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425759\Downloads\"/>
    </mc:Choice>
  </mc:AlternateContent>
  <xr:revisionPtr revIDLastSave="0" documentId="13_ncr:1_{F2D419E3-12A5-4F9F-83B6-24EF082F980C}" xr6:coauthVersionLast="47" xr6:coauthVersionMax="47" xr10:uidLastSave="{00000000-0000-0000-0000-000000000000}"/>
  <bookViews>
    <workbookView xWindow="4515" yWindow="4485" windowWidth="23460" windowHeight="12810" xr2:uid="{00000000-000D-0000-FFFF-FFFF00000000}"/>
  </bookViews>
  <sheets>
    <sheet name="Tasks_campus&amp;Branches" sheetId="1" r:id="rId1"/>
    <sheet name="Tabla_dinámica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<sst xmlns="http://schemas.openxmlformats.org/spreadsheetml/2006/main" count="43000" uniqueCount="4871">
  <si>
    <t>Número</t>
  </si>
  <si>
    <t>Tipo de tarea</t>
  </si>
  <si>
    <t>Tipo [Incidente]</t>
  </si>
  <si>
    <t>Prioridad</t>
  </si>
  <si>
    <t>Grupo de asignación</t>
  </si>
  <si>
    <t>Abierto</t>
  </si>
  <si>
    <t>Abierto por</t>
  </si>
  <si>
    <t>Asignado a</t>
  </si>
  <si>
    <t>ID empleado</t>
  </si>
  <si>
    <t>Cerrado</t>
  </si>
  <si>
    <t>Cerrada por</t>
  </si>
  <si>
    <t>Duración</t>
  </si>
  <si>
    <t>Duración del negocio</t>
  </si>
  <si>
    <t>Inicio real</t>
  </si>
  <si>
    <t>Inicio esperado</t>
  </si>
  <si>
    <t>Finalización real</t>
  </si>
  <si>
    <t>Fecha de vencimiento del SLA</t>
  </si>
  <si>
    <t>INC060612321</t>
  </si>
  <si>
    <t>Incidente</t>
  </si>
  <si>
    <t>Alerta</t>
  </si>
  <si>
    <t>P5 - Baja</t>
  </si>
  <si>
    <t>GTH_IN_ES_NW_Campus_Branches</t>
  </si>
  <si>
    <t xml:space="preserve">Usuario Input Integration Tickets CCS HF </t>
  </si>
  <si>
    <t>Jose Luis De Juan Mejia</t>
  </si>
  <si>
    <t>x834576</t>
  </si>
  <si>
    <t>CTASK004251302</t>
  </si>
  <si>
    <t>Cambiar tarea</t>
  </si>
  <si>
    <t>4 - Baja</t>
  </si>
  <si>
    <t>FERNANDO MANUEL LANGREO GONZALEZ</t>
  </si>
  <si>
    <t>x228992</t>
  </si>
  <si>
    <t/>
  </si>
  <si>
    <t>RITM017753903</t>
  </si>
  <si>
    <t>Elemento solicitado</t>
  </si>
  <si>
    <t>Samuel Turnock</t>
  </si>
  <si>
    <t>RITM018390571</t>
  </si>
  <si>
    <t>VERONICA NEMICHINITZER</t>
  </si>
  <si>
    <t>JOSE MIGUEL PEREA CONDE</t>
  </si>
  <si>
    <t>x274750</t>
  </si>
  <si>
    <t>SCTASK20860633</t>
  </si>
  <si>
    <t>Tarea de catálogo</t>
  </si>
  <si>
    <t>Paola Velasco Vallejo</t>
  </si>
  <si>
    <t>SCTASK20809106</t>
  </si>
  <si>
    <t>Almudena De la Gala Castanedo</t>
  </si>
  <si>
    <t>JOSE LUIS CARTAS VELASCO</t>
  </si>
  <si>
    <t>x229265</t>
  </si>
  <si>
    <t>CTASK004200156</t>
  </si>
  <si>
    <t>Mariano Grillo</t>
  </si>
  <si>
    <t>Hector Felipe Garcia</t>
  </si>
  <si>
    <t>x350305</t>
  </si>
  <si>
    <t>CTASK004738954</t>
  </si>
  <si>
    <t>CTASK004243720</t>
  </si>
  <si>
    <t>INC063858998</t>
  </si>
  <si>
    <t>x424149</t>
  </si>
  <si>
    <t>CTASK004478550</t>
  </si>
  <si>
    <t>MISAEL ALEJANDRO MONTIEL ROA</t>
  </si>
  <si>
    <t>n872952</t>
  </si>
  <si>
    <t>INC060849131</t>
  </si>
  <si>
    <t>Soporte</t>
  </si>
  <si>
    <t>John Quach</t>
  </si>
  <si>
    <t>C0293385</t>
  </si>
  <si>
    <t>CTASK004438205</t>
  </si>
  <si>
    <t>SCTASK21069176</t>
  </si>
  <si>
    <t>CTASK004628556</t>
  </si>
  <si>
    <t>Albert Atienza</t>
  </si>
  <si>
    <t>x700963</t>
  </si>
  <si>
    <t>SCTASK21068420</t>
  </si>
  <si>
    <t>SCTASK20982327</t>
  </si>
  <si>
    <t>SONIA PALENCIA ZARATE</t>
  </si>
  <si>
    <t>RITM017961546</t>
  </si>
  <si>
    <t>SCTASK20955859</t>
  </si>
  <si>
    <t>Miles Toon</t>
  </si>
  <si>
    <t>LIVIU LAZAR</t>
  </si>
  <si>
    <t>x229227</t>
  </si>
  <si>
    <t>CTASK004124114</t>
  </si>
  <si>
    <t>CTASK004661182</t>
  </si>
  <si>
    <t>CTASK004661184</t>
  </si>
  <si>
    <t>SCTASK20726185</t>
  </si>
  <si>
    <t>SCTASK20707735</t>
  </si>
  <si>
    <t>ISRAEL HURTADO ARRIBAS</t>
  </si>
  <si>
    <t>CTASK004388945</t>
  </si>
  <si>
    <t>Adrian Vacas Collado</t>
  </si>
  <si>
    <t>x700579</t>
  </si>
  <si>
    <t>INC059669580</t>
  </si>
  <si>
    <t>Incidencia</t>
  </si>
  <si>
    <t>CTASK004611495</t>
  </si>
  <si>
    <t>GABRIELA ALEN BRANDO</t>
  </si>
  <si>
    <t>x636883</t>
  </si>
  <si>
    <t>CTASK004171269</t>
  </si>
  <si>
    <t>CTASK004205510</t>
  </si>
  <si>
    <t>CTASK004449398</t>
  </si>
  <si>
    <t>CTASK003955629</t>
  </si>
  <si>
    <t>CTASK004492249</t>
  </si>
  <si>
    <t>ISMAEL ENRIQUE SANDOVAL ALONSO</t>
  </si>
  <si>
    <t>n748584</t>
  </si>
  <si>
    <t>RITM018201717</t>
  </si>
  <si>
    <t>JOSÉ RAMÓN DURÁN BRAVO</t>
  </si>
  <si>
    <t>RITM017516386</t>
  </si>
  <si>
    <t>SCTASK21980419</t>
  </si>
  <si>
    <t>CTASK004235713</t>
  </si>
  <si>
    <t>CTASK004235714</t>
  </si>
  <si>
    <t>RITM017686322</t>
  </si>
  <si>
    <t>CTASK004567557</t>
  </si>
  <si>
    <t>CTASK004479811</t>
  </si>
  <si>
    <t>Randy Recio Flores</t>
  </si>
  <si>
    <t>x494858</t>
  </si>
  <si>
    <t>SCTASK21765197</t>
  </si>
  <si>
    <t>Victor Gonzalez Fernandez</t>
  </si>
  <si>
    <t>CTASK004478527</t>
  </si>
  <si>
    <t>CTASK004525224</t>
  </si>
  <si>
    <t>CTASK004529178</t>
  </si>
  <si>
    <t>CTASK004529179</t>
  </si>
  <si>
    <t>SCTASK21164295</t>
  </si>
  <si>
    <t>CTASK004405502</t>
  </si>
  <si>
    <t>INC059943325</t>
  </si>
  <si>
    <t>SCTASK21902582</t>
  </si>
  <si>
    <t>MARIO ARAGONESES GARCÍA</t>
  </si>
  <si>
    <t>CTASK004549895</t>
  </si>
  <si>
    <t>INC061466728</t>
  </si>
  <si>
    <t>DAVID RODRIGUEZ MORENO</t>
  </si>
  <si>
    <t>INC059665870</t>
  </si>
  <si>
    <t>Simon Phan</t>
  </si>
  <si>
    <t>SCTASK21016686</t>
  </si>
  <si>
    <t>CTASK004444267</t>
  </si>
  <si>
    <t>Raul Vacas Collado</t>
  </si>
  <si>
    <t>x467344</t>
  </si>
  <si>
    <t>CTASK004171190</t>
  </si>
  <si>
    <t>RITM017848895</t>
  </si>
  <si>
    <t>RITM017808680</t>
  </si>
  <si>
    <t>SCTASK20863532</t>
  </si>
  <si>
    <t>ALEJANDRO GARCIA MAROTO</t>
  </si>
  <si>
    <t>CTASK004668527</t>
  </si>
  <si>
    <t>JAVIER HERRERIAS GUERRERO</t>
  </si>
  <si>
    <t>n722791</t>
  </si>
  <si>
    <t>INC061248979</t>
  </si>
  <si>
    <t>CTASK004438155</t>
  </si>
  <si>
    <t>SCTASK20918535</t>
  </si>
  <si>
    <t>SCTASK20861774</t>
  </si>
  <si>
    <t>SCTASK20616559</t>
  </si>
  <si>
    <t>SCTASK21159108</t>
  </si>
  <si>
    <t>CARLOS CAPILLA SERRANO</t>
  </si>
  <si>
    <t>INC059112833</t>
  </si>
  <si>
    <t>CTASK004312078</t>
  </si>
  <si>
    <t>SCTASK21023616</t>
  </si>
  <si>
    <t>CTASK004458795</t>
  </si>
  <si>
    <t>CTASK004519771</t>
  </si>
  <si>
    <t>CTASK004519775</t>
  </si>
  <si>
    <t>RITM017913799</t>
  </si>
  <si>
    <t>CTASK004616454</t>
  </si>
  <si>
    <t>CTASK004539337</t>
  </si>
  <si>
    <t>CTASK004714531</t>
  </si>
  <si>
    <t>CTASK004744785</t>
  </si>
  <si>
    <t>CTASK004744786</t>
  </si>
  <si>
    <t>RITM018112783</t>
  </si>
  <si>
    <t>CTASK004469927</t>
  </si>
  <si>
    <t>INC059844449</t>
  </si>
  <si>
    <t>SCTASK20529166</t>
  </si>
  <si>
    <t>INC059512379</t>
  </si>
  <si>
    <t>LUIS ALBERTO PASCUAL PEREZ</t>
  </si>
  <si>
    <t>CTASK004744483</t>
  </si>
  <si>
    <t>INC065190158</t>
  </si>
  <si>
    <t>CTASK004705096</t>
  </si>
  <si>
    <t>INC059754701</t>
  </si>
  <si>
    <t>CTASK004723619</t>
  </si>
  <si>
    <t>CTASK004555880</t>
  </si>
  <si>
    <t>INC061045620</t>
  </si>
  <si>
    <t>CTASK004518050</t>
  </si>
  <si>
    <t>ALEJANDRO PEREZ MARTIN</t>
  </si>
  <si>
    <t>x619725</t>
  </si>
  <si>
    <t>SCTASK21086935</t>
  </si>
  <si>
    <t>RITM017953921</t>
  </si>
  <si>
    <t>RITM018164938</t>
  </si>
  <si>
    <t>INC059789274</t>
  </si>
  <si>
    <t>CTASK004250937</t>
  </si>
  <si>
    <t>RITM018422574</t>
  </si>
  <si>
    <t>gema santa maría molina</t>
  </si>
  <si>
    <t>INC063968435</t>
  </si>
  <si>
    <t>SUSANA VILA CRESPO</t>
  </si>
  <si>
    <t>RITM017644348</t>
  </si>
  <si>
    <t>SCTASK20721538</t>
  </si>
  <si>
    <t>MIGUEL ANGEL FERNANDEZ GONZALEZ</t>
  </si>
  <si>
    <t>RITM018085227</t>
  </si>
  <si>
    <t>SAU FUNG SUNNY LO</t>
  </si>
  <si>
    <t>SCTASK21017398</t>
  </si>
  <si>
    <t>CTASK004618540</t>
  </si>
  <si>
    <t>INC060938692</t>
  </si>
  <si>
    <t>CTASK004265511</t>
  </si>
  <si>
    <t>CTASK004409187</t>
  </si>
  <si>
    <t>CTASK004458791</t>
  </si>
  <si>
    <t>JUAN CARLOS CISNEROS MORALES</t>
  </si>
  <si>
    <t>x625805</t>
  </si>
  <si>
    <t>CTASK004438108</t>
  </si>
  <si>
    <t>CTASK004720109</t>
  </si>
  <si>
    <t>RITM017817136</t>
  </si>
  <si>
    <t>CTASK004422285</t>
  </si>
  <si>
    <t>CTASK004382438</t>
  </si>
  <si>
    <t>SCTASK20777288</t>
  </si>
  <si>
    <t>CTASK004205381</t>
  </si>
  <si>
    <t>CTASK004555802</t>
  </si>
  <si>
    <t>SCTASK20651118</t>
  </si>
  <si>
    <t>CTASK004444266</t>
  </si>
  <si>
    <t>INC062476336</t>
  </si>
  <si>
    <t>Alejandro Pinto Romero</t>
  </si>
  <si>
    <t>n971679</t>
  </si>
  <si>
    <t>CTASK004799590</t>
  </si>
  <si>
    <t>CONCEPCION LOPEZ LOPEZ</t>
  </si>
  <si>
    <t>n521846</t>
  </si>
  <si>
    <t>INC061248978</t>
  </si>
  <si>
    <t>CTASK004744687</t>
  </si>
  <si>
    <t>MOHAMED OUALI</t>
  </si>
  <si>
    <t>x948373</t>
  </si>
  <si>
    <t>SCTASK21066960</t>
  </si>
  <si>
    <t>CTASK004337779</t>
  </si>
  <si>
    <t>CTASK004438795</t>
  </si>
  <si>
    <t>INC058972106</t>
  </si>
  <si>
    <t>CTASK004550320</t>
  </si>
  <si>
    <t>CTASK004540320</t>
  </si>
  <si>
    <t>RITM018245141</t>
  </si>
  <si>
    <t>INC065092412</t>
  </si>
  <si>
    <t>SCTASK20764899</t>
  </si>
  <si>
    <t>CTASK004263838</t>
  </si>
  <si>
    <t>CTASK004439574</t>
  </si>
  <si>
    <t>CTASK004468988</t>
  </si>
  <si>
    <t>CTASK004681573</t>
  </si>
  <si>
    <t>CTASK004396043</t>
  </si>
  <si>
    <t>SCTASK20582554</t>
  </si>
  <si>
    <t>INC060701854</t>
  </si>
  <si>
    <t>CTASK004688283</t>
  </si>
  <si>
    <t>CTASK004469924</t>
  </si>
  <si>
    <t>CTASK004661185</t>
  </si>
  <si>
    <t>CTASK004388947</t>
  </si>
  <si>
    <t>RITM018915362</t>
  </si>
  <si>
    <t>Miguel Angel García Uribe</t>
  </si>
  <si>
    <t>CTASK004136236</t>
  </si>
  <si>
    <t>RITM018095144</t>
  </si>
  <si>
    <t>CTASK004337772</t>
  </si>
  <si>
    <t>CTASK004723618</t>
  </si>
  <si>
    <t>SCTASK21159431</t>
  </si>
  <si>
    <t>DANIEL DE HARO MARTIN</t>
  </si>
  <si>
    <t>CTASK004449297</t>
  </si>
  <si>
    <t>CTASK004305876</t>
  </si>
  <si>
    <t>William Vega González</t>
  </si>
  <si>
    <t>Luca Renzoni Mendiguchía</t>
  </si>
  <si>
    <t>x306478</t>
  </si>
  <si>
    <t>INC059271740</t>
  </si>
  <si>
    <t>Raj Hussain</t>
  </si>
  <si>
    <t>RITM019649276</t>
  </si>
  <si>
    <t>Łukasz Nadstawny</t>
  </si>
  <si>
    <t>CTASK004529146</t>
  </si>
  <si>
    <t>CTASK004192422</t>
  </si>
  <si>
    <t>CTASK004192423</t>
  </si>
  <si>
    <t>CTASK004489242</t>
  </si>
  <si>
    <t>CTASK004857114</t>
  </si>
  <si>
    <t>CTASK004799201</t>
  </si>
  <si>
    <t>INC063010457</t>
  </si>
  <si>
    <t>CTASK004539382</t>
  </si>
  <si>
    <t>CTASK004611323</t>
  </si>
  <si>
    <t>INC063178532</t>
  </si>
  <si>
    <t>JONATHAN RAMOS LABAJOS</t>
  </si>
  <si>
    <t>CTASK004617072</t>
  </si>
  <si>
    <t>CTASK004525227</t>
  </si>
  <si>
    <t>CTASK004529181</t>
  </si>
  <si>
    <t>INC060249269</t>
  </si>
  <si>
    <t>CTASK004654974</t>
  </si>
  <si>
    <t>CTASK004263909</t>
  </si>
  <si>
    <t>CTASK004179834</t>
  </si>
  <si>
    <t>CTASK004382437</t>
  </si>
  <si>
    <t>CTASK004757912</t>
  </si>
  <si>
    <t>CTASK004444277</t>
  </si>
  <si>
    <t>CTASK004744689</t>
  </si>
  <si>
    <t>CTASK004740669</t>
  </si>
  <si>
    <t>RITM017817109</t>
  </si>
  <si>
    <t>CTASK004325849</t>
  </si>
  <si>
    <t>RITM018300179</t>
  </si>
  <si>
    <t>SCTASK20724664</t>
  </si>
  <si>
    <t>RITM017604557</t>
  </si>
  <si>
    <t>CTASK004540321</t>
  </si>
  <si>
    <t>CTASK004050400</t>
  </si>
  <si>
    <t>Jorge Zamorano Rueda</t>
  </si>
  <si>
    <t>n356617</t>
  </si>
  <si>
    <t>SCTASK20651317</t>
  </si>
  <si>
    <t>Juan Luis López Martín</t>
  </si>
  <si>
    <t>RITM018165865</t>
  </si>
  <si>
    <t>INC059232564</t>
  </si>
  <si>
    <t>CTASK004312076</t>
  </si>
  <si>
    <t>INC063448840</t>
  </si>
  <si>
    <t>CTASK004442824</t>
  </si>
  <si>
    <t>CTASK004388829</t>
  </si>
  <si>
    <t>CTASK004200157</t>
  </si>
  <si>
    <t>RITM018010059</t>
  </si>
  <si>
    <t>INC059671445</t>
  </si>
  <si>
    <t>INC058883729</t>
  </si>
  <si>
    <t>CTASK004617252</t>
  </si>
  <si>
    <t>SCTASK20981823</t>
  </si>
  <si>
    <t>SCTASK20998705</t>
  </si>
  <si>
    <t>CTASK004338216</t>
  </si>
  <si>
    <t>RITM017562085</t>
  </si>
  <si>
    <t>CTASK004376564</t>
  </si>
  <si>
    <t>CTASK004306351</t>
  </si>
  <si>
    <t>CTASK004388946</t>
  </si>
  <si>
    <t>INC062674359</t>
  </si>
  <si>
    <t>SCTASK20590981</t>
  </si>
  <si>
    <t>MARIA ALEJANDRA BLANCO ARIAS</t>
  </si>
  <si>
    <t>CTASK004585069</t>
  </si>
  <si>
    <t>CTASK004205512</t>
  </si>
  <si>
    <t>Carlos Steven Vladomir Dimas</t>
  </si>
  <si>
    <t>x745653</t>
  </si>
  <si>
    <t>CTASK004515277</t>
  </si>
  <si>
    <t>SCTASK20729805</t>
  </si>
  <si>
    <t>ANGEL PANTOJA GARGANTILLA</t>
  </si>
  <si>
    <t>INC058884345</t>
  </si>
  <si>
    <t>ELISA GARCIA FLORINDO</t>
  </si>
  <si>
    <t>INC059112272</t>
  </si>
  <si>
    <t>INC064031952</t>
  </si>
  <si>
    <t>CTASK004479812</t>
  </si>
  <si>
    <t>CTASK004180286</t>
  </si>
  <si>
    <t>SCTASK20790643</t>
  </si>
  <si>
    <t>CTASK004478528</t>
  </si>
  <si>
    <t>RITM017693707</t>
  </si>
  <si>
    <t>CTASK004567911</t>
  </si>
  <si>
    <t>CTASK004745123</t>
  </si>
  <si>
    <t>SCTASK21021554</t>
  </si>
  <si>
    <t>CTASK004382436</t>
  </si>
  <si>
    <t>CTASK004757911</t>
  </si>
  <si>
    <t>CTASK004661421</t>
  </si>
  <si>
    <t>RITM018663657</t>
  </si>
  <si>
    <t>William Smith</t>
  </si>
  <si>
    <t>RITM018103611</t>
  </si>
  <si>
    <t>CTASK004714657</t>
  </si>
  <si>
    <t>INC062334381</t>
  </si>
  <si>
    <t>CTASK004342333</t>
  </si>
  <si>
    <t>RITM017673599</t>
  </si>
  <si>
    <t>CTASK004744686</t>
  </si>
  <si>
    <t>RITM018165420</t>
  </si>
  <si>
    <t>SCTASK20982315</t>
  </si>
  <si>
    <t>CTASK004475323</t>
  </si>
  <si>
    <t>CTASK004760662</t>
  </si>
  <si>
    <t>James Johnson</t>
  </si>
  <si>
    <t>n360593</t>
  </si>
  <si>
    <t>SCTASK20658398</t>
  </si>
  <si>
    <t>CTASK004682002</t>
  </si>
  <si>
    <t>RITM018045469</t>
  </si>
  <si>
    <t>CTASK004237247</t>
  </si>
  <si>
    <t>Jose Maria Ruiz Samalea</t>
  </si>
  <si>
    <t>n311421</t>
  </si>
  <si>
    <t>INC059679109</t>
  </si>
  <si>
    <t>CTASK004519776</t>
  </si>
  <si>
    <t>CTASK004845984</t>
  </si>
  <si>
    <t>CTASK004539340</t>
  </si>
  <si>
    <t>RITM017614350</t>
  </si>
  <si>
    <t>RITM017623052</t>
  </si>
  <si>
    <t>VIRGINIA DEL ROCIO CASADO GARCIA</t>
  </si>
  <si>
    <t>CTASK004152144</t>
  </si>
  <si>
    <t>SCTASK20641782</t>
  </si>
  <si>
    <t>CTASK004276134</t>
  </si>
  <si>
    <t>INC063166234</t>
  </si>
  <si>
    <t>ALEJANDRA LOPEZ SANCHEZ</t>
  </si>
  <si>
    <t>n627128</t>
  </si>
  <si>
    <t>RITM018214981</t>
  </si>
  <si>
    <t>CTASK004704245</t>
  </si>
  <si>
    <t>SCTASK22390166</t>
  </si>
  <si>
    <t>SCTASK21160928</t>
  </si>
  <si>
    <t>RITM017701622</t>
  </si>
  <si>
    <t>SCTASK20787291</t>
  </si>
  <si>
    <t>INC063588262</t>
  </si>
  <si>
    <t>FRANCISCO TRIGO CASANUEVA</t>
  </si>
  <si>
    <t>SCTASK20617476</t>
  </si>
  <si>
    <t>CTASK004778632</t>
  </si>
  <si>
    <t>RITM018024511</t>
  </si>
  <si>
    <t>RITM017865139</t>
  </si>
  <si>
    <t>CTASK004474182</t>
  </si>
  <si>
    <t>CTASK004770733</t>
  </si>
  <si>
    <t>CTASK004459112</t>
  </si>
  <si>
    <t>CTASK004180288</t>
  </si>
  <si>
    <t>RITM018344896</t>
  </si>
  <si>
    <t>Irene Castellano Nogales</t>
  </si>
  <si>
    <t>x410805</t>
  </si>
  <si>
    <t>SCTASK21716090</t>
  </si>
  <si>
    <t>CTASK004217805</t>
  </si>
  <si>
    <t>RITM017560203</t>
  </si>
  <si>
    <t>SCTASK21927632</t>
  </si>
  <si>
    <t>CTASK004596984</t>
  </si>
  <si>
    <t>CTASK004227559</t>
  </si>
  <si>
    <t>CTASK004227561</t>
  </si>
  <si>
    <t>CTASK004413623</t>
  </si>
  <si>
    <t>SUSANA SANCHEZ ALAMO DEL CASTILLO</t>
  </si>
  <si>
    <t>x750583</t>
  </si>
  <si>
    <t>CTASK004438701</t>
  </si>
  <si>
    <t>SCTASK20687665</t>
  </si>
  <si>
    <t>CTASK004398132</t>
  </si>
  <si>
    <t>ERNESTO BONILLA GARCIA</t>
  </si>
  <si>
    <t>x228841</t>
  </si>
  <si>
    <t>INC059525039</t>
  </si>
  <si>
    <t>CTASK004714484</t>
  </si>
  <si>
    <t>RITM018026329</t>
  </si>
  <si>
    <t>SCTASK20600446</t>
  </si>
  <si>
    <t>RITM018141854</t>
  </si>
  <si>
    <t>CTASK004737592</t>
  </si>
  <si>
    <t>CTASK004737643</t>
  </si>
  <si>
    <t>INC060210881</t>
  </si>
  <si>
    <t>CTASK004338218</t>
  </si>
  <si>
    <t>CTASK004714533</t>
  </si>
  <si>
    <t>CTASK004156940</t>
  </si>
  <si>
    <t>SCTASK20634291</t>
  </si>
  <si>
    <t>INC060874873</t>
  </si>
  <si>
    <t>CTASK004821088</t>
  </si>
  <si>
    <t>CTASK004821086</t>
  </si>
  <si>
    <t>CTASK004694046</t>
  </si>
  <si>
    <t>SCTASK20582492</t>
  </si>
  <si>
    <t>CTASK004839152</t>
  </si>
  <si>
    <t>INC059983768</t>
  </si>
  <si>
    <t>CTASK004584051</t>
  </si>
  <si>
    <t>INC060382294</t>
  </si>
  <si>
    <t>RITM017612240</t>
  </si>
  <si>
    <t>CTASK004661023</t>
  </si>
  <si>
    <t>CTASK004434738</t>
  </si>
  <si>
    <t>SCTASK20524640</t>
  </si>
  <si>
    <t>CTASK004528917</t>
  </si>
  <si>
    <t>CTASK004818874</t>
  </si>
  <si>
    <t>CTASK004611330</t>
  </si>
  <si>
    <t>CTASK004611327</t>
  </si>
  <si>
    <t>INC058748464</t>
  </si>
  <si>
    <t>INC063206475</t>
  </si>
  <si>
    <t>Kieran Gilbert</t>
  </si>
  <si>
    <t>INC059875335</t>
  </si>
  <si>
    <t>CTASK004217807</t>
  </si>
  <si>
    <t>SCTASK20758604</t>
  </si>
  <si>
    <t>CTASK004326382</t>
  </si>
  <si>
    <t>CTASK004448787</t>
  </si>
  <si>
    <t>RITM017847977</t>
  </si>
  <si>
    <t>INC062645432</t>
  </si>
  <si>
    <t>Dawid Bluma</t>
  </si>
  <si>
    <t>CTASK004444278</t>
  </si>
  <si>
    <t>RITM018307784</t>
  </si>
  <si>
    <t>CTASK004413622</t>
  </si>
  <si>
    <t>CTASK004413626</t>
  </si>
  <si>
    <t>CTASK004491889</t>
  </si>
  <si>
    <t>CTASK004594978</t>
  </si>
  <si>
    <t>RITM017991007</t>
  </si>
  <si>
    <t>INC063496713</t>
  </si>
  <si>
    <t>CTASK004714485</t>
  </si>
  <si>
    <t>CTASK004710704</t>
  </si>
  <si>
    <t>CTASK004769921</t>
  </si>
  <si>
    <t>SCTASK21008003</t>
  </si>
  <si>
    <t>CTASK004737591</t>
  </si>
  <si>
    <t>RITM017968124</t>
  </si>
  <si>
    <t>CTASK004760663</t>
  </si>
  <si>
    <t>RITM018180725</t>
  </si>
  <si>
    <t>Manuel Alejandro Cabana Robaina</t>
  </si>
  <si>
    <t>CTASK004661063</t>
  </si>
  <si>
    <t>CTASK004605667</t>
  </si>
  <si>
    <t>RITM017790426</t>
  </si>
  <si>
    <t>ALBERTO CACHARRO RAMOS</t>
  </si>
  <si>
    <t>CTASK004237248</t>
  </si>
  <si>
    <t>CTASK004539338</t>
  </si>
  <si>
    <t>CTASK004243098</t>
  </si>
  <si>
    <t>CTASK004338219</t>
  </si>
  <si>
    <t>CTASK004714532</t>
  </si>
  <si>
    <t>CTASK004342141</t>
  </si>
  <si>
    <t>RITM017563922</t>
  </si>
  <si>
    <t>RITM017518255</t>
  </si>
  <si>
    <t>SANTIAGO MAURICIO LARA CAÑAR</t>
  </si>
  <si>
    <t>CTASK004458851</t>
  </si>
  <si>
    <t>RITM018341473</t>
  </si>
  <si>
    <t>CTASK004305201</t>
  </si>
  <si>
    <t>INC059131707</t>
  </si>
  <si>
    <t>CTASK004381451</t>
  </si>
  <si>
    <t>CTASK004289419</t>
  </si>
  <si>
    <t>INC063690182</t>
  </si>
  <si>
    <t>RITM017991784</t>
  </si>
  <si>
    <t>CTASK004192447</t>
  </si>
  <si>
    <t>CTASK004492253</t>
  </si>
  <si>
    <t>CTASK004449298</t>
  </si>
  <si>
    <t>CTASK004449299</t>
  </si>
  <si>
    <t>CTASK004256119</t>
  </si>
  <si>
    <t>RITM017708300</t>
  </si>
  <si>
    <t>MARCOS GARZON PAREDES</t>
  </si>
  <si>
    <t>CTASK004422082</t>
  </si>
  <si>
    <t>CTASK004422084</t>
  </si>
  <si>
    <t>CTASK004586848</t>
  </si>
  <si>
    <t>SCTASK20982232</t>
  </si>
  <si>
    <t>CTASK004769653</t>
  </si>
  <si>
    <t>CTASK004369527</t>
  </si>
  <si>
    <t>RITM018328819</t>
  </si>
  <si>
    <t>CTASK004474186</t>
  </si>
  <si>
    <t>INC059773948</t>
  </si>
  <si>
    <t>SCTASK20997616</t>
  </si>
  <si>
    <t>CTASK004479639</t>
  </si>
  <si>
    <t>CTASK004225935</t>
  </si>
  <si>
    <t>CTASK004476847</t>
  </si>
  <si>
    <t>RITM018095201</t>
  </si>
  <si>
    <t>CTASK004263913</t>
  </si>
  <si>
    <t>CTASK004270463</t>
  </si>
  <si>
    <t>RITM018055903</t>
  </si>
  <si>
    <t>CTASK004157512</t>
  </si>
  <si>
    <t>SCTASK21123990</t>
  </si>
  <si>
    <t>INC061249012</t>
  </si>
  <si>
    <t>CTASK004746597</t>
  </si>
  <si>
    <t>CTASK004301261</t>
  </si>
  <si>
    <t>RITM018279125</t>
  </si>
  <si>
    <t>CTASK004243508</t>
  </si>
  <si>
    <t>CTASK004250177</t>
  </si>
  <si>
    <t>CTASK004718783</t>
  </si>
  <si>
    <t>CTASK004798097</t>
  </si>
  <si>
    <t>INC060701873</t>
  </si>
  <si>
    <t>RITM017580973</t>
  </si>
  <si>
    <t>CTASK004484490</t>
  </si>
  <si>
    <t>CTASK004484491</t>
  </si>
  <si>
    <t>CTASK004604978</t>
  </si>
  <si>
    <t>CTASK004271642</t>
  </si>
  <si>
    <t>CTASK004271641</t>
  </si>
  <si>
    <t>CTASK004468989</t>
  </si>
  <si>
    <t>CTASK004422184</t>
  </si>
  <si>
    <t>INC059531446</t>
  </si>
  <si>
    <t>CTASK004616455</t>
  </si>
  <si>
    <t>RITM018327278</t>
  </si>
  <si>
    <t>x926014</t>
  </si>
  <si>
    <t>SCTASK20774257</t>
  </si>
  <si>
    <t>INC060741689</t>
  </si>
  <si>
    <t>CTASK004152142</t>
  </si>
  <si>
    <t>INC061109284</t>
  </si>
  <si>
    <t>CTASK004276132</t>
  </si>
  <si>
    <t>INC062980428</t>
  </si>
  <si>
    <t>INC059292069</t>
  </si>
  <si>
    <t>RITM018109455</t>
  </si>
  <si>
    <t>Iciar Jarillo López</t>
  </si>
  <si>
    <t>INC059150588</t>
  </si>
  <si>
    <t>CTASK004584053</t>
  </si>
  <si>
    <t>CTASK004839204</t>
  </si>
  <si>
    <t>SCTASK21245120</t>
  </si>
  <si>
    <t>CTASK004778633</t>
  </si>
  <si>
    <t>CTASK004157056</t>
  </si>
  <si>
    <t>CTASK004648615</t>
  </si>
  <si>
    <t>CTASK004618168</t>
  </si>
  <si>
    <t>DANIEL PORTUGUES MONCALVILLO</t>
  </si>
  <si>
    <t>CTASK004400978</t>
  </si>
  <si>
    <t>SCTASK20709061</t>
  </si>
  <si>
    <t>CRISTINA GARCIA FLORINDO</t>
  </si>
  <si>
    <t>RITM018477558</t>
  </si>
  <si>
    <t>GIUSEPPE ADDANTE -</t>
  </si>
  <si>
    <t>n85222</t>
  </si>
  <si>
    <t>RITM017816648</t>
  </si>
  <si>
    <t>CTASK004713818</t>
  </si>
  <si>
    <t>CTASK004713820</t>
  </si>
  <si>
    <t>CTASK004451027</t>
  </si>
  <si>
    <t>CTASK004611329</t>
  </si>
  <si>
    <t>CTASK004409191</t>
  </si>
  <si>
    <t>RITM018346256</t>
  </si>
  <si>
    <t>CTASK004405506</t>
  </si>
  <si>
    <t>CTASK004757913</t>
  </si>
  <si>
    <t>CTASK004484294</t>
  </si>
  <si>
    <t>CTASK004668531</t>
  </si>
  <si>
    <t>INC061248980</t>
  </si>
  <si>
    <t>CTASK004438702</t>
  </si>
  <si>
    <t>CTASK004451032</t>
  </si>
  <si>
    <t>CTASK004560719</t>
  </si>
  <si>
    <t>INC060675024</t>
  </si>
  <si>
    <t>MIKE HARRISON MICHELL COBOS</t>
  </si>
  <si>
    <t>RITM018663775</t>
  </si>
  <si>
    <t>INC059298572</t>
  </si>
  <si>
    <t>CTASK004539770</t>
  </si>
  <si>
    <t>CTASK004539772</t>
  </si>
  <si>
    <t>CTASK004318428</t>
  </si>
  <si>
    <t>CTASK004561980</t>
  </si>
  <si>
    <t>RITM017802407</t>
  </si>
  <si>
    <t>SCTASK21793379</t>
  </si>
  <si>
    <t>JUAN ANTONIO SANDOVAL MAGAÑA</t>
  </si>
  <si>
    <t>SCTASK21329659</t>
  </si>
  <si>
    <t>INC060701855</t>
  </si>
  <si>
    <t>INC059452536</t>
  </si>
  <si>
    <t>SCTASK22686789</t>
  </si>
  <si>
    <t>CTASK004194970</t>
  </si>
  <si>
    <t>CTASK004397566</t>
  </si>
  <si>
    <t>INC058921758</t>
  </si>
  <si>
    <t>SCTASK20704736</t>
  </si>
  <si>
    <t>INC059128255</t>
  </si>
  <si>
    <t>CTASK004585047</t>
  </si>
  <si>
    <t>INC058883506</t>
  </si>
  <si>
    <t>INC062683013</t>
  </si>
  <si>
    <t>MASSIMO SERVELLO</t>
  </si>
  <si>
    <t>INC058743092</t>
  </si>
  <si>
    <t>INC060668071</t>
  </si>
  <si>
    <t>INC061526909</t>
  </si>
  <si>
    <t>IVAN PERLACIA GARCIA</t>
  </si>
  <si>
    <t>RITM017848983</t>
  </si>
  <si>
    <t>SCTASK21017395</t>
  </si>
  <si>
    <t>CTASK004388547</t>
  </si>
  <si>
    <t>RITM018243840</t>
  </si>
  <si>
    <t>SCTASK21506879</t>
  </si>
  <si>
    <t>RITM017848832</t>
  </si>
  <si>
    <t>CTASK004275359</t>
  </si>
  <si>
    <t>INC058757916</t>
  </si>
  <si>
    <t>CTASK004629153</t>
  </si>
  <si>
    <t>CTASK004573436</t>
  </si>
  <si>
    <t>CTASK004573437</t>
  </si>
  <si>
    <t>INC060701851</t>
  </si>
  <si>
    <t>SCTASK21175077</t>
  </si>
  <si>
    <t>INC062289374</t>
  </si>
  <si>
    <t>CTASK004427137</t>
  </si>
  <si>
    <t>CTASK004611362</t>
  </si>
  <si>
    <t>CTASK004720026</t>
  </si>
  <si>
    <t>RITM017802359</t>
  </si>
  <si>
    <t>CTASK004227592</t>
  </si>
  <si>
    <t>CTASK004642122</t>
  </si>
  <si>
    <t>INC060634742</t>
  </si>
  <si>
    <t>CTASK004469828</t>
  </si>
  <si>
    <t>CTASK004517936</t>
  </si>
  <si>
    <t>CTASK004723823</t>
  </si>
  <si>
    <t>RITM017589044</t>
  </si>
  <si>
    <t>CTASK004227563</t>
  </si>
  <si>
    <t>SCTASK20633735</t>
  </si>
  <si>
    <t>INC062766942</t>
  </si>
  <si>
    <t>CTASK004413627</t>
  </si>
  <si>
    <t>CTASK004438201</t>
  </si>
  <si>
    <t>RITM018180829</t>
  </si>
  <si>
    <t>SCTASK21140008</t>
  </si>
  <si>
    <t>CTASK004288101</t>
  </si>
  <si>
    <t>CTASK004715073</t>
  </si>
  <si>
    <t>SCTASK21229211</t>
  </si>
  <si>
    <t>CTASK004200161</t>
  </si>
  <si>
    <t>RITM018025020</t>
  </si>
  <si>
    <t>CTASK004396059</t>
  </si>
  <si>
    <t>INC058918466</t>
  </si>
  <si>
    <t>SCTASK20675772</t>
  </si>
  <si>
    <t>SCTASK20825862</t>
  </si>
  <si>
    <t>CTASK004618426</t>
  </si>
  <si>
    <t>CTASK004180002</t>
  </si>
  <si>
    <t>Harry Parkman</t>
  </si>
  <si>
    <t>n413182</t>
  </si>
  <si>
    <t>CTASK004133934</t>
  </si>
  <si>
    <t>CTASK004156941</t>
  </si>
  <si>
    <t>CTASK004470836</t>
  </si>
  <si>
    <t>CTASK004257939</t>
  </si>
  <si>
    <t>CTASK004381064</t>
  </si>
  <si>
    <t>CTASK004152146</t>
  </si>
  <si>
    <t>INC059519219</t>
  </si>
  <si>
    <t>CTASK004594454</t>
  </si>
  <si>
    <t>CTASK004750411</t>
  </si>
  <si>
    <t>CTASK004459036</t>
  </si>
  <si>
    <t>n219466</t>
  </si>
  <si>
    <t>CTASK004311309</t>
  </si>
  <si>
    <t>CTASK004311310</t>
  </si>
  <si>
    <t>CTASK004439849</t>
  </si>
  <si>
    <t>CTASK004443178</t>
  </si>
  <si>
    <t>x565527</t>
  </si>
  <si>
    <t>RITM017581032</t>
  </si>
  <si>
    <t>CTASK004834370</t>
  </si>
  <si>
    <t>CTASK004807516</t>
  </si>
  <si>
    <t>INC059318181</t>
  </si>
  <si>
    <t>SCTASK21898435</t>
  </si>
  <si>
    <t>Sergio Carlos Jimenez Baza</t>
  </si>
  <si>
    <t>INC062163653</t>
  </si>
  <si>
    <t>RITM017720084</t>
  </si>
  <si>
    <t>CTASK004206133</t>
  </si>
  <si>
    <t>INC061557376</t>
  </si>
  <si>
    <t>INC059249996</t>
  </si>
  <si>
    <t>CTASK004528918</t>
  </si>
  <si>
    <t>CTASK004256278</t>
  </si>
  <si>
    <t>CTASK004256279</t>
  </si>
  <si>
    <t>CTASK004595246</t>
  </si>
  <si>
    <t>CTASK004595245</t>
  </si>
  <si>
    <t>CTASK004124385</t>
  </si>
  <si>
    <t>CTASK004459114</t>
  </si>
  <si>
    <t>SCTASK20809921</t>
  </si>
  <si>
    <t>LORENA ALONSO RUIZ</t>
  </si>
  <si>
    <t>CTASK004275357</t>
  </si>
  <si>
    <t>RITM017817407</t>
  </si>
  <si>
    <t>SCTASK20490715</t>
  </si>
  <si>
    <t>CTASK004629152</t>
  </si>
  <si>
    <t>CTASK004587006</t>
  </si>
  <si>
    <t>CTASK004580277</t>
  </si>
  <si>
    <t>SCTASK20584961</t>
  </si>
  <si>
    <t>INC059672234</t>
  </si>
  <si>
    <t>CTASK004150560</t>
  </si>
  <si>
    <t>INC060360209</t>
  </si>
  <si>
    <t>INC059300577</t>
  </si>
  <si>
    <t>CTASK004317318</t>
  </si>
  <si>
    <t>INC060630472</t>
  </si>
  <si>
    <t>CTASK004263186</t>
  </si>
  <si>
    <t>INC064880864</t>
  </si>
  <si>
    <t>RITM018482322</t>
  </si>
  <si>
    <t>SCTASK22079748</t>
  </si>
  <si>
    <t>Ignacio Herrera Revilla</t>
  </si>
  <si>
    <t>CTASK004487356</t>
  </si>
  <si>
    <t>CTASK004342646</t>
  </si>
  <si>
    <t>CTASK004642800</t>
  </si>
  <si>
    <t>INC064664810</t>
  </si>
  <si>
    <t>CTASK004661501</t>
  </si>
  <si>
    <t>CTASK004517951</t>
  </si>
  <si>
    <t>CTASK004277315</t>
  </si>
  <si>
    <t>CTASK004617557</t>
  </si>
  <si>
    <t>RITM018641883</t>
  </si>
  <si>
    <t>INC059701204</t>
  </si>
  <si>
    <t>CTASK004561979</t>
  </si>
  <si>
    <t>SCTASK20811101</t>
  </si>
  <si>
    <t>CTASK004798017</t>
  </si>
  <si>
    <t>CTASK004112377</t>
  </si>
  <si>
    <t>Daniel Alberto Camero Gomez</t>
  </si>
  <si>
    <t>CTASK004185905</t>
  </si>
  <si>
    <t>RITM017514654</t>
  </si>
  <si>
    <t>LORENA CHIMENO PEDRERA</t>
  </si>
  <si>
    <t>SCTASK20939284</t>
  </si>
  <si>
    <t>INC059845193</t>
  </si>
  <si>
    <t>INC064846168</t>
  </si>
  <si>
    <t>CTASK004586442</t>
  </si>
  <si>
    <t>INC064830277</t>
  </si>
  <si>
    <t>Michael Lino Ugalde Mendivil</t>
  </si>
  <si>
    <t>CTASK004396328</t>
  </si>
  <si>
    <t>CTASK004811494</t>
  </si>
  <si>
    <t>RITM017832164</t>
  </si>
  <si>
    <t>INC058829897</t>
  </si>
  <si>
    <t>CTASK004434741</t>
  </si>
  <si>
    <t>SCTASK21008362</t>
  </si>
  <si>
    <t>SCTASK20774226</t>
  </si>
  <si>
    <t>CTASK004426405</t>
  </si>
  <si>
    <t>INC061804616</t>
  </si>
  <si>
    <t>INC063157663</t>
  </si>
  <si>
    <t>CTASK004584218</t>
  </si>
  <si>
    <t>RITM017856468</t>
  </si>
  <si>
    <t>n947541</t>
  </si>
  <si>
    <t>INC061643253</t>
  </si>
  <si>
    <t>SCTASK20492910</t>
  </si>
  <si>
    <t>CTASK004326385</t>
  </si>
  <si>
    <t>CTASK004326386</t>
  </si>
  <si>
    <t>INC064559103</t>
  </si>
  <si>
    <t>CTASK004469827</t>
  </si>
  <si>
    <t>CTASK004193346</t>
  </si>
  <si>
    <t>CTASK004294025</t>
  </si>
  <si>
    <t>SCTASK20633635</t>
  </si>
  <si>
    <t>RITM018332337</t>
  </si>
  <si>
    <t>CTASK004438703</t>
  </si>
  <si>
    <t>CTASK004438159</t>
  </si>
  <si>
    <t>CTASK004202064</t>
  </si>
  <si>
    <t>CTASK004202065</t>
  </si>
  <si>
    <t>CTASK004202069</t>
  </si>
  <si>
    <t>CTASK004746600</t>
  </si>
  <si>
    <t>INC060412169</t>
  </si>
  <si>
    <t>CTASK004263188</t>
  </si>
  <si>
    <t>INC061048600</t>
  </si>
  <si>
    <t>RITM017737494</t>
  </si>
  <si>
    <t>CTASK004475328</t>
  </si>
  <si>
    <t>INC064154145</t>
  </si>
  <si>
    <t>RITM017738671</t>
  </si>
  <si>
    <t>Natalia Sánchez Oliva</t>
  </si>
  <si>
    <t>RITM017557209</t>
  </si>
  <si>
    <t>CTASK004342643</t>
  </si>
  <si>
    <t>CTASK004443778</t>
  </si>
  <si>
    <t>CTASK004443779</t>
  </si>
  <si>
    <t>CTASK004532287</t>
  </si>
  <si>
    <t>CTASK004277313</t>
  </si>
  <si>
    <t>RITM017988789</t>
  </si>
  <si>
    <t>CTASK004561978</t>
  </si>
  <si>
    <t>SCTASK21142690</t>
  </si>
  <si>
    <t>CTASK004156096</t>
  </si>
  <si>
    <t>CTASK004803697</t>
  </si>
  <si>
    <t>CTASK004185903</t>
  </si>
  <si>
    <t>CTASK004821090</t>
  </si>
  <si>
    <t>SCTASK20843776</t>
  </si>
  <si>
    <t>CTASK004594457</t>
  </si>
  <si>
    <t>SCTASK20967618</t>
  </si>
  <si>
    <t>SCTASK20998688</t>
  </si>
  <si>
    <t>CTASK004388306</t>
  </si>
  <si>
    <t>CTASK004554581</t>
  </si>
  <si>
    <t>INC058921756</t>
  </si>
  <si>
    <t>CTASK004834368</t>
  </si>
  <si>
    <t>CTASK004205861</t>
  </si>
  <si>
    <t>CTASK004567123</t>
  </si>
  <si>
    <t>FERNANDO MIGUEL LOURIDO DOÑORO</t>
  </si>
  <si>
    <t>CTASK004585005</t>
  </si>
  <si>
    <t>CTASK004811493</t>
  </si>
  <si>
    <t>RITM017962753</t>
  </si>
  <si>
    <t>CTASK004769655</t>
  </si>
  <si>
    <t>RITM018069295</t>
  </si>
  <si>
    <t>INC065135012</t>
  </si>
  <si>
    <t>CTASK004739214</t>
  </si>
  <si>
    <t>CTASK004770114</t>
  </si>
  <si>
    <t>CTASK004675965</t>
  </si>
  <si>
    <t>CTASK004124387</t>
  </si>
  <si>
    <t>CTASK004459115</t>
  </si>
  <si>
    <t>CTASK004629150</t>
  </si>
  <si>
    <t>CTASK004573435</t>
  </si>
  <si>
    <t>CTASK004573438</t>
  </si>
  <si>
    <t>SCTASK20748990</t>
  </si>
  <si>
    <t>CTASK004737615</t>
  </si>
  <si>
    <t>CTASK004448789</t>
  </si>
  <si>
    <t>SCTASK20635524</t>
  </si>
  <si>
    <t>CTASK004469829</t>
  </si>
  <si>
    <t>CTASK004312558</t>
  </si>
  <si>
    <t>CTASK004300124</t>
  </si>
  <si>
    <t>CTASK004300126</t>
  </si>
  <si>
    <t>CTASK004579697</t>
  </si>
  <si>
    <t>CTASK004492467</t>
  </si>
  <si>
    <t>CTASK004153173</t>
  </si>
  <si>
    <t>CTASK004611182</t>
  </si>
  <si>
    <t>SCTASK20584912</t>
  </si>
  <si>
    <t>CTASK004584938</t>
  </si>
  <si>
    <t>CTASK004746599</t>
  </si>
  <si>
    <t>CTASK004770167</t>
  </si>
  <si>
    <t>CTASK004301265</t>
  </si>
  <si>
    <t>CTASK004542999</t>
  </si>
  <si>
    <t>CTASK004050540</t>
  </si>
  <si>
    <t>CTASK004443782</t>
  </si>
  <si>
    <t>CTASK004611493</t>
  </si>
  <si>
    <t>CTASK004200162</t>
  </si>
  <si>
    <t>RITM018328643</t>
  </si>
  <si>
    <t>CTASK004312401</t>
  </si>
  <si>
    <t>SCTASK20741392</t>
  </si>
  <si>
    <t>CTASK004180005</t>
  </si>
  <si>
    <t>RITM017913482</t>
  </si>
  <si>
    <t>INC064642898</t>
  </si>
  <si>
    <t>Andrew Khalaf</t>
  </si>
  <si>
    <t>CTASK004470839</t>
  </si>
  <si>
    <t>CTASK004381065</t>
  </si>
  <si>
    <t>CTASK004243657</t>
  </si>
  <si>
    <t>CTASK004245337</t>
  </si>
  <si>
    <t>CTASK004718193</t>
  </si>
  <si>
    <t>CTASK004244316</t>
  </si>
  <si>
    <t>SCTASK21997863</t>
  </si>
  <si>
    <t>SCTASK20651379</t>
  </si>
  <si>
    <t>CTASK004732292</t>
  </si>
  <si>
    <t>CTASK004311314</t>
  </si>
  <si>
    <t>CTASK004146391</t>
  </si>
  <si>
    <t>CTASK004388309</t>
  </si>
  <si>
    <t>INC059190003</t>
  </si>
  <si>
    <t>INC060668279</t>
  </si>
  <si>
    <t>SCTASK21002210</t>
  </si>
  <si>
    <t>Andreea Iamnitchi</t>
  </si>
  <si>
    <t>CTASK004289310</t>
  </si>
  <si>
    <t>CTASK004611357</t>
  </si>
  <si>
    <t>INC060701869</t>
  </si>
  <si>
    <t>CTASK004720108</t>
  </si>
  <si>
    <t>CTASK004419820</t>
  </si>
  <si>
    <t>CTASK004382434</t>
  </si>
  <si>
    <t>CTASK004769656</t>
  </si>
  <si>
    <t>CTASK004769657</t>
  </si>
  <si>
    <t>CTASK004769658</t>
  </si>
  <si>
    <t>INC059506308</t>
  </si>
  <si>
    <t>CTASK004206136</t>
  </si>
  <si>
    <t>INC060925812</t>
  </si>
  <si>
    <t>Henry Tang</t>
  </si>
  <si>
    <t>CTASK004444264</t>
  </si>
  <si>
    <t>INC059501757</t>
  </si>
  <si>
    <t>CTASK004648680</t>
  </si>
  <si>
    <t>SCTASK20597999</t>
  </si>
  <si>
    <t>CTASK004382231</t>
  </si>
  <si>
    <t>RITM017528961</t>
  </si>
  <si>
    <t>SCTASK21089392</t>
  </si>
  <si>
    <t>CTASK004195676</t>
  </si>
  <si>
    <t>RITM017560381</t>
  </si>
  <si>
    <t>CTASK004300129</t>
  </si>
  <si>
    <t>RITM017641637</t>
  </si>
  <si>
    <t>CTASK004474996</t>
  </si>
  <si>
    <t>RITM017794902</t>
  </si>
  <si>
    <t>RITM018261362</t>
  </si>
  <si>
    <t>CTASK004445805</t>
  </si>
  <si>
    <t>CTASK004354229</t>
  </si>
  <si>
    <t>CTASK004426187</t>
  </si>
  <si>
    <t>RITM017803172</t>
  </si>
  <si>
    <t>SCTASK20763250</t>
  </si>
  <si>
    <t>CTASK004570202</t>
  </si>
  <si>
    <t>CTASK004479603</t>
  </si>
  <si>
    <t>CTASK004732256</t>
  </si>
  <si>
    <t>INC059228608</t>
  </si>
  <si>
    <t>Eduardo Rodriguez Izquierdo</t>
  </si>
  <si>
    <t>CTASK004529100</t>
  </si>
  <si>
    <t>Usuario RLSE Rundeck SGT</t>
  </si>
  <si>
    <t>SCTASK20920256</t>
  </si>
  <si>
    <t>Andrew Chester</t>
  </si>
  <si>
    <t>CTASK004243658</t>
  </si>
  <si>
    <t>CTASK004243659</t>
  </si>
  <si>
    <t>CTASK004398249</t>
  </si>
  <si>
    <t>CTASK004529145</t>
  </si>
  <si>
    <t>CTASK004599887</t>
  </si>
  <si>
    <t>CTASK004192421</t>
  </si>
  <si>
    <t>INC063296756</t>
  </si>
  <si>
    <t>JOSE JAVIER NUÑEZ DOMINGUEZ</t>
  </si>
  <si>
    <t>CTASK004669554</t>
  </si>
  <si>
    <t>INC059897232</t>
  </si>
  <si>
    <t>RITM018059091</t>
  </si>
  <si>
    <t>CTASK004616173</t>
  </si>
  <si>
    <t>RITM017977056</t>
  </si>
  <si>
    <t>CTASK004618537</t>
  </si>
  <si>
    <t>CTASK004256090</t>
  </si>
  <si>
    <t>INC059443328</t>
  </si>
  <si>
    <t>CTASK004397572</t>
  </si>
  <si>
    <t>CTASK004312217</t>
  </si>
  <si>
    <t>RITM017973543</t>
  </si>
  <si>
    <t>CTASK004382435</t>
  </si>
  <si>
    <t>CTASK004382432</t>
  </si>
  <si>
    <t>CTASK004206135</t>
  </si>
  <si>
    <t>SCTASK20931306</t>
  </si>
  <si>
    <t>CTASK004263055</t>
  </si>
  <si>
    <t>CTASK004528903</t>
  </si>
  <si>
    <t>CTASK004715182</t>
  </si>
  <si>
    <t>CTASK004312256</t>
  </si>
  <si>
    <t>CTASK004529266</t>
  </si>
  <si>
    <t>CTASK004714480</t>
  </si>
  <si>
    <t>SCTASK21066966</t>
  </si>
  <si>
    <t>CTASK004605796</t>
  </si>
  <si>
    <t>CTASK004475462</t>
  </si>
  <si>
    <t>CTASK004770235</t>
  </si>
  <si>
    <t>CTASK004443175</t>
  </si>
  <si>
    <t>CTASK004265932</t>
  </si>
  <si>
    <t>SCTASK21382677</t>
  </si>
  <si>
    <t>JOSE MARIA ANDRES BECERRA</t>
  </si>
  <si>
    <t>CTASK004761015</t>
  </si>
  <si>
    <t>CTASK004243716</t>
  </si>
  <si>
    <t>INC060210880</t>
  </si>
  <si>
    <t>SCTASK21160867</t>
  </si>
  <si>
    <t>INC061255322</t>
  </si>
  <si>
    <t>CTASK004543001</t>
  </si>
  <si>
    <t>CTASK004487357</t>
  </si>
  <si>
    <t>RITM017702555</t>
  </si>
  <si>
    <t>INC065387472</t>
  </si>
  <si>
    <t>CTASK004426186</t>
  </si>
  <si>
    <t>CTASK004611490</t>
  </si>
  <si>
    <t>CTASK004517953</t>
  </si>
  <si>
    <t>CTASK004761053</t>
  </si>
  <si>
    <t>CTASK004479604</t>
  </si>
  <si>
    <t>INC059662814</t>
  </si>
  <si>
    <t>CTASK004397652</t>
  </si>
  <si>
    <t>CTASK004732259</t>
  </si>
  <si>
    <t>CTASK004618430</t>
  </si>
  <si>
    <t>RITM018102964</t>
  </si>
  <si>
    <t>CTASK004492248</t>
  </si>
  <si>
    <t>SCTASK20862812</t>
  </si>
  <si>
    <t>INC059740064</t>
  </si>
  <si>
    <t>INC058880231</t>
  </si>
  <si>
    <t>CTASK004213009</t>
  </si>
  <si>
    <t>CTASK004750944</t>
  </si>
  <si>
    <t>CTASK004250935</t>
  </si>
  <si>
    <t>CTASK004288361</t>
  </si>
  <si>
    <t>CTASK004288362</t>
  </si>
  <si>
    <t>CTASK004244314</t>
  </si>
  <si>
    <t>CTASK004567328</t>
  </si>
  <si>
    <t>INC061048525</t>
  </si>
  <si>
    <t>CTASK004799192</t>
  </si>
  <si>
    <t>SCTASK20883311</t>
  </si>
  <si>
    <t>SCTASK20707898</t>
  </si>
  <si>
    <t>CTASK004479808</t>
  </si>
  <si>
    <t>RITM018310183</t>
  </si>
  <si>
    <t>RITM019668862</t>
  </si>
  <si>
    <t>INC062289921</t>
  </si>
  <si>
    <t>RITM017951957</t>
  </si>
  <si>
    <t>Katherine Elizabeth Garcia Gomez</t>
  </si>
  <si>
    <t>CTASK004458807</t>
  </si>
  <si>
    <t>INC061260440</t>
  </si>
  <si>
    <t>CTASK004179785</t>
  </si>
  <si>
    <t>CTASK004419819</t>
  </si>
  <si>
    <t>CTASK004605904</t>
  </si>
  <si>
    <t>INC060031019</t>
  </si>
  <si>
    <t>CTASK004263056</t>
  </si>
  <si>
    <t>INC064972408</t>
  </si>
  <si>
    <t>CTASK004648677</t>
  </si>
  <si>
    <t>RITM018197356</t>
  </si>
  <si>
    <t>CTASK004124286</t>
  </si>
  <si>
    <t>CTASK004382232</t>
  </si>
  <si>
    <t>CTASK004673460</t>
  </si>
  <si>
    <t>CTASK004673461</t>
  </si>
  <si>
    <t>CTASK004673463</t>
  </si>
  <si>
    <t>CTASK004312255</t>
  </si>
  <si>
    <t>CTASK004529265</t>
  </si>
  <si>
    <t>INC060023931</t>
  </si>
  <si>
    <t>SCTASK20756794</t>
  </si>
  <si>
    <t>CTASK004642835</t>
  </si>
  <si>
    <t>User API Portal Web Gestión de Cambios</t>
  </si>
  <si>
    <t>CTASK004275112</t>
  </si>
  <si>
    <t>CTASK004265931</t>
  </si>
  <si>
    <t>INC061070819</t>
  </si>
  <si>
    <t>CTASK004723824</t>
  </si>
  <si>
    <t>CTASK004660882</t>
  </si>
  <si>
    <t>CTASK004681572</t>
  </si>
  <si>
    <t>RITM017802861</t>
  </si>
  <si>
    <t>CTASK004550359</t>
  </si>
  <si>
    <t>CTASK004584172</t>
  </si>
  <si>
    <t>SCTASK20639063</t>
  </si>
  <si>
    <t>RITM018182907</t>
  </si>
  <si>
    <t>CTASK004799600</t>
  </si>
  <si>
    <t>INC060625136</t>
  </si>
  <si>
    <t>SCTASK20844598</t>
  </si>
  <si>
    <t>RITM018180813</t>
  </si>
  <si>
    <t>CTASK004397655</t>
  </si>
  <si>
    <t>SCTASK20849063</t>
  </si>
  <si>
    <t>RITM017558270</t>
  </si>
  <si>
    <t>RITM017498922</t>
  </si>
  <si>
    <t>RITM017516287</t>
  </si>
  <si>
    <t>Luis Eugenio Arenas Clemente</t>
  </si>
  <si>
    <t>SCTASK20844291</t>
  </si>
  <si>
    <t>Cristina Sánchez Sánchez</t>
  </si>
  <si>
    <t>INC059882121</t>
  </si>
  <si>
    <t>CTASK004669553</t>
  </si>
  <si>
    <t>INC065476017</t>
  </si>
  <si>
    <t>CTASK004213586</t>
  </si>
  <si>
    <t>INC060408421</t>
  </si>
  <si>
    <t>CTASK004848135</t>
  </si>
  <si>
    <t>CTASK004282434</t>
  </si>
  <si>
    <t>RITM017364879</t>
  </si>
  <si>
    <t>CTASK004295587</t>
  </si>
  <si>
    <t>CTASK004388310</t>
  </si>
  <si>
    <t>CTASK004405548</t>
  </si>
  <si>
    <t>INC064999388</t>
  </si>
  <si>
    <t>CTASK004807521</t>
  </si>
  <si>
    <t>CTASK004179784</t>
  </si>
  <si>
    <t>CTASK004811496</t>
  </si>
  <si>
    <t>CTASK004605764</t>
  </si>
  <si>
    <t>FERNANDO RUBIO FERRER</t>
  </si>
  <si>
    <t>x228923</t>
  </si>
  <si>
    <t>CTASK004179833</t>
  </si>
  <si>
    <t>INC060233747</t>
  </si>
  <si>
    <t>SCTASK21264798</t>
  </si>
  <si>
    <t>CTASK004382230</t>
  </si>
  <si>
    <t>CTASK004718780</t>
  </si>
  <si>
    <t>CTASK004605941</t>
  </si>
  <si>
    <t>SCTASK20598534</t>
  </si>
  <si>
    <t>CTASK004469831</t>
  </si>
  <si>
    <t>CTASK004312561</t>
  </si>
  <si>
    <t>CTASK004616465</t>
  </si>
  <si>
    <t>CTASK004594906</t>
  </si>
  <si>
    <t>SCTASK22907095</t>
  </si>
  <si>
    <t>KEYNER GUAYANAY REY</t>
  </si>
  <si>
    <t>CTASK004474998</t>
  </si>
  <si>
    <t>CTASK004243094</t>
  </si>
  <si>
    <t>INC060560258</t>
  </si>
  <si>
    <t>CTASK004744782</t>
  </si>
  <si>
    <t>CTASK004288105</t>
  </si>
  <si>
    <t>RITM019190670</t>
  </si>
  <si>
    <t>ALFONSO GOMEZ CALZADO</t>
  </si>
  <si>
    <t>INC060554049</t>
  </si>
  <si>
    <t>Roberto Padovano Gonzalez</t>
  </si>
  <si>
    <t>RITM018010639</t>
  </si>
  <si>
    <t>RITM017977086</t>
  </si>
  <si>
    <t>RITM017684957</t>
  </si>
  <si>
    <t>INC058611933</t>
  </si>
  <si>
    <t>ANGELA RODRIGUEZ BRACEROS</t>
  </si>
  <si>
    <t>CTASK004519772</t>
  </si>
  <si>
    <t>RITM018136568</t>
  </si>
  <si>
    <t>SILVIA SAEZ ANTOLIN</t>
  </si>
  <si>
    <t>CTASK004622741</t>
  </si>
  <si>
    <t>RITM017832336</t>
  </si>
  <si>
    <t>RITM018180331</t>
  </si>
  <si>
    <t>CTASK004257016</t>
  </si>
  <si>
    <t>SCTASK20757755</t>
  </si>
  <si>
    <t>CTASK004414825</t>
  </si>
  <si>
    <t>CTASK004839151</t>
  </si>
  <si>
    <t>SCTASK21164341</t>
  </si>
  <si>
    <t>RITM018331050</t>
  </si>
  <si>
    <t>CTASK004171267</t>
  </si>
  <si>
    <t>CTASK004381447</t>
  </si>
  <si>
    <t>CTASK004381450</t>
  </si>
  <si>
    <t>SCTASK20849203</t>
  </si>
  <si>
    <t>RITM018914110</t>
  </si>
  <si>
    <t>MARINA RUIZ RODRIGUEZ</t>
  </si>
  <si>
    <t>INC065281367</t>
  </si>
  <si>
    <t>CTASK003955627</t>
  </si>
  <si>
    <t>CTASK004555882</t>
  </si>
  <si>
    <t>INC058880332</t>
  </si>
  <si>
    <t>CTASK004492251</t>
  </si>
  <si>
    <t>CTASK004834752</t>
  </si>
  <si>
    <t>CTASK004834753</t>
  </si>
  <si>
    <t>CTASK004834749</t>
  </si>
  <si>
    <t>RITM017669583</t>
  </si>
  <si>
    <t>CTASK004422081</t>
  </si>
  <si>
    <t>CTASK004567331</t>
  </si>
  <si>
    <t>CTASK004528914</t>
  </si>
  <si>
    <t>RITM019450999</t>
  </si>
  <si>
    <t>LUIS LAURIANO SANCHEZ PENA</t>
  </si>
  <si>
    <t>INC060259133</t>
  </si>
  <si>
    <t>CTASK004661289</t>
  </si>
  <si>
    <t>CTASK004713816</t>
  </si>
  <si>
    <t>CTASK004479813</t>
  </si>
  <si>
    <t>CTASK004479810</t>
  </si>
  <si>
    <t>RITM018119578</t>
  </si>
  <si>
    <t>CTASK004180287</t>
  </si>
  <si>
    <t>CTASK004265512</t>
  </si>
  <si>
    <t>CTASK004529182</t>
  </si>
  <si>
    <t>SCTASK21061608</t>
  </si>
  <si>
    <t>INC062755950</t>
  </si>
  <si>
    <t>CTASK004745120</t>
  </si>
  <si>
    <t>CTASK004745122</t>
  </si>
  <si>
    <t>CTASK004720110</t>
  </si>
  <si>
    <t>CTASK004180192</t>
  </si>
  <si>
    <t>CTASK004180193</t>
  </si>
  <si>
    <t>CTASK004596982</t>
  </si>
  <si>
    <t>CTASK004227558</t>
  </si>
  <si>
    <t>CTASK004124287</t>
  </si>
  <si>
    <t>CTASK004444276</t>
  </si>
  <si>
    <t>SCTASK21035265</t>
  </si>
  <si>
    <t>INC058830704</t>
  </si>
  <si>
    <t>CTASK004438154</t>
  </si>
  <si>
    <t>CTASK004305873</t>
  </si>
  <si>
    <t>SCTASK20981753</t>
  </si>
  <si>
    <t>CTASK004550316</t>
  </si>
  <si>
    <t>CTASK004550318</t>
  </si>
  <si>
    <t>CTASK004550319</t>
  </si>
  <si>
    <t>SCTASK21163569</t>
  </si>
  <si>
    <t>RITM018245766</t>
  </si>
  <si>
    <t>SCTASK20740244</t>
  </si>
  <si>
    <t>CTASK004642837</t>
  </si>
  <si>
    <t>CTASK004751298</t>
  </si>
  <si>
    <t>INC060098834</t>
  </si>
  <si>
    <t>CTASK004605666</t>
  </si>
  <si>
    <t>CTASK004629074</t>
  </si>
  <si>
    <t>INC059356630</t>
  </si>
  <si>
    <t>CTASK004243718</t>
  </si>
  <si>
    <t>CTASK004799196</t>
  </si>
  <si>
    <t>CTASK004415981</t>
  </si>
  <si>
    <t>SCTASK20582529</t>
  </si>
  <si>
    <t>INC060560259</t>
  </si>
  <si>
    <t>SCTASK20462122</t>
  </si>
  <si>
    <t>Sabbir Hussain</t>
  </si>
  <si>
    <t>INC058641621</t>
  </si>
  <si>
    <t>ALFONSO MENCHERO VAZQUEZ</t>
  </si>
  <si>
    <t>RITM017962162</t>
  </si>
  <si>
    <t>SCTASK20335504</t>
  </si>
  <si>
    <t>CTASK004443784</t>
  </si>
  <si>
    <t>SCTASK20998573</t>
  </si>
  <si>
    <t>CTASK004355149</t>
  </si>
  <si>
    <t>CTASK004171268</t>
  </si>
  <si>
    <t>CTASK004136238</t>
  </si>
  <si>
    <t>RITM018171613</t>
  </si>
  <si>
    <t>SCTASK20728347</t>
  </si>
  <si>
    <t>CTASK004449296</t>
  </si>
  <si>
    <t>RITM018330990</t>
  </si>
  <si>
    <t>CTASK004834750</t>
  </si>
  <si>
    <t>SCTASK20757958</t>
  </si>
  <si>
    <t>CTASK004192425</t>
  </si>
  <si>
    <t>RITM018341486</t>
  </si>
  <si>
    <t>CTASK004739204</t>
  </si>
  <si>
    <t>CTASK004791583</t>
  </si>
  <si>
    <t>CTASK004489240</t>
  </si>
  <si>
    <t>CTASK004857116</t>
  </si>
  <si>
    <t>CTASK004857117</t>
  </si>
  <si>
    <t>SCTASK20859886</t>
  </si>
  <si>
    <t>INC061909348</t>
  </si>
  <si>
    <t>CTASK004337718</t>
  </si>
  <si>
    <t>CTASK004751448</t>
  </si>
  <si>
    <t>CTASK004611325</t>
  </si>
  <si>
    <t>SCTASK20721695</t>
  </si>
  <si>
    <t>CTASK004225931</t>
  </si>
  <si>
    <t>CTASK004617071</t>
  </si>
  <si>
    <t>RITM018294919</t>
  </si>
  <si>
    <t>FERNANDO MARCOS REBOLLAL</t>
  </si>
  <si>
    <t>CTASK004528887</t>
  </si>
  <si>
    <t>CTASK004584184</t>
  </si>
  <si>
    <t>SCTASK20882630</t>
  </si>
  <si>
    <t>CTASK004438110</t>
  </si>
  <si>
    <t>RITM017721401</t>
  </si>
  <si>
    <t>RITM018203617</t>
  </si>
  <si>
    <t>CTASK004179835</t>
  </si>
  <si>
    <t>CTASK004484289</t>
  </si>
  <si>
    <t>SCTASK21175103</t>
  </si>
  <si>
    <t>CTASK004205383</t>
  </si>
  <si>
    <t>CTASK004171191</t>
  </si>
  <si>
    <t>CTASK004714659</t>
  </si>
  <si>
    <t>RITM017674822</t>
  </si>
  <si>
    <t>CTASK004382235</t>
  </si>
  <si>
    <t>INC062952714</t>
  </si>
  <si>
    <t>SCTASK21066951</t>
  </si>
  <si>
    <t>SCTASK20633571</t>
  </si>
  <si>
    <t>SCTASK20904275</t>
  </si>
  <si>
    <t>CTASK004540322</t>
  </si>
  <si>
    <t>CTASK004648721</t>
  </si>
  <si>
    <t>INC059480601</t>
  </si>
  <si>
    <t>CTASK004312077</t>
  </si>
  <si>
    <t>CTASK004271639</t>
  </si>
  <si>
    <t>RITM019091144</t>
  </si>
  <si>
    <t>INC062182884</t>
  </si>
  <si>
    <t>Dimitry Ah-Toy</t>
  </si>
  <si>
    <t>x555160</t>
  </si>
  <si>
    <t>INC062296091</t>
  </si>
  <si>
    <t>CTASK004616453</t>
  </si>
  <si>
    <t>CTASK004622742</t>
  </si>
  <si>
    <t>CTASK004622745</t>
  </si>
  <si>
    <t>CTASK004438206</t>
  </si>
  <si>
    <t>RITM017690061</t>
  </si>
  <si>
    <t>SCTASK20807901</t>
  </si>
  <si>
    <t>RITM017882691</t>
  </si>
  <si>
    <t>INC063344103</t>
  </si>
  <si>
    <t>CTASK004124112</t>
  </si>
  <si>
    <t>CTASK004469925</t>
  </si>
  <si>
    <t>SCTASK20810477</t>
  </si>
  <si>
    <t>SCTASK22315447</t>
  </si>
  <si>
    <t>MARIA ANTONIA SOTO PARRA</t>
  </si>
  <si>
    <t>CTASK004250938</t>
  </si>
  <si>
    <t>CTASK004515278</t>
  </si>
  <si>
    <t>RITM018182651</t>
  </si>
  <si>
    <t>CTASK004192426</t>
  </si>
  <si>
    <t>CTASK004318320</t>
  </si>
  <si>
    <t>SCTASK20583276</t>
  </si>
  <si>
    <t>CTASK004857115</t>
  </si>
  <si>
    <t>CTASK004146392</t>
  </si>
  <si>
    <t>INC065210943</t>
  </si>
  <si>
    <t>CTASK004256091</t>
  </si>
  <si>
    <t>CTASK004751450</t>
  </si>
  <si>
    <t>CTASK004409190</t>
  </si>
  <si>
    <t>CTASK004409186</t>
  </si>
  <si>
    <t>INC061322569</t>
  </si>
  <si>
    <t>CTASK004845994</t>
  </si>
  <si>
    <t>SCTASK20851329</t>
  </si>
  <si>
    <t>INC061277606</t>
  </si>
  <si>
    <t>INC061129348</t>
  </si>
  <si>
    <t>INC059748179</t>
  </si>
  <si>
    <t>INC060109630</t>
  </si>
  <si>
    <t>CTASK004312649</t>
  </si>
  <si>
    <t>CTASK004444273</t>
  </si>
  <si>
    <t>RITM017581532</t>
  </si>
  <si>
    <t>CTASK004382234</t>
  </si>
  <si>
    <t>CTASK004199763</t>
  </si>
  <si>
    <t>CTASK004539015</t>
  </si>
  <si>
    <t>CTASK004305874</t>
  </si>
  <si>
    <t>CTASK004803802</t>
  </si>
  <si>
    <t>CTASK004714482</t>
  </si>
  <si>
    <t>CTASK004050397</t>
  </si>
  <si>
    <t>CTASK004251301</t>
  </si>
  <si>
    <t>RITM017994107</t>
  </si>
  <si>
    <t>BRYAN STEVEN LOPEZ VARGAS</t>
  </si>
  <si>
    <t>CTASK004751300</t>
  </si>
  <si>
    <t>CTASK004605664</t>
  </si>
  <si>
    <t>CTASK004682000</t>
  </si>
  <si>
    <t>CTASK004629076</t>
  </si>
  <si>
    <t>CTASK004458794</t>
  </si>
  <si>
    <t>CTASK004719641</t>
  </si>
  <si>
    <t>INC059214080</t>
  </si>
  <si>
    <t>CTASK004681574</t>
  </si>
  <si>
    <t>RITM018024151</t>
  </si>
  <si>
    <t>CTASK004152140</t>
  </si>
  <si>
    <t>CTASK004426912</t>
  </si>
  <si>
    <t>INC059300143</t>
  </si>
  <si>
    <t>DANIEL PEREZ GONZALEZ</t>
  </si>
  <si>
    <t>CTASK004449397</t>
  </si>
  <si>
    <t>CTASK004180007</t>
  </si>
  <si>
    <t>CTASK004492250</t>
  </si>
  <si>
    <t>RITM017589074</t>
  </si>
  <si>
    <t>RITM017897436</t>
  </si>
  <si>
    <t>CTASK004439700</t>
  </si>
  <si>
    <t>CTASK004718194</t>
  </si>
  <si>
    <t>CTASK004718197</t>
  </si>
  <si>
    <t>CTASK004611324</t>
  </si>
  <si>
    <t>CTASK004265513</t>
  </si>
  <si>
    <t>SCTASK20843761</t>
  </si>
  <si>
    <t>CTASK004718779</t>
  </si>
  <si>
    <t>CTASK004528886</t>
  </si>
  <si>
    <t>INC060210757</t>
  </si>
  <si>
    <t>CTASK004747135</t>
  </si>
  <si>
    <t>CTASK004484291</t>
  </si>
  <si>
    <t>CTASK004227551</t>
  </si>
  <si>
    <t>CTASK004171189</t>
  </si>
  <si>
    <t>INC058673747</t>
  </si>
  <si>
    <t>CTASK004382233</t>
  </si>
  <si>
    <t>CTASK004710705</t>
  </si>
  <si>
    <t>INC064008895</t>
  </si>
  <si>
    <t>RITM017531789</t>
  </si>
  <si>
    <t>CTASK004737644</t>
  </si>
  <si>
    <t>RITM017967084</t>
  </si>
  <si>
    <t>CTASK004442825</t>
  </si>
  <si>
    <t>CTASK004468992</t>
  </si>
  <si>
    <t>RITM017624529</t>
  </si>
  <si>
    <t>CTASK004257017</t>
  </si>
  <si>
    <t>CTASK004157279</t>
  </si>
  <si>
    <t>CTASK004532172</t>
  </si>
  <si>
    <t>CTASK004556748</t>
  </si>
  <si>
    <t>SCTASK21175434</t>
  </si>
  <si>
    <t>CTASK004305204</t>
  </si>
  <si>
    <t>CTASK004362229</t>
  </si>
  <si>
    <t>RITM017928701</t>
  </si>
  <si>
    <t>CTASK004723622</t>
  </si>
  <si>
    <t>RITM017615441</t>
  </si>
  <si>
    <t>SCTASK20721249</t>
  </si>
  <si>
    <t>CTASK004818872</t>
  </si>
  <si>
    <t>CTASK004474184</t>
  </si>
  <si>
    <t>CTASK004474185</t>
  </si>
  <si>
    <t>SCTASK21175446</t>
  </si>
  <si>
    <t>CTASK004770734</t>
  </si>
  <si>
    <t>INC064588397</t>
  </si>
  <si>
    <t>CTASK004751451</t>
  </si>
  <si>
    <t>RITM017962953</t>
  </si>
  <si>
    <t>CTASK004478529</t>
  </si>
  <si>
    <t>RITM018326965</t>
  </si>
  <si>
    <t>RITM018189411</t>
  </si>
  <si>
    <t>CTASK004605188</t>
  </si>
  <si>
    <t>CTASK004180194</t>
  </si>
  <si>
    <t>CTASK004270461</t>
  </si>
  <si>
    <t>CTASK004687434</t>
  </si>
  <si>
    <t>SCTASK20526415</t>
  </si>
  <si>
    <t>Claudia Gómez Martínez</t>
  </si>
  <si>
    <t>RITM017545609</t>
  </si>
  <si>
    <t>CTASK004660876</t>
  </si>
  <si>
    <t>SCTASK21161135</t>
  </si>
  <si>
    <t>CTASK004227562</t>
  </si>
  <si>
    <t>INC063672480</t>
  </si>
  <si>
    <t>SCTASK20582440</t>
  </si>
  <si>
    <t>CTASK004397990</t>
  </si>
  <si>
    <t>CTASK004342334</t>
  </si>
  <si>
    <t>CTASK004401020</t>
  </si>
  <si>
    <t>CTASK004539017</t>
  </si>
  <si>
    <t>RITM018312034</t>
  </si>
  <si>
    <t>INC065407536</t>
  </si>
  <si>
    <t>CTASK004737766</t>
  </si>
  <si>
    <t>CTASK004661499</t>
  </si>
  <si>
    <t>CTASK004433262</t>
  </si>
  <si>
    <t>CTASK004433264</t>
  </si>
  <si>
    <t>CTASK004237246</t>
  </si>
  <si>
    <t>CTASK004318425</t>
  </si>
  <si>
    <t>SCTASK20576298</t>
  </si>
  <si>
    <t>CTASK004539341</t>
  </si>
  <si>
    <t>RITM018024605</t>
  </si>
  <si>
    <t>RITM018316868</t>
  </si>
  <si>
    <t>SCTASK20675001</t>
  </si>
  <si>
    <t>CTASK004342142</t>
  </si>
  <si>
    <t>CTASK004519853</t>
  </si>
  <si>
    <t>SCTASK20639474</t>
  </si>
  <si>
    <t>CTASK004517965</t>
  </si>
  <si>
    <t>CTASK004688287</t>
  </si>
  <si>
    <t>INC059301101</t>
  </si>
  <si>
    <t>CTASK004556747</t>
  </si>
  <si>
    <t>CTASK004821087</t>
  </si>
  <si>
    <t>RITM017849494</t>
  </si>
  <si>
    <t>RITM018959467</t>
  </si>
  <si>
    <t>CTASK004306352</t>
  </si>
  <si>
    <t>CTASK004171270</t>
  </si>
  <si>
    <t>CTASK003955632</t>
  </si>
  <si>
    <t>CTASK004555883</t>
  </si>
  <si>
    <t>CTASK004192446</t>
  </si>
  <si>
    <t>CTASK004449301</t>
  </si>
  <si>
    <t>RITM018040457</t>
  </si>
  <si>
    <t>CTASK004661022</t>
  </si>
  <si>
    <t>INC061002426</t>
  </si>
  <si>
    <t>CTASK004539726</t>
  </si>
  <si>
    <t>INC063516061</t>
  </si>
  <si>
    <t>CTASK004422281</t>
  </si>
  <si>
    <t>INC061152067</t>
  </si>
  <si>
    <t>SCTASK20747405</t>
  </si>
  <si>
    <t>RITM017804686</t>
  </si>
  <si>
    <t>SCTASK21035991</t>
  </si>
  <si>
    <t>INC058890922</t>
  </si>
  <si>
    <t>RITM018119689</t>
  </si>
  <si>
    <t>CTASK004818873</t>
  </si>
  <si>
    <t>CTASK004263037</t>
  </si>
  <si>
    <t>CTASK004770732</t>
  </si>
  <si>
    <t>SCTASK21053257</t>
  </si>
  <si>
    <t>CTASK004180289</t>
  </si>
  <si>
    <t>RITM017916468</t>
  </si>
  <si>
    <t>CTASK004720112</t>
  </si>
  <si>
    <t>SCTASK20721719</t>
  </si>
  <si>
    <t>SCTASK20770186</t>
  </si>
  <si>
    <t>CTASK004605191</t>
  </si>
  <si>
    <t>CTASK004648553</t>
  </si>
  <si>
    <t>CTASK004180195</t>
  </si>
  <si>
    <t>CTASK004180196</t>
  </si>
  <si>
    <t>CTASK004475457</t>
  </si>
  <si>
    <t>CTASK004687433</t>
  </si>
  <si>
    <t>CTASK004326383</t>
  </si>
  <si>
    <t>CTASK004469885</t>
  </si>
  <si>
    <t>SCTASK20867328</t>
  </si>
  <si>
    <t>CTASK004202063</t>
  </si>
  <si>
    <t>RITM018109398</t>
  </si>
  <si>
    <t>CTASK004718781</t>
  </si>
  <si>
    <t>CTASK004648725</t>
  </si>
  <si>
    <t>CTASK004761029</t>
  </si>
  <si>
    <t>CTASK004769924</t>
  </si>
  <si>
    <t>INC059719422</t>
  </si>
  <si>
    <t>CTASK004532286</t>
  </si>
  <si>
    <t>CTASK004682005</t>
  </si>
  <si>
    <t>CTASK004458796</t>
  </si>
  <si>
    <t>CTASK004237245</t>
  </si>
  <si>
    <t>CTASK004236814</t>
  </si>
  <si>
    <t>CTASK004100874</t>
  </si>
  <si>
    <t>SCTASK22601090</t>
  </si>
  <si>
    <t>CTASK004519852</t>
  </si>
  <si>
    <t>CTASK004282361</t>
  </si>
  <si>
    <t>CTASK004152143</t>
  </si>
  <si>
    <t>CTASK004458848</t>
  </si>
  <si>
    <t>CTASK004694047</t>
  </si>
  <si>
    <t>CTASK004305200</t>
  </si>
  <si>
    <t>INC065165694</t>
  </si>
  <si>
    <t>RITM018531133</t>
  </si>
  <si>
    <t>CTASK004171271</t>
  </si>
  <si>
    <t>CTASK004381452</t>
  </si>
  <si>
    <t>CTASK004213582</t>
  </si>
  <si>
    <t>CTASK004136241</t>
  </si>
  <si>
    <t>RITM017528945</t>
  </si>
  <si>
    <t>RITM018482668</t>
  </si>
  <si>
    <t>CTASK004449400</t>
  </si>
  <si>
    <t>CTASK003955631</t>
  </si>
  <si>
    <t>CTASK004555884</t>
  </si>
  <si>
    <t>RITM018180294</t>
  </si>
  <si>
    <t>CTASK004242985</t>
  </si>
  <si>
    <t>INC062925775</t>
  </si>
  <si>
    <t>CTASK004618167</t>
  </si>
  <si>
    <t>CTASK004618170</t>
  </si>
  <si>
    <t>CTASK004422282</t>
  </si>
  <si>
    <t>RITM017979837</t>
  </si>
  <si>
    <t>CTASK004318324</t>
  </si>
  <si>
    <t>CTASK004171956</t>
  </si>
  <si>
    <t>SCTASK21175248</t>
  </si>
  <si>
    <t>CTASK004388546</t>
  </si>
  <si>
    <t>SCTASK20335571</t>
  </si>
  <si>
    <t>CTASK004459111</t>
  </si>
  <si>
    <t>CTASK004225934</t>
  </si>
  <si>
    <t>RITM018243854</t>
  </si>
  <si>
    <t>INC059301088</t>
  </si>
  <si>
    <t>RITM017726320</t>
  </si>
  <si>
    <t>SCTASK20836449</t>
  </si>
  <si>
    <t>CTASK004263912</t>
  </si>
  <si>
    <t>CTASK004648552</t>
  </si>
  <si>
    <t>CTASK004757915</t>
  </si>
  <si>
    <t>CTASK004484293</t>
  </si>
  <si>
    <t>INC062683541</t>
  </si>
  <si>
    <t>CTASK004555803</t>
  </si>
  <si>
    <t>CTASK004555806</t>
  </si>
  <si>
    <t>RITM017817442</t>
  </si>
  <si>
    <t>RITM018047558</t>
  </si>
  <si>
    <t>INC059508145</t>
  </si>
  <si>
    <t>INC059305604</t>
  </si>
  <si>
    <t>CTASK004438156</t>
  </si>
  <si>
    <t>SCTASK20598830</t>
  </si>
  <si>
    <t>RITM018007710</t>
  </si>
  <si>
    <t>CTASK004491888</t>
  </si>
  <si>
    <t>CTASK004648722</t>
  </si>
  <si>
    <t>CTASK004710706</t>
  </si>
  <si>
    <t>SCTASK20705789</t>
  </si>
  <si>
    <t>CTASK004769922</t>
  </si>
  <si>
    <t>CTASK004661062</t>
  </si>
  <si>
    <t>RITM018046090</t>
  </si>
  <si>
    <t>SCTASK22365935</t>
  </si>
  <si>
    <t>CTASK004539339</t>
  </si>
  <si>
    <t>CTASK004439693</t>
  </si>
  <si>
    <t>SCTASK20757267</t>
  </si>
  <si>
    <t>RITM018245161</t>
  </si>
  <si>
    <t>SCTASK20758268</t>
  </si>
  <si>
    <t>INC059306515</t>
  </si>
  <si>
    <t>INC059306516</t>
  </si>
  <si>
    <t>CTASK004306353</t>
  </si>
  <si>
    <t>CTASK004200054</t>
  </si>
  <si>
    <t>INC062342855</t>
  </si>
  <si>
    <t>Sandra Leemreis JMA</t>
  </si>
  <si>
    <t>INC059328037</t>
  </si>
  <si>
    <t>RITM017556933</t>
  </si>
  <si>
    <t>CTASK004739212</t>
  </si>
  <si>
    <t>CTASK004289421</t>
  </si>
  <si>
    <t>RITM018341799</t>
  </si>
  <si>
    <t>CTASK004555885</t>
  </si>
  <si>
    <t>SCTASK20851393</t>
  </si>
  <si>
    <t>CTASK004585037</t>
  </si>
  <si>
    <t>CTASK004192448</t>
  </si>
  <si>
    <t>CTASK004554580</t>
  </si>
  <si>
    <t>CTASK004242984</t>
  </si>
  <si>
    <t>INC059082665</t>
  </si>
  <si>
    <t>INC060031958</t>
  </si>
  <si>
    <t>CTASK004791587</t>
  </si>
  <si>
    <t>CTASK004235717</t>
  </si>
  <si>
    <t>CTASK004818871</t>
  </si>
  <si>
    <t>CTASK004739217</t>
  </si>
  <si>
    <t>CTASK004474183</t>
  </si>
  <si>
    <t>SCTASK20843895</t>
  </si>
  <si>
    <t>CTASK004476846</t>
  </si>
  <si>
    <t>RITM017854305</t>
  </si>
  <si>
    <t>RITM017545072</t>
  </si>
  <si>
    <t>CTASK004405504</t>
  </si>
  <si>
    <t>SCTASK20708725</t>
  </si>
  <si>
    <t>SCTASK22807403</t>
  </si>
  <si>
    <t>Raymond MARENA</t>
  </si>
  <si>
    <t>CTASK004799195</t>
  </si>
  <si>
    <t>INC059671478</t>
  </si>
  <si>
    <t>INC061804617</t>
  </si>
  <si>
    <t>CTASK004438699</t>
  </si>
  <si>
    <t>CTASK004438158</t>
  </si>
  <si>
    <t>CTASK004380903</t>
  </si>
  <si>
    <t>CTASK004812346</t>
  </si>
  <si>
    <t>CTASK004396354</t>
  </si>
  <si>
    <t>RITM018008394</t>
  </si>
  <si>
    <t>CTASK004604981</t>
  </si>
  <si>
    <t>RITM017848484</t>
  </si>
  <si>
    <t>RITM018329122</t>
  </si>
  <si>
    <t>CTASK004396060</t>
  </si>
  <si>
    <t>CTASK004396058</t>
  </si>
  <si>
    <t>CTASK004723827</t>
  </si>
  <si>
    <t>CTASK004594740</t>
  </si>
  <si>
    <t>INC061636907</t>
  </si>
  <si>
    <t>CTASK004157281</t>
  </si>
  <si>
    <t>CTASK004396566</t>
  </si>
  <si>
    <t>CTASK004704783</t>
  </si>
  <si>
    <t>CTASK004704784</t>
  </si>
  <si>
    <t>CTASK004750942</t>
  </si>
  <si>
    <t>CTASK004750940</t>
  </si>
  <si>
    <t>CTASK004245334</t>
  </si>
  <si>
    <t>CTASK004245333</t>
  </si>
  <si>
    <t>CTASK004668586</t>
  </si>
  <si>
    <t>CTASK004317736</t>
  </si>
  <si>
    <t>CTASK004311311</t>
  </si>
  <si>
    <t>CTASK004618535</t>
  </si>
  <si>
    <t>CTASK004388305</t>
  </si>
  <si>
    <t>INC061974643</t>
  </si>
  <si>
    <t>CTASK004554582</t>
  </si>
  <si>
    <t>SCTASK21163468</t>
  </si>
  <si>
    <t>INC059751098</t>
  </si>
  <si>
    <t>RITM017543817</t>
  </si>
  <si>
    <t>RITM018264993</t>
  </si>
  <si>
    <t>SCTASK20615681</t>
  </si>
  <si>
    <t>RITM017913837</t>
  </si>
  <si>
    <t>CTASK004469524</t>
  </si>
  <si>
    <t>CTASK004770115</t>
  </si>
  <si>
    <t>CTASK004675964</t>
  </si>
  <si>
    <t>INC059274159</t>
  </si>
  <si>
    <t>CTASK004440324</t>
  </si>
  <si>
    <t>CTASK004476848</t>
  </si>
  <si>
    <t>CTASK004584220</t>
  </si>
  <si>
    <t>RITM017853909</t>
  </si>
  <si>
    <t>CTASK004528889</t>
  </si>
  <si>
    <t>SCTASK21175093</t>
  </si>
  <si>
    <t>CTASK004587007</t>
  </si>
  <si>
    <t>INC060874960</t>
  </si>
  <si>
    <t>RITM018839644</t>
  </si>
  <si>
    <t>SCTASK21811039</t>
  </si>
  <si>
    <t>Miguel de los Santos Duran De Bernardo</t>
  </si>
  <si>
    <t>RITM017802449</t>
  </si>
  <si>
    <t>CTASK004427034</t>
  </si>
  <si>
    <t>CTASK004427036</t>
  </si>
  <si>
    <t>SCTASK22468626</t>
  </si>
  <si>
    <t>CTASK004550355</t>
  </si>
  <si>
    <t>CTASK004584937</t>
  </si>
  <si>
    <t>CTASK004301264</t>
  </si>
  <si>
    <t>CTASK004250178</t>
  </si>
  <si>
    <t>INC058918041</t>
  </si>
  <si>
    <t>CTASK004605719</t>
  </si>
  <si>
    <t>RITM018144230</t>
  </si>
  <si>
    <t>CTASK004661066</t>
  </si>
  <si>
    <t>SCTASK21160842</t>
  </si>
  <si>
    <t>RITM018261913</t>
  </si>
  <si>
    <t>CTASK004201814</t>
  </si>
  <si>
    <t>CTASK004594456</t>
  </si>
  <si>
    <t>CTASK004668585</t>
  </si>
  <si>
    <t>CTASK004750408</t>
  </si>
  <si>
    <t>CTASK004200055</t>
  </si>
  <si>
    <t>CTASK004289423</t>
  </si>
  <si>
    <t>CTASK004586444</t>
  </si>
  <si>
    <t>CTASK004397569</t>
  </si>
  <si>
    <t>CTASK004397570</t>
  </si>
  <si>
    <t>CTASK004397567</t>
  </si>
  <si>
    <t>SCTASK20582461</t>
  </si>
  <si>
    <t>CTASK004737568</t>
  </si>
  <si>
    <t>CTASK004205860</t>
  </si>
  <si>
    <t>CTASK004458803</t>
  </si>
  <si>
    <t>CTASK004778638</t>
  </si>
  <si>
    <t>RITM017606024</t>
  </si>
  <si>
    <t>SCTASK21067410</t>
  </si>
  <si>
    <t>RITM017840894</t>
  </si>
  <si>
    <t>CTASK004171957</t>
  </si>
  <si>
    <t>SCTASK20633563</t>
  </si>
  <si>
    <t>RITM017898164</t>
  </si>
  <si>
    <t>RITM017928789</t>
  </si>
  <si>
    <t>INC059128152</t>
  </si>
  <si>
    <t>CTASK004476849</t>
  </si>
  <si>
    <t>RITM017818874</t>
  </si>
  <si>
    <t>CTASK004227591</t>
  </si>
  <si>
    <t>CTASK004227593</t>
  </si>
  <si>
    <t>INC059232436</t>
  </si>
  <si>
    <t>CTASK004770230</t>
  </si>
  <si>
    <t>CTASK004642121</t>
  </si>
  <si>
    <t>CTASK004448790</t>
  </si>
  <si>
    <t>CTASK004265927</t>
  </si>
  <si>
    <t>INC059300580</t>
  </si>
  <si>
    <t>CTASK004227564</t>
  </si>
  <si>
    <t>CTASK004427035</t>
  </si>
  <si>
    <t>CTASK004426138</t>
  </si>
  <si>
    <t>CTASK004317319</t>
  </si>
  <si>
    <t>CTASK004317320</t>
  </si>
  <si>
    <t>INC065517858</t>
  </si>
  <si>
    <t>Jimmy Tran</t>
  </si>
  <si>
    <t>CTASK004263187</t>
  </si>
  <si>
    <t>CTASK004770168</t>
  </si>
  <si>
    <t>RITM018245844</t>
  </si>
  <si>
    <t>CTASK004449306</t>
  </si>
  <si>
    <t>INC063596757</t>
  </si>
  <si>
    <t>CTASK004484492</t>
  </si>
  <si>
    <t>CTASK004594970</t>
  </si>
  <si>
    <t>SCTASK20808662</t>
  </si>
  <si>
    <t>CTASK004397651</t>
  </si>
  <si>
    <t>RITM017590772</t>
  </si>
  <si>
    <t>CTASK004242964</t>
  </si>
  <si>
    <t>INC061462836</t>
  </si>
  <si>
    <t>n818468</t>
  </si>
  <si>
    <t>SCTASK20574001</t>
  </si>
  <si>
    <t>RITM017754049</t>
  </si>
  <si>
    <t>SCTASK20472074</t>
  </si>
  <si>
    <t>CTASK004243656</t>
  </si>
  <si>
    <t>SCTASK21000952</t>
  </si>
  <si>
    <t>CTASK004414828</t>
  </si>
  <si>
    <t>CTASK004750409</t>
  </si>
  <si>
    <t>INC059432995</t>
  </si>
  <si>
    <t>CTASK004317735</t>
  </si>
  <si>
    <t>INC059305933</t>
  </si>
  <si>
    <t>CTASK004136181</t>
  </si>
  <si>
    <t>CTASK004459037</t>
  </si>
  <si>
    <t>CTASK004586440</t>
  </si>
  <si>
    <t>RITM017679560</t>
  </si>
  <si>
    <t>RITM018197986</t>
  </si>
  <si>
    <t>CTASK004332771</t>
  </si>
  <si>
    <t>CTASK004554583</t>
  </si>
  <si>
    <t>SCTASK20981757</t>
  </si>
  <si>
    <t>SCTASK20676045</t>
  </si>
  <si>
    <t>CTASK004206132</t>
  </si>
  <si>
    <t>CTASK004585051</t>
  </si>
  <si>
    <t>INC061032228</t>
  </si>
  <si>
    <t>ROSALIA SANCHEZ MARTINEZ</t>
  </si>
  <si>
    <t>RITM017887430</t>
  </si>
  <si>
    <t>CTASK004629149</t>
  </si>
  <si>
    <t>RITM017914467</t>
  </si>
  <si>
    <t>INC061072689</t>
  </si>
  <si>
    <t>CTASK004737616</t>
  </si>
  <si>
    <t>RITM018988668</t>
  </si>
  <si>
    <t>Cristian Artalejo Maldonado</t>
  </si>
  <si>
    <t>CTASK004448791</t>
  </si>
  <si>
    <t>CTASK004265929</t>
  </si>
  <si>
    <t>CTASK004733111</t>
  </si>
  <si>
    <t>INC059223608</t>
  </si>
  <si>
    <t>CTASK004579696</t>
  </si>
  <si>
    <t>CTASK004153174</t>
  </si>
  <si>
    <t>CTASK004397992</t>
  </si>
  <si>
    <t>CTASK004397993</t>
  </si>
  <si>
    <t>CTASK004475104</t>
  </si>
  <si>
    <t>RITM018136016</t>
  </si>
  <si>
    <t>CTASK004445801</t>
  </si>
  <si>
    <t>CTASK004487355</t>
  </si>
  <si>
    <t>CTASK004798099</t>
  </si>
  <si>
    <t>CTASK004812349</t>
  </si>
  <si>
    <t>RITM017946381</t>
  </si>
  <si>
    <t>CTASK004449303</t>
  </si>
  <si>
    <t>CTASK004449305</t>
  </si>
  <si>
    <t>CTASK004124106</t>
  </si>
  <si>
    <t>n356509</t>
  </si>
  <si>
    <t>INC062496983</t>
  </si>
  <si>
    <t>SCTASK20623421</t>
  </si>
  <si>
    <t>INC065267671</t>
  </si>
  <si>
    <t>GALO GILARRANZ VICENTE</t>
  </si>
  <si>
    <t>RITM017916440</t>
  </si>
  <si>
    <t>CTASK004422185</t>
  </si>
  <si>
    <t>INC061398065</t>
  </si>
  <si>
    <t>SCTASK20633200</t>
  </si>
  <si>
    <t>CTASK004803698</t>
  </si>
  <si>
    <t>CTASK004803702</t>
  </si>
  <si>
    <t>CTASK004532173</t>
  </si>
  <si>
    <t>CTASK004185904</t>
  </si>
  <si>
    <t>RITM018312065</t>
  </si>
  <si>
    <t>RITM017691876</t>
  </si>
  <si>
    <t>CTASK004611178</t>
  </si>
  <si>
    <t>SCTASK21142427</t>
  </si>
  <si>
    <t>SCTASK21411322</t>
  </si>
  <si>
    <t>SCTASK21105986</t>
  </si>
  <si>
    <t>CTASK004592106</t>
  </si>
  <si>
    <t>SCTASK20895910</t>
  </si>
  <si>
    <t>RITM017606139</t>
  </si>
  <si>
    <t>RITM018230667</t>
  </si>
  <si>
    <t>SCTASK20723337</t>
  </si>
  <si>
    <t>CTASK004332772</t>
  </si>
  <si>
    <t>CTASK004737569</t>
  </si>
  <si>
    <t>RITM017531785</t>
  </si>
  <si>
    <t>SCTASK20758675</t>
  </si>
  <si>
    <t>CTASK004778636</t>
  </si>
  <si>
    <t>CTASK004648618</t>
  </si>
  <si>
    <t>INC062925777</t>
  </si>
  <si>
    <t>INC064200420</t>
  </si>
  <si>
    <t>INC059006246</t>
  </si>
  <si>
    <t>CTASK004124386</t>
  </si>
  <si>
    <t>SCTASK20723278</t>
  </si>
  <si>
    <t>SCTASK20998142</t>
  </si>
  <si>
    <t>RITM017932961</t>
  </si>
  <si>
    <t>CTASK004150559</t>
  </si>
  <si>
    <t>INC059128296</t>
  </si>
  <si>
    <t>CTASK004300125</t>
  </si>
  <si>
    <t>CTASK004660877</t>
  </si>
  <si>
    <t>CTASK004579695</t>
  </si>
  <si>
    <t>CTASK004561382</t>
  </si>
  <si>
    <t>INC059973288</t>
  </si>
  <si>
    <t>CTASK004517967</t>
  </si>
  <si>
    <t>CTASK004426140</t>
  </si>
  <si>
    <t>CTASK004438704</t>
  </si>
  <si>
    <t>INC059339500</t>
  </si>
  <si>
    <t>CTASK004475105</t>
  </si>
  <si>
    <t>CTASK004475106</t>
  </si>
  <si>
    <t>CTASK004746601</t>
  </si>
  <si>
    <t>INC062618156</t>
  </si>
  <si>
    <t>CTASK004243509</t>
  </si>
  <si>
    <t>CTASK004376561</t>
  </si>
  <si>
    <t>SCTASK21196179</t>
  </si>
  <si>
    <t>SCTASK21121021</t>
  </si>
  <si>
    <t>SCTASK20564655</t>
  </si>
  <si>
    <t>CTASK004153240</t>
  </si>
  <si>
    <t>CTASK004570201</t>
  </si>
  <si>
    <t>CTASK004355148</t>
  </si>
  <si>
    <t>CTASK004479605</t>
  </si>
  <si>
    <t>SCTASK20785292</t>
  </si>
  <si>
    <t>EMILIANO OVEJERO MARCOS</t>
  </si>
  <si>
    <t>CTASK004397654</t>
  </si>
  <si>
    <t>INC064201215</t>
  </si>
  <si>
    <t>CTASK004242965</t>
  </si>
  <si>
    <t>SCTASK20999097</t>
  </si>
  <si>
    <t>SCTASK20582957</t>
  </si>
  <si>
    <t>CTASK004470838</t>
  </si>
  <si>
    <t>RITM017928435</t>
  </si>
  <si>
    <t>INC064187803</t>
  </si>
  <si>
    <t>CTASK004764092</t>
  </si>
  <si>
    <t>CTASK004388308</t>
  </si>
  <si>
    <t>INC065165943</t>
  </si>
  <si>
    <t>CTASK004834373</t>
  </si>
  <si>
    <t>CTASK004458806</t>
  </si>
  <si>
    <t>CTASK004567909</t>
  </si>
  <si>
    <t>SCTASK21000664</t>
  </si>
  <si>
    <t>SCTASK20582572</t>
  </si>
  <si>
    <t>CTASK004422284</t>
  </si>
  <si>
    <t>CTASK004171186</t>
  </si>
  <si>
    <t>RITM018341800</t>
  </si>
  <si>
    <t>CTASK004312648</t>
  </si>
  <si>
    <t>CTASK004715180</t>
  </si>
  <si>
    <t>CTASK004595248</t>
  </si>
  <si>
    <t>CTASK004595250</t>
  </si>
  <si>
    <t>CTASK004287596</t>
  </si>
  <si>
    <t>CTASK004426408</t>
  </si>
  <si>
    <t>CTASK004438790</t>
  </si>
  <si>
    <t>CTASK004440329</t>
  </si>
  <si>
    <t>CTASK004528891</t>
  </si>
  <si>
    <t>CTASK004251300</t>
  </si>
  <si>
    <t>SCTASK20478261</t>
  </si>
  <si>
    <t>RITM018283317</t>
  </si>
  <si>
    <t>CTASK004150561</t>
  </si>
  <si>
    <t>RITM017810254</t>
  </si>
  <si>
    <t>SCTASK21928959</t>
  </si>
  <si>
    <t>CARLOS HERNANDEZ GONZALEZ</t>
  </si>
  <si>
    <t>CTASK004561383</t>
  </si>
  <si>
    <t>CTASK004364564</t>
  </si>
  <si>
    <t>CTASK004611185</t>
  </si>
  <si>
    <t>CTASK004438204</t>
  </si>
  <si>
    <t>CTASK004713838</t>
  </si>
  <si>
    <t>RITM017934954</t>
  </si>
  <si>
    <t>CTASK004383434</t>
  </si>
  <si>
    <t>SCTASK21129464</t>
  </si>
  <si>
    <t>CTASK004380906</t>
  </si>
  <si>
    <t>CTASK004797827</t>
  </si>
  <si>
    <t>RITM018055235</t>
  </si>
  <si>
    <t>CTASK004723617</t>
  </si>
  <si>
    <t>SCTASK20705059</t>
  </si>
  <si>
    <t>CTASK004618429</t>
  </si>
  <si>
    <t>CTASK004682040</t>
  </si>
  <si>
    <t>CTASK004422079</t>
  </si>
  <si>
    <t>CTASK004220565</t>
  </si>
  <si>
    <t>INC059437088</t>
  </si>
  <si>
    <t>SCTASK21714390</t>
  </si>
  <si>
    <t>CTASK004312277</t>
  </si>
  <si>
    <t>CTASK004567330</t>
  </si>
  <si>
    <t>INC060210436</t>
  </si>
  <si>
    <t>CTASK004848133</t>
  </si>
  <si>
    <t>SCTASK21191832</t>
  </si>
  <si>
    <t>RITM017887254</t>
  </si>
  <si>
    <t>CTASK004539381</t>
  </si>
  <si>
    <t>CTASK004397571</t>
  </si>
  <si>
    <t>CTASK004807518</t>
  </si>
  <si>
    <t>CTASK004811497</t>
  </si>
  <si>
    <t>SCTASK21530573</t>
  </si>
  <si>
    <t>CTASK004704675</t>
  </si>
  <si>
    <t>CTASK004605903</t>
  </si>
  <si>
    <t>RITM018914311</t>
  </si>
  <si>
    <t>SCTASK21411263</t>
  </si>
  <si>
    <t>CTASK004528902</t>
  </si>
  <si>
    <t>RITM018309500</t>
  </si>
  <si>
    <t>CTASK004518140</t>
  </si>
  <si>
    <t>CTASK004155986</t>
  </si>
  <si>
    <t>CTASK004155987</t>
  </si>
  <si>
    <t>CTASK004540319</t>
  </si>
  <si>
    <t>CTASK004540318</t>
  </si>
  <si>
    <t>CTASK004195675</t>
  </si>
  <si>
    <t>CTASK004585058</t>
  </si>
  <si>
    <t>CTASK004243715</t>
  </si>
  <si>
    <t>CTASK004478546</t>
  </si>
  <si>
    <t>CTASK004288104</t>
  </si>
  <si>
    <t>CTASK004383435</t>
  </si>
  <si>
    <t>CTASK004376560</t>
  </si>
  <si>
    <t>CTASK004737769</t>
  </si>
  <si>
    <t>SCTASK20793121</t>
  </si>
  <si>
    <t>CTASK004200051</t>
  </si>
  <si>
    <t>INC061464617</t>
  </si>
  <si>
    <t>INC064062826</t>
  </si>
  <si>
    <t>CTASK004594743</t>
  </si>
  <si>
    <t>CTASK004732258</t>
  </si>
  <si>
    <t>CTASK004732260</t>
  </si>
  <si>
    <t>CTASK003955625</t>
  </si>
  <si>
    <t>CTASK004242966</t>
  </si>
  <si>
    <t>CTASK004443187</t>
  </si>
  <si>
    <t>RITM018231834</t>
  </si>
  <si>
    <t>RITM017649524</t>
  </si>
  <si>
    <t>SCTASK20687452</t>
  </si>
  <si>
    <t>CTASK004244315</t>
  </si>
  <si>
    <t>CTASK004567326</t>
  </si>
  <si>
    <t>INC061219703</t>
  </si>
  <si>
    <t>SCTASK20582667</t>
  </si>
  <si>
    <t>RITM017535055</t>
  </si>
  <si>
    <t>INC063792552</t>
  </si>
  <si>
    <t>SCTASK20935733</t>
  </si>
  <si>
    <t>CTASK004617070</t>
  </si>
  <si>
    <t>SCTASK20981287</t>
  </si>
  <si>
    <t>RITM018180348</t>
  </si>
  <si>
    <t>SCTASK20826249</t>
  </si>
  <si>
    <t>INC062534174</t>
  </si>
  <si>
    <t>CTASK004584156</t>
  </si>
  <si>
    <t>CTASK004584155</t>
  </si>
  <si>
    <t>CTASK004605906</t>
  </si>
  <si>
    <t>CTASK004171188</t>
  </si>
  <si>
    <t>CTASK004256280</t>
  </si>
  <si>
    <t>CTASK004668526</t>
  </si>
  <si>
    <t>CTASK004199761</t>
  </si>
  <si>
    <t>CTASK004305870</t>
  </si>
  <si>
    <t>CTASK004518033</t>
  </si>
  <si>
    <t>CTASK004438791</t>
  </si>
  <si>
    <t>INC059076916</t>
  </si>
  <si>
    <t>CTASK004573439</t>
  </si>
  <si>
    <t>SCTASK21054735</t>
  </si>
  <si>
    <t>CTASK004720029</t>
  </si>
  <si>
    <t>CTASK004605942</t>
  </si>
  <si>
    <t>CTASK004715069</t>
  </si>
  <si>
    <t>INC060229535</t>
  </si>
  <si>
    <t>INC062365219</t>
  </si>
  <si>
    <t>CTASK004415980</t>
  </si>
  <si>
    <t>CTASK004438203</t>
  </si>
  <si>
    <t>CTASK004584940</t>
  </si>
  <si>
    <t>CTASK004388428</t>
  </si>
  <si>
    <t>CTASK004475330</t>
  </si>
  <si>
    <t>INC064862835</t>
  </si>
  <si>
    <t>EMILIO VEGA HERRERO</t>
  </si>
  <si>
    <t>CTASK004611174</t>
  </si>
  <si>
    <t>CTASK004426188</t>
  </si>
  <si>
    <t>CTASK004611491</t>
  </si>
  <si>
    <t>CTASK004171266</t>
  </si>
  <si>
    <t>RITM017802585</t>
  </si>
  <si>
    <t>CTASK004136234</t>
  </si>
  <si>
    <t>CTASK004397653</t>
  </si>
  <si>
    <t>CTASK004594744</t>
  </si>
  <si>
    <t>CTASK003955626</t>
  </si>
  <si>
    <t>CTASK004242968</t>
  </si>
  <si>
    <t>SCTASK21123915</t>
  </si>
  <si>
    <t>SCTASK20998117</t>
  </si>
  <si>
    <t>SCTASK20813110</t>
  </si>
  <si>
    <t>INC058528888</t>
  </si>
  <si>
    <t>CTASK004704787</t>
  </si>
  <si>
    <t>CTASK004422080</t>
  </si>
  <si>
    <t>CTASK004288360</t>
  </si>
  <si>
    <t>RITM017528999</t>
  </si>
  <si>
    <t>RITM017848825</t>
  </si>
  <si>
    <t>CTASK004764091</t>
  </si>
  <si>
    <t>INC060417739</t>
  </si>
  <si>
    <t>CTASK004179786</t>
  </si>
  <si>
    <t>RITM017607357</t>
  </si>
  <si>
    <t>CTASK004648679</t>
  </si>
  <si>
    <t>CTASK004469529</t>
  </si>
  <si>
    <t>CTASK004305871</t>
  </si>
  <si>
    <t>INC060650269</t>
  </si>
  <si>
    <t>RITM017991801</t>
  </si>
  <si>
    <t>CTASK004605798</t>
  </si>
  <si>
    <t>RITM017639106</t>
  </si>
  <si>
    <t>SCTASK21184638</t>
  </si>
  <si>
    <t>CTASK004642836</t>
  </si>
  <si>
    <t>SCTASK20491470</t>
  </si>
  <si>
    <t>RITM017847966</t>
  </si>
  <si>
    <t>CTASK004265930</t>
  </si>
  <si>
    <t>INC059082516</t>
  </si>
  <si>
    <t>CTASK004388825</t>
  </si>
  <si>
    <t>RITM018557219</t>
  </si>
  <si>
    <t>SCTASK21793069</t>
  </si>
  <si>
    <t>SCTASK20598867</t>
  </si>
  <si>
    <t>RITM018008405</t>
  </si>
  <si>
    <t>CTASK004427039</t>
  </si>
  <si>
    <t>CTASK004492468</t>
  </si>
  <si>
    <t>CTASK004478547</t>
  </si>
  <si>
    <t>CTASK004561384</t>
  </si>
  <si>
    <t>CTASK004611183</t>
  </si>
  <si>
    <t>CTASK004388430</t>
  </si>
  <si>
    <t>CTASK004288103</t>
  </si>
  <si>
    <t>CTASK004770169</t>
  </si>
  <si>
    <t>CTASK004718782</t>
  </si>
  <si>
    <t>CTASK004312081</t>
  </si>
  <si>
    <t>CTASK004263837</t>
  </si>
  <si>
    <t>INC060875128</t>
  </si>
  <si>
    <t>SCTASK20886996</t>
  </si>
  <si>
    <t>RITM017832361</t>
  </si>
  <si>
    <t>CTASK004682001</t>
  </si>
  <si>
    <t>RITM018197348</t>
  </si>
  <si>
    <t>RITM018126966</t>
  </si>
  <si>
    <t>CTASK004236810</t>
  </si>
  <si>
    <t>CTASK004422182</t>
  </si>
  <si>
    <t>CTASK004617253</t>
  </si>
  <si>
    <t>RITM017848500</t>
  </si>
  <si>
    <t>CTASK004383436</t>
  </si>
  <si>
    <t>RITM017851664</t>
  </si>
  <si>
    <t>CTASK004376562</t>
  </si>
  <si>
    <t>CTASK004543002</t>
  </si>
  <si>
    <t>CTASK004124113</t>
  </si>
  <si>
    <t>CTASK004611176</t>
  </si>
  <si>
    <t>CTASK004694043</t>
  </si>
  <si>
    <t>CTASK004306349</t>
  </si>
  <si>
    <t>SCTASK21002474</t>
  </si>
  <si>
    <t>SCTASK20704720</t>
  </si>
  <si>
    <t>INC061248996</t>
  </si>
  <si>
    <t>INC059987554</t>
  </si>
  <si>
    <t>CTASK004449295</t>
  </si>
  <si>
    <t>INC058983251</t>
  </si>
  <si>
    <t>CTASK004839050</t>
  </si>
  <si>
    <t>CTASK004342176</t>
  </si>
  <si>
    <t>CTASK004539724</t>
  </si>
  <si>
    <t>CTASK004586844</t>
  </si>
  <si>
    <t>RITM018244241</t>
  </si>
  <si>
    <t>RITM017800518</t>
  </si>
  <si>
    <t>CTASK004213047</t>
  </si>
  <si>
    <t>CTASK004318321</t>
  </si>
  <si>
    <t>SCTASK20981789</t>
  </si>
  <si>
    <t>CTASK004489243</t>
  </si>
  <si>
    <t>CTASK004337747</t>
  </si>
  <si>
    <t>SCTASK20849858</t>
  </si>
  <si>
    <t>SCTASK20471062</t>
  </si>
  <si>
    <t>RITM018328900</t>
  </si>
  <si>
    <t>INC059665810</t>
  </si>
  <si>
    <t>CTASK004751446</t>
  </si>
  <si>
    <t>CTASK004478526</t>
  </si>
  <si>
    <t>CTASK004654973</t>
  </si>
  <si>
    <t>CTASK004704678</t>
  </si>
  <si>
    <t>CTASK004179836</t>
  </si>
  <si>
    <t>INC059964335</t>
  </si>
  <si>
    <t>CTASK004326381</t>
  </si>
  <si>
    <t>RITM017610356</t>
  </si>
  <si>
    <t>CTASK004740670</t>
  </si>
  <si>
    <t>CTASK004803806</t>
  </si>
  <si>
    <t>CTASK004288498</t>
  </si>
  <si>
    <t>CTASK004714481</t>
  </si>
  <si>
    <t>SCTASK20880764</t>
  </si>
  <si>
    <t>INC059748259</t>
  </si>
  <si>
    <t>CTASK004751302</t>
  </si>
  <si>
    <t>INC061237933</t>
  </si>
  <si>
    <t>INC059306521</t>
  </si>
  <si>
    <t>CTASK004405309</t>
  </si>
  <si>
    <t>RITM017543188</t>
  </si>
  <si>
    <t>Carlos de la Cruz Alonso</t>
  </si>
  <si>
    <t>SCTASK20988532</t>
  </si>
  <si>
    <t>CTASK004478551</t>
  </si>
  <si>
    <t>INC063551481</t>
  </si>
  <si>
    <t>CTASK004681576</t>
  </si>
  <si>
    <t>INC059055190</t>
  </si>
  <si>
    <t>CTASK004438207</t>
  </si>
  <si>
    <t>RITM017871607</t>
  </si>
  <si>
    <t>INC060136939</t>
  </si>
  <si>
    <t>CTASK004338217</t>
  </si>
  <si>
    <t>RITM017887692</t>
  </si>
  <si>
    <t>CTASK004443783</t>
  </si>
  <si>
    <t>CTASK004661183</t>
  </si>
  <si>
    <t>CTASK004414824</t>
  </si>
  <si>
    <t>CTASK004306348</t>
  </si>
  <si>
    <t>CTASK004200052</t>
  </si>
  <si>
    <t>SCTASK21818401</t>
  </si>
  <si>
    <t>CTASK004426908</t>
  </si>
  <si>
    <t>SCTASK20633183</t>
  </si>
  <si>
    <t>INC061847323</t>
  </si>
  <si>
    <t>INC062504428</t>
  </si>
  <si>
    <t>CTASK004449396</t>
  </si>
  <si>
    <t>RITM018262526</t>
  </si>
  <si>
    <t>CTASK004834751</t>
  </si>
  <si>
    <t>CTASK004839049</t>
  </si>
  <si>
    <t>CTASK004586846</t>
  </si>
  <si>
    <t>INC060578151</t>
  </si>
  <si>
    <t>CTASK004192424</t>
  </si>
  <si>
    <t>RITM017864899</t>
  </si>
  <si>
    <t>INC059512092</t>
  </si>
  <si>
    <t>CTASK004791585</t>
  </si>
  <si>
    <t>CTASK004528915</t>
  </si>
  <si>
    <t>CTASK004857118</t>
  </si>
  <si>
    <t>CTASK004136184</t>
  </si>
  <si>
    <t>RITM017833465</t>
  </si>
  <si>
    <t>SCTASK20446114</t>
  </si>
  <si>
    <t>CTASK004295590</t>
  </si>
  <si>
    <t>CTASK004713817</t>
  </si>
  <si>
    <t>INC059773949</t>
  </si>
  <si>
    <t>CTASK004525223</t>
  </si>
  <si>
    <t>CTASK004525225</t>
  </si>
  <si>
    <t>CTASK004611360</t>
  </si>
  <si>
    <t>CTASK004567910</t>
  </si>
  <si>
    <t>CTASK004605187</t>
  </si>
  <si>
    <t>INC060897216</t>
  </si>
  <si>
    <t>INC058775824</t>
  </si>
  <si>
    <t>CTASK004687432</t>
  </si>
  <si>
    <t>CTASK004747136</t>
  </si>
  <si>
    <t>CTASK004747137</t>
  </si>
  <si>
    <t>RITM018079547</t>
  </si>
  <si>
    <t>RITM017684353</t>
  </si>
  <si>
    <t>INC061247999</t>
  </si>
  <si>
    <t>CTASK004528905</t>
  </si>
  <si>
    <t>CTASK004444275</t>
  </si>
  <si>
    <t>CTASK004287597</t>
  </si>
  <si>
    <t>CTASK004673464</t>
  </si>
  <si>
    <t>RITM017802547</t>
  </si>
  <si>
    <t>SCTASK20688238</t>
  </si>
  <si>
    <t>CTASK004803803</t>
  </si>
  <si>
    <t>CTASK004438794</t>
  </si>
  <si>
    <t>INC060771701</t>
  </si>
  <si>
    <t>CTASK004629075</t>
  </si>
  <si>
    <t>CTASK004388830</t>
  </si>
  <si>
    <t>SCTASK20589298</t>
  </si>
  <si>
    <t>RITM018292494</t>
  </si>
  <si>
    <t>CTASK004519774</t>
  </si>
  <si>
    <t>CTASK004236812</t>
  </si>
  <si>
    <t>CTASK004236813</t>
  </si>
  <si>
    <t>SCTASK21138141</t>
  </si>
  <si>
    <t>CTASK004617250</t>
  </si>
  <si>
    <t>INC059333637</t>
  </si>
  <si>
    <t>CTASK004622743</t>
  </si>
  <si>
    <t>CTASK004243095</t>
  </si>
  <si>
    <t>CTASK004243096</t>
  </si>
  <si>
    <t>INC064719056</t>
  </si>
  <si>
    <t>SCTASK21227785</t>
  </si>
  <si>
    <t>CTASK004694042</t>
  </si>
  <si>
    <t>RITM017865147</t>
  </si>
  <si>
    <t>CTASK004153243</t>
  </si>
  <si>
    <t>CTASK004611496</t>
  </si>
  <si>
    <t>RITM018279034</t>
  </si>
  <si>
    <t>SCTASK21161487</t>
  </si>
  <si>
    <t>RITM017930352</t>
  </si>
  <si>
    <t>CTASK004661021</t>
  </si>
  <si>
    <t>RITM017962829</t>
  </si>
  <si>
    <t>CTASK004245339</t>
  </si>
  <si>
    <t>CTASK004235715</t>
  </si>
  <si>
    <t>CTASK004751447</t>
  </si>
  <si>
    <t>RITM018107943</t>
  </si>
  <si>
    <t>CTASK004525226</t>
  </si>
  <si>
    <t>CTASK004409188</t>
  </si>
  <si>
    <t>CTASK004529180</t>
  </si>
  <si>
    <t>CTASK004811498</t>
  </si>
  <si>
    <t>CTASK004263908</t>
  </si>
  <si>
    <t>CTASK004704677</t>
  </si>
  <si>
    <t>INC059518264</t>
  </si>
  <si>
    <t>Artur Stanislawczyk</t>
  </si>
  <si>
    <t>CTASK004180191</t>
  </si>
  <si>
    <t>CTASK004484290</t>
  </si>
  <si>
    <t>CTASK004205382</t>
  </si>
  <si>
    <t>CTASK004661420</t>
  </si>
  <si>
    <t>INC060032755</t>
  </si>
  <si>
    <t>INC059254042</t>
  </si>
  <si>
    <t>CTASK004648681</t>
  </si>
  <si>
    <t>CTASK004312652</t>
  </si>
  <si>
    <t>CTASK004668529</t>
  </si>
  <si>
    <t>CTASK004713834</t>
  </si>
  <si>
    <t>CTASK004744688</t>
  </si>
  <si>
    <t>CTASK004740668</t>
  </si>
  <si>
    <t>CTASK004803801</t>
  </si>
  <si>
    <t>CTASK004803804</t>
  </si>
  <si>
    <t>INC062956698</t>
  </si>
  <si>
    <t>INC061471064</t>
  </si>
  <si>
    <t>CTASK004312080</t>
  </si>
  <si>
    <t>INC060324993</t>
  </si>
  <si>
    <t>CTASK004605663</t>
  </si>
  <si>
    <t>CTASK004383439</t>
  </si>
  <si>
    <t>INC059232567</t>
  </si>
  <si>
    <t>SCTASK20617084</t>
  </si>
  <si>
    <t>SCTASK20723300</t>
  </si>
  <si>
    <t>RITM017962179</t>
  </si>
  <si>
    <t>INC059300554</t>
  </si>
  <si>
    <t>RITM018087374</t>
  </si>
  <si>
    <t>CTASK004449395</t>
  </si>
  <si>
    <t>INC062610434</t>
  </si>
  <si>
    <t>SCTASK20826356</t>
  </si>
  <si>
    <t>SCTASK21750495</t>
  </si>
  <si>
    <t>CTASK004243661</t>
  </si>
  <si>
    <t>INC059657103</t>
  </si>
  <si>
    <t>CTASK004213048</t>
  </si>
  <si>
    <t>INC058884669</t>
  </si>
  <si>
    <t>SCTASK20757976</t>
  </si>
  <si>
    <t>CTASK004369526</t>
  </si>
  <si>
    <t>CTASK004489241</t>
  </si>
  <si>
    <t>CTASK004235716</t>
  </si>
  <si>
    <t>CTASK004661288</t>
  </si>
  <si>
    <t>CTASK004295591</t>
  </si>
  <si>
    <t>INC059300977</t>
  </si>
  <si>
    <t>CTASK004180284</t>
  </si>
  <si>
    <t>CTASK004180285</t>
  </si>
  <si>
    <t>CTASK004225930</t>
  </si>
  <si>
    <t>INC065165889</t>
  </si>
  <si>
    <t>RITM018350168</t>
  </si>
  <si>
    <t>INC062375819</t>
  </si>
  <si>
    <t>CTASK004484292</t>
  </si>
  <si>
    <t>CTASK004469883</t>
  </si>
  <si>
    <t>CTASK004517935</t>
  </si>
  <si>
    <t>CTASK004227550</t>
  </si>
  <si>
    <t>INC059258918</t>
  </si>
  <si>
    <t>SCTASK21411264</t>
  </si>
  <si>
    <t>CTASK004312651</t>
  </si>
  <si>
    <t>CTASK004124288</t>
  </si>
  <si>
    <t>CTASK004704261</t>
  </si>
  <si>
    <t>SCTASK21055813</t>
  </si>
  <si>
    <t>INC058868077</t>
  </si>
  <si>
    <t>CTASK004305872</t>
  </si>
  <si>
    <t>CTASK004740667</t>
  </si>
  <si>
    <t>CTASK004288499</t>
  </si>
  <si>
    <t>CTASK004288497</t>
  </si>
  <si>
    <t>CTASK004648723</t>
  </si>
  <si>
    <t>CTASK004710707</t>
  </si>
  <si>
    <t>CTASK004439575</t>
  </si>
  <si>
    <t>CTASK004605668</t>
  </si>
  <si>
    <t>RITM017702569</t>
  </si>
  <si>
    <t>RITM017946806</t>
  </si>
  <si>
    <t>INC060560263</t>
  </si>
  <si>
    <t>CTASK004156939</t>
  </si>
  <si>
    <t>CTASK004688284</t>
  </si>
  <si>
    <t>INC061512393</t>
  </si>
  <si>
    <t>CTASK004305202</t>
  </si>
  <si>
    <t>RITM018931273</t>
  </si>
  <si>
    <t>RITM017917507</t>
  </si>
  <si>
    <t>INC059030148</t>
  </si>
  <si>
    <t>RITM018331719</t>
  </si>
  <si>
    <t>CTASK004723623</t>
  </si>
  <si>
    <t>CTASK004492252</t>
  </si>
  <si>
    <t>SCTASK21054468</t>
  </si>
  <si>
    <t>CTASK004256118</t>
  </si>
  <si>
    <t>CTASK004256120</t>
  </si>
  <si>
    <t>CTASK004157054</t>
  </si>
  <si>
    <t>RITM017690093</t>
  </si>
  <si>
    <t>CTASK004318325</t>
  </si>
  <si>
    <t>CTASK004318323</t>
  </si>
  <si>
    <t>RITM018197346</t>
  </si>
  <si>
    <t>RITM017802520</t>
  </si>
  <si>
    <t>SCTASK20721256</t>
  </si>
  <si>
    <t>INC058758139</t>
  </si>
  <si>
    <t>CTASK004474187</t>
  </si>
  <si>
    <t>CTASK004770735</t>
  </si>
  <si>
    <t>CTASK004713821</t>
  </si>
  <si>
    <t>INC064377185</t>
  </si>
  <si>
    <t>x855642</t>
  </si>
  <si>
    <t>CTASK004459113</t>
  </si>
  <si>
    <t>INC065404155</t>
  </si>
  <si>
    <t>MARIA MERCEDES PAEZ DIAZ</t>
  </si>
  <si>
    <t>RITM017898681</t>
  </si>
  <si>
    <t>RITM018056911</t>
  </si>
  <si>
    <t>CTASK004458792</t>
  </si>
  <si>
    <t>CTASK004648554</t>
  </si>
  <si>
    <t>CTASK004270462</t>
  </si>
  <si>
    <t>CTASK004135270</t>
  </si>
  <si>
    <t>EDUARDO MIGUEL SOTO MUIR</t>
  </si>
  <si>
    <t>CTASK004757917</t>
  </si>
  <si>
    <t>RITM018165797</t>
  </si>
  <si>
    <t>CTASK004529010</t>
  </si>
  <si>
    <t>CTASK004300123</t>
  </si>
  <si>
    <t>CTASK004438157</t>
  </si>
  <si>
    <t>INC062541035</t>
  </si>
  <si>
    <t>CTASK004518036</t>
  </si>
  <si>
    <t>RITM017581040</t>
  </si>
  <si>
    <t>INC061511727</t>
  </si>
  <si>
    <t>INC059118699</t>
  </si>
  <si>
    <t>RITM019013649</t>
  </si>
  <si>
    <t>CTASK004200159</t>
  </si>
  <si>
    <t>CTASK004228413</t>
  </si>
  <si>
    <t>CTASK004422183</t>
  </si>
  <si>
    <t>RITM017913470</t>
  </si>
  <si>
    <t>SCTASK20757298</t>
  </si>
  <si>
    <t>CTASK004803696</t>
  </si>
  <si>
    <t>CTASK004157280</t>
  </si>
  <si>
    <t>CTASK004688286</t>
  </si>
  <si>
    <t>INC063077843</t>
  </si>
  <si>
    <t>CTASK004405577</t>
  </si>
  <si>
    <t>CTASK004200053</t>
  </si>
  <si>
    <t>INC059369483</t>
  </si>
  <si>
    <t>CTASK004178736</t>
  </si>
  <si>
    <t>CTASK004704244</t>
  </si>
  <si>
    <t>SCTASK20941213</t>
  </si>
  <si>
    <t>INC064227562</t>
  </si>
  <si>
    <t>RITM017935485</t>
  </si>
  <si>
    <t>CTASK004723620</t>
  </si>
  <si>
    <t>INC061084181</t>
  </si>
  <si>
    <t>RITM018356799</t>
  </si>
  <si>
    <t>RITM018341462</t>
  </si>
  <si>
    <t>CTASK004661024</t>
  </si>
  <si>
    <t>SCTASK21142718</t>
  </si>
  <si>
    <t>CTASK004318322</t>
  </si>
  <si>
    <t>CTASK004818870</t>
  </si>
  <si>
    <t>SCTASK22540219</t>
  </si>
  <si>
    <t>Juan Carlos Gutierrez Rivera</t>
  </si>
  <si>
    <t>INC058891590</t>
  </si>
  <si>
    <t>SCTASK21326662</t>
  </si>
  <si>
    <t>SCTASK20705099</t>
  </si>
  <si>
    <t>CTASK004549897</t>
  </si>
  <si>
    <t>RITM017670266</t>
  </si>
  <si>
    <t>CTASK004294021</t>
  </si>
  <si>
    <t>INC058287603</t>
  </si>
  <si>
    <t>MARCOS RAMIREZ CASCAJARES</t>
  </si>
  <si>
    <t>CTASK004312653</t>
  </si>
  <si>
    <t>RITM017528974</t>
  </si>
  <si>
    <t>CTASK004648724</t>
  </si>
  <si>
    <t>CTASK004710709</t>
  </si>
  <si>
    <t>CTASK004769923</t>
  </si>
  <si>
    <t>CTASK004263839</t>
  </si>
  <si>
    <t>CTASK004312296</t>
  </si>
  <si>
    <t>RITM017802433</t>
  </si>
  <si>
    <t>RITM017962442</t>
  </si>
  <si>
    <t>CTASK004484489</t>
  </si>
  <si>
    <t>CTASK004682003</t>
  </si>
  <si>
    <t>CTASK004200158</t>
  </si>
  <si>
    <t>CTASK004396056</t>
  </si>
  <si>
    <t>CTASK004561976</t>
  </si>
  <si>
    <t>CTASK004338221</t>
  </si>
  <si>
    <t>RITM017968520</t>
  </si>
  <si>
    <t>RITM018200727</t>
  </si>
  <si>
    <t>CTASK004458850</t>
  </si>
  <si>
    <t>CTASK004556749</t>
  </si>
  <si>
    <t>CTASK003955630</t>
  </si>
  <si>
    <t>INC060316138</t>
  </si>
  <si>
    <t>INC060406582</t>
  </si>
  <si>
    <t>CTASK004422083</t>
  </si>
  <si>
    <t>RITM018008007</t>
  </si>
  <si>
    <t>CTASK004400977</t>
  </si>
  <si>
    <t>RITM017805149</t>
  </si>
  <si>
    <t>SCTASK20920108</t>
  </si>
  <si>
    <t>CTASK004567559</t>
  </si>
  <si>
    <t>CTASK004567561</t>
  </si>
  <si>
    <t>CTASK004124383</t>
  </si>
  <si>
    <t>INC064744124</t>
  </si>
  <si>
    <t>RITM017539290</t>
  </si>
  <si>
    <t>CTASK004225933</t>
  </si>
  <si>
    <t>CTASK004478530</t>
  </si>
  <si>
    <t>CTASK004605192</t>
  </si>
  <si>
    <t>CTASK004648550</t>
  </si>
  <si>
    <t>CTASK004757916</t>
  </si>
  <si>
    <t>CTASK004469886</t>
  </si>
  <si>
    <t>RITM019107549</t>
  </si>
  <si>
    <t>CTASK004171192</t>
  </si>
  <si>
    <t>SCTASK22914452</t>
  </si>
  <si>
    <t>INC063512948</t>
  </si>
  <si>
    <t>INC059335502</t>
  </si>
  <si>
    <t>CTASK004413625</t>
  </si>
  <si>
    <t>INC063682197</t>
  </si>
  <si>
    <t>CTASK004438700</t>
  </si>
  <si>
    <t>CTASK004713836</t>
  </si>
  <si>
    <t>CTASK004288100</t>
  </si>
  <si>
    <t>CTASK004515410</t>
  </si>
  <si>
    <t>CTASK004710708</t>
  </si>
  <si>
    <t>CTASK004560717</t>
  </si>
  <si>
    <t>SCTASK22580235</t>
  </si>
  <si>
    <t>INC060701872</t>
  </si>
  <si>
    <t>CTASK004442828</t>
  </si>
  <si>
    <t>CTASK004433265</t>
  </si>
  <si>
    <t>SCTASK20859797</t>
  </si>
  <si>
    <t>CTASK004318426</t>
  </si>
  <si>
    <t>INC064285056</t>
  </si>
  <si>
    <t>INC064520294</t>
  </si>
  <si>
    <t>INC060100014</t>
  </si>
  <si>
    <t>Waseem Gulzar</t>
  </si>
  <si>
    <t>RITM018181197</t>
  </si>
  <si>
    <t>RITM018087390</t>
  </si>
  <si>
    <t>INC061924396</t>
  </si>
  <si>
    <t>INC060209213</t>
  </si>
  <si>
    <t>INC058840977</t>
  </si>
  <si>
    <t>INC060501503</t>
  </si>
  <si>
    <t>INC065258599</t>
  </si>
  <si>
    <t>CTASK004694044</t>
  </si>
  <si>
    <t>RITM017952413</t>
  </si>
  <si>
    <t>CTASK004305203</t>
  </si>
  <si>
    <t>CTASK004381453</t>
  </si>
  <si>
    <t>CTASK004592105</t>
  </si>
  <si>
    <t>INC063873521</t>
  </si>
  <si>
    <t>INC062963484</t>
  </si>
  <si>
    <t>CTASK004554579</t>
  </si>
  <si>
    <t>INC058921755</t>
  </si>
  <si>
    <t>CTASK004661025</t>
  </si>
  <si>
    <t>INC061398397</t>
  </si>
  <si>
    <t>INC064788556</t>
  </si>
  <si>
    <t>CTASK004242986</t>
  </si>
  <si>
    <t>CTASK004586847</t>
  </si>
  <si>
    <t>CTASK004733106</t>
  </si>
  <si>
    <t>RITM017529005</t>
  </si>
  <si>
    <t>CTASK004567558</t>
  </si>
  <si>
    <t>RITM018165361</t>
  </si>
  <si>
    <t>CTASK004458793</t>
  </si>
  <si>
    <t>RITM017945738</t>
  </si>
  <si>
    <t>CTASK004419823</t>
  </si>
  <si>
    <t>CTASK004227590</t>
  </si>
  <si>
    <t>CTASK004179838</t>
  </si>
  <si>
    <t>SCTASK20875769</t>
  </si>
  <si>
    <t>CTASK004555805</t>
  </si>
  <si>
    <t>RITM018171688</t>
  </si>
  <si>
    <t>INC060024269</t>
  </si>
  <si>
    <t>CTASK004124290</t>
  </si>
  <si>
    <t>CTASK004342309</t>
  </si>
  <si>
    <t>CTASK004397991</t>
  </si>
  <si>
    <t>CTASK004413624</t>
  </si>
  <si>
    <t>CTASK004381077</t>
  </si>
  <si>
    <t>INC059205758</t>
  </si>
  <si>
    <t>RITM018328585</t>
  </si>
  <si>
    <t>INC060003394</t>
  </si>
  <si>
    <t>RITM018073730</t>
  </si>
  <si>
    <t>SCTASK20721643</t>
  </si>
  <si>
    <t>SCTASK20790665</t>
  </si>
  <si>
    <t>CTASK004475327</t>
  </si>
  <si>
    <t>CTASK004449304</t>
  </si>
  <si>
    <t>SCTASK20582408</t>
  </si>
  <si>
    <t>CTASK004797824</t>
  </si>
  <si>
    <t>INC059298575</t>
  </si>
  <si>
    <t>CTASK004604982</t>
  </si>
  <si>
    <t>CTASK004433266</t>
  </si>
  <si>
    <t>INC058817121</t>
  </si>
  <si>
    <t>CTASK004617559</t>
  </si>
  <si>
    <t>CTASK004517968</t>
  </si>
  <si>
    <t>CTASK004618427</t>
  </si>
  <si>
    <t>CTASK004396563</t>
  </si>
  <si>
    <t>RITM018165786</t>
  </si>
  <si>
    <t>CTASK004750412</t>
  </si>
  <si>
    <t>CTASK004584055</t>
  </si>
  <si>
    <t>CTASK004584056</t>
  </si>
  <si>
    <t>RITM019042558</t>
  </si>
  <si>
    <t>CTASK004761055</t>
  </si>
  <si>
    <t>RITM017719396</t>
  </si>
  <si>
    <t>INC062694333</t>
  </si>
  <si>
    <t>SCTASK20807657</t>
  </si>
  <si>
    <t>CTASK004458805</t>
  </si>
  <si>
    <t>CTASK004242987</t>
  </si>
  <si>
    <t>CTASK004434739</t>
  </si>
  <si>
    <t>RITM017751392</t>
  </si>
  <si>
    <t>SCTASK20864257</t>
  </si>
  <si>
    <t>RITM018233109</t>
  </si>
  <si>
    <t>INC061076102</t>
  </si>
  <si>
    <t>RITM017803835</t>
  </si>
  <si>
    <t>CTASK004398128</t>
  </si>
  <si>
    <t>CTASK004443174</t>
  </si>
  <si>
    <t>CTASK004195672</t>
  </si>
  <si>
    <t>CTASK004212420</t>
  </si>
  <si>
    <t>CTASK004294022</t>
  </si>
  <si>
    <t>CTASK004427038</t>
  </si>
  <si>
    <t>CTASK004579694</t>
  </si>
  <si>
    <t>INC063448407</t>
  </si>
  <si>
    <t>x580301</t>
  </si>
  <si>
    <t>INC060795872</t>
  </si>
  <si>
    <t>CTASK004550357</t>
  </si>
  <si>
    <t>CTASK004194995</t>
  </si>
  <si>
    <t>RITM017686256</t>
  </si>
  <si>
    <t>CTASK004193353</t>
  </si>
  <si>
    <t>CTASK004560718</t>
  </si>
  <si>
    <t>CTASK004342644</t>
  </si>
  <si>
    <t>SCTASK20479798</t>
  </si>
  <si>
    <t>CTASK004443777</t>
  </si>
  <si>
    <t>CTASK004124105</t>
  </si>
  <si>
    <t>CTASK004439577</t>
  </si>
  <si>
    <t>RITM017833632</t>
  </si>
  <si>
    <t>SCTASK20615693</t>
  </si>
  <si>
    <t>CTASK004705093</t>
  </si>
  <si>
    <t>CTASK004617558</t>
  </si>
  <si>
    <t>INC059406108</t>
  </si>
  <si>
    <t>CTASK004133935</t>
  </si>
  <si>
    <t>CTASK004803701</t>
  </si>
  <si>
    <t>CTASK004396562</t>
  </si>
  <si>
    <t>SCTASK20849234</t>
  </si>
  <si>
    <t>INC059599720</t>
  </si>
  <si>
    <t>CTASK004245335</t>
  </si>
  <si>
    <t>CTASK004668587</t>
  </si>
  <si>
    <t>CTASK004732287</t>
  </si>
  <si>
    <t>INC060443374</t>
  </si>
  <si>
    <t>CTASK004760694</t>
  </si>
  <si>
    <t>CTASK004136180</t>
  </si>
  <si>
    <t>CTASK004586443</t>
  </si>
  <si>
    <t>CTASK004839206</t>
  </si>
  <si>
    <t>SCTASK20913052</t>
  </si>
  <si>
    <t>CTASK004594940</t>
  </si>
  <si>
    <t>CTASK004834369</t>
  </si>
  <si>
    <t>CTASK004458804</t>
  </si>
  <si>
    <t>INC059318180</t>
  </si>
  <si>
    <t>CTASK004648621</t>
  </si>
  <si>
    <t>INC060297741</t>
  </si>
  <si>
    <t>CTASK004206131</t>
  </si>
  <si>
    <t>RITM019473329</t>
  </si>
  <si>
    <t>SCTASK20728928</t>
  </si>
  <si>
    <t>RITM018243848</t>
  </si>
  <si>
    <t>CTASK004518029</t>
  </si>
  <si>
    <t>SCTASK21123743</t>
  </si>
  <si>
    <t>INC062825205</t>
  </si>
  <si>
    <t>HUGO PORCEL NOSTI</t>
  </si>
  <si>
    <t>x654547</t>
  </si>
  <si>
    <t>CTASK004532281</t>
  </si>
  <si>
    <t>INC058887244</t>
  </si>
  <si>
    <t>CTASK004212419</t>
  </si>
  <si>
    <t>CTASK004300127</t>
  </si>
  <si>
    <t>RITM017802523</t>
  </si>
  <si>
    <t>CTASK004427037</t>
  </si>
  <si>
    <t>CTASK004492466</t>
  </si>
  <si>
    <t>CTASK004397994</t>
  </si>
  <si>
    <t>RITM017797066</t>
  </si>
  <si>
    <t>CTASK004438160</t>
  </si>
  <si>
    <t>CTASK004475107</t>
  </si>
  <si>
    <t>CTASK004746598</t>
  </si>
  <si>
    <t>SCTASK20758807</t>
  </si>
  <si>
    <t>CTASK004354228</t>
  </si>
  <si>
    <t>RITM017961578</t>
  </si>
  <si>
    <t>CTASK004250179</t>
  </si>
  <si>
    <t>CTASK004380901</t>
  </si>
  <si>
    <t>CTASK004799571</t>
  </si>
  <si>
    <t>CTASK004475325</t>
  </si>
  <si>
    <t>CTASK004642799</t>
  </si>
  <si>
    <t>CTASK004661500</t>
  </si>
  <si>
    <t>CTASK004797826</t>
  </si>
  <si>
    <t>CTASK004570199</t>
  </si>
  <si>
    <t>CTASK004442829</t>
  </si>
  <si>
    <t>SCTASK20620038</t>
  </si>
  <si>
    <t>CTASK004561977</t>
  </si>
  <si>
    <t>CTASK004518047</t>
  </si>
  <si>
    <t>CTASK004201815</t>
  </si>
  <si>
    <t>CTASK004396564</t>
  </si>
  <si>
    <t>CTASK004704786</t>
  </si>
  <si>
    <t>CTASK004439694</t>
  </si>
  <si>
    <t>RITM018047499</t>
  </si>
  <si>
    <t>INC061094949</t>
  </si>
  <si>
    <t>RITM017836440</t>
  </si>
  <si>
    <t>INC064090996</t>
  </si>
  <si>
    <t>INC059845192</t>
  </si>
  <si>
    <t>CTASK004778637</t>
  </si>
  <si>
    <t>CTASK004529005</t>
  </si>
  <si>
    <t>RITM017850591</t>
  </si>
  <si>
    <t>CTASK004469526</t>
  </si>
  <si>
    <t>SCTASK21161251</t>
  </si>
  <si>
    <t>SCTASK21140732</t>
  </si>
  <si>
    <t>CTASK004629151</t>
  </si>
  <si>
    <t>CTASK004737617</t>
  </si>
  <si>
    <t>CTASK004475459</t>
  </si>
  <si>
    <t>CTASK004770232</t>
  </si>
  <si>
    <t>SCTASK20624796</t>
  </si>
  <si>
    <t>INC058893474</t>
  </si>
  <si>
    <t>INC059127992</t>
  </si>
  <si>
    <t>INC059465186</t>
  </si>
  <si>
    <t>CTASK004475108</t>
  </si>
  <si>
    <t>CTASK004737790</t>
  </si>
  <si>
    <t>CTASK004737792</t>
  </si>
  <si>
    <t>CTASK004288102</t>
  </si>
  <si>
    <t>SCTASK20707468</t>
  </si>
  <si>
    <t>JAVIER CANO CORTES</t>
  </si>
  <si>
    <t>RITM017849480</t>
  </si>
  <si>
    <t>SCTASK21069096</t>
  </si>
  <si>
    <t>RITM018245147</t>
  </si>
  <si>
    <t>CTASK004342645</t>
  </si>
  <si>
    <t>SCTASK21110680</t>
  </si>
  <si>
    <t>CTASK004484493</t>
  </si>
  <si>
    <t>SCTASK21121049</t>
  </si>
  <si>
    <t>INC062288059</t>
  </si>
  <si>
    <t>CTASK004318427</t>
  </si>
  <si>
    <t>CTASK004156097</t>
  </si>
  <si>
    <t>CTASK004803700</t>
  </si>
  <si>
    <t>CTASK004213007</t>
  </si>
  <si>
    <t>CTASK004750939</t>
  </si>
  <si>
    <t>SCTASK20568496</t>
  </si>
  <si>
    <t>TOMAS HERNANDEZ KIELHORN</t>
  </si>
  <si>
    <t>CTASK004515271</t>
  </si>
  <si>
    <t>SCTASK20512204</t>
  </si>
  <si>
    <t>CTASK004669551</t>
  </si>
  <si>
    <t>CTASK004760693</t>
  </si>
  <si>
    <t>SCTASK20569366</t>
  </si>
  <si>
    <t>CTASK004592107</t>
  </si>
  <si>
    <t>CTASK004848132</t>
  </si>
  <si>
    <t>RITM018479587</t>
  </si>
  <si>
    <t>CTASK004778634</t>
  </si>
  <si>
    <t>CTASK004648620</t>
  </si>
  <si>
    <t>CTASK004648622</t>
  </si>
  <si>
    <t>CTASK004422085</t>
  </si>
  <si>
    <t>RITM017542622</t>
  </si>
  <si>
    <t>CTASK004770113</t>
  </si>
  <si>
    <t>CTASK004770736</t>
  </si>
  <si>
    <t>INC064867732</t>
  </si>
  <si>
    <t>CTASK004426404</t>
  </si>
  <si>
    <t>CTASK004426407</t>
  </si>
  <si>
    <t>RITM018197368</t>
  </si>
  <si>
    <t>CTASK004584219</t>
  </si>
  <si>
    <t>CTASK004427136</t>
  </si>
  <si>
    <t>CTASK004179839</t>
  </si>
  <si>
    <t>CTASK004475458</t>
  </si>
  <si>
    <t>CTASK004265928</t>
  </si>
  <si>
    <t>CTASK004157513</t>
  </si>
  <si>
    <t>CTASK004157514</t>
  </si>
  <si>
    <t>CTASK004294024</t>
  </si>
  <si>
    <t>CTASK004723822</t>
  </si>
  <si>
    <t>CTASK004660880</t>
  </si>
  <si>
    <t>RITM017558205</t>
  </si>
  <si>
    <t>CTASK004550356</t>
  </si>
  <si>
    <t>CTASK004202066</t>
  </si>
  <si>
    <t>CTASK004202067</t>
  </si>
  <si>
    <t>INC060874872</t>
  </si>
  <si>
    <t>CTASK004628554</t>
  </si>
  <si>
    <t>CTASK004661575</t>
  </si>
  <si>
    <t>INC059131602</t>
  </si>
  <si>
    <t>CTASK004570203</t>
  </si>
  <si>
    <t>CTASK004355146</t>
  </si>
  <si>
    <t>CTASK004594741</t>
  </si>
  <si>
    <t>CTASK004180006</t>
  </si>
  <si>
    <t>CTASK004682039</t>
  </si>
  <si>
    <t>CTASK004532176</t>
  </si>
  <si>
    <t>CTASK004517966</t>
  </si>
  <si>
    <t>CTASK004439699</t>
  </si>
  <si>
    <t>CTASK004515273</t>
  </si>
  <si>
    <t>CTASK004515275</t>
  </si>
  <si>
    <t>RITM017625274</t>
  </si>
  <si>
    <t>CTASK004599885</t>
  </si>
  <si>
    <t>CTASK004669552</t>
  </si>
  <si>
    <t>CTASK004732291</t>
  </si>
  <si>
    <t>RITM018266988</t>
  </si>
  <si>
    <t>CTASK004388307</t>
  </si>
  <si>
    <t>CTASK004539380</t>
  </si>
  <si>
    <t>RITM018179884</t>
  </si>
  <si>
    <t>INC063238929</t>
  </si>
  <si>
    <t>INC058880215</t>
  </si>
  <si>
    <t>SCTASK20998061</t>
  </si>
  <si>
    <t>INC059020226</t>
  </si>
  <si>
    <t>Nicolas Gonzalez Hernandez</t>
  </si>
  <si>
    <t>CTASK004459089</t>
  </si>
  <si>
    <t>RITM017686276</t>
  </si>
  <si>
    <t>CTASK004811495</t>
  </si>
  <si>
    <t>CTASK004704186</t>
  </si>
  <si>
    <t>CTASK004704188</t>
  </si>
  <si>
    <t>CTASK004704184</t>
  </si>
  <si>
    <t>SCTASK20704702</t>
  </si>
  <si>
    <t>RITM017719375</t>
  </si>
  <si>
    <t>CTASK004469527</t>
  </si>
  <si>
    <t>SCTASK20616903</t>
  </si>
  <si>
    <t>CTASK004595247</t>
  </si>
  <si>
    <t>SCTASK22083676</t>
  </si>
  <si>
    <t>CTASK004199762</t>
  </si>
  <si>
    <t>CTASK004744685</t>
  </si>
  <si>
    <t>CTASK004288110</t>
  </si>
  <si>
    <t>INC061967014</t>
  </si>
  <si>
    <t>INC059580298</t>
  </si>
  <si>
    <t>CTASK004388828</t>
  </si>
  <si>
    <t>RITM018055148</t>
  </si>
  <si>
    <t>RITM018045336</t>
  </si>
  <si>
    <t>CTASK004422180</t>
  </si>
  <si>
    <t>CTASK004364565</t>
  </si>
  <si>
    <t>INC058987474</t>
  </si>
  <si>
    <t>RITM017897974</t>
  </si>
  <si>
    <t>INC060663201</t>
  </si>
  <si>
    <t>CTASK004380904</t>
  </si>
  <si>
    <t>RITM017608170</t>
  </si>
  <si>
    <t>CTASK004124109</t>
  </si>
  <si>
    <t>RITM017653838</t>
  </si>
  <si>
    <t>CTASK004594874</t>
  </si>
  <si>
    <t>SCTASK20668511</t>
  </si>
  <si>
    <t>CTASK004594742</t>
  </si>
  <si>
    <t>INC060672704</t>
  </si>
  <si>
    <t>SCTASK20764761</t>
  </si>
  <si>
    <t>INC058830930</t>
  </si>
  <si>
    <t>SCTASK21107246</t>
  </si>
  <si>
    <t>SCTASK21087635</t>
  </si>
  <si>
    <t>INC065471888</t>
  </si>
  <si>
    <t>CTASK004213587</t>
  </si>
  <si>
    <t>CTASK004459039</t>
  </si>
  <si>
    <t>RITM017622222</t>
  </si>
  <si>
    <t>CTASK004194971</t>
  </si>
  <si>
    <t>RITM017529021</t>
  </si>
  <si>
    <t>RITM017872289</t>
  </si>
  <si>
    <t>CTASK004618539</t>
  </si>
  <si>
    <t>CTASK004479809</t>
  </si>
  <si>
    <t>RITM017930299</t>
  </si>
  <si>
    <t>INC060024334</t>
  </si>
  <si>
    <t>CTASK004747133</t>
  </si>
  <si>
    <t>RITM017560655</t>
  </si>
  <si>
    <t>INC063045781</t>
  </si>
  <si>
    <t>CTASK004312254</t>
  </si>
  <si>
    <t>CTASK004155988</t>
  </si>
  <si>
    <t>CTASK004440328</t>
  </si>
  <si>
    <t>RITM017686914</t>
  </si>
  <si>
    <t>CTASK004195674</t>
  </si>
  <si>
    <t>CTASK004720028</t>
  </si>
  <si>
    <t>CTASK004251299</t>
  </si>
  <si>
    <t>RITM017936335</t>
  </si>
  <si>
    <t>INC058574715</t>
  </si>
  <si>
    <t>RITM018184245</t>
  </si>
  <si>
    <t>CTASK004312559</t>
  </si>
  <si>
    <t>INC064325314</t>
  </si>
  <si>
    <t>CTASK004438202</t>
  </si>
  <si>
    <t>CTASK004317321</t>
  </si>
  <si>
    <t>INC059074276</t>
  </si>
  <si>
    <t>CTASK004388427</t>
  </si>
  <si>
    <t>SCTASK20634276</t>
  </si>
  <si>
    <t>CTASK004445804</t>
  </si>
  <si>
    <t>CTASK004543000</t>
  </si>
  <si>
    <t>CTASK004469923</t>
  </si>
  <si>
    <t>INC065399931</t>
  </si>
  <si>
    <t>CTASK004153241</t>
  </si>
  <si>
    <t>CTASK004611489</t>
  </si>
  <si>
    <t>SCTASK21016689</t>
  </si>
  <si>
    <t>CTASK004744482</t>
  </si>
  <si>
    <t>CTASK004732257</t>
  </si>
  <si>
    <t>CTASK004732261</t>
  </si>
  <si>
    <t>CTASK004682042</t>
  </si>
  <si>
    <t>SCTASK20895926</t>
  </si>
  <si>
    <t>SCTASK21147844</t>
  </si>
  <si>
    <t>RITM017531156</t>
  </si>
  <si>
    <t>CTASK004470837</t>
  </si>
  <si>
    <t>CTASK004439697</t>
  </si>
  <si>
    <t>CTASK004839046</t>
  </si>
  <si>
    <t>CTASK004839045</t>
  </si>
  <si>
    <t>CTASK004245338</t>
  </si>
  <si>
    <t>CTASK004529143</t>
  </si>
  <si>
    <t>SCTASK21068435</t>
  </si>
  <si>
    <t>RITM017871560</t>
  </si>
  <si>
    <t>CTASK004732290</t>
  </si>
  <si>
    <t>CTASK004616170</t>
  </si>
  <si>
    <t>CTASK004616171</t>
  </si>
  <si>
    <t>RITM017783829</t>
  </si>
  <si>
    <t>RITM018197982</t>
  </si>
  <si>
    <t>SCTASK20904213</t>
  </si>
  <si>
    <t>RITM018341617</t>
  </si>
  <si>
    <t>INC062956767</t>
  </si>
  <si>
    <t>CTASK004539379</t>
  </si>
  <si>
    <t>CTASK004543658</t>
  </si>
  <si>
    <t>Daniel Cerdeira Lerones</t>
  </si>
  <si>
    <t>RITM018040569</t>
  </si>
  <si>
    <t>CTASK004312216</t>
  </si>
  <si>
    <t>RITM018841739</t>
  </si>
  <si>
    <t>CTASK004704674</t>
  </si>
  <si>
    <t>CTASK004747134</t>
  </si>
  <si>
    <t>INC060874976</t>
  </si>
  <si>
    <t>CTASK004362234</t>
  </si>
  <si>
    <t>CTASK004715181</t>
  </si>
  <si>
    <t>RITM017848498</t>
  </si>
  <si>
    <t>CTASK004529063</t>
  </si>
  <si>
    <t>RITM018873774</t>
  </si>
  <si>
    <t>INC063748280</t>
  </si>
  <si>
    <t>RITM017709697</t>
  </si>
  <si>
    <t>SCTASK22038642</t>
  </si>
  <si>
    <t>INC062828534</t>
  </si>
  <si>
    <t>CTASK004475461</t>
  </si>
  <si>
    <t>RITM017786008</t>
  </si>
  <si>
    <t>RITM017562527</t>
  </si>
  <si>
    <t>CTASK004388824</t>
  </si>
  <si>
    <t>INC060875001</t>
  </si>
  <si>
    <t>CTASK004616467</t>
  </si>
  <si>
    <t>SCTASK21175114</t>
  </si>
  <si>
    <t>CTASK004415979</t>
  </si>
  <si>
    <t>CTASK004364566</t>
  </si>
  <si>
    <t>CTASK004713839</t>
  </si>
  <si>
    <t>CTASK004388429</t>
  </si>
  <si>
    <t>RITM017639087</t>
  </si>
  <si>
    <t>SCTASK20584005</t>
  </si>
  <si>
    <t>SCTASK20598499</t>
  </si>
  <si>
    <t>INC060572046</t>
  </si>
  <si>
    <t>CTASK004770171</t>
  </si>
  <si>
    <t>RITM018045506</t>
  </si>
  <si>
    <t>CTASK004487360</t>
  </si>
  <si>
    <t>CTASK004812351</t>
  </si>
  <si>
    <t>INC063956657</t>
  </si>
  <si>
    <t>CTASK004661576</t>
  </si>
  <si>
    <t>CTASK004797828</t>
  </si>
  <si>
    <t>CTASK004153242</t>
  </si>
  <si>
    <t>CTASK004355145</t>
  </si>
  <si>
    <t>CTASK004744481</t>
  </si>
  <si>
    <t>CTASK004318430</t>
  </si>
  <si>
    <t>RITM018198470</t>
  </si>
  <si>
    <t>CTASK004243660</t>
  </si>
  <si>
    <t>CTASK004200056</t>
  </si>
  <si>
    <t>CTASK004669556</t>
  </si>
  <si>
    <t>CTASK004732289</t>
  </si>
  <si>
    <t>CTASK004438463</t>
  </si>
  <si>
    <t>CTASK004235712</t>
  </si>
  <si>
    <t>CTASK004616172</t>
  </si>
  <si>
    <t>CTASK004848134</t>
  </si>
  <si>
    <t>CTASK004661287</t>
  </si>
  <si>
    <t>SCTASK22732494</t>
  </si>
  <si>
    <t>SCTASK20566396</t>
  </si>
  <si>
    <t>SCTASK20686828</t>
  </si>
  <si>
    <t>CTASK004704189</t>
  </si>
  <si>
    <t>CTASK004444265</t>
  </si>
  <si>
    <t>CTASK004227549</t>
  </si>
  <si>
    <t>SCTASK20659188</t>
  </si>
  <si>
    <t>SCTASK20931196</t>
  </si>
  <si>
    <t>CTASK004124388</t>
  </si>
  <si>
    <t>CTASK004673462</t>
  </si>
  <si>
    <t>INC060992390</t>
  </si>
  <si>
    <t>CTASK004448792</t>
  </si>
  <si>
    <t>CTASK004388827</t>
  </si>
  <si>
    <t>CTASK004294026</t>
  </si>
  <si>
    <t>CTASK004300128</t>
  </si>
  <si>
    <t>SCTASK20632614</t>
  </si>
  <si>
    <t>CTASK004422181</t>
  </si>
  <si>
    <t>CTASK004622739</t>
  </si>
  <si>
    <t>CTASK004584171</t>
  </si>
  <si>
    <t>CTASK004445806</t>
  </si>
  <si>
    <t>SCTASK20789744</t>
  </si>
  <si>
    <t>CTASK004770170</t>
  </si>
  <si>
    <t>RITM018165854</t>
  </si>
  <si>
    <t>CTASK004532283</t>
  </si>
  <si>
    <t>SCTASK20982245</t>
  </si>
  <si>
    <t>CTASK004719643</t>
  </si>
  <si>
    <t>CTASK004617251</t>
  </si>
  <si>
    <t>CTASK004617254</t>
  </si>
  <si>
    <t>SCTASK21106096</t>
  </si>
  <si>
    <t>SCTASK20828293</t>
  </si>
  <si>
    <t>CTASK004276131</t>
  </si>
  <si>
    <t>RITM018040468</t>
  </si>
  <si>
    <t>SCTASK20764342</t>
  </si>
  <si>
    <t>RITM019041373</t>
  </si>
  <si>
    <t>CTASK004426910</t>
  </si>
  <si>
    <t>RITM018152561</t>
  </si>
  <si>
    <t>CTASK004738957</t>
  </si>
  <si>
    <t>INC062856188</t>
  </si>
  <si>
    <t>CTASK004458975</t>
  </si>
  <si>
    <t>CTASK004397657</t>
  </si>
  <si>
    <t>RITM017787624</t>
  </si>
  <si>
    <t>SCTASK21020455</t>
  </si>
  <si>
    <t>RITM017917222</t>
  </si>
  <si>
    <t>CTASK004839051</t>
  </si>
  <si>
    <t>CTASK004245340</t>
  </si>
  <si>
    <t>CTASK004586843</t>
  </si>
  <si>
    <t>CTASK004586845</t>
  </si>
  <si>
    <t>SCTASK21762504</t>
  </si>
  <si>
    <t>CTASK004791584</t>
  </si>
  <si>
    <t>RITM018249008</t>
  </si>
  <si>
    <t>CTASK004146393</t>
  </si>
  <si>
    <t>CTASK004295588</t>
  </si>
  <si>
    <t>CTASK004295589</t>
  </si>
  <si>
    <t>CTASK004451026</t>
  </si>
  <si>
    <t>SCTASK21090289</t>
  </si>
  <si>
    <t>CTASK004737881</t>
  </si>
  <si>
    <t>CTASK004289314</t>
  </si>
  <si>
    <t>RITM017961110</t>
  </si>
  <si>
    <t>INC063442775</t>
  </si>
  <si>
    <t>RITM017968651</t>
  </si>
  <si>
    <t>CTASK004704676</t>
  </si>
  <si>
    <t>CTASK004704679</t>
  </si>
  <si>
    <t>SCTASK20894812</t>
  </si>
  <si>
    <t>CTASK004747138</t>
  </si>
  <si>
    <t>CTASK004596981</t>
  </si>
  <si>
    <t>CTASK004195047</t>
  </si>
  <si>
    <t>INC065281372</t>
  </si>
  <si>
    <t>CTASK004528906</t>
  </si>
  <si>
    <t>CTASK004312650</t>
  </si>
  <si>
    <t>INC059669016</t>
  </si>
  <si>
    <t>CTASK004438792</t>
  </si>
  <si>
    <t>INC058972105</t>
  </si>
  <si>
    <t>CTASK004491887</t>
  </si>
  <si>
    <t>RITM017559059</t>
  </si>
  <si>
    <t>CTASK004050398</t>
  </si>
  <si>
    <t>RITM017928802</t>
  </si>
  <si>
    <t>CTASK004751301</t>
  </si>
  <si>
    <t>RITM018331798</t>
  </si>
  <si>
    <t>RITM018041196</t>
  </si>
  <si>
    <t>RITM017818108</t>
  </si>
  <si>
    <t>RITM019612082</t>
  </si>
  <si>
    <t>CTASK004415982</t>
  </si>
  <si>
    <t>INC059744505</t>
  </si>
  <si>
    <t>CTASK004744783</t>
  </si>
  <si>
    <t>CTASK004744784</t>
  </si>
  <si>
    <t>SCTASK22086491</t>
  </si>
  <si>
    <t>CTASK004376563</t>
  </si>
  <si>
    <t>CTASK004469926</t>
  </si>
  <si>
    <t>SCTASK21175101</t>
  </si>
  <si>
    <t>CTASK004362228</t>
  </si>
  <si>
    <t>SCTASK20472102</t>
  </si>
  <si>
    <t>INC064173155</t>
  </si>
  <si>
    <t>INC065281369</t>
  </si>
  <si>
    <t>CTASK004312403</t>
  </si>
  <si>
    <t>ANTONIO GILGADO CUMBRES</t>
  </si>
  <si>
    <t>x962567</t>
  </si>
  <si>
    <t>CTASK004205511</t>
  </si>
  <si>
    <t>CTASK004705095</t>
  </si>
  <si>
    <t>INC061552663</t>
  </si>
  <si>
    <t>P4 - Media</t>
  </si>
  <si>
    <t>CTASK004555881</t>
  </si>
  <si>
    <t>RITM018184011</t>
  </si>
  <si>
    <t>RITM019184383</t>
  </si>
  <si>
    <t>RITM018331763</t>
  </si>
  <si>
    <t>RITM017832348</t>
  </si>
  <si>
    <t>CTASK004718195</t>
  </si>
  <si>
    <t>CTASK004586842</t>
  </si>
  <si>
    <t>CTASK004529148</t>
  </si>
  <si>
    <t>CTASK004422280</t>
  </si>
  <si>
    <t>SCTASK21092477</t>
  </si>
  <si>
    <t>INC059298261</t>
  </si>
  <si>
    <t>CTASK004539383</t>
  </si>
  <si>
    <t>RITM017886667</t>
  </si>
  <si>
    <t>RITM019039453</t>
  </si>
  <si>
    <t>CTASK004654972</t>
  </si>
  <si>
    <t>CTASK004438109</t>
  </si>
  <si>
    <t>RITM018171657</t>
  </si>
  <si>
    <t>INC064875856</t>
  </si>
  <si>
    <t>CTASK004714656</t>
  </si>
  <si>
    <t>RITM018341498</t>
  </si>
  <si>
    <t>SCTASK21794435</t>
  </si>
  <si>
    <t>INC063853802</t>
  </si>
  <si>
    <t>RITM017802464</t>
  </si>
  <si>
    <t>CTASK004305875</t>
  </si>
  <si>
    <t>RITM017917481</t>
  </si>
  <si>
    <t>CTASK004803805</t>
  </si>
  <si>
    <t>CTASK004550321</t>
  </si>
  <si>
    <t>SCTASK21716580</t>
  </si>
  <si>
    <t>CTASK004050399</t>
  </si>
  <si>
    <t>INC060701871</t>
  </si>
  <si>
    <t>CTASK004605665</t>
  </si>
  <si>
    <t>CTASK004719640</t>
  </si>
  <si>
    <t>CTASK004719642</t>
  </si>
  <si>
    <t>CTASK004236811</t>
  </si>
  <si>
    <t>CTASK004681575</t>
  </si>
  <si>
    <t>SCTASK20620831</t>
  </si>
  <si>
    <t>PALOMA GARCIA AMADO GONZALEZ</t>
  </si>
  <si>
    <t>CTASK004257015</t>
  </si>
  <si>
    <t>CTASK004383438</t>
  </si>
  <si>
    <t>INC063769384</t>
  </si>
  <si>
    <t>CTASK004152141</t>
  </si>
  <si>
    <t>CTASK004195030</t>
  </si>
  <si>
    <t>SCTASK20812290</t>
  </si>
  <si>
    <t>CTASK004381449</t>
  </si>
  <si>
    <t>INC059300556</t>
  </si>
  <si>
    <t>CTASK004705097</t>
  </si>
  <si>
    <t>INC059962259</t>
  </si>
  <si>
    <t>SCTASK20658444</t>
  </si>
  <si>
    <t>RITM018244313</t>
  </si>
  <si>
    <t>INC062503745</t>
  </si>
  <si>
    <t>CTASK004618166</t>
  </si>
  <si>
    <t>CTASK004124382</t>
  </si>
  <si>
    <t>CTASK004478525</t>
  </si>
  <si>
    <t>SCTASK20808225</t>
  </si>
  <si>
    <t>SCTASK20580345</t>
  </si>
  <si>
    <t>SCTASK21175437</t>
  </si>
  <si>
    <t>CTASK004714658</t>
  </si>
  <si>
    <t>CTASK004444274</t>
  </si>
  <si>
    <t>RITM017558334</t>
  </si>
  <si>
    <t>CTASK004342307</t>
  </si>
  <si>
    <t>CTASK004668528</t>
  </si>
  <si>
    <t>INC061248977</t>
  </si>
  <si>
    <t>RITM018059822</t>
  </si>
  <si>
    <t>SCTASK21059170</t>
  </si>
  <si>
    <t>CTASK004515409</t>
  </si>
  <si>
    <t>SCTASK21180312</t>
  </si>
  <si>
    <t>RITM018360753</t>
  </si>
  <si>
    <t>CTASK004312079</t>
  </si>
  <si>
    <t>CTASK004751299</t>
  </si>
  <si>
    <t>INC059257561</t>
  </si>
  <si>
    <t>RITM018328566</t>
  </si>
  <si>
    <t>CTASK004719644</t>
  </si>
  <si>
    <t>CTASK004519773</t>
  </si>
  <si>
    <t>INC058565126</t>
  </si>
  <si>
    <t>RITM017880864</t>
  </si>
  <si>
    <t>INC061138012</t>
  </si>
  <si>
    <t>CTASK004622740</t>
  </si>
  <si>
    <t>CTASK004243097</t>
  </si>
  <si>
    <t>CTASK004383437</t>
  </si>
  <si>
    <t>INC059161292</t>
  </si>
  <si>
    <t>RITM017702544</t>
  </si>
  <si>
    <t>CTASK004426909</t>
  </si>
  <si>
    <t>CTASK004426911</t>
  </si>
  <si>
    <t>INC059298602</t>
  </si>
  <si>
    <t>CTASK004289417</t>
  </si>
  <si>
    <t>SCTASK20670596</t>
  </si>
  <si>
    <t>CTASK004250936</t>
  </si>
  <si>
    <t>CTASK004515276</t>
  </si>
  <si>
    <t>INC059306483</t>
  </si>
  <si>
    <t>CTASK004718196</t>
  </si>
  <si>
    <t>SCTASK20634312</t>
  </si>
  <si>
    <t>RITM018229100</t>
  </si>
  <si>
    <t>INC062651096</t>
  </si>
  <si>
    <t>CTASK004295592</t>
  </si>
  <si>
    <t>SCTASK21330025</t>
  </si>
  <si>
    <t>CTASK004751449</t>
  </si>
  <si>
    <t>INC064714851</t>
  </si>
  <si>
    <t>RITM018232089</t>
  </si>
  <si>
    <t>RITM018264158</t>
  </si>
  <si>
    <t>CTASK004745121</t>
  </si>
  <si>
    <t>SCTASK20615490</t>
  </si>
  <si>
    <t>SCTASK20807863</t>
  </si>
  <si>
    <t>CTASK004469884</t>
  </si>
  <si>
    <t>INC064940543</t>
  </si>
  <si>
    <t>CTASK004661422</t>
  </si>
  <si>
    <t>RITM018008804</t>
  </si>
  <si>
    <t>CTASK004596980</t>
  </si>
  <si>
    <t>CTASK004124289</t>
  </si>
  <si>
    <t>CTASK004704262</t>
  </si>
  <si>
    <t>INC059897352</t>
  </si>
  <si>
    <t>CTASK004438793</t>
  </si>
  <si>
    <t>CTASK004550317</t>
  </si>
  <si>
    <t>RITM017916035</t>
  </si>
  <si>
    <t>RITM017802489</t>
  </si>
  <si>
    <t>CTASK004714483</t>
  </si>
  <si>
    <t>SCTASK20510910</t>
  </si>
  <si>
    <t>RITM018239352</t>
  </si>
  <si>
    <t>SCTASK20632602</t>
  </si>
  <si>
    <t>CTASK004715072</t>
  </si>
  <si>
    <t>INC063396136</t>
  </si>
  <si>
    <t>CTASK004642124</t>
  </si>
  <si>
    <t>CTASK004661064</t>
  </si>
  <si>
    <t>CTASK004442827</t>
  </si>
  <si>
    <t>CTASK004468993</t>
  </si>
  <si>
    <t>INC058866218</t>
  </si>
  <si>
    <t>SCTASK20582510</t>
  </si>
  <si>
    <t>INC064488376</t>
  </si>
  <si>
    <t>INC061039756</t>
  </si>
  <si>
    <t>CTASK004180001</t>
  </si>
  <si>
    <t>CTASK004585004</t>
  </si>
  <si>
    <t>SCTASK21086322</t>
  </si>
  <si>
    <t>INC060340060</t>
  </si>
  <si>
    <t>CTASK004519851</t>
  </si>
  <si>
    <t>CTASK004201813</t>
  </si>
  <si>
    <t>CTASK004718785</t>
  </si>
  <si>
    <t>CTASK004688285</t>
  </si>
  <si>
    <t>SCTASK20636067</t>
  </si>
  <si>
    <t>CTASK004694045</t>
  </si>
  <si>
    <t>RITM018262544</t>
  </si>
  <si>
    <t>CTASK004306354</t>
  </si>
  <si>
    <t>RITM018165388</t>
  </si>
  <si>
    <t>SCTASK21455364</t>
  </si>
  <si>
    <t>CTASK004178738</t>
  </si>
  <si>
    <t>CTASK004704243</t>
  </si>
  <si>
    <t>CTASK004760692</t>
  </si>
  <si>
    <t>CTASK004592104</t>
  </si>
  <si>
    <t>RITM018327249</t>
  </si>
  <si>
    <t>INC060774031</t>
  </si>
  <si>
    <t>SCTASK21087609</t>
  </si>
  <si>
    <t>SCTASK20529322</t>
  </si>
  <si>
    <t>SCTASK20410807</t>
  </si>
  <si>
    <t>CTASK004157055</t>
  </si>
  <si>
    <t>SCTASK20999131</t>
  </si>
  <si>
    <t>CTASK004242983</t>
  </si>
  <si>
    <t>CTASK004171955</t>
  </si>
  <si>
    <t>CTASK004369529</t>
  </si>
  <si>
    <t>CTASK004369531</t>
  </si>
  <si>
    <t>CTASK004124384</t>
  </si>
  <si>
    <t>CTASK004459110</t>
  </si>
  <si>
    <t>CTASK004479638</t>
  </si>
  <si>
    <t>RITM018331100</t>
  </si>
  <si>
    <t>CTASK004584186</t>
  </si>
  <si>
    <t>RITM017865086</t>
  </si>
  <si>
    <t>SCTASK20509592</t>
  </si>
  <si>
    <t>SCTASK21840599</t>
  </si>
  <si>
    <t>CTASK004549896</t>
  </si>
  <si>
    <t>CTASK004549898</t>
  </si>
  <si>
    <t>SCTASK20585476</t>
  </si>
  <si>
    <t>CTASK004124291</t>
  </si>
  <si>
    <t>INC058806350</t>
  </si>
  <si>
    <t>SCTASK21016713</t>
  </si>
  <si>
    <t>RITM017837098</t>
  </si>
  <si>
    <t>SCTASK20439054</t>
  </si>
  <si>
    <t>Ismael Alía Bedrane</t>
  </si>
  <si>
    <t>INC060107064</t>
  </si>
  <si>
    <t>RITM018841276</t>
  </si>
  <si>
    <t>CTASK004301263</t>
  </si>
  <si>
    <t>SCTASK20707926</t>
  </si>
  <si>
    <t>CTASK004737765</t>
  </si>
  <si>
    <t>SCTASK21088707</t>
  </si>
  <si>
    <t>CTASK004271640</t>
  </si>
  <si>
    <t>CTASK004468990</t>
  </si>
  <si>
    <t>CTASK004468991</t>
  </si>
  <si>
    <t>CTASK004433263</t>
  </si>
  <si>
    <t>RITM018329036</t>
  </si>
  <si>
    <t>INC058918464</t>
  </si>
  <si>
    <t>CTASK004458972</t>
  </si>
  <si>
    <t>CTASK004338220</t>
  </si>
  <si>
    <t>RITM018040925</t>
  </si>
  <si>
    <t>INC063104304</t>
  </si>
  <si>
    <t>CTASK004458849</t>
  </si>
  <si>
    <t>SCTASK20740943</t>
  </si>
  <si>
    <t>CTASK004839153</t>
  </si>
  <si>
    <t>CTASK004426913</t>
  </si>
  <si>
    <t>CTASK004178737</t>
  </si>
  <si>
    <t>CTASK004584052</t>
  </si>
  <si>
    <t>CTASK004839205</t>
  </si>
  <si>
    <t>SCTASK21138893</t>
  </si>
  <si>
    <t>SCTASK21113388</t>
  </si>
  <si>
    <t>INC058909560</t>
  </si>
  <si>
    <t>RITM018033786</t>
  </si>
  <si>
    <t>x890013</t>
  </si>
  <si>
    <t>RITM018557280</t>
  </si>
  <si>
    <t>CTASK004369530</t>
  </si>
  <si>
    <t>RITM018061845</t>
  </si>
  <si>
    <t>SCTASK21164241</t>
  </si>
  <si>
    <t>CTASK004388545</t>
  </si>
  <si>
    <t>RITM018236299</t>
  </si>
  <si>
    <t>RITM018086308</t>
  </si>
  <si>
    <t>RITM017574018</t>
  </si>
  <si>
    <t>INC062755951</t>
  </si>
  <si>
    <t>CTASK004654975</t>
  </si>
  <si>
    <t>CTASK004605190</t>
  </si>
  <si>
    <t>CTASK004648555</t>
  </si>
  <si>
    <t>CTASK004687436</t>
  </si>
  <si>
    <t>RITM017557224</t>
  </si>
  <si>
    <t>INC058856180</t>
  </si>
  <si>
    <t>SCTASK20582588</t>
  </si>
  <si>
    <t>CTASK004566968</t>
  </si>
  <si>
    <t>CTASK004475103</t>
  </si>
  <si>
    <t>INC059127489</t>
  </si>
  <si>
    <t>CTASK004515411</t>
  </si>
  <si>
    <t>CTASK004301259</t>
  </si>
  <si>
    <t>CTASK004301260</t>
  </si>
  <si>
    <t>RITM018292466</t>
  </si>
  <si>
    <t>RITM017930317</t>
  </si>
  <si>
    <t>CTASK004661065</t>
  </si>
  <si>
    <t>CTASK004442826</t>
  </si>
  <si>
    <t>CTASK004228412</t>
  </si>
  <si>
    <t>INC058779815</t>
  </si>
  <si>
    <t>CTASK004396055</t>
  </si>
  <si>
    <t>RITM017987105</t>
  </si>
  <si>
    <t>RITM017590765</t>
  </si>
  <si>
    <t>VALENTIN RIVAS DURO</t>
  </si>
  <si>
    <t>CTASK004415983</t>
  </si>
  <si>
    <t>RITM018295063</t>
  </si>
  <si>
    <t>SCTASK20949465</t>
  </si>
  <si>
    <t>RITM017834011</t>
  </si>
  <si>
    <t>CTASK004518043</t>
  </si>
  <si>
    <t>CTASK004156095</t>
  </si>
  <si>
    <t>INC064154146</t>
  </si>
  <si>
    <t>CTASK004458852</t>
  </si>
  <si>
    <t>CTASK004556746</t>
  </si>
  <si>
    <t>CTASK004276133</t>
  </si>
  <si>
    <t>CTASK004661186</t>
  </si>
  <si>
    <t>INC060003164</t>
  </si>
  <si>
    <t>INC061764493</t>
  </si>
  <si>
    <t>CTASK004449399</t>
  </si>
  <si>
    <t>SCTASK20636688</t>
  </si>
  <si>
    <t>RITM017789611</t>
  </si>
  <si>
    <t>CTASK004250939</t>
  </si>
  <si>
    <t>CTASK004250940</t>
  </si>
  <si>
    <t>CTASK004342177</t>
  </si>
  <si>
    <t>CTASK004342178</t>
  </si>
  <si>
    <t>SCTASK20620146</t>
  </si>
  <si>
    <t>RITM018007670</t>
  </si>
  <si>
    <t>INC059301136</t>
  </si>
  <si>
    <t>CTASK004791586</t>
  </si>
  <si>
    <t>CTASK004263038</t>
  </si>
  <si>
    <t>CTASK004567560</t>
  </si>
  <si>
    <t>CTASK004713819</t>
  </si>
  <si>
    <t>CTASK004451029</t>
  </si>
  <si>
    <t>CTASK004479640</t>
  </si>
  <si>
    <t>CTASK004225932</t>
  </si>
  <si>
    <t>CTASK004584185</t>
  </si>
  <si>
    <t>CTASK004605189</t>
  </si>
  <si>
    <t>CTASK004648551</t>
  </si>
  <si>
    <t>CTASK004757914</t>
  </si>
  <si>
    <t>CTASK004448788</t>
  </si>
  <si>
    <t>CTASK004549899</t>
  </si>
  <si>
    <t>CTASK004469826</t>
  </si>
  <si>
    <t>INC063611056</t>
  </si>
  <si>
    <t>SCTASK21016698</t>
  </si>
  <si>
    <t>SCTASK21175447</t>
  </si>
  <si>
    <t>INC058793763</t>
  </si>
  <si>
    <t>VICTOR BALADE RODRIGUEZ</t>
  </si>
  <si>
    <t>CTASK004342308</t>
  </si>
  <si>
    <t>CTASK004668530</t>
  </si>
  <si>
    <t>CTASK004342335</t>
  </si>
  <si>
    <t>SCTASK20721628</t>
  </si>
  <si>
    <t>CTASK004539016</t>
  </si>
  <si>
    <t>CTASK004539018</t>
  </si>
  <si>
    <t>RITM017849468</t>
  </si>
  <si>
    <t>CTASK004354225</t>
  </si>
  <si>
    <t>CTASK004491890</t>
  </si>
  <si>
    <t>CTASK004243507</t>
  </si>
  <si>
    <t>SCTASK20816271</t>
  </si>
  <si>
    <t>CTASK004648726</t>
  </si>
  <si>
    <t>CTASK004769925</t>
  </si>
  <si>
    <t>CTASK004737590</t>
  </si>
  <si>
    <t>RITM017633627</t>
  </si>
  <si>
    <t>CTASK004760664</t>
  </si>
  <si>
    <t>CTASK004737645</t>
  </si>
  <si>
    <t>INC065387238</t>
  </si>
  <si>
    <t>CTASK004682004</t>
  </si>
  <si>
    <t>RITM017637374</t>
  </si>
  <si>
    <t>CTASK004433261</t>
  </si>
  <si>
    <t>INC060083075</t>
  </si>
  <si>
    <t>SCTASK21164964</t>
  </si>
  <si>
    <t>CTASK004342143</t>
  </si>
  <si>
    <t>INC059334750</t>
  </si>
  <si>
    <t>INC060068003</t>
  </si>
  <si>
    <t>CTASK004798016</t>
  </si>
  <si>
    <t>SCTASK21925637</t>
  </si>
  <si>
    <t>SCTASK20958493</t>
  </si>
  <si>
    <t>INC060297735</t>
  </si>
  <si>
    <t>RITM018280120</t>
  </si>
  <si>
    <t>CTASK004668583</t>
  </si>
  <si>
    <t>CTASK004305205</t>
  </si>
  <si>
    <t>INC059897426</t>
  </si>
  <si>
    <t>SCTASK20826826</t>
  </si>
  <si>
    <t>CTASK004738960</t>
  </si>
  <si>
    <t>INC061552739</t>
  </si>
  <si>
    <t>CTASK004584054</t>
  </si>
  <si>
    <t>INC059882763</t>
  </si>
  <si>
    <t>GUILLERMO GUZMAN CUADRADO</t>
  </si>
  <si>
    <t>CTASK004799198</t>
  </si>
  <si>
    <t>RITM017928849</t>
  </si>
  <si>
    <t>RITM017736285</t>
  </si>
  <si>
    <t>SCTASK21017953</t>
  </si>
  <si>
    <t>INC065190472</t>
  </si>
  <si>
    <t>CTASK004539725</t>
  </si>
  <si>
    <t>RITM018086387</t>
  </si>
  <si>
    <t>CTASK004213049</t>
  </si>
  <si>
    <t>CTASK004529001</t>
  </si>
  <si>
    <t>CTASK004369528</t>
  </si>
  <si>
    <t>INC059300529</t>
  </si>
  <si>
    <t>RITM018577797</t>
  </si>
  <si>
    <t>n968050</t>
  </si>
  <si>
    <t>INC061130353</t>
  </si>
  <si>
    <t>INC058650521</t>
  </si>
  <si>
    <t>CTASK004720111</t>
  </si>
  <si>
    <t>CTASK004217806</t>
  </si>
  <si>
    <t>CTASK004179837</t>
  </si>
  <si>
    <t>CTASK004532277</t>
  </si>
  <si>
    <t>CTASK004687435</t>
  </si>
  <si>
    <t>INC063510775</t>
  </si>
  <si>
    <t>CTASK004469887</t>
  </si>
  <si>
    <t>INC065289291</t>
  </si>
  <si>
    <t>CTASK004227627</t>
  </si>
  <si>
    <t>Carlos Rodríguez Martínez</t>
  </si>
  <si>
    <t>CTASK004555804</t>
  </si>
  <si>
    <t>CTASK004596983</t>
  </si>
  <si>
    <t>CTASK004746596</t>
  </si>
  <si>
    <t>INC059335521</t>
  </si>
  <si>
    <t>Kacper Stanislaw Duda Duda</t>
  </si>
  <si>
    <t>CTASK004491891</t>
  </si>
  <si>
    <t>CTASK004380902</t>
  </si>
  <si>
    <t>CTASK004628553</t>
  </si>
  <si>
    <t>CTASK004812345</t>
  </si>
  <si>
    <t>INC061048493</t>
  </si>
  <si>
    <t>CTASK004475326</t>
  </si>
  <si>
    <t>RITM017851072</t>
  </si>
  <si>
    <t>CTASK004449307</t>
  </si>
  <si>
    <t>CTASK004153237</t>
  </si>
  <si>
    <t>CTASK004738955</t>
  </si>
  <si>
    <t>SCTASK20615668</t>
  </si>
  <si>
    <t>CTASK004156942</t>
  </si>
  <si>
    <t>CTASK004470835</t>
  </si>
  <si>
    <t>CTASK004439695</t>
  </si>
  <si>
    <t>CTASK004821089</t>
  </si>
  <si>
    <t>CTASK004529142</t>
  </si>
  <si>
    <t>RITM017592540</t>
  </si>
  <si>
    <t>INC059679081</t>
  </si>
  <si>
    <t>CTASK004213583</t>
  </si>
  <si>
    <t>CTASK004136244</t>
  </si>
  <si>
    <t>CTASK004616169</t>
  </si>
  <si>
    <t>RITM017529041</t>
  </si>
  <si>
    <t>INC064368654</t>
  </si>
  <si>
    <t>RITM017609645</t>
  </si>
  <si>
    <t>INC060024332</t>
  </si>
  <si>
    <t>SCTASK21051581</t>
  </si>
  <si>
    <t>RITM017577908</t>
  </si>
  <si>
    <t>RITM017672721</t>
  </si>
  <si>
    <t>RITM017804641</t>
  </si>
  <si>
    <t>CTASK004440326</t>
  </si>
  <si>
    <t>RITM018015437</t>
  </si>
  <si>
    <t>SCTASK20746909</t>
  </si>
  <si>
    <t>CTASK004427139</t>
  </si>
  <si>
    <t>SCTASK20988498</t>
  </si>
  <si>
    <t>CTASK004212421</t>
  </si>
  <si>
    <t>RITM019748874</t>
  </si>
  <si>
    <t>CTASK004713837</t>
  </si>
  <si>
    <t>SCTASK20865059</t>
  </si>
  <si>
    <t>RITM018389209</t>
  </si>
  <si>
    <t>CTASK004354227</t>
  </si>
  <si>
    <t>SCTASK21068413</t>
  </si>
  <si>
    <t>CTASK004050539</t>
  </si>
  <si>
    <t>INC061045390</t>
  </si>
  <si>
    <t>INC059217343</t>
  </si>
  <si>
    <t>JUAN PEDRO BARRIO DELGADO</t>
  </si>
  <si>
    <t>RITM018341484</t>
  </si>
  <si>
    <t>INC064741860</t>
  </si>
  <si>
    <t>RITM019017437</t>
  </si>
  <si>
    <t>CTASK004484494</t>
  </si>
  <si>
    <t>CTASK004604979</t>
  </si>
  <si>
    <t>CTASK004604980</t>
  </si>
  <si>
    <t>CTASK004271643</t>
  </si>
  <si>
    <t>CTASK004200160</t>
  </si>
  <si>
    <t>CTASK004318429</t>
  </si>
  <si>
    <t>CTASK004618428</t>
  </si>
  <si>
    <t>RITM018389442</t>
  </si>
  <si>
    <t>MIGUEL CLAUDIO DOMINGUEZ</t>
  </si>
  <si>
    <t>CTASK004257938</t>
  </si>
  <si>
    <t>CTASK004381063</t>
  </si>
  <si>
    <t>CTASK004152145</t>
  </si>
  <si>
    <t>INC059301103</t>
  </si>
  <si>
    <t>CTASK004458853</t>
  </si>
  <si>
    <t>SCTASK20472084</t>
  </si>
  <si>
    <t>CTASK004529141</t>
  </si>
  <si>
    <t>CTASK004668584</t>
  </si>
  <si>
    <t>SCTASK21871494</t>
  </si>
  <si>
    <t>RITM017749744</t>
  </si>
  <si>
    <t>CTASK004317737</t>
  </si>
  <si>
    <t>INC058880277</t>
  </si>
  <si>
    <t>CTASK004586439</t>
  </si>
  <si>
    <t>RITM017594300</t>
  </si>
  <si>
    <t>Lisbeth Delgado Campos</t>
  </si>
  <si>
    <t>CTASK004332773</t>
  </si>
  <si>
    <t>SCTASK21159403</t>
  </si>
  <si>
    <t>RITM018238582</t>
  </si>
  <si>
    <t>RITM018341792</t>
  </si>
  <si>
    <t>CTASK004443167</t>
  </si>
  <si>
    <t>INC059392920</t>
  </si>
  <si>
    <t>CTASK004469525</t>
  </si>
  <si>
    <t>RITM018214296</t>
  </si>
  <si>
    <t>RITM017604549</t>
  </si>
  <si>
    <t>CTASK004529264</t>
  </si>
  <si>
    <t>CTASK004440327</t>
  </si>
  <si>
    <t>RITM017833154</t>
  </si>
  <si>
    <t>CTASK004770231</t>
  </si>
  <si>
    <t>CTASK004405307</t>
  </si>
  <si>
    <t>CTASK004715184</t>
  </si>
  <si>
    <t>SCTASK20633198</t>
  </si>
  <si>
    <t>CTASK004426139</t>
  </si>
  <si>
    <t>RITM017802539</t>
  </si>
  <si>
    <t>INC059434073</t>
  </si>
  <si>
    <t>CTASK004798100</t>
  </si>
  <si>
    <t>INC060217790</t>
  </si>
  <si>
    <t>CTASK004642801</t>
  </si>
  <si>
    <t>CTASK004661574</t>
  </si>
  <si>
    <t>RITM018341789</t>
  </si>
  <si>
    <t>INC064327827</t>
  </si>
  <si>
    <t>Michael Veldsman</t>
  </si>
  <si>
    <t>RITM017643257</t>
  </si>
  <si>
    <t>CTASK004277314</t>
  </si>
  <si>
    <t>SCTASK20582591</t>
  </si>
  <si>
    <t>INC064814445</t>
  </si>
  <si>
    <t>CTASK004397650</t>
  </si>
  <si>
    <t>RITM018123778</t>
  </si>
  <si>
    <t>SCTASK20707907</t>
  </si>
  <si>
    <t>INC059269889</t>
  </si>
  <si>
    <t>CTASK004561981</t>
  </si>
  <si>
    <t>CTASK004100876</t>
  </si>
  <si>
    <t>CTASK004519855</t>
  </si>
  <si>
    <t>CTASK004519856</t>
  </si>
  <si>
    <t>CTASK004470834</t>
  </si>
  <si>
    <t>CTASK004704785</t>
  </si>
  <si>
    <t>CTASK004704782</t>
  </si>
  <si>
    <t>RITM019145834</t>
  </si>
  <si>
    <t>CTASK004594455</t>
  </si>
  <si>
    <t>CTASK004594458</t>
  </si>
  <si>
    <t>CTASK004750410</t>
  </si>
  <si>
    <t>INC065158052</t>
  </si>
  <si>
    <t>SCTASK20808648</t>
  </si>
  <si>
    <t>CTASK004732288</t>
  </si>
  <si>
    <t>SCTASK21163523</t>
  </si>
  <si>
    <t>CTASK004397568</t>
  </si>
  <si>
    <t>RITM017545375</t>
  </si>
  <si>
    <t>CTASK004737567</t>
  </si>
  <si>
    <t>INC058907627</t>
  </si>
  <si>
    <t>RITM017928873</t>
  </si>
  <si>
    <t>CTASK004769654</t>
  </si>
  <si>
    <t>CTASK004791106</t>
  </si>
  <si>
    <t>CTASK004263039</t>
  </si>
  <si>
    <t>SCTASK20893584</t>
  </si>
  <si>
    <t>CTASK004426406</t>
  </si>
  <si>
    <t>CTASK004275358</t>
  </si>
  <si>
    <t>INC065218555</t>
  </si>
  <si>
    <t>CTASK004440325</t>
  </si>
  <si>
    <t>CTASK004476851</t>
  </si>
  <si>
    <t>INC059076914</t>
  </si>
  <si>
    <t>INC060895733</t>
  </si>
  <si>
    <t>INC059076793</t>
  </si>
  <si>
    <t>CTASK004720024</t>
  </si>
  <si>
    <t>CTASK004587009</t>
  </si>
  <si>
    <t>CTASK004580279</t>
  </si>
  <si>
    <t>CTASK004475460</t>
  </si>
  <si>
    <t>CTASK004770233</t>
  </si>
  <si>
    <t>INC061853803</t>
  </si>
  <si>
    <t>CTASK004294023</t>
  </si>
  <si>
    <t>INC063707801</t>
  </si>
  <si>
    <t>CTASK004579698</t>
  </si>
  <si>
    <t>RITM017836340</t>
  </si>
  <si>
    <t>CTASK004611180</t>
  </si>
  <si>
    <t>CTASK004611181</t>
  </si>
  <si>
    <t>INC062288897</t>
  </si>
  <si>
    <t>SCTASK20439420</t>
  </si>
  <si>
    <t>CTASK004539020</t>
  </si>
  <si>
    <t>CTASK004354226</t>
  </si>
  <si>
    <t>CTASK004325973</t>
  </si>
  <si>
    <t>CTASK004812347</t>
  </si>
  <si>
    <t>CTASK004812348</t>
  </si>
  <si>
    <t>CTASK004797825</t>
  </si>
  <si>
    <t>INC061250062</t>
  </si>
  <si>
    <t>CTASK004396057</t>
  </si>
  <si>
    <t>CTASK004539771</t>
  </si>
  <si>
    <t>SCTASK20950067</t>
  </si>
  <si>
    <t>RITM018285799</t>
  </si>
  <si>
    <t>CTASK004443172</t>
  </si>
  <si>
    <t>SCTASK20582612</t>
  </si>
  <si>
    <t>CTASK004180003</t>
  </si>
  <si>
    <t>CTASK004100875</t>
  </si>
  <si>
    <t>CTASK004682037</t>
  </si>
  <si>
    <t>CTASK004133936</t>
  </si>
  <si>
    <t>CTASK004519854</t>
  </si>
  <si>
    <t>CTASK004803699</t>
  </si>
  <si>
    <t>CTASK004798018</t>
  </si>
  <si>
    <t>CTASK004257936</t>
  </si>
  <si>
    <t>CTASK004750941</t>
  </si>
  <si>
    <t>CTASK004515272</t>
  </si>
  <si>
    <t>CTASK004599884</t>
  </si>
  <si>
    <t>RITM018189724</t>
  </si>
  <si>
    <t>CTASK004586445</t>
  </si>
  <si>
    <t>CTASK004764090</t>
  </si>
  <si>
    <t>CTASK004554584</t>
  </si>
  <si>
    <t>CTASK004834371</t>
  </si>
  <si>
    <t>CTASK004834372</t>
  </si>
  <si>
    <t>CTASK004205862</t>
  </si>
  <si>
    <t>SCTASK21067487</t>
  </si>
  <si>
    <t>RITM018594437</t>
  </si>
  <si>
    <t>CTASK004733107</t>
  </si>
  <si>
    <t>CTASK004227546</t>
  </si>
  <si>
    <t>SCTASK21072650</t>
  </si>
  <si>
    <t>CTASK004799193</t>
  </si>
  <si>
    <t>RITM017802385</t>
  </si>
  <si>
    <t>RITM017686334</t>
  </si>
  <si>
    <t>RITM017772201</t>
  </si>
  <si>
    <t>CTASK004476850</t>
  </si>
  <si>
    <t>SCTASK20627728</t>
  </si>
  <si>
    <t>KELLY ASHANTY ROSALES RODRIGUEZ</t>
  </si>
  <si>
    <t>INC065157261</t>
  </si>
  <si>
    <t>INC060701848</t>
  </si>
  <si>
    <t>RITM017528992</t>
  </si>
  <si>
    <t>CTASK004587008</t>
  </si>
  <si>
    <t>CTASK004580278</t>
  </si>
  <si>
    <t>CTASK004580280</t>
  </si>
  <si>
    <t>CTASK004532280</t>
  </si>
  <si>
    <t>CTASK004733110</t>
  </si>
  <si>
    <t>CTASK004312557</t>
  </si>
  <si>
    <t>INC060126144</t>
  </si>
  <si>
    <t>CTASK004660878</t>
  </si>
  <si>
    <t>CTASK004660879</t>
  </si>
  <si>
    <t>RITM019188066</t>
  </si>
  <si>
    <t>CTASK004381079</t>
  </si>
  <si>
    <t>RITM017916447</t>
  </si>
  <si>
    <t>CTASK004539019</t>
  </si>
  <si>
    <t>CTASK004737770</t>
  </si>
  <si>
    <t>CTASK004487358</t>
  </si>
  <si>
    <t>RITM018109608</t>
  </si>
  <si>
    <t>INC060491470</t>
  </si>
  <si>
    <t>CTASK004570200</t>
  </si>
  <si>
    <t>CTASK004744479</t>
  </si>
  <si>
    <t>CTASK004744480</t>
  </si>
  <si>
    <t>SCTASK20599606</t>
  </si>
  <si>
    <t>CTASK004180004</t>
  </si>
  <si>
    <t>SCTASK21228037</t>
  </si>
  <si>
    <t>INC059238776</t>
  </si>
  <si>
    <t>INC062963481</t>
  </si>
  <si>
    <t>RITM018007477</t>
  </si>
  <si>
    <t>INC061402296</t>
  </si>
  <si>
    <t>SCTASK20722507</t>
  </si>
  <si>
    <t>CTASK004839048</t>
  </si>
  <si>
    <t>RITM018181232</t>
  </si>
  <si>
    <t>CTASK004599886</t>
  </si>
  <si>
    <t>CTASK004669555</t>
  </si>
  <si>
    <t>CTASK004311312</t>
  </si>
  <si>
    <t>CTASK004194973</t>
  </si>
  <si>
    <t>CTASK004618536</t>
  </si>
  <si>
    <t>CTASK004807520</t>
  </si>
  <si>
    <t>CTASK004745118</t>
  </si>
  <si>
    <t>RITM017546471</t>
  </si>
  <si>
    <t>CTASK004469882</t>
  </si>
  <si>
    <t>CTASK004605907</t>
  </si>
  <si>
    <t>CTASK004206134</t>
  </si>
  <si>
    <t>INC059220802</t>
  </si>
  <si>
    <t>CTASK004227547</t>
  </si>
  <si>
    <t>CTASK004791109</t>
  </si>
  <si>
    <t>CTASK004263054</t>
  </si>
  <si>
    <t>SCTASK20562246</t>
  </si>
  <si>
    <t>INC059111205</t>
  </si>
  <si>
    <t>CTASK004518171</t>
  </si>
  <si>
    <t>CTASK004648678</t>
  </si>
  <si>
    <t>INC064999386</t>
  </si>
  <si>
    <t>CTASK004675966</t>
  </si>
  <si>
    <t>CTASK004595249</t>
  </si>
  <si>
    <t>SCTASK21178831</t>
  </si>
  <si>
    <t>CTASK004605797</t>
  </si>
  <si>
    <t>CTASK004720027</t>
  </si>
  <si>
    <t>INC059232562</t>
  </si>
  <si>
    <t>CTASK004605943</t>
  </si>
  <si>
    <t>CTASK004715070</t>
  </si>
  <si>
    <t>CTASK004770234</t>
  </si>
  <si>
    <t>CTASK004275111</t>
  </si>
  <si>
    <t>INC065331619</t>
  </si>
  <si>
    <t>CTASK004317323</t>
  </si>
  <si>
    <t>CTASK004474995</t>
  </si>
  <si>
    <t>CTASK004550358</t>
  </si>
  <si>
    <t>CTASK004584941</t>
  </si>
  <si>
    <t>CTASK004388431</t>
  </si>
  <si>
    <t>RITM018057858</t>
  </si>
  <si>
    <t>CTASK004445803</t>
  </si>
  <si>
    <t>CTASK004354230</t>
  </si>
  <si>
    <t>INC064173078</t>
  </si>
  <si>
    <t>INC063890979</t>
  </si>
  <si>
    <t>GUILLERMO ZAYAS CANELAS</t>
  </si>
  <si>
    <t>n73856</t>
  </si>
  <si>
    <t>CTASK004812350</t>
  </si>
  <si>
    <t>SCTASK21062444</t>
  </si>
  <si>
    <t>CTASK004449308</t>
  </si>
  <si>
    <t>RITM018311787</t>
  </si>
  <si>
    <t>CTASK004355147</t>
  </si>
  <si>
    <t>INC064378217</t>
  </si>
  <si>
    <t>SCTASK21530452</t>
  </si>
  <si>
    <t>CTASK004396343</t>
  </si>
  <si>
    <t>CTASK004205508</t>
  </si>
  <si>
    <t>RITM019545843</t>
  </si>
  <si>
    <t>RITM018165363</t>
  </si>
  <si>
    <t>RITM017843558</t>
  </si>
  <si>
    <t>CTASK004213008</t>
  </si>
  <si>
    <t>CTASK004439698</t>
  </si>
  <si>
    <t>CTASK004529144</t>
  </si>
  <si>
    <t>CTASK004599888</t>
  </si>
  <si>
    <t>SCTASK20923654</t>
  </si>
  <si>
    <t>CTASK004567327</t>
  </si>
  <si>
    <t>RITM018885324</t>
  </si>
  <si>
    <t>INC061084945</t>
  </si>
  <si>
    <t>RITM017913453</t>
  </si>
  <si>
    <t>SCTASK22885627</t>
  </si>
  <si>
    <t>CTASK004311313</t>
  </si>
  <si>
    <t>CTASK004256089</t>
  </si>
  <si>
    <t>RITM018009537</t>
  </si>
  <si>
    <t>CTASK004617068</t>
  </si>
  <si>
    <t>CTASK004312215</t>
  </si>
  <si>
    <t>SCTASK20245856</t>
  </si>
  <si>
    <t>CTASK004458808</t>
  </si>
  <si>
    <t>CTASK004611358</t>
  </si>
  <si>
    <t>INC059756185</t>
  </si>
  <si>
    <t>CTASK004459088</t>
  </si>
  <si>
    <t>SCTASK20651370</t>
  </si>
  <si>
    <t>CTASK004584157</t>
  </si>
  <si>
    <t>CTASK004704187</t>
  </si>
  <si>
    <t>CTASK004529007</t>
  </si>
  <si>
    <t>CTASK004791107</t>
  </si>
  <si>
    <t>CTASK004791112</t>
  </si>
  <si>
    <t>SCTASK21324497</t>
  </si>
  <si>
    <t>CTASK004287595</t>
  </si>
  <si>
    <t>INC058922015</t>
  </si>
  <si>
    <t>CTASK004744684</t>
  </si>
  <si>
    <t>CTASK004529268</t>
  </si>
  <si>
    <t>CTASK004529064</t>
  </si>
  <si>
    <t>SCTASK20894730</t>
  </si>
  <si>
    <t>INC062923787</t>
  </si>
  <si>
    <t>RITM018263528</t>
  </si>
  <si>
    <t>CTASK004448793</t>
  </si>
  <si>
    <t>CTASK004629072</t>
  </si>
  <si>
    <t>INC059148601</t>
  </si>
  <si>
    <t>INC059598674</t>
  </si>
  <si>
    <t>CTASK004492469</t>
  </si>
  <si>
    <t>CTASK004478549</t>
  </si>
  <si>
    <t>CTASK004422179</t>
  </si>
  <si>
    <t>CTASK004611184</t>
  </si>
  <si>
    <t>CTASK004474997</t>
  </si>
  <si>
    <t>CTASK004474999</t>
  </si>
  <si>
    <t>SCTASK20549269</t>
  </si>
  <si>
    <t>INC058918123</t>
  </si>
  <si>
    <t>CTASK004744781</t>
  </si>
  <si>
    <t>SCTASK20582621</t>
  </si>
  <si>
    <t>INC059454009</t>
  </si>
  <si>
    <t>CTASK004445802</t>
  </si>
  <si>
    <t>CTASK004380905</t>
  </si>
  <si>
    <t>CTASK004718784</t>
  </si>
  <si>
    <t>CTASK004542998</t>
  </si>
  <si>
    <t>CTASK004487359</t>
  </si>
  <si>
    <t>CTASK004050541</t>
  </si>
  <si>
    <t>SCTASK20498249</t>
  </si>
  <si>
    <t>CTASK004124107</t>
  </si>
  <si>
    <t>CTASK004469922</t>
  </si>
  <si>
    <t>CTASK004611173</t>
  </si>
  <si>
    <t>CTASK004355144</t>
  </si>
  <si>
    <t>SCTASK21161402</t>
  </si>
  <si>
    <t>CTASK004312400</t>
  </si>
  <si>
    <t>CTASK004205507</t>
  </si>
  <si>
    <t>CTASK004205509</t>
  </si>
  <si>
    <t>CTASK004705094</t>
  </si>
  <si>
    <t>RITM018076110</t>
  </si>
  <si>
    <t>INC063612441</t>
  </si>
  <si>
    <t>RITM018308478</t>
  </si>
  <si>
    <t>INC061248992</t>
  </si>
  <si>
    <t>CTASK004682041</t>
  </si>
  <si>
    <t>CTASK004396567</t>
  </si>
  <si>
    <t>RITM018075460</t>
  </si>
  <si>
    <t>CTASK004750943</t>
  </si>
  <si>
    <t>CTASK004220566</t>
  </si>
  <si>
    <t>RITM017802507</t>
  </si>
  <si>
    <t>CTASK004200057</t>
  </si>
  <si>
    <t>CTASK004799542</t>
  </si>
  <si>
    <t>CTASK004567329</t>
  </si>
  <si>
    <t>CTASK004213585</t>
  </si>
  <si>
    <t>SCTASK20988450</t>
  </si>
  <si>
    <t>SCTASK20920052</t>
  </si>
  <si>
    <t>CTASK004289311</t>
  </si>
  <si>
    <t>CTASK004459087</t>
  </si>
  <si>
    <t>CTASK004745119</t>
  </si>
  <si>
    <t>CTASK004605905</t>
  </si>
  <si>
    <t>CTASK004791110</t>
  </si>
  <si>
    <t>CTASK004714655</t>
  </si>
  <si>
    <t>CTASK004124285</t>
  </si>
  <si>
    <t>CTASK004675968</t>
  </si>
  <si>
    <t>RITM018295134</t>
  </si>
  <si>
    <t>SCTASK20675586</t>
  </si>
  <si>
    <t>CTASK004803800</t>
  </si>
  <si>
    <t>CTASK004195673</t>
  </si>
  <si>
    <t>INC060030185</t>
  </si>
  <si>
    <t>Juan Jose Martinez Duriez</t>
  </si>
  <si>
    <t>CTASK004251298</t>
  </si>
  <si>
    <t>INC058574716</t>
  </si>
  <si>
    <t>CTASK004275110</t>
  </si>
  <si>
    <t>RITM018011727</t>
  </si>
  <si>
    <t>CTASK004469830</t>
  </si>
  <si>
    <t>CTASK004312560</t>
  </si>
  <si>
    <t>SCTASK20913757</t>
  </si>
  <si>
    <t>CTASK004243714</t>
  </si>
  <si>
    <t>RITM017528941</t>
  </si>
  <si>
    <t>CTASK004478548</t>
  </si>
  <si>
    <t>CTASK004153176</t>
  </si>
  <si>
    <t>CTASK004475000</t>
  </si>
  <si>
    <t>CTASK004388432</t>
  </si>
  <si>
    <t>INC059492611</t>
  </si>
  <si>
    <t>INC060863161</t>
  </si>
  <si>
    <t>CTASK004312258</t>
  </si>
  <si>
    <t>RITM018012418</t>
  </si>
  <si>
    <t>CTASK004376559</t>
  </si>
  <si>
    <t>RITM017929590</t>
  </si>
  <si>
    <t>RITM019861399</t>
  </si>
  <si>
    <t>n832152</t>
  </si>
  <si>
    <t>CTASK004443781</t>
  </si>
  <si>
    <t>INC061366691</t>
  </si>
  <si>
    <t>INC064623536</t>
  </si>
  <si>
    <t>CTASK004567136</t>
  </si>
  <si>
    <t>RITM018128715</t>
  </si>
  <si>
    <t>INC060098383</t>
  </si>
  <si>
    <t>CTASK004594745</t>
  </si>
  <si>
    <t>CTASK004242967</t>
  </si>
  <si>
    <t>CTASK004682038</t>
  </si>
  <si>
    <t>CTASK004532175</t>
  </si>
  <si>
    <t>CTASK004839047</t>
  </si>
  <si>
    <t>CTASK004220564</t>
  </si>
  <si>
    <t>CTASK004718192</t>
  </si>
  <si>
    <t>RITM017928443</t>
  </si>
  <si>
    <t>CTASK004848136</t>
  </si>
  <si>
    <t>CTASK004617067</t>
  </si>
  <si>
    <t>CTASK004617069</t>
  </si>
  <si>
    <t>INC060839755</t>
  </si>
  <si>
    <t>CTASK004382433</t>
  </si>
  <si>
    <t>CTASK004704190</t>
  </si>
  <si>
    <t>INC060769956</t>
  </si>
  <si>
    <t>CTASK004227548</t>
  </si>
  <si>
    <t>CTASK004791111</t>
  </si>
  <si>
    <t>CTASK004469528</t>
  </si>
  <si>
    <t>CTASK004675967</t>
  </si>
  <si>
    <t>INC060030976</t>
  </si>
  <si>
    <t>INC060741686</t>
  </si>
  <si>
    <t>CTASK004751297</t>
  </si>
  <si>
    <t>RITM017656832</t>
  </si>
  <si>
    <t>CTASK004629073</t>
  </si>
  <si>
    <t>CTASK004312562</t>
  </si>
  <si>
    <t>CTASK004616466</t>
  </si>
  <si>
    <t>SCTASK20490695</t>
  </si>
  <si>
    <t>CTASK004317322</t>
  </si>
  <si>
    <t>CTASK004584939</t>
  </si>
  <si>
    <t>INC059128156</t>
  </si>
  <si>
    <t>SCTASK20709026</t>
  </si>
  <si>
    <t>CTASK004396039</t>
  </si>
  <si>
    <t>SCTASK22803846</t>
  </si>
  <si>
    <t>GTH_IN_NW_Campus_Branches</t>
  </si>
  <si>
    <t>SCTASK21944066</t>
  </si>
  <si>
    <t>SCTASK22489248</t>
  </si>
  <si>
    <t>SCTASK22238413</t>
  </si>
  <si>
    <t>RITM018615960</t>
  </si>
  <si>
    <t>RITM019825077</t>
  </si>
  <si>
    <t>Paula Andrea Monastoque Mendivelso</t>
  </si>
  <si>
    <t>SCTASK22259686</t>
  </si>
  <si>
    <t>SCTASK22102873</t>
  </si>
  <si>
    <t>SCTASK21788386</t>
  </si>
  <si>
    <t>RITM018539851</t>
  </si>
  <si>
    <t>RITM019033403</t>
  </si>
  <si>
    <t>RITM018615174</t>
  </si>
  <si>
    <t>RITM019472934</t>
  </si>
  <si>
    <t>RITM019726721</t>
  </si>
  <si>
    <t>SCTASK22843203</t>
  </si>
  <si>
    <t>JORGE ELIAS POSLIGUA ZAMBRANO</t>
  </si>
  <si>
    <t>SCTASK22164842</t>
  </si>
  <si>
    <t>SCTASK21868598</t>
  </si>
  <si>
    <t>SCTASK21478315</t>
  </si>
  <si>
    <t>RITM019674850</t>
  </si>
  <si>
    <t>RITM019645734</t>
  </si>
  <si>
    <t>RITM019804542</t>
  </si>
  <si>
    <t>SCTASK22334349</t>
  </si>
  <si>
    <t>RITM019787587</t>
  </si>
  <si>
    <t>INC063971287</t>
  </si>
  <si>
    <t>RITM019596464</t>
  </si>
  <si>
    <t>RITM019163064</t>
  </si>
  <si>
    <t>SCTASK22285548</t>
  </si>
  <si>
    <t>RITM019422650</t>
  </si>
  <si>
    <t>SCTASK21786364</t>
  </si>
  <si>
    <t>RITM018371961</t>
  </si>
  <si>
    <t>RITM019517157</t>
  </si>
  <si>
    <t>RITM018572286</t>
  </si>
  <si>
    <t>SCTASK22885038</t>
  </si>
  <si>
    <t>RITM019473465</t>
  </si>
  <si>
    <t>SCTASK21198732</t>
  </si>
  <si>
    <t>RITM019791321</t>
  </si>
  <si>
    <t>SCTASK22774154</t>
  </si>
  <si>
    <t>RITM019565602</t>
  </si>
  <si>
    <t>RITM018407216</t>
  </si>
  <si>
    <t>RITM019088355</t>
  </si>
  <si>
    <t>RITM019264323</t>
  </si>
  <si>
    <t>SCTASK22782804</t>
  </si>
  <si>
    <t>SCTASK21811368</t>
  </si>
  <si>
    <t>RITM018544823</t>
  </si>
  <si>
    <t>SCTASK22508163</t>
  </si>
  <si>
    <t>RITM019511136</t>
  </si>
  <si>
    <t>RITM019121571</t>
  </si>
  <si>
    <t>SCTASK21713394</t>
  </si>
  <si>
    <t>RITM019611563</t>
  </si>
  <si>
    <t>RITM018592945</t>
  </si>
  <si>
    <t>RITM019669080</t>
  </si>
  <si>
    <t>MARIA LUISA RODRIGUEZ APARICIO</t>
  </si>
  <si>
    <t>SCTASK22342095</t>
  </si>
  <si>
    <t>SCTASK22538366</t>
  </si>
  <si>
    <t>SCTASK21943403</t>
  </si>
  <si>
    <t>RITM019754363</t>
  </si>
  <si>
    <t>SCTASK21952563</t>
  </si>
  <si>
    <t>SCTASK22773845</t>
  </si>
  <si>
    <t>SCTASK21788760</t>
  </si>
  <si>
    <t>SCTASK21242842</t>
  </si>
  <si>
    <t>SCTASK21811336</t>
  </si>
  <si>
    <t>SCTASK22172253</t>
  </si>
  <si>
    <t>SCTASK22823757</t>
  </si>
  <si>
    <t>SCTASK21429783</t>
  </si>
  <si>
    <t>SCTASK22902188</t>
  </si>
  <si>
    <t>RITM019546319</t>
  </si>
  <si>
    <t>RITM019518497</t>
  </si>
  <si>
    <t>RITM019462710</t>
  </si>
  <si>
    <t>RITM019270798</t>
  </si>
  <si>
    <t>SCTASK22215386</t>
  </si>
  <si>
    <t>SCTASK22057399</t>
  </si>
  <si>
    <t>RITM018483459</t>
  </si>
  <si>
    <t>SCTASK22433119</t>
  </si>
  <si>
    <t>RITM019354489</t>
  </si>
  <si>
    <t>RITM019547014</t>
  </si>
  <si>
    <t>SCTASK22034589</t>
  </si>
  <si>
    <t>RITM019311622</t>
  </si>
  <si>
    <t>RITM019651629</t>
  </si>
  <si>
    <t>SCTASK22510575</t>
  </si>
  <si>
    <t>SCTASK21193952</t>
  </si>
  <si>
    <t>SCTASK21810725</t>
  </si>
  <si>
    <t>RITM018392022</t>
  </si>
  <si>
    <t>RITM019646246</t>
  </si>
  <si>
    <t>SCTASK22101793</t>
  </si>
  <si>
    <t>SCTASK22677780</t>
  </si>
  <si>
    <t>SCTASK21812737</t>
  </si>
  <si>
    <t>RITM018356985</t>
  </si>
  <si>
    <t>SCTASK22866644</t>
  </si>
  <si>
    <t>RITM019064912</t>
  </si>
  <si>
    <t>RITM019354430</t>
  </si>
  <si>
    <t>SCTASK22706909</t>
  </si>
  <si>
    <t>SCTASK21942754</t>
  </si>
  <si>
    <t>RITM018696601</t>
  </si>
  <si>
    <t>SCTASK22641564</t>
  </si>
  <si>
    <t>SCTASK21810741</t>
  </si>
  <si>
    <t>SCTASK22522569</t>
  </si>
  <si>
    <t>RITM019493727</t>
  </si>
  <si>
    <t>SCTASK21255252</t>
  </si>
  <si>
    <t>SCTASK22804694</t>
  </si>
  <si>
    <t>SCTASK21378272</t>
  </si>
  <si>
    <t>SCTASK22862412</t>
  </si>
  <si>
    <t>RITM018737184</t>
  </si>
  <si>
    <t>SCTASK21841774</t>
  </si>
  <si>
    <t>RITM019648183</t>
  </si>
  <si>
    <t>RITM018931561</t>
  </si>
  <si>
    <t>SCTASK22378398</t>
  </si>
  <si>
    <t>RITM018724086</t>
  </si>
  <si>
    <t>SCTASK21902539</t>
  </si>
  <si>
    <t>RITM019726009</t>
  </si>
  <si>
    <t>RITM019645744</t>
  </si>
  <si>
    <t>INC061293657</t>
  </si>
  <si>
    <t>SCTASK21247729</t>
  </si>
  <si>
    <t>SCTASK21478305</t>
  </si>
  <si>
    <t>RITM018386688</t>
  </si>
  <si>
    <t>RITM019163343</t>
  </si>
  <si>
    <t>SCTASK22883202</t>
  </si>
  <si>
    <t>SCTASK21287078</t>
  </si>
  <si>
    <t>SCTASK22393499</t>
  </si>
  <si>
    <t>RITM019792351</t>
  </si>
  <si>
    <t>SCTASK22057115</t>
  </si>
  <si>
    <t>RITM018932808</t>
  </si>
  <si>
    <t>RITM019822039</t>
  </si>
  <si>
    <t>JESSICA ALEJANDRA MENDEZ LICEAGA</t>
  </si>
  <si>
    <t>RITM019838239</t>
  </si>
  <si>
    <t>RITM019311616</t>
  </si>
  <si>
    <t>SCTASK22269944</t>
  </si>
  <si>
    <t>INC063163761</t>
  </si>
  <si>
    <t>RITM019646986</t>
  </si>
  <si>
    <t>SCTASK22491233</t>
  </si>
  <si>
    <t>RITM018737110</t>
  </si>
  <si>
    <t>SCTASK21737429</t>
  </si>
  <si>
    <t>SCTASK21972272</t>
  </si>
  <si>
    <t>SCTASK21561521</t>
  </si>
  <si>
    <t>SCTASK22061968</t>
  </si>
  <si>
    <t>SCTASK22978995</t>
  </si>
  <si>
    <t>RITM018717045</t>
  </si>
  <si>
    <t>SCTASK22540211</t>
  </si>
  <si>
    <t>RITM019672250</t>
  </si>
  <si>
    <t>Massiel Martes Pozo</t>
  </si>
  <si>
    <t>RITM018984848</t>
  </si>
  <si>
    <t>SCTASK21919262</t>
  </si>
  <si>
    <t>SCTASK22864488</t>
  </si>
  <si>
    <t>SCTASK22601337</t>
  </si>
  <si>
    <t>SCTASK21192056</t>
  </si>
  <si>
    <t>RITM018931563</t>
  </si>
  <si>
    <t>RITM019439079</t>
  </si>
  <si>
    <t>SCTASK22765914</t>
  </si>
  <si>
    <t>SCTASK22189051</t>
  </si>
  <si>
    <t>RITM018441608</t>
  </si>
  <si>
    <t>RITM019332864</t>
  </si>
  <si>
    <t>RITM019650062</t>
  </si>
  <si>
    <t>SCTASK21785931</t>
  </si>
  <si>
    <t>SCTASK22732156</t>
  </si>
  <si>
    <t>SCTASK21594200</t>
  </si>
  <si>
    <t>RITM018526949</t>
  </si>
  <si>
    <t>SCTASK22782939</t>
  </si>
  <si>
    <t>SCTASK21479160</t>
  </si>
  <si>
    <t>SCTASK21811401</t>
  </si>
  <si>
    <t>SCTASK22523317</t>
  </si>
  <si>
    <t>SCTASK22469114</t>
  </si>
  <si>
    <t>RITM018931603</t>
  </si>
  <si>
    <t>SCTASK22489329</t>
  </si>
  <si>
    <t>SCTASK22286147</t>
  </si>
  <si>
    <t>RITM018386200</t>
  </si>
  <si>
    <t>SCTASK22193037</t>
  </si>
  <si>
    <t>RITM018907318</t>
  </si>
  <si>
    <t>RITM018985464</t>
  </si>
  <si>
    <t>SCTASK21785938</t>
  </si>
  <si>
    <t>SCTASK22190462</t>
  </si>
  <si>
    <t>RITM019646822</t>
  </si>
  <si>
    <t>RITM019290423</t>
  </si>
  <si>
    <t>RITM019017390</t>
  </si>
  <si>
    <t>RITM018439900</t>
  </si>
  <si>
    <t>RITM018539885</t>
  </si>
  <si>
    <t>SCTASK22629476</t>
  </si>
  <si>
    <t>SCTASK21363351</t>
  </si>
  <si>
    <t>SCTASK22883107</t>
  </si>
  <si>
    <t>SCTASK22376661</t>
  </si>
  <si>
    <t>RITM018935917</t>
  </si>
  <si>
    <t>RITM019080978</t>
  </si>
  <si>
    <t>SCTASK21925462</t>
  </si>
  <si>
    <t>SCTASK22561409</t>
  </si>
  <si>
    <t>SCTASK21812541</t>
  </si>
  <si>
    <t>RITM018513172</t>
  </si>
  <si>
    <t>RITM019056802</t>
  </si>
  <si>
    <t>SCTASK22236393</t>
  </si>
  <si>
    <t>RITM018396229</t>
  </si>
  <si>
    <t>RITM018437838</t>
  </si>
  <si>
    <t>SCTASK21391996</t>
  </si>
  <si>
    <t>SCTASK22389749</t>
  </si>
  <si>
    <t>SCTASK22410408</t>
  </si>
  <si>
    <t>SCTASK22883379</t>
  </si>
  <si>
    <t>RITM019767770</t>
  </si>
  <si>
    <t>RITM018540536</t>
  </si>
  <si>
    <t>SCTASK22430958</t>
  </si>
  <si>
    <t>SCTASK21866965</t>
  </si>
  <si>
    <t>SCTASK21208502</t>
  </si>
  <si>
    <t>RITM019564879</t>
  </si>
  <si>
    <t>RITM019565301</t>
  </si>
  <si>
    <t>SCTASK22034594</t>
  </si>
  <si>
    <t>RITM019317060</t>
  </si>
  <si>
    <t>SCTASK22132195</t>
  </si>
  <si>
    <t>SCTASK21244005</t>
  </si>
  <si>
    <t>RITM019311625</t>
  </si>
  <si>
    <t>SCTASK21281081</t>
  </si>
  <si>
    <t>RITM019473298</t>
  </si>
  <si>
    <t>RITM019461159</t>
  </si>
  <si>
    <t>SCTASK22489839</t>
  </si>
  <si>
    <t>RITM018374119</t>
  </si>
  <si>
    <t>RITM019354865</t>
  </si>
  <si>
    <t>RITM018933977</t>
  </si>
  <si>
    <t>SCTASK21429066</t>
  </si>
  <si>
    <t>SCTASK21607574</t>
  </si>
  <si>
    <t>SCTASK22081709</t>
  </si>
  <si>
    <t>SCTASK22389716</t>
  </si>
  <si>
    <t>SCTASK21300951</t>
  </si>
  <si>
    <t>FRANCISCO JAVIER GOMEZ CORDOBA</t>
  </si>
  <si>
    <t>SCTASK22888228</t>
  </si>
  <si>
    <t>RITM018410004</t>
  </si>
  <si>
    <t>IGNACIO MONTORO PEREZ</t>
  </si>
  <si>
    <t>SCTASK21811399</t>
  </si>
  <si>
    <t>RITM019566906</t>
  </si>
  <si>
    <t>RITM019206036</t>
  </si>
  <si>
    <t>RITM018358717</t>
  </si>
  <si>
    <t>RITM019186213</t>
  </si>
  <si>
    <t>SCTASK22261922</t>
  </si>
  <si>
    <t>SCTASK22390167</t>
  </si>
  <si>
    <t>SCTASK22770644</t>
  </si>
  <si>
    <t>SCTASK21400468</t>
  </si>
  <si>
    <t>SCTASK21378215</t>
  </si>
  <si>
    <t>SCTASK22881718</t>
  </si>
  <si>
    <t>RITM018735324</t>
  </si>
  <si>
    <t>RITM019298801</t>
  </si>
  <si>
    <t>SCTASK21607297</t>
  </si>
  <si>
    <t>SCTASK21283130</t>
  </si>
  <si>
    <t>RITM018356984</t>
  </si>
  <si>
    <t>SCTASK21841829</t>
  </si>
  <si>
    <t>SCTASK21243040</t>
  </si>
  <si>
    <t>RITM019748438</t>
  </si>
  <si>
    <t>Steven Ngieng</t>
  </si>
  <si>
    <t>x429130</t>
  </si>
  <si>
    <t>SCTASK22189490</t>
  </si>
  <si>
    <t>RITM019473332</t>
  </si>
  <si>
    <t>RITM019439031</t>
  </si>
  <si>
    <t>SCTASK21607412</t>
  </si>
  <si>
    <t>RITM018486047</t>
  </si>
  <si>
    <t>RITM018740697</t>
  </si>
  <si>
    <t>RITM019271149</t>
  </si>
  <si>
    <t>RITM018861338</t>
  </si>
  <si>
    <t>SCTASK22606012</t>
  </si>
  <si>
    <t>DANIEL CASTILLEJO VAZQUEZ</t>
  </si>
  <si>
    <t>RITM019543131</t>
  </si>
  <si>
    <t>SCTASK22978563</t>
  </si>
  <si>
    <t>SCTASK22390183</t>
  </si>
  <si>
    <t>RITM019309192</t>
  </si>
  <si>
    <t>INC064486994</t>
  </si>
  <si>
    <t>RITM019548691</t>
  </si>
  <si>
    <t>SCTASK21943161</t>
  </si>
  <si>
    <t>SCTASK22215580</t>
  </si>
  <si>
    <t>SCTASK22215737</t>
  </si>
  <si>
    <t>SCTASK22166219</t>
  </si>
  <si>
    <t>SCTASK22168893</t>
  </si>
  <si>
    <t>SCTASK21736413</t>
  </si>
  <si>
    <t>SCTASK22928109</t>
  </si>
  <si>
    <t>RITM018969155</t>
  </si>
  <si>
    <t>RITM019287964</t>
  </si>
  <si>
    <t>RITM018932714</t>
  </si>
  <si>
    <t>SCTASK22261954</t>
  </si>
  <si>
    <t>RITM019490482</t>
  </si>
  <si>
    <t>RITM019101609</t>
  </si>
  <si>
    <t>FRANCISCO JAVIER HERREROS DE HOYOS</t>
  </si>
  <si>
    <t>RITM019568765</t>
  </si>
  <si>
    <t>SCTASK21943629</t>
  </si>
  <si>
    <t>RITM019706685</t>
  </si>
  <si>
    <t>RITM018479598</t>
  </si>
  <si>
    <t>RITM018512464</t>
  </si>
  <si>
    <t>RITM019585437</t>
  </si>
  <si>
    <t>SCTASK21378237</t>
  </si>
  <si>
    <t>SCTASK22292762</t>
  </si>
  <si>
    <t>Naresh Pamidighantam</t>
  </si>
  <si>
    <t>RITM019564835</t>
  </si>
  <si>
    <t>SCTASK22812485</t>
  </si>
  <si>
    <t>SCTASK21712438</t>
  </si>
  <si>
    <t>RITM019081311</t>
  </si>
  <si>
    <t>RITM019628212</t>
  </si>
  <si>
    <t>RITM019472848</t>
  </si>
  <si>
    <t>RITM019056767</t>
  </si>
  <si>
    <t>SCTASK22341443</t>
  </si>
  <si>
    <t>RITM018737739</t>
  </si>
  <si>
    <t>RITM018511204</t>
  </si>
  <si>
    <t>SCTASK22390331</t>
  </si>
  <si>
    <t>RITM019083671</t>
  </si>
  <si>
    <t>RITM019100730</t>
  </si>
  <si>
    <t>RITM019513293</t>
  </si>
  <si>
    <t>SCTASK21281152</t>
  </si>
  <si>
    <t>SCTASK22578786</t>
  </si>
  <si>
    <t>RITM019192972</t>
  </si>
  <si>
    <t>RITM019439468</t>
  </si>
  <si>
    <t>SCTASK21851390</t>
  </si>
  <si>
    <t>RITM018526917</t>
  </si>
  <si>
    <t>RITM019286704</t>
  </si>
  <si>
    <t>RITM019697765</t>
  </si>
  <si>
    <t>SCTASK21284852</t>
  </si>
  <si>
    <t>SCTASK22215616</t>
  </si>
  <si>
    <t>SCTASK21343601</t>
  </si>
  <si>
    <t>SCTASK22285530</t>
  </si>
  <si>
    <t>RITM018656031</t>
  </si>
  <si>
    <t>RITM019056166</t>
  </si>
  <si>
    <t>RITM019634969</t>
  </si>
  <si>
    <t>Iman Abdouh Messari Fokkais</t>
  </si>
  <si>
    <t>SCTASK22663057</t>
  </si>
  <si>
    <t>SCTASK22930642</t>
  </si>
  <si>
    <t>RITM018840483</t>
  </si>
  <si>
    <t>RITM019359818</t>
  </si>
  <si>
    <t>SCTASK22169512</t>
  </si>
  <si>
    <t>RITM019594063</t>
  </si>
  <si>
    <t>RITM018960484</t>
  </si>
  <si>
    <t>SCTASK21867398</t>
  </si>
  <si>
    <t>RITM018494016</t>
  </si>
  <si>
    <t>SCTASK21714630</t>
  </si>
  <si>
    <t>SCTASK22812936</t>
  </si>
  <si>
    <t>SCTASK22620104</t>
  </si>
  <si>
    <t>RITM019687397</t>
  </si>
  <si>
    <t>SCTASK21586255</t>
  </si>
  <si>
    <t>SCTASK22285826</t>
  </si>
  <si>
    <t>RITM019726598</t>
  </si>
  <si>
    <t>SCTASK21813946</t>
  </si>
  <si>
    <t>SCTASK22038178</t>
  </si>
  <si>
    <t>RITM018984441</t>
  </si>
  <si>
    <t>RITM018356586</t>
  </si>
  <si>
    <t>SCTASK22863110</t>
  </si>
  <si>
    <t>RITM019472838</t>
  </si>
  <si>
    <t>SCTASK22389662</t>
  </si>
  <si>
    <t>RITM018960498</t>
  </si>
  <si>
    <t>SCTASK22565303</t>
  </si>
  <si>
    <t>RITM018736934</t>
  </si>
  <si>
    <t>SCTASK21990437</t>
  </si>
  <si>
    <t>RITM018572819</t>
  </si>
  <si>
    <t>SCTASK22538404</t>
  </si>
  <si>
    <t>RITM019565030</t>
  </si>
  <si>
    <t>SCTASK22390121</t>
  </si>
  <si>
    <t>SCTASK22882343</t>
  </si>
  <si>
    <t>RITM018550609</t>
  </si>
  <si>
    <t>SCTASK22376677</t>
  </si>
  <si>
    <t>RITM018403672</t>
  </si>
  <si>
    <t>SCTASK21943114</t>
  </si>
  <si>
    <t>SCTASK22489051</t>
  </si>
  <si>
    <t>SCTASK22422049</t>
  </si>
  <si>
    <t>RITM019377782</t>
  </si>
  <si>
    <t>RITM019474612</t>
  </si>
  <si>
    <t>SCTASK21363135</t>
  </si>
  <si>
    <t>RITM018931621</t>
  </si>
  <si>
    <t>SCTASK21812733</t>
  </si>
  <si>
    <t>RITM019312733</t>
  </si>
  <si>
    <t>RITM019566655</t>
  </si>
  <si>
    <t>SCTASK21812757</t>
  </si>
  <si>
    <t>SCTASK22414576</t>
  </si>
  <si>
    <t>SCTASK21400418</t>
  </si>
  <si>
    <t>SCTASK21812622</t>
  </si>
  <si>
    <t>SCTASK22672653</t>
  </si>
  <si>
    <t>RITM018960289</t>
  </si>
  <si>
    <t>RITM018963312</t>
  </si>
  <si>
    <t>SCTASK21431841</t>
  </si>
  <si>
    <t>SCTASK22912386</t>
  </si>
  <si>
    <t>SCTASK22376348</t>
  </si>
  <si>
    <t>SCTASK21593659</t>
  </si>
  <si>
    <t>SCTASK22471639</t>
  </si>
  <si>
    <t>SCTASK21280940</t>
  </si>
  <si>
    <t>SCTASK21342151</t>
  </si>
  <si>
    <t>SCTASK21991029</t>
  </si>
  <si>
    <t>RITM019496020</t>
  </si>
  <si>
    <t>SCTASK21737525</t>
  </si>
  <si>
    <t>RITM018984828</t>
  </si>
  <si>
    <t>SCTASK21246774</t>
  </si>
  <si>
    <t>SCTASK21193264</t>
  </si>
  <si>
    <t>RITM019062704</t>
  </si>
  <si>
    <t>SCTASK22687366</t>
  </si>
  <si>
    <t>SCTASK21289425</t>
  </si>
  <si>
    <t>RITM019548665</t>
  </si>
  <si>
    <t>SCTASK21785935</t>
  </si>
  <si>
    <t>SCTASK21977338</t>
  </si>
  <si>
    <t>SCTASK22166287</t>
  </si>
  <si>
    <t>RITM018550693</t>
  </si>
  <si>
    <t>SCTASK21429866</t>
  </si>
  <si>
    <t>SCTASK21280523</t>
  </si>
  <si>
    <t>SCTASK22944092</t>
  </si>
  <si>
    <t>SCTASK22341650</t>
  </si>
  <si>
    <t>RITM019055971</t>
  </si>
  <si>
    <t>SCTASK22641620</t>
  </si>
  <si>
    <t>SCTASK22510863</t>
  </si>
  <si>
    <t>RITM019582453</t>
  </si>
  <si>
    <t>SCTASK22902450</t>
  </si>
  <si>
    <t>RITM018931716</t>
  </si>
  <si>
    <t>SCTASK21844802</t>
  </si>
  <si>
    <t>RITM018908422</t>
  </si>
  <si>
    <t>SCTASK21403795</t>
  </si>
  <si>
    <t>SCTASK22663180</t>
  </si>
  <si>
    <t>SCTASK22788088</t>
  </si>
  <si>
    <t>SCTASK22334418</t>
  </si>
  <si>
    <t>RITM019829610</t>
  </si>
  <si>
    <t>SCTASK22617773</t>
  </si>
  <si>
    <t>RITM018555981</t>
  </si>
  <si>
    <t>RITM019039289</t>
  </si>
  <si>
    <t>SCTASK22289580</t>
  </si>
  <si>
    <t>SCTASK21921979</t>
  </si>
  <si>
    <t>SCTASK22958362</t>
  </si>
  <si>
    <t>RITM019611479</t>
  </si>
  <si>
    <t>SCTASK22492729</t>
  </si>
  <si>
    <t>RITM019630949</t>
  </si>
  <si>
    <t>RITM019311477</t>
  </si>
  <si>
    <t>SCTASK22768657</t>
  </si>
  <si>
    <t>SCTASK21410122</t>
  </si>
  <si>
    <t>SCTASK22607516</t>
  </si>
  <si>
    <t>RITM018930971</t>
  </si>
  <si>
    <t>SCTASK21267223</t>
  </si>
  <si>
    <t>RITM019473483</t>
  </si>
  <si>
    <t>SCTASK22213132</t>
  </si>
  <si>
    <t>RITM018842651</t>
  </si>
  <si>
    <t>RITM019287553</t>
  </si>
  <si>
    <t>SCTASK22017353</t>
  </si>
  <si>
    <t>RITM019033612</t>
  </si>
  <si>
    <t>RITM019645750</t>
  </si>
  <si>
    <t>SCTASK22013696</t>
  </si>
  <si>
    <t>RITM018909809</t>
  </si>
  <si>
    <t>SCTASK22034580</t>
  </si>
  <si>
    <t>RITM019055944</t>
  </si>
  <si>
    <t>RITM019706520</t>
  </si>
  <si>
    <t>SCTASK21607323</t>
  </si>
  <si>
    <t>RITM019611760</t>
  </si>
  <si>
    <t>RITM018930975</t>
  </si>
  <si>
    <t>SCTASK22662547</t>
  </si>
  <si>
    <t>SCTASK21191608</t>
  </si>
  <si>
    <t>SCTASK22067120</t>
  </si>
  <si>
    <t>CORINNA JUAN PARRO</t>
  </si>
  <si>
    <t>SCTASK21841729</t>
  </si>
  <si>
    <t>SCTASK22539483</t>
  </si>
  <si>
    <t>SCTASK21325237</t>
  </si>
  <si>
    <t>SCTASK21242388</t>
  </si>
  <si>
    <t>SCTASK21243922</t>
  </si>
  <si>
    <t>SCTASK21593889</t>
  </si>
  <si>
    <t>RITM018723885</t>
  </si>
  <si>
    <t>RITM018511054</t>
  </si>
  <si>
    <t>SCTASK22472723</t>
  </si>
  <si>
    <t>RITM019167788</t>
  </si>
  <si>
    <t>SCTASK22977173</t>
  </si>
  <si>
    <t>SCTASK21453394</t>
  </si>
  <si>
    <t>SCTASK22353118</t>
  </si>
  <si>
    <t>RITM019565250</t>
  </si>
  <si>
    <t>SCTASK22577760</t>
  </si>
  <si>
    <t>SCTASK22561208</t>
  </si>
  <si>
    <t>HECTOR CRUZ CALDEIRO</t>
  </si>
  <si>
    <t>RITM018489568</t>
  </si>
  <si>
    <t>RITM019767957</t>
  </si>
  <si>
    <t>RITM019288010</t>
  </si>
  <si>
    <t>RITM019475351</t>
  </si>
  <si>
    <t>RITM018907313</t>
  </si>
  <si>
    <t>RITM019691706</t>
  </si>
  <si>
    <t>SCTASK22641330</t>
  </si>
  <si>
    <t>RITM018615163</t>
  </si>
  <si>
    <t>SCTASK22707714</t>
  </si>
  <si>
    <t>SCTASK22492571</t>
  </si>
  <si>
    <t>RITM019490471</t>
  </si>
  <si>
    <t>SCTASK22503121</t>
  </si>
  <si>
    <t>RITM019056373</t>
  </si>
  <si>
    <t>RITM019460786</t>
  </si>
  <si>
    <t>SCTASK22539884</t>
  </si>
  <si>
    <t>RITM019384195</t>
  </si>
  <si>
    <t>RITM019685840</t>
  </si>
  <si>
    <t>SCTASK21785934</t>
  </si>
  <si>
    <t>SCTASK22576420</t>
  </si>
  <si>
    <t>RITM018541582</t>
  </si>
  <si>
    <t>RITM019310106</t>
  </si>
  <si>
    <t>RITM019585063</t>
  </si>
  <si>
    <t>SCTASK22334295</t>
  </si>
  <si>
    <t>SCTASK21990747</t>
  </si>
  <si>
    <t>SCTASK21944361</t>
  </si>
  <si>
    <t>SCTASK22017593</t>
  </si>
  <si>
    <t>SCTASK22558001</t>
  </si>
  <si>
    <t>RITM019380272</t>
  </si>
  <si>
    <t>SCTASK22823680</t>
  </si>
  <si>
    <t>RITM019268087</t>
  </si>
  <si>
    <t>SCTASK22241441</t>
  </si>
  <si>
    <t>RITM019377498</t>
  </si>
  <si>
    <t>RITM019826864</t>
  </si>
  <si>
    <t>SCTASK21867376</t>
  </si>
  <si>
    <t>SCTASK22641511</t>
  </si>
  <si>
    <t>SCTASK22810326</t>
  </si>
  <si>
    <t>SCTASK21331462</t>
  </si>
  <si>
    <t>SCTASK22189971</t>
  </si>
  <si>
    <t>RITM019752528</t>
  </si>
  <si>
    <t>SCTASK21330132</t>
  </si>
  <si>
    <t>SCTASK22692532</t>
  </si>
  <si>
    <t>SCTASK22221564</t>
  </si>
  <si>
    <t>SCTASK21409882</t>
  </si>
  <si>
    <t>SCTASK22390136</t>
  </si>
  <si>
    <t>SCTASK21841525</t>
  </si>
  <si>
    <t>RITM019686618</t>
  </si>
  <si>
    <t>SCTASK22376256</t>
  </si>
  <si>
    <t>RITM018437431</t>
  </si>
  <si>
    <t>RITM019875350</t>
  </si>
  <si>
    <t>SCTASK22866893</t>
  </si>
  <si>
    <t>Abbas Hussain</t>
  </si>
  <si>
    <t>SCTASK22871334</t>
  </si>
  <si>
    <t>RITM019233221</t>
  </si>
  <si>
    <t>SCTASK21991916</t>
  </si>
  <si>
    <t>RITM019612073</t>
  </si>
  <si>
    <t>SCTASK22620961</t>
  </si>
  <si>
    <t>SCTASK21991694</t>
  </si>
  <si>
    <t>RITM018513366</t>
  </si>
  <si>
    <t>SCTASK22872171</t>
  </si>
  <si>
    <t>RITM018860453</t>
  </si>
  <si>
    <t>RITM019472827</t>
  </si>
  <si>
    <t>SCTASK22408526</t>
  </si>
  <si>
    <t>SCTASK22261468</t>
  </si>
  <si>
    <t>SCTASK21593775</t>
  </si>
  <si>
    <t>RITM019770906</t>
  </si>
  <si>
    <t>RITM019308844</t>
  </si>
  <si>
    <t>RITM018716996</t>
  </si>
  <si>
    <t>RITM018403457</t>
  </si>
  <si>
    <t>SCTASK22557532</t>
  </si>
  <si>
    <t>RITM019726116</t>
  </si>
  <si>
    <t>SCTASK21812651</t>
  </si>
  <si>
    <t>RITM018657730</t>
  </si>
  <si>
    <t>SCTASK22774416</t>
  </si>
  <si>
    <t>RITM019494555</t>
  </si>
  <si>
    <t>SCTASK22804081</t>
  </si>
  <si>
    <t>RITM019163061</t>
  </si>
  <si>
    <t>SCTASK22576970</t>
  </si>
  <si>
    <t>RITM018592940</t>
  </si>
  <si>
    <t>RITM019490477</t>
  </si>
  <si>
    <t>RITM018575334</t>
  </si>
  <si>
    <t>SCTASK22472183</t>
  </si>
  <si>
    <t>SCTASK22921662</t>
  </si>
  <si>
    <t>RITM019428880</t>
  </si>
  <si>
    <t>RITM018402598</t>
  </si>
  <si>
    <t>RITM019354895</t>
  </si>
  <si>
    <t>SCTASK22728360</t>
  </si>
  <si>
    <t>RITM019421884</t>
  </si>
  <si>
    <t>RITM018931556</t>
  </si>
  <si>
    <t>RITM019576850</t>
  </si>
  <si>
    <t>RITM019461143</t>
  </si>
  <si>
    <t>SCTASK22607475</t>
  </si>
  <si>
    <t>RITM018414119</t>
  </si>
  <si>
    <t>RITM019422587</t>
  </si>
  <si>
    <t>SCTASK22471664</t>
  </si>
  <si>
    <t>RITM019125658</t>
  </si>
  <si>
    <t>SCTASK21392677</t>
  </si>
  <si>
    <t>RITM019081125</t>
  </si>
  <si>
    <t>RITM019331088</t>
  </si>
  <si>
    <t>SCTASK22662274</t>
  </si>
  <si>
    <t>RITM019565599</t>
  </si>
  <si>
    <t>SCTASK21968630</t>
  </si>
  <si>
    <t>SCTASK22493075</t>
  </si>
  <si>
    <t>RITM018575966</t>
  </si>
  <si>
    <t>RITM019474576</t>
  </si>
  <si>
    <t>RITM019265539</t>
  </si>
  <si>
    <t>RITM019568360</t>
  </si>
  <si>
    <t>SCTASK22539609</t>
  </si>
  <si>
    <t>SCTASK22493148</t>
  </si>
  <si>
    <t>RITM018863068</t>
  </si>
  <si>
    <t>RITM019585128</t>
  </si>
  <si>
    <t>RITM018861455</t>
  </si>
  <si>
    <t>SCTASK22012927</t>
  </si>
  <si>
    <t>SCTASK21397270</t>
  </si>
  <si>
    <t>SCTASK22389698</t>
  </si>
  <si>
    <t>SCTASK22604522</t>
  </si>
  <si>
    <t>RITM019647930</t>
  </si>
  <si>
    <t>SCTASK21605615</t>
  </si>
  <si>
    <t>SCTASK21360835</t>
  </si>
  <si>
    <t>SCTASK22392323</t>
  </si>
  <si>
    <t>SCTASK22465560</t>
  </si>
  <si>
    <t>RITM018661766</t>
  </si>
  <si>
    <t>RITM018984769</t>
  </si>
  <si>
    <t>SCTASK22750249</t>
  </si>
  <si>
    <t>SCTASK22865714</t>
  </si>
  <si>
    <t>SCTASK21920441</t>
  </si>
  <si>
    <t>RITM018479046</t>
  </si>
  <si>
    <t>SCTASK22576430</t>
  </si>
  <si>
    <t>RITM019287561</t>
  </si>
  <si>
    <t>SCTASK21391971</t>
  </si>
  <si>
    <t>SCTASK21427833</t>
  </si>
  <si>
    <t>SCTASK21942136</t>
  </si>
  <si>
    <t>RITM018931663</t>
  </si>
  <si>
    <t>SCTASK21811356</t>
  </si>
  <si>
    <t>SCTASK21788633</t>
  </si>
  <si>
    <t>RITM018931650</t>
  </si>
  <si>
    <t>SCTASK22520683</t>
  </si>
  <si>
    <t>SCTASK22920638</t>
  </si>
  <si>
    <t>RITM018513319</t>
  </si>
  <si>
    <t>RITM018494026</t>
  </si>
  <si>
    <t>RITM018478253</t>
  </si>
  <si>
    <t>RITM019107911</t>
  </si>
  <si>
    <t>SCTASK22542970</t>
  </si>
  <si>
    <t>AARON ACEVES LAGE</t>
  </si>
  <si>
    <t>SCTASK22882173</t>
  </si>
  <si>
    <t>SCTASK21867313</t>
  </si>
  <si>
    <t>SCTASK21840380</t>
  </si>
  <si>
    <t>RITM018542420</t>
  </si>
  <si>
    <t>SCTASK22782798</t>
  </si>
  <si>
    <t>SCTASK22432557</t>
  </si>
  <si>
    <t>RITM019166771</t>
  </si>
  <si>
    <t>Lola Forteza del Rey Carrion</t>
  </si>
  <si>
    <t>RITM019565559</t>
  </si>
  <si>
    <t>RITM019595247</t>
  </si>
  <si>
    <t>RITM018547801</t>
  </si>
  <si>
    <t>SCTASK22058743</t>
  </si>
  <si>
    <t>ROBERTO MANUEL TAMAYO SANCHEZ</t>
  </si>
  <si>
    <t>RITM019330995</t>
  </si>
  <si>
    <t>SCTASK21811350</t>
  </si>
  <si>
    <t>RITM018409019</t>
  </si>
  <si>
    <t>RITM019055901</t>
  </si>
  <si>
    <t>SCTASK22190407</t>
  </si>
  <si>
    <t>SCTASK22391524</t>
  </si>
  <si>
    <t>SCTASK22886210</t>
  </si>
  <si>
    <t>RITM019189971</t>
  </si>
  <si>
    <t>SCTASK21230782</t>
  </si>
  <si>
    <t>SCTASK22438756</t>
  </si>
  <si>
    <t>RITM019145397</t>
  </si>
  <si>
    <t>RITM019502890</t>
  </si>
  <si>
    <t>SCTASK22128302</t>
  </si>
  <si>
    <t>SCTASK22412021</t>
  </si>
  <si>
    <t>RITM018960576</t>
  </si>
  <si>
    <t>RITM018437295</t>
  </si>
  <si>
    <t>SCTASK21998263</t>
  </si>
  <si>
    <t>RITM019577817</t>
  </si>
  <si>
    <t>RITM018574054</t>
  </si>
  <si>
    <t>RITM019787455</t>
  </si>
  <si>
    <t>RITM018907740</t>
  </si>
  <si>
    <t>SCTASK22941559</t>
  </si>
  <si>
    <t>SCTASK21993551</t>
  </si>
  <si>
    <t>SCTASK22686325</t>
  </si>
  <si>
    <t>SCTASK21786260</t>
  </si>
  <si>
    <t>RITM019100809</t>
  </si>
  <si>
    <t>SCTASK22577583</t>
  </si>
  <si>
    <t>SCTASK21281500</t>
  </si>
  <si>
    <t>SCTASK21943195</t>
  </si>
  <si>
    <t>RITM018455763</t>
  </si>
  <si>
    <t>RITM019628641</t>
  </si>
  <si>
    <t>SCTASK21811449</t>
  </si>
  <si>
    <t>RITM019490973</t>
  </si>
  <si>
    <t>SCTASK22060254</t>
  </si>
  <si>
    <t>SCTASK21969450</t>
  </si>
  <si>
    <t>SCTASK21594101</t>
  </si>
  <si>
    <t>SCTASK22884813</t>
  </si>
  <si>
    <t>RITM019565209</t>
  </si>
  <si>
    <t>RITM019610346</t>
  </si>
  <si>
    <t>RITM019512778</t>
  </si>
  <si>
    <t>RITM018693214</t>
  </si>
  <si>
    <t>SCTASK21969781</t>
  </si>
  <si>
    <t>RITM018356992</t>
  </si>
  <si>
    <t>RITM019614661</t>
  </si>
  <si>
    <t>n304336</t>
  </si>
  <si>
    <t>RITM019798739</t>
  </si>
  <si>
    <t>SCTASK21326675</t>
  </si>
  <si>
    <t>RITM018737161</t>
  </si>
  <si>
    <t>SCTASK21393849</t>
  </si>
  <si>
    <t>RITM019675047</t>
  </si>
  <si>
    <t>RITM018406360</t>
  </si>
  <si>
    <t>SCTASK21280592</t>
  </si>
  <si>
    <t>SCTASK22468896</t>
  </si>
  <si>
    <t>SCTASK20703579</t>
  </si>
  <si>
    <t>RITM018555960</t>
  </si>
  <si>
    <t>SCTASK21362376</t>
  </si>
  <si>
    <t>RITM018574133</t>
  </si>
  <si>
    <t>SCTASK21273918</t>
  </si>
  <si>
    <t>SCTASK21737400</t>
  </si>
  <si>
    <t>RITM018931605</t>
  </si>
  <si>
    <t>SCTASK21403691</t>
  </si>
  <si>
    <t>SCTASK22061062</t>
  </si>
  <si>
    <t>RITM019496039</t>
  </si>
  <si>
    <t>SCTASK22376347</t>
  </si>
  <si>
    <t>SCTASK22261459</t>
  </si>
  <si>
    <t>SCTASK21608168</t>
  </si>
  <si>
    <t>RITM019308835</t>
  </si>
  <si>
    <t>SCTASK22733258</t>
  </si>
  <si>
    <t>SCTASK22489301</t>
  </si>
  <si>
    <t>SCTASK22642191</t>
  </si>
  <si>
    <t>SCTASK21250712</t>
  </si>
  <si>
    <t>SCTASK22631772</t>
  </si>
  <si>
    <t>SCTASK22487592</t>
  </si>
  <si>
    <t>Sergio Rodríguez Ortega</t>
  </si>
  <si>
    <t>SCTASK22728134</t>
  </si>
  <si>
    <t>SCTASK21737541</t>
  </si>
  <si>
    <t>RITM019056195</t>
  </si>
  <si>
    <t>RITM018907321</t>
  </si>
  <si>
    <t>SCTASK22782949</t>
  </si>
  <si>
    <t>SCTASK21327069</t>
  </si>
  <si>
    <t>RITM019164266</t>
  </si>
  <si>
    <t>SCTASK22409080</t>
  </si>
  <si>
    <t>SCTASK22085751</t>
  </si>
  <si>
    <t>RITM019439055</t>
  </si>
  <si>
    <t>RITM019056192</t>
  </si>
  <si>
    <t>SCTASK21342160</t>
  </si>
  <si>
    <t>SCTASK21943634</t>
  </si>
  <si>
    <t>RITM019009090</t>
  </si>
  <si>
    <t>SCTASK22389613</t>
  </si>
  <si>
    <t>SCTASK21787106</t>
  </si>
  <si>
    <t>RITM019749421</t>
  </si>
  <si>
    <t>RITM017912468</t>
  </si>
  <si>
    <t>SCTASK22285498</t>
  </si>
  <si>
    <t>RITM019381082</t>
  </si>
  <si>
    <t>Eduardo Jose Cepa Izquierdo</t>
  </si>
  <si>
    <t>SCTASK22733084</t>
  </si>
  <si>
    <t>SCTASK22189045</t>
  </si>
  <si>
    <t>SCTASK22768727</t>
  </si>
  <si>
    <t>RITM019056364</t>
  </si>
  <si>
    <t>RITM019769744</t>
  </si>
  <si>
    <t>RITM019128170</t>
  </si>
  <si>
    <t>RITM018539841</t>
  </si>
  <si>
    <t>SCTASK21279862</t>
  </si>
  <si>
    <t>RITM019584779</t>
  </si>
  <si>
    <t>RITM019460878</t>
  </si>
  <si>
    <t>RITM018437369</t>
  </si>
  <si>
    <t>RITM018724305</t>
  </si>
  <si>
    <t>SCTASK21969056</t>
  </si>
  <si>
    <t>RITM019673656</t>
  </si>
  <si>
    <t>RITM018548200</t>
  </si>
  <si>
    <t>SCTASK22881654</t>
  </si>
  <si>
    <t>SCTASK21611373</t>
  </si>
  <si>
    <t>SCTASK22884618</t>
  </si>
  <si>
    <t>RITM018446888</t>
  </si>
  <si>
    <t>RITM018556204</t>
  </si>
  <si>
    <t>SCTASK21713119</t>
  </si>
  <si>
    <t>RITM019735653</t>
  </si>
  <si>
    <t>RITM019211077</t>
  </si>
  <si>
    <t>ROCIO ALVAREZ DELGADO</t>
  </si>
  <si>
    <t>SCTASK22088993</t>
  </si>
  <si>
    <t>RITM019460239</t>
  </si>
  <si>
    <t>SCTASK21990517</t>
  </si>
  <si>
    <t>RITM019352790</t>
  </si>
  <si>
    <t>RITM019164611</t>
  </si>
  <si>
    <t>RITM019205085</t>
  </si>
  <si>
    <t>SCTASK21721259</t>
  </si>
  <si>
    <t>RITM019792189</t>
  </si>
  <si>
    <t>SCTASK22058358</t>
  </si>
  <si>
    <t>SCTASK22469885</t>
  </si>
  <si>
    <t>RITM018932738</t>
  </si>
  <si>
    <t>SCTASK22521986</t>
  </si>
  <si>
    <t>RITM018960526</t>
  </si>
  <si>
    <t>RITM019377766</t>
  </si>
  <si>
    <t>SCTASK22863406</t>
  </si>
  <si>
    <t>SCTASK21528375</t>
  </si>
  <si>
    <t>RITM019427000</t>
  </si>
  <si>
    <t>Grzegorz Korzeński</t>
  </si>
  <si>
    <t>RITM018846039</t>
  </si>
  <si>
    <t>SCTASK22430901</t>
  </si>
  <si>
    <t>SCTASK21736817</t>
  </si>
  <si>
    <t>SCTASK22389650</t>
  </si>
  <si>
    <t>RITM019787549</t>
  </si>
  <si>
    <t>SCTASK21589094</t>
  </si>
  <si>
    <t>SCTASK22353451</t>
  </si>
  <si>
    <t>RITM019472816</t>
  </si>
  <si>
    <t>SCTASK21969595</t>
  </si>
  <si>
    <t>RITM018495347</t>
  </si>
  <si>
    <t>SCTASK21360993</t>
  </si>
  <si>
    <t>SCTASK22576710</t>
  </si>
  <si>
    <t>RITM019635420</t>
  </si>
  <si>
    <t>SCTASK21210819</t>
  </si>
  <si>
    <t>SCTASK21213370</t>
  </si>
  <si>
    <t>RITM018480888</t>
  </si>
  <si>
    <t>SCTASK21453736</t>
  </si>
  <si>
    <t>RITM019473519</t>
  </si>
  <si>
    <t>RITM018960516</t>
  </si>
  <si>
    <t>RITM019632129</t>
  </si>
  <si>
    <t>SCTASK21290641</t>
  </si>
  <si>
    <t>RITM019769811</t>
  </si>
  <si>
    <t>SCTASK22490971</t>
  </si>
  <si>
    <t>RITM019594801</t>
  </si>
  <si>
    <t>SCTASK22746441</t>
  </si>
  <si>
    <t>SCTASK22577813</t>
  </si>
  <si>
    <t>SCTASK22189960</t>
  </si>
  <si>
    <t>RITM018437498</t>
  </si>
  <si>
    <t>RITM019054986</t>
  </si>
  <si>
    <t>RITM019767766</t>
  </si>
  <si>
    <t>RITM019571715</t>
  </si>
  <si>
    <t>SCTASK22171858</t>
  </si>
  <si>
    <t>RITM018437247</t>
  </si>
  <si>
    <t>SCTASK22863854</t>
  </si>
  <si>
    <t>RITM018907316</t>
  </si>
  <si>
    <t>RITM018592628</t>
  </si>
  <si>
    <t>RITM019776464</t>
  </si>
  <si>
    <t>SCTASK21191587</t>
  </si>
  <si>
    <t>RITM019166159</t>
  </si>
  <si>
    <t>RITM019473346</t>
  </si>
  <si>
    <t>RITM019057043</t>
  </si>
  <si>
    <t>SCTASK22288460</t>
  </si>
  <si>
    <t>RITM019565111</t>
  </si>
  <si>
    <t>SCTASK22393559</t>
  </si>
  <si>
    <t>SCTASK21593983</t>
  </si>
  <si>
    <t>SCTASK21246833</t>
  </si>
  <si>
    <t>RITM019684857</t>
  </si>
  <si>
    <t>SCTASK22437351</t>
  </si>
  <si>
    <t>SCTASK22943291</t>
  </si>
  <si>
    <t>SCTASK21564944</t>
  </si>
  <si>
    <t>RITM018932700</t>
  </si>
  <si>
    <t>RITM019511338</t>
  </si>
  <si>
    <t>RITM019595765</t>
  </si>
  <si>
    <t>SCTASK21242866</t>
  </si>
  <si>
    <t>SCTASK21326138</t>
  </si>
  <si>
    <t>SCTASK21428428</t>
  </si>
  <si>
    <t>SCTASK22236494</t>
  </si>
  <si>
    <t>RITM019808051</t>
  </si>
  <si>
    <t>SCTASK22019949</t>
  </si>
  <si>
    <t>RITM018358737</t>
  </si>
  <si>
    <t>SCTASK22391510</t>
  </si>
  <si>
    <t>RITM019787790</t>
  </si>
  <si>
    <t>SCTASK22862104</t>
  </si>
  <si>
    <t>SCTASK21991405</t>
  </si>
  <si>
    <t>RITM019378098</t>
  </si>
  <si>
    <t>RITM018984845</t>
  </si>
  <si>
    <t>SCTASK22166223</t>
  </si>
  <si>
    <t>RITM018837729</t>
  </si>
  <si>
    <t>RITM018445342</t>
  </si>
  <si>
    <t>RITM019787815</t>
  </si>
  <si>
    <t>RITM018526893</t>
  </si>
  <si>
    <t>SCTASK21226118</t>
  </si>
  <si>
    <t>DANIEL GARNICA HARO</t>
  </si>
  <si>
    <t>SCTASK22212748</t>
  </si>
  <si>
    <t>RITM018439356</t>
  </si>
  <si>
    <t>SCTASK22240157</t>
  </si>
  <si>
    <t>SCTASK22881829</t>
  </si>
  <si>
    <t>RITM018985970</t>
  </si>
  <si>
    <t>SCTASK22308988</t>
  </si>
  <si>
    <t>RITM019695640</t>
  </si>
  <si>
    <t>RITM019125030</t>
  </si>
  <si>
    <t>SANDRA BARDO NEGREIRA</t>
  </si>
  <si>
    <t>SCTASK22692245</t>
  </si>
  <si>
    <t>RITM019629062</t>
  </si>
  <si>
    <t>RITM019631839</t>
  </si>
  <si>
    <t>RITM018932642</t>
  </si>
  <si>
    <t>SCTASK22822488</t>
  </si>
  <si>
    <t>SCTASK21811420</t>
  </si>
  <si>
    <t>RITM018861437</t>
  </si>
  <si>
    <t>RITM018424868</t>
  </si>
  <si>
    <t>RITM018539911</t>
  </si>
  <si>
    <t>RITM019334513</t>
  </si>
  <si>
    <t>SCTASK21391929</t>
  </si>
  <si>
    <t>SCTASK21342923</t>
  </si>
  <si>
    <t>RITM018737021</t>
  </si>
  <si>
    <t>SCTASK21786071</t>
  </si>
  <si>
    <t>JAVIER RUEDA JIMENEZ</t>
  </si>
  <si>
    <t>RITM018861465</t>
  </si>
  <si>
    <t>SCTASK22489095</t>
  </si>
  <si>
    <t>SCTASK22864369</t>
  </si>
  <si>
    <t>RITM018969496</t>
  </si>
  <si>
    <t>SCTASK22832116</t>
  </si>
  <si>
    <t>RITM018838659</t>
  </si>
  <si>
    <t>RITM019472881</t>
  </si>
  <si>
    <t>RITM018724468</t>
  </si>
  <si>
    <t>SCTASK21718748</t>
  </si>
  <si>
    <t>SCTASK22806502</t>
  </si>
  <si>
    <t>RITM019706729</t>
  </si>
  <si>
    <t>SCTASK22353093</t>
  </si>
  <si>
    <t>RITM019461193</t>
  </si>
  <si>
    <t>SCTASK21841767</t>
  </si>
  <si>
    <t>SCTASK21920426</t>
  </si>
  <si>
    <t>RITM019610395</t>
  </si>
  <si>
    <t>SCTASK21606356</t>
  </si>
  <si>
    <t>SCTASK22960450</t>
  </si>
  <si>
    <t>SCTASK21990484</t>
  </si>
  <si>
    <t>RITM019805696</t>
  </si>
  <si>
    <t>RITM019311238</t>
  </si>
  <si>
    <t>RITM018838723</t>
  </si>
  <si>
    <t>SCTASK22773747</t>
  </si>
  <si>
    <t>RITM019829945</t>
  </si>
  <si>
    <t>SCTASK22674608</t>
  </si>
  <si>
    <t>SCTASK22064732</t>
  </si>
  <si>
    <t>RITM018838703</t>
  </si>
  <si>
    <t>SCTASK22538417</t>
  </si>
  <si>
    <t>RITM018931572</t>
  </si>
  <si>
    <t>RITM019725856</t>
  </si>
  <si>
    <t>RITM019472898</t>
  </si>
  <si>
    <t>SCTASK22958767</t>
  </si>
  <si>
    <t>SCTASK22390366</t>
  </si>
  <si>
    <t>RITM019825017</t>
  </si>
  <si>
    <t>SCTASK22728385</t>
  </si>
  <si>
    <t>SCTASK22108198</t>
  </si>
  <si>
    <t>SCTASK22375667</t>
  </si>
  <si>
    <t>RITM019377500</t>
  </si>
  <si>
    <t>RITM019627934</t>
  </si>
  <si>
    <t>SCTASK21815966</t>
  </si>
  <si>
    <t>RITM018482782</t>
  </si>
  <si>
    <t>SCTASK22641581</t>
  </si>
  <si>
    <t>SCTASK22408544</t>
  </si>
  <si>
    <t>RITM019688903</t>
  </si>
  <si>
    <t>RITM018437000</t>
  </si>
  <si>
    <t>SCTASK21410538</t>
  </si>
  <si>
    <t>SCTASK22773513</t>
  </si>
  <si>
    <t>RITM019381286</t>
  </si>
  <si>
    <t>SCTASK21607448</t>
  </si>
  <si>
    <t>SCTASK22215741</t>
  </si>
  <si>
    <t>SCTASK22939412</t>
  </si>
  <si>
    <t>SCTASK21739029</t>
  </si>
  <si>
    <t>RITM019268618</t>
  </si>
  <si>
    <t>SCTASK21811464</t>
  </si>
  <si>
    <t>SCTASK21713433</t>
  </si>
  <si>
    <t>SCTASK21868057</t>
  </si>
  <si>
    <t>SCTASK22339352</t>
  </si>
  <si>
    <t>SCTASK21410526</t>
  </si>
  <si>
    <t>SCTASK21713415</t>
  </si>
  <si>
    <t>SCTASK21713369</t>
  </si>
  <si>
    <t>SCTASK21991758</t>
  </si>
  <si>
    <t>RITM018930963</t>
  </si>
  <si>
    <t>RITM019103516</t>
  </si>
  <si>
    <t>RITM018484112</t>
  </si>
  <si>
    <t>SCTASK22326554</t>
  </si>
  <si>
    <t>SCTASK22389632</t>
  </si>
  <si>
    <t>RITM018910186</t>
  </si>
  <si>
    <t>RITM018559917</t>
  </si>
  <si>
    <t>RITM018909987</t>
  </si>
  <si>
    <t>SCTASK21919211</t>
  </si>
  <si>
    <t>SCTASK22732492</t>
  </si>
  <si>
    <t>SCTASK21625649</t>
  </si>
  <si>
    <t>RITM018387673</t>
  </si>
  <si>
    <t>SCTASK22216967</t>
  </si>
  <si>
    <t>SCTASK21841746</t>
  </si>
  <si>
    <t>RITM018907674</t>
  </si>
  <si>
    <t>SCTASK22060409</t>
  </si>
  <si>
    <t>SCTASK21330811</t>
  </si>
  <si>
    <t>SCTASK22782733</t>
  </si>
  <si>
    <t>SCTASK22617750</t>
  </si>
  <si>
    <t>RITM018437900</t>
  </si>
  <si>
    <t>SCTASK22690606</t>
  </si>
  <si>
    <t>SCTASK21851014</t>
  </si>
  <si>
    <t>SCTASK22086350</t>
  </si>
  <si>
    <t>RITM018907615</t>
  </si>
  <si>
    <t>SCTASK21291130</t>
  </si>
  <si>
    <t>SCTASK21193973</t>
  </si>
  <si>
    <t>RITM019646803</t>
  </si>
  <si>
    <t>RITM019102041</t>
  </si>
  <si>
    <t>SCTASK22214096</t>
  </si>
  <si>
    <t>RITM019311506</t>
  </si>
  <si>
    <t>RITM019286708</t>
  </si>
  <si>
    <t>RITM018861362</t>
  </si>
  <si>
    <t>SCTASK22564904</t>
  </si>
  <si>
    <t>SCTASK21811358</t>
  </si>
  <si>
    <t>RITM018512485</t>
  </si>
  <si>
    <t>RITM018860825</t>
  </si>
  <si>
    <t>SCTASK21409836</t>
  </si>
  <si>
    <t>RITM018478795</t>
  </si>
  <si>
    <t>RITM019789185</t>
  </si>
  <si>
    <t>RITM018737204</t>
  </si>
  <si>
    <t>SCTASK21337232</t>
  </si>
  <si>
    <t>RITM018909868</t>
  </si>
  <si>
    <t>SCTASK21249676</t>
  </si>
  <si>
    <t>SCTASK22727976</t>
  </si>
  <si>
    <t>RITM018436948</t>
  </si>
  <si>
    <t>RITM018558905</t>
  </si>
  <si>
    <t>RITM018932812</t>
  </si>
  <si>
    <t>RITM019265597</t>
  </si>
  <si>
    <t>SCTASK21325214</t>
  </si>
  <si>
    <t>RITM019081372</t>
  </si>
  <si>
    <t>SCTASK22390233</t>
  </si>
  <si>
    <t>RITM019498115</t>
  </si>
  <si>
    <t>SCTASK21400847</t>
  </si>
  <si>
    <t>RITM019229760</t>
  </si>
  <si>
    <t>RITM019830241</t>
  </si>
  <si>
    <t>RITM019354422</t>
  </si>
  <si>
    <t>RITM019034510</t>
  </si>
  <si>
    <t>SCTASK21713550</t>
  </si>
  <si>
    <t>SCTASK22924441</t>
  </si>
  <si>
    <t>SCTASK21414133</t>
  </si>
  <si>
    <t>RITM019081280</t>
  </si>
  <si>
    <t>SCTASK21247762</t>
  </si>
  <si>
    <t>SCTASK21453740</t>
  </si>
  <si>
    <t>RITM019172465</t>
  </si>
  <si>
    <t>RITM019205863</t>
  </si>
  <si>
    <t>SCTASK22353575</t>
  </si>
  <si>
    <t>SCTASK21969845</t>
  </si>
  <si>
    <t>SCTASK21265519</t>
  </si>
  <si>
    <t>SCTASK22564769</t>
  </si>
  <si>
    <t>SCTASK21283702</t>
  </si>
  <si>
    <t>RITM019033357</t>
  </si>
  <si>
    <t>RITM018985049</t>
  </si>
  <si>
    <t>SCTASK22353149</t>
  </si>
  <si>
    <t>SCTASK21242433</t>
  </si>
  <si>
    <t>RITM018723777</t>
  </si>
  <si>
    <t>SCTASK21715263</t>
  </si>
  <si>
    <t>SCTASK21789001</t>
  </si>
  <si>
    <t>RITM018838684</t>
  </si>
  <si>
    <t>SCTASK22622485</t>
  </si>
  <si>
    <t>RITM018840473</t>
  </si>
  <si>
    <t>INC062305767</t>
  </si>
  <si>
    <t>RITM019546112</t>
  </si>
  <si>
    <t>RITM019335707</t>
  </si>
  <si>
    <t>SCTASK22489518</t>
  </si>
  <si>
    <t>SCTASK21192051</t>
  </si>
  <si>
    <t>SCTASK22662279</t>
  </si>
  <si>
    <t>SCTASK21285517</t>
  </si>
  <si>
    <t>SCTASK22060232</t>
  </si>
  <si>
    <t>SCTASK22906559</t>
  </si>
  <si>
    <t>SCTASK22502031</t>
  </si>
  <si>
    <t>RITM019490488</t>
  </si>
  <si>
    <t>RITM019460877</t>
  </si>
  <si>
    <t>RITM019142049</t>
  </si>
  <si>
    <t>SCTASK21243978</t>
  </si>
  <si>
    <t>RITM019767764</t>
  </si>
  <si>
    <t>RITM019565082</t>
  </si>
  <si>
    <t>RITM019381999</t>
  </si>
  <si>
    <t>RITM018960496</t>
  </si>
  <si>
    <t>RITM018862885</t>
  </si>
  <si>
    <t>RITM018556571</t>
  </si>
  <si>
    <t>RITM019631618</t>
  </si>
  <si>
    <t>SCTASK21233050</t>
  </si>
  <si>
    <t>SCTASK22859608</t>
  </si>
  <si>
    <t>RITM018910456</t>
  </si>
  <si>
    <t>RITM018387176</t>
  </si>
  <si>
    <t>SCTASK22434256</t>
  </si>
  <si>
    <t>SCTASK22350510</t>
  </si>
  <si>
    <t>SCTASK22709053</t>
  </si>
  <si>
    <t>RITM019585290</t>
  </si>
  <si>
    <t>SCTASK22671348</t>
  </si>
  <si>
    <t>SCTASK22060466</t>
  </si>
  <si>
    <t>CARLOS RUBIO GARCIA</t>
  </si>
  <si>
    <t>RITM019472868</t>
  </si>
  <si>
    <t>RITM019100777</t>
  </si>
  <si>
    <t>SCTASK22824122</t>
  </si>
  <si>
    <t>SCTASK21893375</t>
  </si>
  <si>
    <t>RITM019737507</t>
  </si>
  <si>
    <t>SCTASK21969754</t>
  </si>
  <si>
    <t>SCTASK21607551</t>
  </si>
  <si>
    <t>RITM019493705</t>
  </si>
  <si>
    <t>RITM019142058</t>
  </si>
  <si>
    <t>SCTASK22489799</t>
  </si>
  <si>
    <t>SCTASK21717531</t>
  </si>
  <si>
    <t>SCTASK22408533</t>
  </si>
  <si>
    <t>SCTASK21235400</t>
  </si>
  <si>
    <t>RITM018402168</t>
  </si>
  <si>
    <t>RITM019125885</t>
  </si>
  <si>
    <t>RITM018478234</t>
  </si>
  <si>
    <t>SCTASK21867963</t>
  </si>
  <si>
    <t>SCTASK22290399</t>
  </si>
  <si>
    <t>RITM019362669</t>
  </si>
  <si>
    <t>SCTASK21333470</t>
  </si>
  <si>
    <t>RITM018573407</t>
  </si>
  <si>
    <t>RITM018479959</t>
  </si>
  <si>
    <t>RITM019706745</t>
  </si>
  <si>
    <t>SCTASK22215732</t>
  </si>
  <si>
    <t>SCTASK22285809</t>
  </si>
  <si>
    <t>RITM018984435</t>
  </si>
  <si>
    <t>RITM019167604</t>
  </si>
  <si>
    <t>RITM018402792</t>
  </si>
  <si>
    <t>RITM018724205</t>
  </si>
  <si>
    <t>RITM018547847</t>
  </si>
  <si>
    <t>SCTASK21945005</t>
  </si>
  <si>
    <t>RITM018909634</t>
  </si>
  <si>
    <t>RITM018543586</t>
  </si>
  <si>
    <t>SCTASK21715256</t>
  </si>
  <si>
    <t>SCTASK22391550</t>
  </si>
  <si>
    <t>SCTASK22414600</t>
  </si>
  <si>
    <t>RITM019035971</t>
  </si>
  <si>
    <t>SCTASK22782356</t>
  </si>
  <si>
    <t>RITM018723995</t>
  </si>
  <si>
    <t>SCTASK22662428</t>
  </si>
  <si>
    <t>RITM019476516</t>
  </si>
  <si>
    <t>SCTASK22035605</t>
  </si>
  <si>
    <t>SCTASK21196635</t>
  </si>
  <si>
    <t>RITM018376410</t>
  </si>
  <si>
    <t>SCTASK22728092</t>
  </si>
  <si>
    <t>SCTASK22202145</t>
  </si>
  <si>
    <t>RITM019647042</t>
  </si>
  <si>
    <t>SCTASK22706913</t>
  </si>
  <si>
    <t>SCTASK21363292</t>
  </si>
  <si>
    <t>SCTASK21192050</t>
  </si>
  <si>
    <t>SCTASK21969857</t>
  </si>
  <si>
    <t>SCTASK22561727</t>
  </si>
  <si>
    <t>SCTASK22709129</t>
  </si>
  <si>
    <t>SCTASK22416901</t>
  </si>
  <si>
    <t>SCTASK22700659</t>
  </si>
  <si>
    <t>SCTASK21409860</t>
  </si>
  <si>
    <t>SCTASK22521491</t>
  </si>
  <si>
    <t>SCTASK21867632</t>
  </si>
  <si>
    <t>SCTASK21973430</t>
  </si>
  <si>
    <t>RITM018907434</t>
  </si>
  <si>
    <t>SCTASK21224506</t>
  </si>
  <si>
    <t>SCTASK21919488</t>
  </si>
  <si>
    <t>RITM019492159</t>
  </si>
  <si>
    <t>SCTASK22539692</t>
  </si>
  <si>
    <t>RITM019829851</t>
  </si>
  <si>
    <t>RITM019170235</t>
  </si>
  <si>
    <t>RITM019791638</t>
  </si>
  <si>
    <t>RITM019377550</t>
  </si>
  <si>
    <t>SCTASK22618271</t>
  </si>
  <si>
    <t>SCTASK22102680</t>
  </si>
  <si>
    <t>RITM018560848</t>
  </si>
  <si>
    <t>SCTASK22577563</t>
  </si>
  <si>
    <t>SCTASK21788570</t>
  </si>
  <si>
    <t>SCTASK22511092</t>
  </si>
  <si>
    <t>SCTASK22489423</t>
  </si>
  <si>
    <t>SCTASK21810734</t>
  </si>
  <si>
    <t>RITM019033336</t>
  </si>
  <si>
    <t>SCTASK21866974</t>
  </si>
  <si>
    <t>RITM019684367</t>
  </si>
  <si>
    <t>SCTASK21841748</t>
  </si>
  <si>
    <t>RITM019684377</t>
  </si>
  <si>
    <t>RITM019311289</t>
  </si>
  <si>
    <t>RITM018724380</t>
  </si>
  <si>
    <t>RITM019190542</t>
  </si>
  <si>
    <t>RITM019473283</t>
  </si>
  <si>
    <t>RITM018754360</t>
  </si>
  <si>
    <t>SCTASK22560524</t>
  </si>
  <si>
    <t>SCTASK22289346</t>
  </si>
  <si>
    <t>RITM019011146</t>
  </si>
  <si>
    <t>SCTASK22883383</t>
  </si>
  <si>
    <t>SCTASK22579073</t>
  </si>
  <si>
    <t>RITM019568223</t>
  </si>
  <si>
    <t>SCTASK22707114</t>
  </si>
  <si>
    <t>RITM019549195</t>
  </si>
  <si>
    <t>RITM018556562</t>
  </si>
  <si>
    <t>SCTASK21243787</t>
  </si>
  <si>
    <t>SCTASK22215333</t>
  </si>
  <si>
    <t>SCTASK22168930</t>
  </si>
  <si>
    <t>RITM018985400</t>
  </si>
  <si>
    <t>SCTASK22621056</t>
  </si>
  <si>
    <t>RITM019684373</t>
  </si>
  <si>
    <t>RITM019057640</t>
  </si>
  <si>
    <t>RITM019808932</t>
  </si>
  <si>
    <t>RITM018403642</t>
  </si>
  <si>
    <t>RITM019166025</t>
  </si>
  <si>
    <t>SCTASK22558483</t>
  </si>
  <si>
    <t>RITM019101001</t>
  </si>
  <si>
    <t>RITM018431048</t>
  </si>
  <si>
    <t>RITM018440988</t>
  </si>
  <si>
    <t>SCTASK22261538</t>
  </si>
  <si>
    <t>SCTASK21943434</t>
  </si>
  <si>
    <t>SCTASK21362357</t>
  </si>
  <si>
    <t>SCTASK21594281</t>
  </si>
  <si>
    <t>SCTASK22882834</t>
  </si>
  <si>
    <t>SCTASK22617764</t>
  </si>
  <si>
    <t>SCTASK22607300</t>
  </si>
  <si>
    <t>RITM018736908</t>
  </si>
  <si>
    <t>RITM019474587</t>
  </si>
  <si>
    <t>SCTASK22390311</t>
  </si>
  <si>
    <t>SCTASK22489845</t>
  </si>
  <si>
    <t>SCTASK22729854</t>
  </si>
  <si>
    <t>SCTASK22510932</t>
  </si>
  <si>
    <t>SCTASK22350319</t>
  </si>
  <si>
    <t>RITM018402208</t>
  </si>
  <si>
    <t>RITM019415348</t>
  </si>
  <si>
    <t>SCTASK22057119</t>
  </si>
  <si>
    <t>RITM019565620</t>
  </si>
  <si>
    <t>SCTASK22245575</t>
  </si>
  <si>
    <t>SCTASK22582742</t>
  </si>
  <si>
    <t>RITM019436524</t>
  </si>
  <si>
    <t>SCTASK22751259</t>
  </si>
  <si>
    <t>SCTASK22213209</t>
  </si>
  <si>
    <t>SCTASK22408538</t>
  </si>
  <si>
    <t>RITM019436708</t>
  </si>
  <si>
    <t>RITM019101899</t>
  </si>
  <si>
    <t>RITM019166213</t>
  </si>
  <si>
    <t>SCTASK21415146</t>
  </si>
  <si>
    <t>SCTASK21413064</t>
  </si>
  <si>
    <t>SCTASK22740142</t>
  </si>
  <si>
    <t>SCTASK22412041</t>
  </si>
  <si>
    <t>SCTASK21739210</t>
  </si>
  <si>
    <t>RITM019635094</t>
  </si>
  <si>
    <t>RITM019142996</t>
  </si>
  <si>
    <t>RITM018407179</t>
  </si>
  <si>
    <t>SCTASK22212739</t>
  </si>
  <si>
    <t>SCTASK21811526</t>
  </si>
  <si>
    <t>SCTASK22489878</t>
  </si>
  <si>
    <t>RITM019830498</t>
  </si>
  <si>
    <t>SCTASK22710290</t>
  </si>
  <si>
    <t>SCTASK22706907</t>
  </si>
  <si>
    <t>RITM019768494</t>
  </si>
  <si>
    <t>RITM019761995</t>
  </si>
  <si>
    <t>RITM018736027</t>
  </si>
  <si>
    <t>SCTASK22496354</t>
  </si>
  <si>
    <t>RITM018363081</t>
  </si>
  <si>
    <t>RITM019675006</t>
  </si>
  <si>
    <t>RITM019687488</t>
  </si>
  <si>
    <t>RITM019473394</t>
  </si>
  <si>
    <t>RITM019494976</t>
  </si>
  <si>
    <t>SCTASK22581073</t>
  </si>
  <si>
    <t>SCTASK22809522</t>
  </si>
  <si>
    <t>SCTASK21280885</t>
  </si>
  <si>
    <t>RITM019725851</t>
  </si>
  <si>
    <t>SCTASK21606925</t>
  </si>
  <si>
    <t>SCTASK22619289</t>
  </si>
  <si>
    <t>SCTASK22062164</t>
  </si>
  <si>
    <t>RITM018736578</t>
  </si>
  <si>
    <t>SCTASK22376708</t>
  </si>
  <si>
    <t>SCTASK22413402</t>
  </si>
  <si>
    <t>RITM019822377</t>
  </si>
  <si>
    <t>SCTASK21225058</t>
  </si>
  <si>
    <t>RITM019122270</t>
  </si>
  <si>
    <t>RITM018406305</t>
  </si>
  <si>
    <t>RITM019303429</t>
  </si>
  <si>
    <t>SCTASK21895592</t>
  </si>
  <si>
    <t>FERNANDO TORRES AGUILAR</t>
  </si>
  <si>
    <t>n846027</t>
  </si>
  <si>
    <t>RITM019610381</t>
  </si>
  <si>
    <t>RITM019707306</t>
  </si>
  <si>
    <t>SCTASK21523717</t>
  </si>
  <si>
    <t>SCTASK21255355</t>
  </si>
  <si>
    <t>SCTASK22958426</t>
  </si>
  <si>
    <t>SCTASK21919192</t>
  </si>
  <si>
    <t>SCTASK22791429</t>
  </si>
  <si>
    <t>Marcos Recio Ibarra</t>
  </si>
  <si>
    <t>RITM019034525</t>
  </si>
  <si>
    <t>SCTASK21225566</t>
  </si>
  <si>
    <t>RITM019684355</t>
  </si>
  <si>
    <t>SCTASK22793607</t>
  </si>
  <si>
    <t>RITM018423245</t>
  </si>
  <si>
    <t>SCTASK21944104</t>
  </si>
  <si>
    <t>SCTASK22489472</t>
  </si>
  <si>
    <t>SCTASK21411502</t>
  </si>
  <si>
    <t>RITM019142063</t>
  </si>
  <si>
    <t>RITM018932829</t>
  </si>
  <si>
    <t>SCTASK21867999</t>
  </si>
  <si>
    <t>RITM018843783</t>
  </si>
  <si>
    <t>SCTASK21786322</t>
  </si>
  <si>
    <t>RITM019646007</t>
  </si>
  <si>
    <t>RITM018555935</t>
  </si>
  <si>
    <t>SCTASK21391920</t>
  </si>
  <si>
    <t>SCTASK22825474</t>
  </si>
  <si>
    <t>SCTASK21431165</t>
  </si>
  <si>
    <t>SCTASK21812609</t>
  </si>
  <si>
    <t>RITM018931539</t>
  </si>
  <si>
    <t>RITM018557451</t>
  </si>
  <si>
    <t>SCTASK22511234</t>
  </si>
  <si>
    <t>SCTASK22285499</t>
  </si>
  <si>
    <t>RITM019268050</t>
  </si>
  <si>
    <t>SCTASK21281017</t>
  </si>
  <si>
    <t>RITM019080198</t>
  </si>
  <si>
    <t>RITM018403589</t>
  </si>
  <si>
    <t>RITM019080607</t>
  </si>
  <si>
    <t>SCTASK22430742</t>
  </si>
  <si>
    <t>RITM019081381</t>
  </si>
  <si>
    <t>RITM019377530</t>
  </si>
  <si>
    <t>RITM019734454</t>
  </si>
  <si>
    <t>SCTASK22803264</t>
  </si>
  <si>
    <t>SCTASK22716157</t>
  </si>
  <si>
    <t>RITM018907718</t>
  </si>
  <si>
    <t>RITM018358103</t>
  </si>
  <si>
    <t>RITM018402623</t>
  </si>
  <si>
    <t>SCTASK21607501</t>
  </si>
  <si>
    <t>RITM019568692</t>
  </si>
  <si>
    <t>RITM019439360</t>
  </si>
  <si>
    <t>RITM019166008</t>
  </si>
  <si>
    <t>SCTASK22412936</t>
  </si>
  <si>
    <t>RITM018364259</t>
  </si>
  <si>
    <t>SCTASK21325839</t>
  </si>
  <si>
    <t>INC065009210</t>
  </si>
  <si>
    <t>SCTASK22617769</t>
  </si>
  <si>
    <t>SCTASK22465749</t>
  </si>
  <si>
    <t>RITM018446453</t>
  </si>
  <si>
    <t>RITM018838836</t>
  </si>
  <si>
    <t>SCTASK21607593</t>
  </si>
  <si>
    <t>SCTASK21328099</t>
  </si>
  <si>
    <t>RITM019611357</t>
  </si>
  <si>
    <t>RITM019754096</t>
  </si>
  <si>
    <t>SCTASK21521842</t>
  </si>
  <si>
    <t>RITM019740500</t>
  </si>
  <si>
    <t>SCTASK22765551</t>
  </si>
  <si>
    <t>SCTASK21586303</t>
  </si>
  <si>
    <t>RITM019549699</t>
  </si>
  <si>
    <t>SCTASK21950278</t>
  </si>
  <si>
    <t>RITM018985367</t>
  </si>
  <si>
    <t>SCTASK21394739</t>
  </si>
  <si>
    <t>RITM019429052</t>
  </si>
  <si>
    <t>RITM018361166</t>
  </si>
  <si>
    <t>RITM018839879</t>
  </si>
  <si>
    <t>RITM019706782</t>
  </si>
  <si>
    <t>RITM018356567</t>
  </si>
  <si>
    <t>SCTASK22863345</t>
  </si>
  <si>
    <t>RITM019339532</t>
  </si>
  <si>
    <t>SCTASK21786385</t>
  </si>
  <si>
    <t>SCTASK21867394</t>
  </si>
  <si>
    <t>SCTASK22206986</t>
  </si>
  <si>
    <t>RITM019476456</t>
  </si>
  <si>
    <t>SCTASK22576436</t>
  </si>
  <si>
    <t>RITM019514336</t>
  </si>
  <si>
    <t>SCTASK22625426</t>
  </si>
  <si>
    <t>RITM019101842</t>
  </si>
  <si>
    <t>RITM018494721</t>
  </si>
  <si>
    <t>SCTASK21789271</t>
  </si>
  <si>
    <t>RITM018838393</t>
  </si>
  <si>
    <t>RITM018443121</t>
  </si>
  <si>
    <t>RITM019511287</t>
  </si>
  <si>
    <t>SCTASK22557242</t>
  </si>
  <si>
    <t>SCTASK22865854</t>
  </si>
  <si>
    <t>SCTASK22828697</t>
  </si>
  <si>
    <t>SCTASK22747681</t>
  </si>
  <si>
    <t>RITM018737057</t>
  </si>
  <si>
    <t>RITM019542944</t>
  </si>
  <si>
    <t>RITM018719661</t>
  </si>
  <si>
    <t>SCTASK22389682</t>
  </si>
  <si>
    <t>RITM018394125</t>
  </si>
  <si>
    <t>SCTASK21594370</t>
  </si>
  <si>
    <t>SCTASK21737504</t>
  </si>
  <si>
    <t>SCTASK21943440</t>
  </si>
  <si>
    <t>SCTASK21395958</t>
  </si>
  <si>
    <t>SCTASK21199948</t>
  </si>
  <si>
    <t>RITM019309268</t>
  </si>
  <si>
    <t>RITM019055566</t>
  </si>
  <si>
    <t>SCTASK22333536</t>
  </si>
  <si>
    <t>RITM019399163</t>
  </si>
  <si>
    <t>RITM019287114</t>
  </si>
  <si>
    <t>RITM019084804</t>
  </si>
  <si>
    <t>SCTASK22016711</t>
  </si>
  <si>
    <t>RITM018959280</t>
  </si>
  <si>
    <t>RITM019429463</t>
  </si>
  <si>
    <t>SCTASK22882900</t>
  </si>
  <si>
    <t>SCTASK22267042</t>
  </si>
  <si>
    <t>RITM019101260</t>
  </si>
  <si>
    <t>RITM019265542</t>
  </si>
  <si>
    <t>RITM019563424</t>
  </si>
  <si>
    <t>n736101</t>
  </si>
  <si>
    <t>SCTASK21281565</t>
  </si>
  <si>
    <t>RITM019422536</t>
  </si>
  <si>
    <t>Etiquetas de fila</t>
  </si>
  <si>
    <t>Total general</t>
  </si>
  <si>
    <t>Etiquetas de columna</t>
  </si>
  <si>
    <t>&lt;30/09/2025</t>
  </si>
  <si>
    <t>2025</t>
  </si>
  <si>
    <t>2026</t>
  </si>
  <si>
    <t>Cuenta de Número</t>
  </si>
  <si>
    <t>Total 2026</t>
  </si>
  <si>
    <t>ene</t>
  </si>
  <si>
    <t>feb</t>
  </si>
  <si>
    <t>mar</t>
  </si>
  <si>
    <t>abr</t>
  </si>
  <si>
    <t>Total 2025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</si>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</sst>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s Boix Francisco" refreshedDate="46121.362822337964" createdVersion="8" refreshedVersion="8" minRefreshableVersion="3" recordCount="4593" xr:uid="{99D39FED-A92A-4D5F-94F0-35E7C81897AA}">
  <cacheSource type="worksheet">
    <worksheetSource ref="A1:R4594" sheet="Tasks_campus&amp;Branches"/>
  </cacheSource>
  <cacheFields count="21">
    <cacheField name="Número" numFmtId="49">
      <sharedItems/>
    </cacheField>
    <cacheField name="Tipo de tarea" numFmtId="49">
      <sharedItems count="4">
        <s v="Incidente"/>
        <s v="Cambiar tarea"/>
        <s v="Elemento solicitado"/>
        <s v="Tarea de catálogo"/>
      </sharedItems>
    </cacheField>
    <cacheField name="Tipo [Incidente]" numFmtId="49">
      <sharedItems containsBlank="1"/>
    </cacheField>
    <cacheField name="Prioridad" numFmtId="49">
      <sharedItems/>
    </cacheField>
    <cacheField name="Grupo de asignación" numFmtId="49">
      <sharedItems/>
    </cacheField>
    <cacheField name="Abierto" numFmtId="164">
      <sharedItems containsSemiMixedTypes="0" containsNonDate="0" containsDate="1" containsString="0" minDate="2025-08-14T09:01:43" maxDate="2026-03-31T14:25:27"/>
    </cacheField>
    <cacheField name="Abierto por" numFmtId="49">
      <sharedItems/>
    </cacheField>
    <cacheField name="Asignado a" numFmtId="49">
      <sharedItems count="8">
        <s v="Jose Luis De Juan Mejia"/>
        <s v="FERNANDO MANUEL LANGREO GONZALEZ"/>
        <s v="JOSE MIGUEL PEREA CONDE"/>
        <s v="JOSE LUIS CARTAS VELASCO"/>
        <s v="Hector Felipe Garcia"/>
        <s v="Mariano Grillo"/>
        <s v="LIVIU LAZAR"/>
        <s v="FERNANDO RUBIO FERRER"/>
      </sharedItems>
    </cacheField>
    <cacheField name="ID empleado" numFmtId="49">
      <sharedItems/>
    </cacheField>
    <cacheField name="Cerrado" numFmtId="164">
      <sharedItems containsNonDate="0" containsDate="1" containsString="0" containsBlank="1" minDate="2025-09-30T21:33:43" maxDate="2026-04-07T02:56:31" count="4294">
        <d v="2025-11-27T03:42:38"/>
        <d v="2025-11-13T04:02:08"/>
        <d v="2025-10-27T23:34:11"/>
        <d v="2025-12-16T23:22:45"/>
        <d v="2025-10-31T10:33:18"/>
        <d v="2025-10-28T10:24:45"/>
        <d v="2025-11-07T04:02:19"/>
        <d v="2026-03-13T21:16:27"/>
        <d v="2025-11-13T04:02:11"/>
        <d v="2026-02-26T02:41:02"/>
        <d v="2025-12-15T18:29:44"/>
        <d v="2025-11-26T16:10:37"/>
        <d v="2025-12-27T04:00:32"/>
        <d v="2025-11-18T11:23:46"/>
        <d v="2026-02-06T02:20:58"/>
        <d v="2025-11-18T10:44:49"/>
        <d v="2025-11-11T11:04:50"/>
        <d v="2025-11-06T23:52:37"/>
        <d v="2025-11-20T08:49:47"/>
        <d v="2025-10-19T04:00:49"/>
        <d v="2026-02-10T17:55:57"/>
        <d v="2026-02-10T16:13:44"/>
        <d v="2025-10-21T13:48:37"/>
        <d v="2025-10-21T11:48:31"/>
        <d v="2025-11-20T20:18:20"/>
        <d v="2025-11-04T21:50:34"/>
        <d v="2026-02-14T12:48:09"/>
        <d v="2025-10-07T16:23:18"/>
        <d v="2025-10-13T16:06:31"/>
        <d v="2025-12-04T16:05:38"/>
        <d v="2025-11-28T04:06:38"/>
        <d v="2025-12-18T02:46:20"/>
        <d v="2025-12-03T00:53:01"/>
        <d v="2025-10-02T01:02:23"/>
        <d v="2026-01-27T09:24:24"/>
        <d v="2025-10-16T22:06:36"/>
        <d v="2025-10-16T22:07:17"/>
        <d v="2025-10-15T00:21:44"/>
        <d v="2026-01-15T20:15:58"/>
        <d v="2025-12-16T20:08:31"/>
        <d v="2026-01-23T13:49:48"/>
        <d v="2025-12-16T18:45:32"/>
        <d v="2026-01-19T19:22:37"/>
        <d v="2026-01-20T19:29:56"/>
        <d v="2026-01-20T19:29:41"/>
        <d v="2025-11-25T16:05:00"/>
        <d v="2025-12-06T10:14:04"/>
        <d v="2025-11-06T02:46:41"/>
        <d v="2026-01-19T08:56:57"/>
        <d v="2026-01-14T16:39:24"/>
        <d v="2025-12-30T21:37:57"/>
        <d v="2025-11-03T21:47:34"/>
        <d v="2025-11-13T09:55:49"/>
        <d v="2025-12-11T21:13:32"/>
        <d v="2025-10-06T17:01:43"/>
        <d v="2025-10-28T23:44:32"/>
        <d v="2025-10-24T01:53:17"/>
        <d v="2025-11-03T11:56:38"/>
        <d v="2026-02-10T06:30:20"/>
        <d v="2025-12-17T02:28:37"/>
        <d v="2025-12-09T19:27:26"/>
        <d v="2025-11-05T14:47:57"/>
        <d v="2025-10-31T11:14:34"/>
        <d v="2025-10-13T10:47:12"/>
        <d v="2025-11-25T11:58:29"/>
        <d v="2025-10-10T02:11:53"/>
        <d v="2025-11-04T18:02:11"/>
        <d v="2025-11-13T16:29:28"/>
        <d v="2025-12-11T16:09:01"/>
        <d v="2026-01-12T16:25:40"/>
        <d v="2026-01-12T16:24:07"/>
        <d v="2025-11-03T23:31:04"/>
        <d v="2026-01-29T16:31:41"/>
        <d v="2026-01-27T19:24:33"/>
        <d v="2026-02-18T16:32:28"/>
        <d v="2026-02-25T16:51:37"/>
        <d v="2026-02-25T16:52:15"/>
        <d v="2025-11-20T02:10:34"/>
        <d v="2025-12-10T17:01:10"/>
        <d v="2025-11-11T21:19:37"/>
        <d v="2025-10-13T10:38:38"/>
        <d v="2025-10-29T21:38:07"/>
        <d v="2026-02-25T17:10:29"/>
        <d v="2026-03-28T01:55:59"/>
        <d v="2026-02-17T22:10:28"/>
        <d v="2025-11-06T21:26:30"/>
        <d v="2026-02-20T22:24:35"/>
        <d v="2026-01-13T18:10:53"/>
        <d v="2025-12-10T01:47:57"/>
        <d v="2026-01-10T16:28:33"/>
        <d v="2025-11-19T09:23:06"/>
        <d v="2025-11-11T00:16:30"/>
        <d v="2025-11-26T00:06:40"/>
        <d v="2025-10-31T03:08:35"/>
        <d v="2025-10-20T10:49:09"/>
        <d v="2025-12-19T00:22:14"/>
        <d v="2026-03-02T21:23:56"/>
        <d v="2025-10-10T01:55:22"/>
        <d v="2025-10-21T11:49:41"/>
        <d v="2025-11-20T01:20:30"/>
        <d v="2025-11-13T10:24:34"/>
        <d v="2026-01-29T17:17:01"/>
        <d v="2025-12-06T01:38:38"/>
        <d v="2025-10-22T18:21:02"/>
        <d v="2025-12-04T21:09:31"/>
        <d v="2025-12-09T20:27:06"/>
        <d v="2025-12-03T16:56:58"/>
        <d v="2026-02-19T17:51:47"/>
        <d v="2025-10-25T00:01:40"/>
        <d v="2025-12-20T04:00:29"/>
        <d v="2025-12-20T04:00:43"/>
        <d v="2025-10-24T13:08:48"/>
        <d v="2025-10-10T16:14:00"/>
        <d v="2026-01-13T17:24:16"/>
        <d v="2025-10-15T09:33:27"/>
        <d v="2026-01-21T01:33:08"/>
        <d v="2026-03-09T14:44:08"/>
        <d v="2026-02-25T17:10:14"/>
        <d v="2025-11-18T09:21:28"/>
        <d v="2025-11-18T19:04:38"/>
        <d v="2025-12-10T19:50:46"/>
        <d v="2025-10-11T02:23:10"/>
        <d v="2026-01-12T17:29:01"/>
        <d v="2026-01-12T16:21:16"/>
        <d v="2025-12-03T01:38:20"/>
        <d v="2026-04-02T02:38:52"/>
        <d v="2025-10-23T16:54:37"/>
        <d v="2025-10-23T16:03:52"/>
        <d v="2025-12-11T16:06:33"/>
        <d v="2025-12-10T16:21:27"/>
        <d v="2026-02-11T19:22:15"/>
        <d v="2025-11-19T12:47:10"/>
        <d v="2025-10-09T11:47:43"/>
        <d v="2025-11-29T01:56:45"/>
        <d v="2026-02-12T19:59:20"/>
        <d v="2025-12-10T23:11:21"/>
        <d v="2026-02-11T03:46:23"/>
        <d v="2025-11-20T16:50:26"/>
        <d v="2026-02-05T00:10:33"/>
        <d v="2025-10-04T18:24:14"/>
        <d v="2025-11-19T01:16:14"/>
        <d v="2025-11-18T19:04:32"/>
        <d v="2025-11-27T11:07:56"/>
        <d v="2025-12-04T16:04:51"/>
        <d v="2025-11-08T02:25:45"/>
        <d v="2025-10-22T21:28:09"/>
        <d v="2026-03-18T02:24:10"/>
        <d v="2026-02-05T04:01:56"/>
        <d v="2025-10-08T17:01:37"/>
        <d v="2025-10-08T17:01:53"/>
        <d v="2025-12-18T02:46:13"/>
        <d v="2026-03-20T13:06:37"/>
        <d v="2026-03-10T16:14:07"/>
        <d v="2026-01-31T02:19:04"/>
        <d v="2026-01-28T20:38:50"/>
        <d v="2026-02-07T12:53:57"/>
        <d v="2026-02-11T21:41:27"/>
        <d v="2026-01-28T18:22:20"/>
        <d v="2026-01-19T19:22:43"/>
        <d v="2026-01-21T01:05:38"/>
        <d v="2025-11-15T01:41:27"/>
        <d v="2026-02-05T20:36:31"/>
        <d v="2025-11-03T21:35:42"/>
        <d v="2025-10-28T19:57:27"/>
        <d v="2026-03-13T03:13:58"/>
        <d v="2025-12-03T20:01:35"/>
        <d v="2026-02-25T16:49:37"/>
        <d v="2026-02-25T20:48:01"/>
        <d v="2025-10-25T00:01:35"/>
        <d v="2025-11-18T20:47:49"/>
        <d v="2025-12-08T23:48:37"/>
        <d v="2025-10-30T11:16:13"/>
        <d v="2025-10-07T23:58:58"/>
        <d v="2026-01-12T22:54:34"/>
        <d v="2025-10-04T11:35:31"/>
        <d v="2025-10-16T22:09:24"/>
        <d v="2025-11-26T00:24:00"/>
        <d v="2025-10-15T03:45:18"/>
        <d v="2025-11-05T00:18:27"/>
        <d v="2026-02-19T21:31:09"/>
        <d v="2025-12-10T16:23:51"/>
        <d v="2025-11-19T16:27:04"/>
        <d v="2025-11-12T23:52:27"/>
        <d v="2025-10-29T02:49:49"/>
        <d v="2025-10-03T01:45:25"/>
        <d v="2026-01-28T16:01:44"/>
        <d v="2025-11-11T10:40:11"/>
        <d v="2025-11-12T10:35:02"/>
        <d v="2025-11-07T18:39:41"/>
        <d v="2025-10-03T01:12:37"/>
        <d v="2025-11-17T18:25:27"/>
        <d v="2025-11-03T16:15:49"/>
        <d v="2025-11-20T16:50:41"/>
        <d v="2026-01-23T02:28:06"/>
        <d v="2025-10-13T08:07:41"/>
        <d v="2026-02-25T04:02:16"/>
        <d v="2025-10-13T19:13:36"/>
        <d v="2026-01-08T19:16:59"/>
        <d v="2025-10-22T13:07:52"/>
        <d v="2025-10-10T21:24:29"/>
        <d v="2025-10-11T02:12:11"/>
        <d v="2026-03-04T21:19:21"/>
        <d v="2025-12-16T17:05:37"/>
        <d v="2025-10-07T18:02:47"/>
        <d v="2025-10-27T10:17:09"/>
        <d v="2025-12-16T16:37:32"/>
        <d v="2025-10-15T02:38:31"/>
        <d v="2026-01-15T17:15:13"/>
        <d v="2026-02-25T17:58:48"/>
        <d v="2025-11-18T16:35:32"/>
        <d v="2026-03-12T20:17:35"/>
        <d v="2026-02-12T16:53:19"/>
        <d v="2026-01-14T00:28:31"/>
        <d v="2025-11-19T23:57:37"/>
        <d v="2026-02-18T16:06:15"/>
        <d v="2026-01-17T02:50:55"/>
        <d v="2025-11-13T16:10:26"/>
        <d v="2025-10-24T00:31:22"/>
        <d v="2026-02-25T16:01:15"/>
        <d v="2025-11-26T00:16:04"/>
        <d v="2025-11-11T12:23:39"/>
        <d v="2025-12-11T16:35:59"/>
        <d v="2026-02-27T10:16:39"/>
        <d v="2025-10-15T16:00:26"/>
        <d v="2026-02-11T16:05:33"/>
        <d v="2025-11-14T23:21:24"/>
        <d v="2025-10-15T15:04:41"/>
        <d v="2025-10-29T02:42:54"/>
        <d v="2026-01-12T16:26:00"/>
        <d v="2026-03-19T17:17:40"/>
        <d v="2026-01-28T05:36:42"/>
        <d v="2025-10-11T01:56:58"/>
        <d v="2025-10-09T01:36:17"/>
        <d v="2025-10-24T04:01:12"/>
        <d v="2025-10-17T13:19:56"/>
        <d v="2025-10-24T17:48:13"/>
        <d v="2026-02-06T02:04:18"/>
        <d v="2025-11-29T00:00:02"/>
        <d v="2026-02-19T16:27:43"/>
        <d v="2026-02-18T11:59:51"/>
        <d v="2025-11-25T13:26:07"/>
        <d v="2025-10-16T00:12:07"/>
        <d v="2025-10-28T18:27:47"/>
        <d v="2026-02-20T21:33:46"/>
        <d v="2025-10-13T11:07:04"/>
        <d v="2026-03-04T16:56:07"/>
        <d v="2025-11-13T03:04:06"/>
        <d v="2025-10-29T23:43:52"/>
        <d v="2025-12-11T16:10:35"/>
        <d v="2026-03-04T16:19:19"/>
        <d v="2025-12-12T16:02:59"/>
        <d v="2025-10-08T02:38:13"/>
        <d v="2025-12-09T13:40:00"/>
        <d v="2026-01-07T13:38:50"/>
        <d v="2025-10-14T16:09:01"/>
        <d v="2025-10-07T01:44:35"/>
        <d v="2026-01-19T17:20:52"/>
        <d v="2026-01-23T15:34:32"/>
        <d v="2025-10-27T16:05:53"/>
        <d v="2025-10-27T16:07:14"/>
        <d v="2025-12-03T21:27:30"/>
        <d v="2025-12-09T18:14:16"/>
        <d v="2025-10-17T13:24:29"/>
        <d v="2025-12-03T23:54:52"/>
        <d v="2025-10-25T02:02:25"/>
        <d v="2026-02-19T16:15:10"/>
        <d v="2025-11-13T03:37:38"/>
        <d v="2025-10-10T11:22:48"/>
        <d v="2025-12-04T23:28:19"/>
        <d v="2026-02-24T16:39:54"/>
        <d v="2026-02-26T17:37:27"/>
        <d v="2025-11-14T02:34:33"/>
        <d v="2025-11-07T18:08:33"/>
        <d v="2026-02-18T16:26:59"/>
        <d v="2025-10-06T17:32:37"/>
        <d v="2025-10-14T10:36:13"/>
        <d v="2025-12-05T02:35:09"/>
        <d v="2026-03-12T16:01:36"/>
        <d v="2026-03-12T16:17:37"/>
        <d v="2026-02-16T17:17:12"/>
        <d v="2025-10-09T11:33:05"/>
        <d v="2026-03-17T22:21:49"/>
        <d v="2025-11-26T01:28:31"/>
        <d v="2026-01-20T16:18:30"/>
        <d v="2025-11-20T02:37:13"/>
        <d v="2025-10-08T01:59:49"/>
        <d v="2026-02-09T16:11:45"/>
        <d v="2025-12-04T17:59:58"/>
        <d v="2025-10-06T10:16:30"/>
        <d v="2026-01-17T13:43:05"/>
        <d v="2026-03-12T16:16:16"/>
        <d v="2026-02-07T13:18:59"/>
        <d v="2025-10-07T21:13:26"/>
        <d v="2026-02-13T21:34:41"/>
        <d v="2025-11-05T01:58:38"/>
        <d v="2025-10-14T16:09:20"/>
        <d v="2025-10-23T10:52:33"/>
        <d v="2025-11-22T12:02:22"/>
        <d v="2025-12-15T18:07:25"/>
        <d v="2025-10-28T23:30:50"/>
        <d v="2026-02-05T21:30:49"/>
        <d v="2025-12-03T16:37:49"/>
        <d v="2025-12-08T23:17:47"/>
        <d v="2025-12-03T16:10:57"/>
        <d v="2025-12-03T16:10:38"/>
        <d v="2025-12-17T17:31:46"/>
        <d v="2026-02-06T02:20:30"/>
        <d v="2025-11-10T23:14:44"/>
        <d v="2026-02-18T21:32:48"/>
        <d v="2026-02-19T16:13:34"/>
        <d v="2026-02-17T16:43:03"/>
        <d v="2026-03-03T16:22:57"/>
        <d v="2025-11-13T10:43:29"/>
        <d v="2026-02-24T16:41:26"/>
        <d v="2025-11-07T01:44:01"/>
        <d v="2025-11-26T23:59:20"/>
        <d v="2026-02-10T20:34:03"/>
        <d v="2026-01-28T17:02:03"/>
        <d v="2025-10-24T00:37:25"/>
        <d v="2026-01-27T19:23:30"/>
        <d v="2025-10-23T16:37:23"/>
        <d v="2025-11-07T20:11:12"/>
        <d v="2026-02-18T19:13:19"/>
        <d v="2025-11-11T22:38:26"/>
        <d v="2025-10-03T01:59:14"/>
        <d v="2025-10-02T01:09:03"/>
        <d v="2025-12-09T20:27:07"/>
        <d v="2025-12-10T23:55:59"/>
        <d v="2025-11-03T21:35:39"/>
        <d v="2025-10-11T01:50:52"/>
        <d v="2025-11-18T19:17:09"/>
        <d v="2025-11-07T12:40:19"/>
        <d v="2026-02-09T15:46:42"/>
        <d v="2025-11-10T23:29:23"/>
        <d v="2025-10-08T16:08:17"/>
        <d v="2025-12-17T16:47:03"/>
        <d v="2025-12-04T21:09:21"/>
        <d v="2025-12-04T16:57:33"/>
        <d v="2025-10-23T16:16:54"/>
        <d v="2025-10-23T01:57:59"/>
        <d v="2025-12-05T19:23:07"/>
        <d v="2025-12-21T04:00:33"/>
        <d v="2026-02-19T04:00:30"/>
        <d v="2025-11-11T11:03:15"/>
        <d v="2026-03-09T10:52:28"/>
        <d v="2025-11-14T21:53:07"/>
        <d v="2025-12-10T00:35:48"/>
        <d v="2025-12-11T16:10:07"/>
        <d v="2025-10-31T04:09:31"/>
        <d v="2025-11-12T09:25:46"/>
        <d v="2025-12-16T20:08:30"/>
        <d v="2025-10-20T17:38:53"/>
        <d v="2025-12-16T02:38:40"/>
        <d v="2025-11-19T01:21:22"/>
        <d v="2025-11-03T18:05:26"/>
        <d v="2025-10-23T17:16:09"/>
        <d v="2025-11-14T23:41:42"/>
        <d v="2025-10-08T17:26:23"/>
        <d v="2025-11-21T12:46:03"/>
        <d v="2025-12-17T02:28:59"/>
        <d v="2026-02-26T20:50:50"/>
        <d v="2025-11-03T16:01:05"/>
        <d v="2025-12-04T23:48:37"/>
        <d v="2025-10-17T16:12:52"/>
        <d v="2025-10-20T16:23:31"/>
        <d v="2026-02-19T17:55:16"/>
        <d v="2026-03-12T17:13:11"/>
        <d v="2025-11-29T01:56:50"/>
        <d v="2025-10-24T00:31:09"/>
        <d v="2025-12-16T02:38:38"/>
        <d v="2026-01-26T16:29:05"/>
        <d v="2025-10-27T15:58:14"/>
        <d v="2025-10-27T17:18:50"/>
        <d v="2025-12-10T18:26:01"/>
        <d v="2025-12-26T04:01:33"/>
        <d v="2025-10-24T03:35:30"/>
        <d v="2026-01-29T16:08:47"/>
        <d v="2025-12-01T08:58:19"/>
        <d v="2025-10-24T09:47:01"/>
        <d v="2025-12-02T02:42:58"/>
        <d v="2025-10-08T20:06:02"/>
        <d v="2025-12-13T02:19:09"/>
        <d v="2025-10-24T19:11:40"/>
        <d v="2026-01-30T01:54:24"/>
        <d v="2025-10-16T02:43:26"/>
        <d v="2025-11-20T01:49:43"/>
        <d v="2025-10-17T21:26:09"/>
        <d v="2026-01-20T16:03:24"/>
        <d v="2026-03-19T17:35:47"/>
        <d v="2025-12-03T09:59:22"/>
        <d v="2026-03-05T04:15:15"/>
        <d v="2025-10-06T19:36:19"/>
        <d v="2026-02-04T16:39:00"/>
        <d v="2026-01-28T18:13:04"/>
        <d v="2025-12-10T20:25:49"/>
        <d v="2025-10-21T12:05:51"/>
        <d v="2025-12-09T10:22:36"/>
        <d v="2025-10-24T23:42:47"/>
        <d v="2026-02-18T20:03:50"/>
        <d v="2026-02-18T16:25:55"/>
        <d v="2025-12-11T19:34:20"/>
        <d v="2026-02-07T13:19:00"/>
        <d v="2025-12-04T18:25:26"/>
        <d v="2025-12-11T01:39:25"/>
        <d v="2025-12-06T10:54:32"/>
        <d v="2026-03-12T20:17:56"/>
        <d v="2025-12-15T16:46:49"/>
        <d v="2026-02-09T18:04:43"/>
        <d v="2025-12-09T16:22:11"/>
        <d v="2025-12-11T17:25:24"/>
        <d v="2026-01-15T17:15:27"/>
        <d v="2025-12-05T21:18:27"/>
        <d v="2026-01-14T00:28:32"/>
        <d v="2025-10-16T01:54:15"/>
        <d v="2026-01-13T17:16:32"/>
        <d v="2026-01-13T17:16:20"/>
        <d v="2025-11-05T23:24:07"/>
        <d v="2026-01-14T16:27:17"/>
        <d v="2025-10-24T00:20:17"/>
        <d v="2026-01-14T13:03:12"/>
        <d v="2025-12-09T16:05:52"/>
        <d v="2025-11-25T02:16:05"/>
        <d v="2026-03-10T13:16:38"/>
        <d v="2025-10-16T18:22:27"/>
        <d v="2025-11-27T17:47:38"/>
        <d v="2025-10-07T02:41:10"/>
        <d v="2025-10-20T10:09:25"/>
        <d v="2025-10-10T01:35:18"/>
        <d v="2026-02-04T19:06:50"/>
        <d v="2025-10-03T01:44:56"/>
        <d v="2026-01-29T21:33:26"/>
        <d v="2025-10-01T02:40:33"/>
        <d v="2025-11-28T01:48:34"/>
        <d v="2025-12-31T21:26:43"/>
        <d v="2025-10-28T23:46:07"/>
        <d v="2025-11-13T10:26:00"/>
        <d v="2025-11-19T16:25:34"/>
        <d v="2025-12-03T01:07:47"/>
        <d v="2025-12-23T08:10:18"/>
        <d v="2025-10-28T23:42:04"/>
        <d v="2025-10-27T16:01:28"/>
        <d v="2025-10-01T02:35:59"/>
        <d v="2026-02-03T17:08:04"/>
        <d v="2026-01-19T16:27:55"/>
        <d v="2026-01-19T16:28:03"/>
        <d v="2025-11-26T10:14:50"/>
        <d v="2026-01-21T21:34:24"/>
        <d v="2025-12-05T17:52:47"/>
        <d v="2026-02-13T23:01:14"/>
        <d v="2026-02-20T18:30:51"/>
        <d v="2025-10-24T00:20:01"/>
        <d v="2025-10-15T08:10:39"/>
        <d v="2026-02-12T20:23:34"/>
        <d v="2025-11-29T02:03:21"/>
        <d v="2025-12-10T16:59:54"/>
        <d v="2026-01-09T22:57:16"/>
        <d v="2026-03-07T14:23:16"/>
        <d v="2025-10-06T23:35:40"/>
        <d v="2025-10-27T15:59:10"/>
        <d v="2025-10-14T10:14:59"/>
        <d v="2026-01-27T03:05:03"/>
        <d v="2025-12-03T16:11:18"/>
        <d v="2025-12-11T19:22:47"/>
        <d v="2025-11-27T00:04:58"/>
        <d v="2025-11-24T11:15:15"/>
        <d v="2025-11-18T18:40:28"/>
        <d v="2026-03-06T22:20:30"/>
        <d v="2025-12-02T07:56:21"/>
        <d v="2025-10-22T19:39:02"/>
        <d v="2025-11-13T03:13:31"/>
        <d v="2025-11-20T16:09:41"/>
        <d v="2025-10-07T02:40:27"/>
        <d v="2025-10-16T15:55:25"/>
        <d v="2025-10-29T10:01:50"/>
        <d v="2026-01-29T16:04:13"/>
        <d v="2025-10-16T17:03:01"/>
        <d v="2025-10-03T16:00:57"/>
        <d v="2025-10-06T16:58:03"/>
        <d v="2025-12-11T17:02:50"/>
        <d v="2025-10-21T18:11:49"/>
        <d v="2025-11-18T16:28:11"/>
        <d v="2025-10-24T03:35:18"/>
        <d v="2026-01-22T16:08:49"/>
        <d v="2026-02-26T18:36:41"/>
        <d v="2025-12-11T20:33:32"/>
        <d v="2025-11-03T16:15:32"/>
        <d v="2025-11-03T21:35:36"/>
        <d v="2025-12-11T21:13:34"/>
        <d v="2026-02-02T08:58:39"/>
        <d v="2025-10-24T00:31:16"/>
        <d v="2026-03-16T16:06:11"/>
        <d v="2026-03-11T16:19:07"/>
        <d v="2025-10-17T02:53:08"/>
        <d v="2026-01-22T13:09:11"/>
        <d v="2026-01-13T02:32:20"/>
        <d v="2025-10-17T00:39:16"/>
        <d v="2025-10-13T20:16:49"/>
        <d v="2025-12-26T02:22:26"/>
        <d v="2025-10-23T21:43:48"/>
        <d v="2026-01-17T13:43:06"/>
        <d v="2025-10-21T16:29:25"/>
        <d v="2025-10-21T16:21:11"/>
        <d v="2026-01-22T18:38:10"/>
        <d v="2026-01-22T16:07:32"/>
        <d v="2025-10-09T19:18:29"/>
        <d v="2025-12-12T16:03:14"/>
        <d v="2025-10-28T11:40:23"/>
        <d v="2025-10-27T16:10:22"/>
        <d v="2025-10-24T23:56:53"/>
        <d v="2025-10-02T11:07:29"/>
        <d v="2026-02-03T22:34:04"/>
        <d v="2026-01-21T22:23:01"/>
        <d v="2026-01-19T22:50:52"/>
        <d v="2025-10-09T13:59:24"/>
        <d v="2025-10-29T03:21:46"/>
        <d v="2025-10-06T17:03:44"/>
        <d v="2025-11-27T21:36:14"/>
        <d v="2025-10-21T03:08:25"/>
        <d v="2025-11-04T17:06:08"/>
        <d v="2025-11-27T02:33:46"/>
        <d v="2025-10-22T16:15:06"/>
        <d v="2026-03-21T02:46:27"/>
        <d v="2025-12-10T12:11:00"/>
        <d v="2026-01-29T13:31:21"/>
        <d v="2025-11-11T17:46:32"/>
        <d v="2026-02-11T03:46:34"/>
        <d v="2026-03-17T02:51:24"/>
        <d v="2026-02-10T16:06:37"/>
        <d v="2026-01-10T02:55:09"/>
        <d v="2025-10-27T16:57:35"/>
        <d v="2026-01-29T12:04:41"/>
        <d v="2026-01-06T23:16:44"/>
        <d v="2025-11-04T22:00:43"/>
        <d v="2026-01-14T16:28:08"/>
        <d v="2025-10-28T12:16:13"/>
        <d v="2026-03-10T22:56:21"/>
        <d v="2025-10-04T03:58:48"/>
        <d v="2025-10-07T16:17:32"/>
        <d v="2025-10-02T01:01:47"/>
        <d v="2025-11-06T16:59:44"/>
        <d v="2025-11-27T03:03:00"/>
        <d v="2026-03-21T02:46:05"/>
        <d v="2026-01-28T16:03:57"/>
        <d v="2026-03-31T21:45:34"/>
        <d v="2025-12-05T20:46:46"/>
        <d v="2026-03-13T09:56:27"/>
        <d v="2025-10-27T23:13:12"/>
        <d v="2025-10-02T02:02:55"/>
        <d v="2025-12-04T21:09:23"/>
        <d v="2025-11-14T18:32:21"/>
        <d v="2025-10-24T09:46:15"/>
        <d v="2025-12-04T13:57:51"/>
        <d v="2026-01-03T01:56:38"/>
        <d v="2026-02-10T21:35:11"/>
        <d v="2026-01-22T16:01:57"/>
        <d v="2025-10-30T09:46:14"/>
        <d v="2026-01-02T21:24:11"/>
        <d v="2025-10-02T13:02:24"/>
        <d v="2025-11-22T12:51:11"/>
        <d v="2025-11-22T13:22:17"/>
        <d v="2026-03-13T01:51:02"/>
        <d v="2025-12-10T19:36:27"/>
        <d v="2025-11-08T01:07:50"/>
        <d v="2025-10-29T16:29:00"/>
        <d v="2025-10-14T10:08:24"/>
        <d v="2025-12-10T01:13:32"/>
        <d v="2025-12-09T18:14:17"/>
        <d v="2025-12-25T04:01:07"/>
        <d v="2025-10-13T17:02:27"/>
        <d v="2025-10-13T17:01:31"/>
        <d v="2025-10-13T21:22:41"/>
        <d v="2026-02-26T16:28:31"/>
        <d v="2025-11-21T02:53:50"/>
        <d v="2025-10-22T16:15:28"/>
        <d v="2025-12-10T01:35:57"/>
        <d v="2025-10-18T00:52:12"/>
        <d v="2025-12-11T16:36:59"/>
        <d v="2026-03-03T02:25:31"/>
        <d v="2025-10-22T02:03:14"/>
        <d v="2025-10-02T23:54:21"/>
        <d v="2025-11-11T22:38:27"/>
        <d v="2025-12-15T18:08:13"/>
        <d v="2026-01-24T21:19:24"/>
        <d v="2025-10-27T20:07:38"/>
        <d v="2025-11-13T01:37:11"/>
        <d v="2026-01-14T16:17:28"/>
        <d v="2025-11-24T13:46:20"/>
        <d v="2025-10-09T17:27:04"/>
        <d v="2026-03-10T22:56:27"/>
        <d v="2025-10-07T16:36:31"/>
        <d v="2026-03-12T16:17:23"/>
        <d v="2025-10-30T09:41:19"/>
        <d v="2026-01-22T20:11:59"/>
        <d v="2025-11-12T17:16:17"/>
        <d v="2025-11-12T10:49:22"/>
        <d v="2025-11-19T16:28:43"/>
        <d v="2026-01-13T16:00:45"/>
        <d v="2025-10-07T02:40:21"/>
        <d v="2026-03-16T16:31:09"/>
        <d v="2025-10-10T16:15:12"/>
        <d v="2026-02-06T23:53:11"/>
        <d v="2026-02-04T19:06:25"/>
        <d v="2026-03-13T11:17:16"/>
        <d v="2025-11-07T00:09:24"/>
        <d v="2026-03-09T18:27:56"/>
        <d v="2025-11-17T23:06:04"/>
        <d v="2026-03-27T02:00:16"/>
        <d v="2026-03-14T16:48:35"/>
        <d v="2026-03-04T18:08:09"/>
        <d v="2026-02-11T17:18:31"/>
        <d v="2025-10-25T04:00:43"/>
        <d v="2025-12-12T16:03:45"/>
        <d v="2026-02-03T17:07:48"/>
        <d v="2026-01-19T16:01:36"/>
        <d v="2026-01-19T22:50:53"/>
        <d v="2025-10-22T17:55:07"/>
        <d v="2025-10-16T09:40:59"/>
        <d v="2025-11-05T18:18:15"/>
        <d v="2025-11-20T19:36:04"/>
        <d v="2025-11-20T20:57:17"/>
        <d v="2026-01-19T22:50:54"/>
        <d v="2025-12-17T17:52:35"/>
        <d v="2025-10-10T22:08:19"/>
        <d v="2026-01-27T16:06:30"/>
        <d v="2025-10-09T13:59:20"/>
        <d v="2026-01-29T19:14:20"/>
        <d v="2026-02-26T16:27:31"/>
        <d v="2026-03-05T18:17:06"/>
        <d v="2025-11-03T16:03:05"/>
        <d v="2026-01-12T16:38:23"/>
        <d v="2025-10-03T04:00:40"/>
        <d v="2025-10-22T19:39:09"/>
        <d v="2025-12-10T00:28:53"/>
        <d v="2025-11-13T18:08:38"/>
        <d v="2025-10-22T10:48:36"/>
        <d v="2025-10-16T17:03:03"/>
        <d v="2025-11-03T23:26:38"/>
        <d v="2026-03-27T21:31:09"/>
        <d v="2025-12-11T17:03:27"/>
        <d v="2025-11-18T16:27:56"/>
        <d v="2025-10-17T18:07:53"/>
        <d v="2025-10-16T19:10:47"/>
        <d v="2026-02-19T20:15:46"/>
        <d v="2025-10-17T17:37:00"/>
        <d v="2026-01-22T17:50:57"/>
        <d v="2025-10-15T09:25:51"/>
        <d v="2026-02-24T20:03:11"/>
        <d v="2025-11-03T16:15:50"/>
        <d v="2025-10-03T16:02:10"/>
        <d v="2025-11-19T16:24:59"/>
        <d v="2025-10-18T21:00:08"/>
        <d v="2025-11-28T01:39:47"/>
        <d v="2025-11-20T09:18:00"/>
        <d v="2025-11-07T12:39:20"/>
        <d v="2026-02-13T22:45:32"/>
        <d v="2025-11-29T01:56:51"/>
        <d v="2026-02-19T16:56:44"/>
        <d v="2025-12-05T18:55:33"/>
        <d v="2025-12-04T22:12:20"/>
        <d v="2026-03-09T10:52:50"/>
        <d v="2026-03-09T18:27:57"/>
        <d v="2026-03-09T10:52:13"/>
        <d v="2025-10-23T02:32:34"/>
        <d v="2025-10-13T16:22:08"/>
        <d v="2025-12-12T21:23:39"/>
        <d v="2025-12-11T16:12:10"/>
        <d v="2025-10-23T02:51:17"/>
        <d v="2026-02-05T20:36:32"/>
        <d v="2025-10-10T08:31:28"/>
        <d v="2025-11-18T20:09:39"/>
        <d v="2025-09-30T23:47:21"/>
        <d v="2025-11-19T11:41:53"/>
        <d v="2025-10-09T16:32:12"/>
        <d v="2025-10-03T00:55:00"/>
        <d v="2025-12-06T04:01:17"/>
        <d v="2025-10-10T01:05:37"/>
        <d v="2025-12-11T21:13:30"/>
        <d v="2025-10-25T01:36:23"/>
        <d v="2025-12-03T23:51:01"/>
        <d v="2025-12-05T18:54:26"/>
        <d v="2025-11-12T16:12:47"/>
        <d v="2025-12-04T21:09:24"/>
        <d v="2025-10-24T00:36:24"/>
        <d v="2025-10-23T15:37:17"/>
        <d v="2026-01-16T21:47:54"/>
        <d v="2026-02-23T17:51:57"/>
        <d v="2025-11-10T21:59:09"/>
        <d v="2026-01-05T19:18:52"/>
        <d v="2025-11-05T17:08:44"/>
        <d v="2025-10-17T17:36:48"/>
        <d v="2025-10-17T22:13:17"/>
        <d v="2025-12-03T20:52:52"/>
        <d v="2026-01-20T20:47:42"/>
        <d v="2026-01-23T23:00:54"/>
        <d v="2025-10-08T17:28:19"/>
        <d v="2026-02-13T21:30:12"/>
        <d v="2026-02-09T19:06:36"/>
        <d v="2025-11-05T01:58:37"/>
        <d v="2025-11-15T00:15:10"/>
        <d v="2026-01-28T19:58:44"/>
        <d v="2025-11-07T23:30:16"/>
        <d v="2026-01-29T17:12:55"/>
        <d v="2025-10-21T16:12:07"/>
        <d v="2025-10-21T02:09:47"/>
        <d v="2025-11-04T16:35:44"/>
        <d v="2025-11-12T23:15:03"/>
        <d v="2025-12-04T22:13:29"/>
        <d v="2025-12-04T22:11:13"/>
        <d v="2025-10-13T16:22:15"/>
        <d v="2025-11-06T10:15:58"/>
        <d v="2025-10-22T16:12:05"/>
        <d v="2026-01-16T22:45:22"/>
        <d v="2026-03-06T22:20:34"/>
        <d v="2025-11-06T16:28:54"/>
        <d v="2026-01-22T19:43:56"/>
        <d v="2026-02-19T16:14:48"/>
        <d v="2025-11-18T09:22:32"/>
        <d v="2026-01-28T11:48:14"/>
        <d v="2025-12-11T16:45:29"/>
        <d v="2026-03-03T16:46:58"/>
        <d v="2025-10-23T20:12:37"/>
        <d v="2025-12-17T09:27:47"/>
        <d v="2026-03-05T21:11:20"/>
        <d v="2025-10-28T19:53:02"/>
        <d v="2025-11-14T02:34:54"/>
        <d v="2025-11-25T13:24:57"/>
        <d v="2025-12-23T21:29:17"/>
        <d v="2026-01-12T22:54:35"/>
        <d v="2025-12-16T16:02:00"/>
        <d v="2025-10-16T00:40:55"/>
        <d v="2026-04-04T02:43:27"/>
        <d v="2025-12-04T16:17:12"/>
        <d v="2026-02-14T12:42:18"/>
        <d v="2026-01-10T02:53:21"/>
        <d v="2026-03-05T21:37:25"/>
        <d v="2025-12-16T16:13:37"/>
        <d v="2025-11-04T21:57:51"/>
        <d v="2025-11-27T17:48:52"/>
        <d v="2026-02-23T20:02:23"/>
        <d v="2026-01-29T16:03:56"/>
        <d v="2025-11-19T23:41:34"/>
        <d v="2025-12-17T16:53:55"/>
        <d v="2025-10-31T12:23:25"/>
        <d v="2025-11-10T22:00:11"/>
        <d v="2025-10-03T01:58:23"/>
        <d v="2025-10-14T16:23:44"/>
        <d v="2026-02-26T17:19:37"/>
        <d v="2025-10-20T10:49:10"/>
        <d v="2025-10-28T18:04:20"/>
        <d v="2025-10-28T18:26:39"/>
        <d v="2025-10-17T16:47:42"/>
        <d v="2026-01-15T22:38:29"/>
        <d v="2025-12-10T01:38:54"/>
        <d v="2026-03-10T16:13:40"/>
        <d v="2025-11-03T15:29:09"/>
        <d v="2025-10-20T13:29:38"/>
        <d v="2025-12-16T17:05:48"/>
        <d v="2025-12-08T23:45:55"/>
        <d v="2026-03-24T01:00:53"/>
        <d v="2026-01-28T21:21:29"/>
        <d v="2025-11-07T01:08:33"/>
        <d v="2025-12-17T02:06:58"/>
        <d v="2025-10-06T16:05:25"/>
        <d v="2025-12-05T18:55:23"/>
        <d v="2026-01-26T21:14:50"/>
        <d v="2025-11-08T01:43:38"/>
        <d v="2025-10-22T16:14:10"/>
        <d v="2026-03-25T03:26:25"/>
        <d v="2026-02-05T16:45:14"/>
        <d v="2025-11-27T23:52:19"/>
        <d v="2025-10-07T19:54:06"/>
        <d v="2025-11-18T16:02:57"/>
        <d v="2026-02-10T16:11:34"/>
        <d v="2026-02-10T16:11:13"/>
        <d v="2026-02-11T02:39:08"/>
        <d v="2025-11-06T16:29:00"/>
        <d v="2026-01-22T19:44:03"/>
        <d v="2025-11-08T02:12:35"/>
        <d v="2025-10-23T09:20:01"/>
        <d v="2026-02-10T14:16:25"/>
        <d v="2025-10-24T17:11:38"/>
        <d v="2025-10-23T20:12:38"/>
        <d v="2025-12-11T02:17:05"/>
        <d v="2026-03-07T14:45:54"/>
        <d v="2026-02-09T16:54:06"/>
        <d v="2026-02-11T19:22:37"/>
        <d v="2025-10-24T00:35:36"/>
        <d v="2026-01-14T16:51:45"/>
        <d v="2026-01-22T16:02:19"/>
        <d v="2025-10-20T12:37:40"/>
        <d v="2025-11-27T00:36:56"/>
        <d v="2026-03-09T14:44:09"/>
        <d v="2025-12-05T02:16:47"/>
        <d v="2025-10-30T12:08:21"/>
        <d v="2025-11-27T00:09:29"/>
        <d v="2025-10-31T08:32:45"/>
        <d v="2025-10-03T00:15:35"/>
        <d v="2025-11-03T23:56:29"/>
        <d v="2025-10-01T23:34:33"/>
        <d v="2025-10-30T10:02:43"/>
        <d v="2025-11-10T21:44:23"/>
        <d v="2026-02-10T06:30:15"/>
        <d v="2026-04-07T02:56:31"/>
        <d v="2026-01-17T13:37:01"/>
        <d v="2025-11-26T21:33:31"/>
        <d v="2026-03-19T19:25:00"/>
        <d v="2025-11-18T20:57:33"/>
        <d v="2025-10-02T01:45:05"/>
        <d v="2025-10-29T17:01:42"/>
        <d v="2025-11-19T16:25:37"/>
        <d v="2026-03-30T21:40:02"/>
        <d v="2026-03-11T16:19:15"/>
        <d v="2025-10-06T16:05:34"/>
        <d v="2026-03-13T11:17:36"/>
        <d v="2026-02-03T20:34:56"/>
        <d v="2025-10-28T19:17:47"/>
        <d v="2025-11-15T02:35:42"/>
        <d v="2025-12-04T12:26:41"/>
        <d v="2025-11-18T16:42:21"/>
        <d v="2026-02-19T22:30:05"/>
        <d v="2026-01-29T12:03:26"/>
        <d v="2025-10-10T10:23:35"/>
        <d v="2025-12-10T17:11:22"/>
        <d v="2025-11-05T16:21:39"/>
        <d v="2026-01-29T16:09:19"/>
        <d v="2026-02-05T22:42:22"/>
        <d v="2026-03-25T13:27:04"/>
        <d v="2025-12-11T21:13:31"/>
        <d v="2025-11-25T01:26:58"/>
        <d v="2026-02-25T17:10:09"/>
        <d v="2025-11-18T18:50:21"/>
        <d v="2026-02-13T00:13:22"/>
        <d v="2025-12-02T21:42:41"/>
        <d v="2025-11-13T00:00:18"/>
        <d v="2025-11-07T23:30:29"/>
        <d v="2025-10-14T23:52:17"/>
        <d v="2025-10-06T21:37:04"/>
        <d v="2025-11-22T00:14:54"/>
        <d v="2026-01-29T17:18:48"/>
        <d v="2025-10-27T23:16:22"/>
        <d v="2025-11-26T23:50:38"/>
        <d v="2025-10-21T15:58:47"/>
        <d v="2025-10-23T10:52:49"/>
        <d v="2025-12-15T21:29:31"/>
        <d v="2026-03-17T17:01:37"/>
        <d v="2025-11-25T16:05:52"/>
        <d v="2025-12-10T00:58:39"/>
        <d v="2025-10-08T02:38:23"/>
        <d v="2025-11-18T16:31:40"/>
        <d v="2025-11-18T16:06:14"/>
        <d v="2025-10-31T08:33:03"/>
        <d v="2026-01-28T23:56:06"/>
        <d v="2026-04-01T04:09:13"/>
        <d v="2025-11-28T04:06:39"/>
        <d v="2026-01-13T16:09:43"/>
        <d v="2025-12-17T16:19:32"/>
        <d v="2026-03-16T21:03:43"/>
        <d v="2026-03-16T17:52:35"/>
        <d v="2026-03-16T17:53:10"/>
        <d v="2025-10-14T00:14:37"/>
        <d v="2025-12-05T19:22:55"/>
        <d v="2026-01-15T16:26:07"/>
        <d v="2026-01-17T11:07:20"/>
        <d v="2026-02-28T23:17:48"/>
        <d v="2025-11-15T02:05:24"/>
        <d v="2026-02-10T16:05:37"/>
        <d v="2026-02-18T16:25:43"/>
        <d v="2025-12-16T17:05:55"/>
        <d v="2025-12-16T17:05:32"/>
        <d v="2025-11-20T23:47:54"/>
        <d v="2025-10-07T18:04:17"/>
        <d v="2025-10-22T18:20:53"/>
        <d v="2026-01-20T19:29:49"/>
        <d v="2025-11-20T16:31:56"/>
        <d v="2026-01-28T02:14:34"/>
        <d v="2026-02-25T16:02:35"/>
        <d v="2026-02-25T17:58:02"/>
        <d v="2026-02-19T17:51:56"/>
        <d v="2025-10-07T16:23:43"/>
        <d v="2025-10-07T16:25:27"/>
        <d v="2026-01-23T10:56:52"/>
        <d v="2025-10-27T20:07:37"/>
        <d v="2025-10-07T19:54:35"/>
        <d v="2025-12-03T16:08:07"/>
        <d v="2025-11-14T10:46:17"/>
        <d v="2025-10-02T02:25:32"/>
        <d v="2025-12-09T19:27:16"/>
        <d v="2025-11-03T21:35:37"/>
        <d v="2025-11-11T10:42:15"/>
        <d v="2026-01-12T17:29:40"/>
        <d v="2026-01-12T17:01:49"/>
        <d v="2025-11-25T15:36:09"/>
        <d v="2025-12-03T01:52:56"/>
        <d v="2025-10-22T09:31:53"/>
        <d v="2026-02-26T20:50:49"/>
        <d v="2025-11-11T02:21:16"/>
        <d v="2026-01-28T20:38:35"/>
        <d v="2026-02-03T16:06:58"/>
        <d v="2025-10-18T02:40:17"/>
        <d v="2026-03-10T22:56:20"/>
        <d v="2025-12-03T19:53:39"/>
        <d v="2025-10-09T11:47:07"/>
        <d v="2025-10-09T12:54:18"/>
        <d v="2025-10-04T21:01:08"/>
        <d v="2025-11-07T00:05:32"/>
        <d v="2025-10-09T12:01:16"/>
        <d v="2025-12-15T18:08:14"/>
        <d v="2025-11-12T10:18:59"/>
        <d v="2025-11-12T17:25:07"/>
        <d v="2025-10-07T16:22:59"/>
        <d v="2025-10-04T18:24:27"/>
        <d v="2025-11-26T01:54:21"/>
        <d v="2025-10-22T13:59:01"/>
        <d v="2025-12-10T00:58:27"/>
        <d v="2026-03-16T17:52:22"/>
        <d v="2025-10-23T10:41:13"/>
        <d v="2025-10-08T17:01:27"/>
        <d v="2025-12-11T00:12:43"/>
        <d v="2026-03-14T15:08:23"/>
        <d v="2026-03-06T16:22:38"/>
        <d v="2026-03-20T13:02:52"/>
        <d v="2026-03-20T18:11:40"/>
        <d v="2025-10-31T09:33:06"/>
        <d v="2026-01-06T02:28:17"/>
        <d v="2025-11-18T19:00:51"/>
        <d v="2026-03-03T17:01:37"/>
        <d v="2026-02-07T12:54:12"/>
        <d v="2025-10-21T09:17:39"/>
        <d v="2025-10-20T17:38:40"/>
        <d v="2026-01-28T18:11:40"/>
        <d v="2025-12-06T00:58:05"/>
        <d v="2026-01-16T22:45:03"/>
        <d v="2026-01-20T17:46:03"/>
        <d v="2025-11-03T14:49:55"/>
        <d v="2025-12-03T16:56:01"/>
        <d v="2025-10-17T01:03:12"/>
        <d v="2025-11-28T01:43:05"/>
        <d v="2025-11-13T04:01:33"/>
        <d v="2025-12-15T16:45:19"/>
        <d v="2025-11-26T11:10:52"/>
        <d v="2025-10-10T16:14:11"/>
        <d v="2025-10-06T16:07:00"/>
        <d v="2026-02-18T16:08:00"/>
        <d v="2025-10-13T23:09:49"/>
        <d v="2025-11-18T16:42:43"/>
        <d v="2026-01-30T02:48:01"/>
        <d v="2025-11-18T09:23:13"/>
        <d v="2025-10-14T09:57:10"/>
        <d v="2025-11-04T17:05:52"/>
        <d v="2026-01-12T17:32:51"/>
        <d v="2026-02-05T16:16:34"/>
        <d v="2025-10-22T02:26:04"/>
        <d v="2026-01-29T17:26:24"/>
        <d v="2026-01-06T11:15:21"/>
        <d v="2026-02-12T21:27:33"/>
        <d v="2026-01-29T17:21:12"/>
        <d v="2026-01-29T23:06:59"/>
        <d v="2026-01-29T18:00:33"/>
        <d v="2025-10-15T01:38:52"/>
        <d v="2025-10-28T09:45:14"/>
        <d v="2025-10-30T23:58:22"/>
        <d v="2026-02-10T02:29:08"/>
        <d v="2025-10-19T04:00:48"/>
        <d v="2025-12-10T16:09:28"/>
        <d v="2025-10-28T11:42:12"/>
        <d v="2026-02-17T09:26:41"/>
        <d v="2026-01-08T19:17:25"/>
        <d v="2025-11-27T00:36:26"/>
        <d v="2025-10-08T17:01:46"/>
        <d v="2025-11-04T16:20:25"/>
        <d v="2025-10-09T12:18:32"/>
        <d v="2026-03-20T13:06:10"/>
        <d v="2025-10-03T15:58:28"/>
        <d v="2026-03-29T03:06:15"/>
        <d v="2025-10-21T16:11:44"/>
        <d v="2026-03-03T17:41:35"/>
        <d v="2025-12-04T18:24:48"/>
        <d v="2025-12-04T18:25:15"/>
        <d v="2025-12-20T02:13:41"/>
        <d v="2026-03-19T17:18:26"/>
        <d v="2025-10-30T16:15:49"/>
        <d v="2025-12-18T03:13:13"/>
        <d v="2025-12-17T02:52:13"/>
        <d v="2025-10-30T02:51:06"/>
        <d v="2025-11-11T01:45:24"/>
        <d v="2025-11-04T18:09:19"/>
        <d v="2025-12-03T16:38:18"/>
        <d v="2025-10-08T23:52:52"/>
        <d v="2025-11-18T16:41:19"/>
        <d v="2025-10-09T19:02:13"/>
        <d v="2026-01-19T18:28:58"/>
        <d v="2025-11-03T16:05:21"/>
        <d v="2026-03-10T16:04:23"/>
        <d v="2026-02-19T20:15:47"/>
        <d v="2025-10-04T17:35:16"/>
        <d v="2025-11-12T23:13:10"/>
        <d v="2026-01-28T20:38:36"/>
        <d v="2026-02-11T16:42:35"/>
        <d v="2026-02-03T17:12:55"/>
        <d v="2026-02-19T20:08:39"/>
        <d v="2025-10-21T21:55:47"/>
        <d v="2026-02-11T19:02:18"/>
        <d v="2025-11-13T03:08:35"/>
        <d v="2025-10-08T20:05:44"/>
        <d v="2025-12-04T19:34:56"/>
        <d v="2025-10-23T21:21:47"/>
        <d v="2025-12-04T21:09:22"/>
        <d v="2025-10-16T17:03:04"/>
        <d v="2025-10-06T23:35:23"/>
        <d v="2025-10-31T23:46:28"/>
        <d v="2025-12-11T21:30:21"/>
        <d v="2026-02-19T16:04:23"/>
        <d v="2026-02-19T17:09:43"/>
        <d v="2026-02-07T12:54:04"/>
        <d v="2025-10-22T18:21:09"/>
        <d v="2025-10-30T09:48:52"/>
        <d v="2026-02-19T18:17:19"/>
        <d v="2026-01-16T22:44:25"/>
        <d v="2025-11-14T02:35:18"/>
        <d v="2026-02-26T16:00:37"/>
        <d v="2025-12-15T16:06:37"/>
        <d v="2025-10-15T21:53:47"/>
        <d v="2025-10-06T17:01:11"/>
        <d v="2025-10-03T21:19:19"/>
        <d v="2026-02-17T19:11:38"/>
        <d v="2026-02-27T01:45:38"/>
        <d v="2025-10-01T01:00:37"/>
        <d v="2026-02-26T20:50:48"/>
        <d v="2025-11-07T01:27:56"/>
        <d v="2025-12-10T16:05:41"/>
        <d v="2025-12-10T16:21:05"/>
        <d v="2025-10-09T01:51:49"/>
        <d v="2025-10-21T16:13:40"/>
        <d v="2025-10-07T18:02:19"/>
        <d v="2026-01-23T23:34:52"/>
        <d v="2026-01-13T17:39:26"/>
        <d v="2025-11-26T10:21:25"/>
        <d v="2025-11-03T16:21:08"/>
        <d v="2025-11-20T20:38:14"/>
        <d v="2025-11-05T00:46:05"/>
        <d v="2026-02-20T13:12:43"/>
        <d v="2025-10-11T01:11:27"/>
        <d v="2025-10-21T08:33:26"/>
        <d v="2026-03-12T16:01:12"/>
        <d v="2025-12-11T16:01:29"/>
        <d v="2025-12-11T21:13:35"/>
        <d v="2025-11-26T10:16:51"/>
        <d v="2026-03-04T16:09:39"/>
        <d v="2026-03-14T02:49:51"/>
        <d v="2026-03-03T17:42:03"/>
        <d v="2025-11-07T00:18:30"/>
        <d v="2025-12-10T00:05:39"/>
        <d v="2025-11-28T00:05:50"/>
        <d v="2026-01-26T21:04:03"/>
        <d v="2025-10-08T02:38:21"/>
        <d v="2025-10-23T17:20:19"/>
        <d v="2026-02-12T20:00:15"/>
        <d v="2025-10-06T11:34:49"/>
        <d v="2025-10-02T00:31:46"/>
        <d v="2026-02-09T16:53:49"/>
        <d v="2025-11-25T13:55:11"/>
        <d v="2026-02-19T02:49:30"/>
        <d v="2025-10-09T11:31:03"/>
        <d v="2025-11-27T17:45:06"/>
        <d v="2025-11-13T20:50:51"/>
        <d v="2025-12-10T23:11:26"/>
        <d v="2026-01-19T18:15:10"/>
        <d v="2025-12-09T00:22:42"/>
        <m/>
        <d v="2026-03-05T02:25:33"/>
        <d v="2026-02-10T16:06:49"/>
        <d v="2025-12-03T21:27:08"/>
        <d v="2025-12-03T21:27:09"/>
        <d v="2025-11-05T17:11:19"/>
        <d v="2025-10-09T09:34:10"/>
        <d v="2026-01-27T19:24:16"/>
        <d v="2025-11-13T03:03:41"/>
        <d v="2025-12-09T01:18:10"/>
        <d v="2025-10-20T12:36:19"/>
        <d v="2025-11-11T16:41:39"/>
        <d v="2025-10-15T10:45:52"/>
        <d v="2026-02-12T19:59:01"/>
        <d v="2025-10-21T03:07:47"/>
        <d v="2026-01-13T20:00:24"/>
        <d v="2026-03-12T16:17:04"/>
        <d v="2025-10-28T23:51:05"/>
        <d v="2026-02-02T23:42:49"/>
        <d v="2025-10-07T16:10:46"/>
        <d v="2026-01-13T20:00:19"/>
        <d v="2025-10-08T16:19:38"/>
        <d v="2025-12-04T16:58:13"/>
        <d v="2025-11-13T23:44:00"/>
        <d v="2026-02-09T16:25:28"/>
        <d v="2025-12-10T02:48:18"/>
        <d v="2026-01-13T17:16:16"/>
        <d v="2026-02-13T02:35:34"/>
        <d v="2025-12-04T19:14:02"/>
        <d v="2025-12-13T02:03:53"/>
        <d v="2025-10-22T17:05:12"/>
        <d v="2025-10-24T01:04:21"/>
        <d v="2025-11-14T11:23:38"/>
        <d v="2025-10-04T02:52:48"/>
        <d v="2025-11-20T23:57:49"/>
        <d v="2026-03-13T03:58:33"/>
        <d v="2025-10-21T08:27:29"/>
        <d v="2026-03-04T16:19:54"/>
        <d v="2025-11-17T10:27:19"/>
        <d v="2025-11-04T00:05:09"/>
        <d v="2026-02-19T17:52:09"/>
        <d v="2025-10-21T09:16:46"/>
        <d v="2025-10-28T09:01:52"/>
        <d v="2026-01-26T18:47:31"/>
        <d v="2026-02-04T22:28:59"/>
        <d v="2025-10-07T16:16:45"/>
        <d v="2025-10-07T16:24:07"/>
        <d v="2025-12-11T16:45:12"/>
        <d v="2026-02-12T20:00:22"/>
        <d v="2025-11-22T12:02:46"/>
        <d v="2025-12-10T16:10:41"/>
        <d v="2025-11-04T12:27:40"/>
        <d v="2025-10-13T16:03:58"/>
        <d v="2025-11-20T01:43:41"/>
        <d v="2026-02-19T18:17:33"/>
        <d v="2026-02-05T16:17:09"/>
        <d v="2026-03-05T21:11:27"/>
        <d v="2026-03-04T02:53:01"/>
        <d v="2025-11-05T21:14:28"/>
        <d v="2026-02-11T16:43:05"/>
        <d v="2025-12-11T16:04:36"/>
        <d v="2025-10-15T15:04:42"/>
        <d v="2025-10-20T17:54:26"/>
        <d v="2025-10-10T04:00:34"/>
        <d v="2026-03-09T16:36:06"/>
        <d v="2025-11-18T20:41:05"/>
        <d v="2025-10-08T20:06:21"/>
        <d v="2025-12-09T17:15:11"/>
        <d v="2026-02-16T17:19:22"/>
        <d v="2025-11-03T16:22:42"/>
        <d v="2026-03-28T03:27:56"/>
        <d v="2025-12-31T23:57:20"/>
        <d v="2025-10-07T16:23:07"/>
        <d v="2025-11-18T16:31:17"/>
        <d v="2026-01-17T08:23:26"/>
        <d v="2025-10-04T21:08:14"/>
        <d v="2025-09-30T23:51:41"/>
        <d v="2025-12-24T23:58:39"/>
        <d v="2025-12-04T16:59:27"/>
        <d v="2026-01-13T18:03:25"/>
        <d v="2025-11-26T23:47:40"/>
        <d v="2025-10-22T16:49:46"/>
        <d v="2026-01-30T02:07:43"/>
        <d v="2026-01-28T18:13:12"/>
        <d v="2026-01-28T20:38:40"/>
        <d v="2025-12-04T19:14:11"/>
        <d v="2025-11-08T00:10:52"/>
        <d v="2025-11-04T16:19:52"/>
        <d v="2025-10-06T17:26:45"/>
        <d v="2025-11-26T10:16:53"/>
        <d v="2025-11-19T18:06:47"/>
        <d v="2025-10-09T12:01:42"/>
        <d v="2025-12-12T20:47:24"/>
        <d v="2025-10-20T16:00:28"/>
        <d v="2025-12-03T01:07:51"/>
        <d v="2025-10-16T01:52:53"/>
        <d v="2025-10-17T23:30:53"/>
        <d v="2025-10-30T10:00:23"/>
        <d v="2025-11-03T18:05:13"/>
        <d v="2026-02-04T16:04:15"/>
        <d v="2026-03-12T20:03:35"/>
        <d v="2025-12-15T16:44:27"/>
        <d v="2026-02-12T21:27:34"/>
        <d v="2026-01-13T17:13:38"/>
        <d v="2026-01-13T17:14:20"/>
        <d v="2025-10-24T23:57:00"/>
        <d v="2025-11-17T18:23:44"/>
        <d v="2025-10-23T01:44:05"/>
        <d v="2025-10-16T01:52:27"/>
        <d v="2025-12-09T19:27:36"/>
        <d v="2025-10-10T10:02:45"/>
        <d v="2025-11-12T23:24:28"/>
        <d v="2025-12-17T17:30:49"/>
        <d v="2026-02-05T20:36:33"/>
        <d v="2026-02-17T16:12:15"/>
        <d v="2025-10-20T11:10:10"/>
        <d v="2026-03-03T16:22:20"/>
        <d v="2026-02-10T20:43:00"/>
        <d v="2025-11-15T00:23:22"/>
        <d v="2026-02-14T07:45:43"/>
        <d v="2026-01-27T19:04:20"/>
        <d v="2025-12-27T04:00:42"/>
        <d v="2025-10-23T09:54:34"/>
        <d v="2025-12-03T01:37:09"/>
        <d v="2025-10-23T10:40:41"/>
        <d v="2025-10-21T03:09:36"/>
        <d v="2025-10-21T02:58:17"/>
        <d v="2025-11-03T16:16:07"/>
        <d v="2025-11-19T22:16:04"/>
        <d v="2026-01-29T21:27:05"/>
        <d v="2025-10-13T12:53:23"/>
        <d v="2025-10-02T23:48:34"/>
        <d v="2026-03-14T16:28:03"/>
        <d v="2025-12-10T23:55:42"/>
        <d v="2026-01-13T18:11:13"/>
        <d v="2025-10-31T12:00:48"/>
        <d v="2026-02-04T19:06:37"/>
        <d v="2025-10-08T16:20:02"/>
        <d v="2026-01-13T20:00:23"/>
        <d v="2025-10-22T16:52:32"/>
        <d v="2025-10-11T01:50:27"/>
        <d v="2025-11-08T01:43:40"/>
        <d v="2026-03-06T16:22:24"/>
        <d v="2025-10-16T22:06:54"/>
        <d v="2026-03-12T16:16:00"/>
        <d v="2026-03-14T16:48:36"/>
        <d v="2025-10-30T09:41:24"/>
        <d v="2025-12-15T18:13:11"/>
        <d v="2025-10-30T00:01:05"/>
        <d v="2025-10-02T00:23:32"/>
        <d v="2025-12-06T10:17:47"/>
        <d v="2025-10-21T10:08:53"/>
        <d v="2026-03-30T17:30:42"/>
        <d v="2026-03-10T16:00:19"/>
        <d v="2026-01-03T01:56:37"/>
        <d v="2025-12-09T16:21:56"/>
        <d v="2025-11-18T16:03:30"/>
        <d v="2026-03-12T10:03:17"/>
        <d v="2025-12-05T20:47:09"/>
        <d v="2025-11-12T23:28:24"/>
        <d v="2026-01-26T17:02:35"/>
        <d v="2025-10-28T23:37:51"/>
        <d v="2025-12-10T00:35:57"/>
        <d v="2025-11-20T16:10:37"/>
        <d v="2025-11-20T18:06:25"/>
        <d v="2026-03-07T14:45:55"/>
        <d v="2026-01-22T16:49:23"/>
        <d v="2026-01-12T21:21:52"/>
        <d v="2025-10-07T19:53:19"/>
        <d v="2025-11-27T17:46:01"/>
        <d v="2026-02-18T16:04:36"/>
        <d v="2026-02-26T20:50:51"/>
        <d v="2026-02-26T20:50:52"/>
        <d v="2025-11-03T04:00:34"/>
        <d v="2026-02-10T06:30:21"/>
        <d v="2025-11-05T00:18:17"/>
        <d v="2025-11-03T16:06:10"/>
        <d v="2026-01-29T17:16:53"/>
        <d v="2025-11-19T16:25:27"/>
        <d v="2026-01-19T21:50:15"/>
        <d v="2025-11-25T15:36:39"/>
        <d v="2025-11-07T01:49:56"/>
        <d v="2025-10-01T23:59:14"/>
        <d v="2025-12-04T00:50:34"/>
        <d v="2025-10-13T09:12:27"/>
        <d v="2025-11-03T23:31:01"/>
        <d v="2025-12-10T16:26:57"/>
        <d v="2026-03-04T18:03:04"/>
        <d v="2026-02-11T17:19:22"/>
        <d v="2025-10-24T21:24:42"/>
        <d v="2025-12-03T16:12:46"/>
        <d v="2025-12-15T18:12:57"/>
        <d v="2026-01-22T16:01:48"/>
        <d v="2025-11-03T23:57:01"/>
        <d v="2026-01-16T23:09:46"/>
        <d v="2025-11-26T10:18:50"/>
        <d v="2026-01-21T16:34:39"/>
        <d v="2025-12-05T02:35:08"/>
        <d v="2026-01-22T23:57:54"/>
        <d v="2026-01-14T15:20:24"/>
        <d v="2025-10-24T00:21:30"/>
        <d v="2025-12-03T17:14:00"/>
        <d v="2025-12-03T17:13:31"/>
        <d v="2026-02-24T16:46:00"/>
        <d v="2026-01-14T16:51:46"/>
        <d v="2026-01-29T19:15:02"/>
        <d v="2025-11-03T21:35:35"/>
        <d v="2025-10-20T16:23:06"/>
        <d v="2025-10-07T02:40:30"/>
        <d v="2026-02-03T20:34:57"/>
        <d v="2025-11-26T00:01:02"/>
        <d v="2026-02-10T20:34:35"/>
        <d v="2025-11-25T13:25:33"/>
        <d v="2025-12-03T23:53:07"/>
        <d v="2025-10-10T16:07:45"/>
        <d v="2026-01-22T16:37:42"/>
        <d v="2026-02-09T15:54:21"/>
        <d v="2026-02-26T16:26:51"/>
        <d v="2025-12-05T04:01:08"/>
        <d v="2025-11-07T12:40:20"/>
        <d v="2026-01-28T16:04:05"/>
        <d v="2025-11-27T17:47:39"/>
        <d v="2025-10-09T11:32:28"/>
        <d v="2026-02-24T22:14:01"/>
        <d v="2025-10-10T16:27:37"/>
        <d v="2025-12-11T16:09:06"/>
        <d v="2026-03-04T16:54:23"/>
        <d v="2025-10-08T00:26:12"/>
        <d v="2025-11-18T09:42:27"/>
        <d v="2025-10-29T01:54:17"/>
        <d v="2025-10-06T17:29:21"/>
        <d v="2025-10-14T10:13:27"/>
        <d v="2025-11-01T00:34:15"/>
        <d v="2025-11-04T23:50:35"/>
        <d v="2025-10-25T00:21:50"/>
        <d v="2025-10-16T03:10:30"/>
        <d v="2026-03-03T16:46:34"/>
        <d v="2026-02-12T20:22:56"/>
        <d v="2025-12-15T18:07:26"/>
        <d v="2025-10-23T18:33:38"/>
        <d v="2025-10-21T03:08:23"/>
        <d v="2025-10-27T16:06:54"/>
        <d v="2025-12-03T21:27:32"/>
        <d v="2025-11-04T17:05:46"/>
        <d v="2025-11-04T17:01:47"/>
        <d v="2025-10-22T16:12:32"/>
        <d v="2026-03-05T18:13:58"/>
        <d v="2025-12-03T01:56:01"/>
        <d v="2025-12-09T22:50:48"/>
        <d v="2026-02-06T14:08:40"/>
        <d v="2025-12-15T16:07:11"/>
        <d v="2025-10-28T10:04:23"/>
        <d v="2025-10-07T00:21:42"/>
        <d v="2025-10-21T20:25:54"/>
        <d v="2026-01-01T21:31:23"/>
        <d v="2025-10-10T16:46:21"/>
        <d v="2025-10-21T00:50:18"/>
        <d v="2025-10-01T11:17:03"/>
        <d v="2025-10-17T18:08:11"/>
        <d v="2025-11-12T12:18:42"/>
        <d v="2025-12-16T02:38:44"/>
        <d v="2026-02-26T16:26:16"/>
        <d v="2025-10-21T01:47:03"/>
        <d v="2025-11-04T16:53:39"/>
        <d v="2025-10-16T01:52:10"/>
        <d v="2025-10-03T23:30:53"/>
        <d v="2025-12-11T20:34:03"/>
        <d v="2026-01-28T19:06:49"/>
        <d v="2025-10-21T01:48:44"/>
        <d v="2025-11-27T23:59:51"/>
        <d v="2025-11-07T16:10:41"/>
        <d v="2026-01-13T16:06:04"/>
        <d v="2025-11-11T10:43:37"/>
        <d v="2025-10-17T13:20:21"/>
        <d v="2025-10-13T16:22:26"/>
        <d v="2025-12-16T21:35:28"/>
        <d v="2025-10-31T01:04:26"/>
        <d v="2026-02-03T17:08:53"/>
        <d v="2025-11-03T23:37:59"/>
        <d v="2025-12-11T01:57:35"/>
        <d v="2026-02-26T16:01:30"/>
        <d v="2026-03-13T00:44:22"/>
        <d v="2025-10-23T18:33:57"/>
        <d v="2026-03-07T14:48:05"/>
        <d v="2025-10-14T01:56:21"/>
        <d v="2026-01-19T17:16:57"/>
        <d v="2025-10-10T22:27:14"/>
        <d v="2025-11-27T17:45:07"/>
        <d v="2025-12-11T21:13:33"/>
        <d v="2025-11-21T23:51:12"/>
        <d v="2025-12-05T18:57:15"/>
        <d v="2025-12-16T16:02:13"/>
        <d v="2026-03-13T03:58:32"/>
        <d v="2026-03-11T23:01:18"/>
        <d v="2025-11-06T01:32:17"/>
        <d v="2025-12-09T18:23:47"/>
        <d v="2025-12-09T18:07:09"/>
        <d v="2025-10-03T20:15:49"/>
        <d v="2026-01-20T02:43:09"/>
        <d v="2025-10-22T17:46:25"/>
        <d v="2025-11-04T00:09:04"/>
        <d v="2025-12-23T02:53:40"/>
        <d v="2025-10-14T11:40:38"/>
        <d v="2026-03-10T13:04:09"/>
        <d v="2026-03-10T22:56:28"/>
        <d v="2026-01-23T23:35:08"/>
        <d v="2025-10-07T16:17:02"/>
        <d v="2025-12-09T00:17:33"/>
        <d v="2025-10-15T02:03:24"/>
        <d v="2026-02-07T03:55:09"/>
        <d v="2025-11-24T13:29:01"/>
        <d v="2025-12-17T12:04:28"/>
        <d v="2025-11-20T10:42:09"/>
        <d v="2026-01-22T20:11:58"/>
        <d v="2025-11-04T10:35:09"/>
        <d v="2025-10-08T00:26:17"/>
        <d v="2025-12-01T23:28:49"/>
        <d v="2025-10-21T10:51:41"/>
        <d v="2025-11-07T20:11:11"/>
        <d v="2026-02-24T16:39:06"/>
        <d v="2025-10-01T01:00:53"/>
        <d v="2025-10-23T10:53:10"/>
        <d v="2026-03-04T16:02:13"/>
        <d v="2026-02-04T16:38:49"/>
        <d v="2026-01-30T02:07:44"/>
        <d v="2026-03-06T03:38:42"/>
        <d v="2025-10-08T02:43:34"/>
        <d v="2025-10-09T19:18:36"/>
        <d v="2025-10-21T10:49:31"/>
        <d v="2025-11-12T09:54:26"/>
        <d v="2025-11-05T01:30:55"/>
        <d v="2025-10-06T17:03:29"/>
        <d v="2025-10-11T01:50:28"/>
        <d v="2025-11-20T20:29:06"/>
        <d v="2026-02-10T06:30:23"/>
        <d v="2026-01-19T17:17:41"/>
        <d v="2026-01-15T17:15:49"/>
        <d v="2025-11-07T02:39:42"/>
        <d v="2026-01-09T22:58:36"/>
        <d v="2025-12-04T16:17:37"/>
        <d v="2025-12-09T16:21:42"/>
        <d v="2025-10-24T21:28:49"/>
        <d v="2025-12-11T16:16:15"/>
        <d v="2026-02-26T16:27:50"/>
        <d v="2026-01-23T01:46:15"/>
        <d v="2025-10-17T16:14:58"/>
        <d v="2025-11-17T16:07:23"/>
        <d v="2025-12-11T12:39:59"/>
        <d v="2025-11-21T09:54:41"/>
        <d v="2025-10-08T12:19:48"/>
        <d v="2025-10-11T12:57:28"/>
        <d v="2026-01-16T16:06:21"/>
        <d v="2025-11-12T17:24:35"/>
        <d v="2025-12-16T16:13:20"/>
        <d v="2025-10-31T10:02:30"/>
        <d v="2025-11-27T17:48:53"/>
        <d v="2026-03-04T03:02:37"/>
        <d v="2025-10-21T17:39:52"/>
        <d v="2025-11-12T10:36:17"/>
        <d v="2025-10-09T12:15:30"/>
        <d v="2025-12-11T17:03:07"/>
        <d v="2025-11-04T23:41:16"/>
        <d v="2026-03-09T21:46:01"/>
        <d v="2026-02-27T10:16:21"/>
        <d v="2026-03-28T03:09:13"/>
        <d v="2026-03-16T16:31:20"/>
        <d v="2025-12-09T16:31:58"/>
        <d v="2026-01-15T17:15:42"/>
        <d v="2025-11-12T12:16:42"/>
        <d v="2025-10-09T11:57:43"/>
        <d v="2025-10-06T20:46:29"/>
        <d v="2025-12-10T23:56:06"/>
        <d v="2025-11-04T16:19:37"/>
        <d v="2026-03-06T20:22:18"/>
        <d v="2026-01-22T18:38:11"/>
        <d v="2026-01-22T16:07:51"/>
        <d v="2025-10-28T16:06:46"/>
        <d v="2025-12-04T13:58:50"/>
        <d v="2025-12-10T19:50:57"/>
        <d v="2025-12-03T16:12:58"/>
        <d v="2025-10-28T19:55:41"/>
        <d v="2025-10-08T16:32:24"/>
        <d v="2025-12-05T00:43:01"/>
        <d v="2025-10-06T19:36:18"/>
        <d v="2025-10-27T23:05:24"/>
        <d v="2026-01-20T10:52:28"/>
        <d v="2026-01-15T22:38:28"/>
        <d v="2025-11-14T16:08:23"/>
        <d v="2026-01-27T16:36:29"/>
        <d v="2025-12-11T19:33:02"/>
        <d v="2026-02-18T20:03:48"/>
        <d v="2025-11-06T01:21:03"/>
        <d v="2025-11-19T18:16:39"/>
        <d v="2025-11-24T12:02:11"/>
        <d v="2025-11-18T16:04:23"/>
        <d v="2026-03-09T22:54:09"/>
        <d v="2025-11-14T23:31:40"/>
        <d v="2026-02-20T13:12:26"/>
        <d v="2025-10-20T10:36:14"/>
        <d v="2026-01-29T17:21:13"/>
        <d v="2026-02-12T05:59:35"/>
        <d v="2025-12-05T19:05:15"/>
        <d v="2025-10-14T18:43:43"/>
        <d v="2025-10-21T03:11:25"/>
        <d v="2026-01-08T12:47:20"/>
        <d v="2025-11-12T18:23:00"/>
        <d v="2026-01-15T16:26:59"/>
        <d v="2025-11-14T02:35:48"/>
        <d v="2026-03-19T16:07:25"/>
        <d v="2025-11-27T14:10:05"/>
        <d v="2025-10-31T01:01:29"/>
        <d v="2026-01-28T19:04:56"/>
        <d v="2026-03-11T16:18:49"/>
        <d v="2026-03-14T04:02:15"/>
        <d v="2025-12-30T14:37:24"/>
        <d v="2026-02-17T20:12:28"/>
        <d v="2026-01-26T21:17:25"/>
        <d v="2026-01-29T00:16:49"/>
        <d v="2025-12-16T12:54:08"/>
        <d v="2026-01-16T22:44:40"/>
        <d v="2025-12-08T23:38:38"/>
        <d v="2025-10-08T02:38:28"/>
        <d v="2025-10-07T17:05:13"/>
        <d v="2026-01-12T16:45:47"/>
        <d v="2026-01-12T17:32:57"/>
        <d v="2025-10-09T16:31:09"/>
        <d v="2025-10-28T19:52:27"/>
        <d v="2025-12-15T16:19:46"/>
        <d v="2025-11-18T18:42:27"/>
        <d v="2025-11-19T20:19:27"/>
        <d v="2025-11-17T20:10:54"/>
        <d v="2026-03-05T03:39:52"/>
        <d v="2025-10-28T08:52:44"/>
        <d v="2025-11-19T19:30:26"/>
        <d v="2025-12-29T21:24:07"/>
        <d v="2026-03-03T01:49:07"/>
        <d v="2026-01-22T18:38:06"/>
        <d v="2026-02-23T16:04:50"/>
        <d v="2026-02-23T17:50:50"/>
        <d v="2025-10-21T17:39:26"/>
        <d v="2026-02-02T08:58:40"/>
        <d v="2025-12-02T00:02:41"/>
        <d v="2025-10-18T01:22:09"/>
        <d v="2025-10-17T13:25:09"/>
        <d v="2025-10-17T16:12:35"/>
        <d v="2026-01-15T16:26:41"/>
        <d v="2025-12-17T02:53:02"/>
        <d v="2025-10-09T11:53:53"/>
        <d v="2025-10-03T01:56:11"/>
        <d v="2026-02-23T01:35:21"/>
        <d v="2025-11-06T13:34:27"/>
        <d v="2026-01-28T20:38:45"/>
        <d v="2025-11-11T10:05:17"/>
        <d v="2025-11-26T23:53:16"/>
        <d v="2025-10-29T09:50:00"/>
        <d v="2026-01-22T03:11:36"/>
        <d v="2026-01-20T17:45:08"/>
        <d v="2026-01-20T22:24:27"/>
        <d v="2026-01-27T05:08:07"/>
        <d v="2025-10-21T16:29:48"/>
        <d v="2026-02-09T17:33:02"/>
        <d v="2025-10-09T16:56:14"/>
        <d v="2025-11-03T16:05:45"/>
        <d v="2026-01-10T15:59:19"/>
        <d v="2025-12-10T19:50:26"/>
        <d v="2025-10-09T02:00:42"/>
        <d v="2026-01-19T16:29:08"/>
        <d v="2025-11-17T16:13:22"/>
        <d v="2026-02-20T18:30:57"/>
        <d v="2026-01-29T17:02:19"/>
        <d v="2026-03-06T20:22:33"/>
        <d v="2025-11-15T02:35:41"/>
        <d v="2026-01-16T02:01:04"/>
        <d v="2025-12-03T19:53:33"/>
        <d v="2025-12-11T19:32:56"/>
        <d v="2026-01-29T23:07:05"/>
        <d v="2025-11-19T16:08:57"/>
        <d v="2025-12-11T16:35:26"/>
        <d v="2026-03-26T21:54:53"/>
        <d v="2026-02-06T23:58:45"/>
        <d v="2025-12-04T16:17:01"/>
        <d v="2026-02-14T12:42:49"/>
        <d v="2025-10-24T00:28:03"/>
        <d v="2025-10-04T11:53:47"/>
        <d v="2026-01-22T16:49:08"/>
        <d v="2025-11-28T04:06:40"/>
        <d v="2025-10-21T17:39:38"/>
        <d v="2025-11-21T12:41:41"/>
        <d v="2025-11-12T09:42:05"/>
        <d v="2025-10-28T13:59:41"/>
        <d v="2025-09-30T21:40:32"/>
        <d v="2026-02-18T16:56:48"/>
        <d v="2025-12-05T19:22:01"/>
        <d v="2025-10-28T18:28:11"/>
        <d v="2025-09-30T23:51:13"/>
        <d v="2025-10-28T23:45:43"/>
        <d v="2025-11-21T01:54:34"/>
        <d v="2025-10-06T16:05:42"/>
        <d v="2025-10-08T00:44:00"/>
        <d v="2026-02-05T16:06:05"/>
        <d v="2025-12-10T16:27:03"/>
        <d v="2025-11-28T01:45:32"/>
        <d v="2025-11-10T23:28:55"/>
        <d v="2026-01-28T11:48:02"/>
        <d v="2025-10-10T00:07:38"/>
        <d v="2025-11-27T14:12:05"/>
        <d v="2026-02-10T14:16:26"/>
        <d v="2025-10-02T11:47:37"/>
        <d v="2025-10-28T23:30:34"/>
        <d v="2025-10-23T18:34:10"/>
        <d v="2025-10-11T01:50:20"/>
        <d v="2025-11-19T18:06:46"/>
        <d v="2025-12-31T00:36:34"/>
        <d v="2026-01-14T11:37:24"/>
        <d v="2025-10-10T10:03:32"/>
        <d v="2025-11-12T23:28:21"/>
        <d v="2025-12-03T17:14:14"/>
        <d v="2025-12-17T18:00:42"/>
        <d v="2025-12-15T16:10:24"/>
        <d v="2026-01-15T17:15:20"/>
        <d v="2026-01-27T16:37:23"/>
        <d v="2025-11-19T20:19:26"/>
        <d v="2025-11-18T18:40:50"/>
        <d v="2026-03-05T18:00:55"/>
        <d v="2026-02-19T18:17:47"/>
        <d v="2025-11-04T18:02:30"/>
        <d v="2025-10-23T16:08:54"/>
        <d v="2025-12-05T02:35:00"/>
        <d v="2025-11-03T18:19:13"/>
        <d v="2025-10-27T23:15:41"/>
        <d v="2026-02-12T06:02:45"/>
        <d v="2025-11-27T23:52:16"/>
        <d v="2025-11-21T02:12:48"/>
        <d v="2025-10-20T20:07:12"/>
        <d v="2025-12-10T19:41:26"/>
        <d v="2026-01-28T18:33:29"/>
        <d v="2025-10-29T00:08:54"/>
        <d v="2025-11-19T18:16:26"/>
        <d v="2025-10-29T00:31:11"/>
        <d v="2026-01-12T16:39:21"/>
        <d v="2026-02-16T20:46:38"/>
        <d v="2025-11-14T18:32:27"/>
        <d v="2025-10-20T10:23:34"/>
        <d v="2025-12-17T02:28:38"/>
        <d v="2025-11-13T21:41:46"/>
        <d v="2025-12-04T16:57:53"/>
        <d v="2025-10-07T02:21:38"/>
        <d v="2026-03-19T19:25:02"/>
        <d v="2026-01-13T20:00:25"/>
        <d v="2026-02-03T21:19:04"/>
        <d v="2025-12-03T01:13:37"/>
        <d v="2025-10-25T01:36:21"/>
        <d v="2025-10-16T20:07:22"/>
        <d v="2025-11-05T00:18:18"/>
        <d v="2025-11-11T10:38:56"/>
        <d v="2025-12-17T17:03:58"/>
        <d v="2025-11-18T19:01:02"/>
        <d v="2025-10-31T13:45:13"/>
        <d v="2025-10-01T10:39:57"/>
        <d v="2025-12-10T00:35:38"/>
        <d v="2025-11-03T21:27:56"/>
        <d v="2026-03-03T17:41:46"/>
        <d v="2025-12-16T16:17:26"/>
        <d v="2026-02-05T16:02:46"/>
        <d v="2026-02-17T17:11:58"/>
        <d v="2025-10-28T19:58:18"/>
        <d v="2025-11-12T21:14:26"/>
        <d v="2025-11-22T08:00:50"/>
        <d v="2025-10-13T23:35:37"/>
        <d v="2026-02-25T16:07:28"/>
        <d v="2025-10-28T16:06:05"/>
        <d v="2025-11-03T14:02:50"/>
        <d v="2025-10-30T02:51:29"/>
        <d v="2026-02-26T18:34:56"/>
        <d v="2025-12-17T02:53:11"/>
        <d v="2025-10-21T03:11:11"/>
        <d v="2025-12-04T00:30:17"/>
        <d v="2025-10-03T02:09:30"/>
        <d v="2025-11-11T16:14:36"/>
        <d v="2025-12-15T16:19:23"/>
        <d v="2026-02-05T15:19:57"/>
        <d v="2026-02-11T19:22:22"/>
        <d v="2025-10-14T02:38:35"/>
        <d v="2025-10-30T01:29:13"/>
        <d v="2025-11-14T02:29:33"/>
        <d v="2025-11-07T20:11:13"/>
        <d v="2025-11-01T00:33:08"/>
        <d v="2026-02-10T17:50:36"/>
        <d v="2025-12-15T21:19:26"/>
        <d v="2025-11-03T16:16:16"/>
        <d v="2025-11-19T22:11:56"/>
        <d v="2026-01-13T14:50:08"/>
        <d v="2025-12-04T16:22:22"/>
        <d v="2025-10-14T09:35:48"/>
        <d v="2026-01-03T01:49:11"/>
        <d v="2026-01-22T03:11:35"/>
        <d v="2025-12-04T00:01:42"/>
        <d v="2026-03-16T16:42:32"/>
        <d v="2026-03-19T16:02:12"/>
        <d v="2025-11-26T02:40:38"/>
        <d v="2025-10-29T23:45:50"/>
        <d v="2025-10-23T02:26:20"/>
        <d v="2026-03-06T16:09:22"/>
        <d v="2026-01-17T13:15:12"/>
        <d v="2026-03-20T13:06:23"/>
        <d v="2025-10-04T06:43:40"/>
        <d v="2025-10-29T01:13:24"/>
        <d v="2025-10-06T17:40:35"/>
        <d v="2025-10-29T20:06:50"/>
        <d v="2026-01-19T19:22:49"/>
        <d v="2026-01-19T19:22:16"/>
        <d v="2026-01-15T22:38:27"/>
        <d v="2026-01-26T18:01:25"/>
        <d v="2025-12-11T21:02:24"/>
        <d v="2025-10-03T02:34:22"/>
        <d v="2026-02-12T20:00:32"/>
        <d v="2026-02-26T16:04:35"/>
        <d v="2025-11-18T01:04:17"/>
        <d v="2025-10-14T23:39:57"/>
        <d v="2025-12-17T02:29:50"/>
        <d v="2026-01-16T23:09:17"/>
        <d v="2025-12-03T20:02:53"/>
        <d v="2025-10-28T16:06:35"/>
        <d v="2026-02-10T16:11:23"/>
        <d v="2025-10-24T00:27:22"/>
        <d v="2025-10-17T10:50:25"/>
        <d v="2026-03-10T16:04:39"/>
        <d v="2025-12-10T23:11:20"/>
        <d v="2025-12-02T01:59:26"/>
        <d v="2026-02-03T22:34:05"/>
        <d v="2025-11-19T16:28:06"/>
        <d v="2025-10-09T17:23:32"/>
        <d v="2025-12-05T23:59:00"/>
        <d v="2025-10-20T17:54:13"/>
        <d v="2025-10-20T16:00:15"/>
        <d v="2025-11-24T09:35:45"/>
        <d v="2026-01-28T16:39:22"/>
        <d v="2025-10-13T12:53:27"/>
        <d v="2026-01-29T18:00:18"/>
        <d v="2025-10-23T16:38:04"/>
        <d v="2025-10-23T16:29:02"/>
        <d v="2026-03-18T01:58:08"/>
        <d v="2025-12-01T15:10:33"/>
        <d v="2026-02-16T17:18:35"/>
        <d v="2025-10-29T23:43:59"/>
        <d v="2025-10-12T07:29:03"/>
        <d v="2026-02-14T12:48:10"/>
        <d v="2025-12-04T23:47:45"/>
        <d v="2025-11-25T13:56:01"/>
        <d v="2025-11-05T00:24:06"/>
        <d v="2026-02-09T16:27:19"/>
        <d v="2025-11-07T00:09:44"/>
        <d v="2025-10-16T19:51:41"/>
        <d v="2025-10-17T02:26:11"/>
        <d v="2026-03-04T02:51:34"/>
        <d v="2025-11-20T01:15:16"/>
        <d v="2026-01-20T02:46:24"/>
        <d v="2025-12-04T18:20:15"/>
        <d v="2026-01-20T18:58:53"/>
        <d v="2026-03-13T11:17:05"/>
        <d v="2025-11-03T18:05:37"/>
        <d v="2026-02-17T20:12:29"/>
        <d v="2025-10-29T21:18:03"/>
        <d v="2025-12-16T02:38:37"/>
        <d v="2025-10-10T16:08:34"/>
        <d v="2026-02-13T05:32:58"/>
        <d v="2025-11-08T01:43:41"/>
        <d v="2025-10-15T03:10:05"/>
        <d v="2026-02-05T16:44:01"/>
        <d v="2025-11-04T16:19:13"/>
        <d v="2026-02-18T16:53:16"/>
        <d v="2026-02-25T16:48:32"/>
        <d v="2026-02-25T16:07:58"/>
        <d v="2026-03-10T22:56:22"/>
        <d v="2026-03-10T16:00:54"/>
        <d v="2026-01-30T02:48:10"/>
        <d v="2025-12-29T21:21:16"/>
        <d v="2025-11-04T17:58:02"/>
        <d v="2025-11-19T02:14:46"/>
        <d v="2026-01-28T17:09:21"/>
        <d v="2025-11-19T18:16:46"/>
        <d v="2025-10-13T11:05:26"/>
        <d v="2025-10-21T10:50:22"/>
        <d v="2025-11-07T00:05:04"/>
        <d v="2025-10-21T03:08:22"/>
        <d v="2025-11-18T23:46:18"/>
        <d v="2025-12-04T16:59:45"/>
        <d v="2026-01-15T14:16:54"/>
        <d v="2025-10-29T09:49:27"/>
        <d v="2026-01-09T16:21:51"/>
        <d v="2025-10-28T03:55:23"/>
        <d v="2025-10-16T17:47:00"/>
        <d v="2025-10-10T21:30:57"/>
        <d v="2025-10-23T10:40:08"/>
        <d v="2025-11-14T16:01:57"/>
        <d v="2025-12-17T17:47:18"/>
        <d v="2025-10-16T22:03:07"/>
        <d v="2026-02-10T16:05:51"/>
        <d v="2025-10-29T17:01:32"/>
        <d v="2025-10-16T01:52:50"/>
        <d v="2025-10-07T17:08:12"/>
        <d v="2025-10-07T18:03:42"/>
        <d v="2025-10-20T20:07:11"/>
        <d v="2026-03-28T03:28:10"/>
        <d v="2025-12-12T00:38:40"/>
        <d v="2026-01-23T21:12:32"/>
        <d v="2026-01-09T22:58:18"/>
        <d v="2025-10-07T15:14:51"/>
        <d v="2025-12-16T12:42:29"/>
        <d v="2025-11-04T18:09:20"/>
        <d v="2025-10-07T19:54:42"/>
        <d v="2026-02-19T16:23:55"/>
        <d v="2025-11-17T12:57:06"/>
        <d v="2025-10-03T02:39:48"/>
        <d v="2025-11-03T16:03:46"/>
        <d v="2025-10-28T16:14:23"/>
        <d v="2025-10-28T16:13:46"/>
        <d v="2026-02-05T20:36:34"/>
        <d v="2025-12-11T16:06:41"/>
        <d v="2026-01-28T17:10:45"/>
        <d v="2025-10-16T00:27:59"/>
        <d v="2025-11-06T00:21:43"/>
        <d v="2025-11-25T01:26:57"/>
        <d v="2025-10-06T17:33:05"/>
        <d v="2026-02-12T19:58:43"/>
        <d v="2025-12-30T21:35:07"/>
        <d v="2025-11-03T16:07:40"/>
        <d v="2026-01-29T00:53:54"/>
        <d v="2025-11-05T00:52:13"/>
        <d v="2025-10-10T02:12:48"/>
        <d v="2025-12-10T01:07:38"/>
        <d v="2026-02-20T13:12:12"/>
        <d v="2025-12-17T16:54:17"/>
        <d v="2025-11-17T13:00:00"/>
        <d v="2025-10-23T20:12:36"/>
        <d v="2025-10-23T16:16:43"/>
        <d v="2025-10-06T17:29:56"/>
        <d v="2025-10-15T01:38:58"/>
        <d v="2025-11-04T16:21:19"/>
        <d v="2025-11-27T23:53:36"/>
        <d v="2025-10-24T00:25:30"/>
        <d v="2025-10-21T08:33:59"/>
        <d v="2025-10-01T02:36:00"/>
        <d v="2025-12-11T16:10:57"/>
        <d v="2026-03-04T16:30:39"/>
        <d v="2026-02-18T16:25:29"/>
        <d v="2026-02-27T16:26:06"/>
        <d v="2025-10-31T23:54:14"/>
        <d v="2025-11-14T23:49:12"/>
        <d v="2025-12-09T16:31:53"/>
        <d v="2026-02-04T16:11:31"/>
        <d v="2025-10-23T17:16:01"/>
        <d v="2025-10-04T02:24:10"/>
        <d v="2025-11-26T00:23:39"/>
        <d v="2026-01-17T13:43:04"/>
        <d v="2025-11-20T19:35:43"/>
        <d v="2025-12-09T19:27:44"/>
        <d v="2026-01-22T03:11:59"/>
        <d v="2026-01-10T16:28:32"/>
        <d v="2025-10-24T00:47:12"/>
        <d v="2025-12-30T21:16:02"/>
        <d v="2025-10-10T02:02:43"/>
        <d v="2026-02-06T00:21:46"/>
        <d v="2025-10-22T19:30:52"/>
        <d v="2025-10-20T16:35:41"/>
        <d v="2025-11-03T23:29:01"/>
        <d v="2025-10-23T09:21:30"/>
        <d v="2026-03-10T13:03:50"/>
        <d v="2025-10-07T18:02:26"/>
        <d v="2026-02-13T05:32:51"/>
        <d v="2026-02-04T02:25:22"/>
        <d v="2025-12-06T10:53:20"/>
        <d v="2025-11-19T22:14:52"/>
        <d v="2025-10-24T21:23:07"/>
        <d v="2025-10-06T16:56:04"/>
        <d v="2026-02-19T16:27:55"/>
        <d v="2025-11-06T18:01:22"/>
        <d v="2026-03-10T21:47:44"/>
        <d v="2025-11-05T02:01:43"/>
        <d v="2026-02-20T12:57:07"/>
        <d v="2025-12-11T01:38:01"/>
        <d v="2025-12-12T00:38:14"/>
        <d v="2025-12-10T23:55:06"/>
        <d v="2025-11-24T13:27:45"/>
        <d v="2025-11-04T16:07:46"/>
        <d v="2026-03-12T16:16:34"/>
        <d v="2026-03-02T12:05:29"/>
        <d v="2025-10-04T02:52:49"/>
        <d v="2025-12-09T12:46:43"/>
        <d v="2025-10-20T10:36:06"/>
        <d v="2026-01-14T16:35:43"/>
        <d v="2025-10-14T00:53:08"/>
        <d v="2025-10-29T16:29:25"/>
        <d v="2025-10-02T21:29:14"/>
        <d v="2025-11-04T16:20:03"/>
        <d v="2025-09-30T23:51:27"/>
        <d v="2026-02-05T16:07:04"/>
        <d v="2026-02-17T16:43:23"/>
        <d v="2026-03-03T16:06:34"/>
        <d v="2025-10-23T16:10:34"/>
        <d v="2025-11-12T22:29:33"/>
        <d v="2025-10-24T00:20:32"/>
        <d v="2025-11-07T00:05:13"/>
        <d v="2025-12-15T16:48:22"/>
        <d v="2026-01-14T16:28:29"/>
        <d v="2025-11-07T18:44:53"/>
        <d v="2025-11-07T01:45:45"/>
        <d v="2025-11-28T00:49:55"/>
        <d v="2025-12-09T17:10:14"/>
        <d v="2026-01-13T17:39:21"/>
        <d v="2025-11-20T03:14:14"/>
        <d v="2025-11-22T02:22:23"/>
        <d v="2025-11-12T23:22:35"/>
        <d v="2025-12-10T20:25:41"/>
        <d v="2025-10-24T01:10:24"/>
        <d v="2025-11-05T16:41:43"/>
        <d v="2026-01-15T20:15:37"/>
        <d v="2026-01-15T20:15:50"/>
        <d v="2025-10-09T19:18:19"/>
        <d v="2026-03-18T02:20:37"/>
        <d v="2025-10-02T23:55:05"/>
        <d v="2025-12-16T16:34:57"/>
        <d v="2026-01-26T21:04:04"/>
        <d v="2026-02-04T16:12:03"/>
        <d v="2025-12-10T17:07:28"/>
        <d v="2026-02-06T01:31:45"/>
        <d v="2025-10-06T17:01:18"/>
        <d v="2026-03-27T07:31:01"/>
        <d v="2026-02-20T21:30:27"/>
        <d v="2025-10-24T21:30:35"/>
        <d v="2026-02-17T02:52:29"/>
        <d v="2025-12-09T16:02:30"/>
        <d v="2026-02-18T16:50:06"/>
        <d v="2025-11-18T18:40:17"/>
        <d v="2026-01-14T22:10:24"/>
        <d v="2026-02-17T16:13:24"/>
        <d v="2026-03-03T17:59:54"/>
        <d v="2025-12-03T16:08:39"/>
        <d v="2025-10-31T08:58:18"/>
        <d v="2026-03-11T21:13:00"/>
        <d v="2026-03-14T03:33:20"/>
        <d v="2025-11-17T21:27:17"/>
        <d v="2025-11-27T00:05:16"/>
        <d v="2025-11-18T23:46:21"/>
        <d v="2026-01-12T21:23:23"/>
        <d v="2025-10-02T01:49:06"/>
        <d v="2025-11-25T02:24:12"/>
        <d v="2026-03-31T02:46:52"/>
        <d v="2026-02-16T16:09:43"/>
        <d v="2025-11-06T02:27:24"/>
        <d v="2025-11-03T21:35:40"/>
        <d v="2025-11-18T16:31:54"/>
        <d v="2026-01-22T17:50:39"/>
        <d v="2026-02-21T02:17:22"/>
        <d v="2026-01-31T02:18:56"/>
        <d v="2026-01-13T16:06:23"/>
        <d v="2025-10-08T02:42:48"/>
        <d v="2026-02-09T16:27:06"/>
        <d v="2025-12-23T02:53:42"/>
        <d v="2026-03-19T02:48:28"/>
        <d v="2025-10-22T15:57:25"/>
        <d v="2026-03-07T10:30:05"/>
        <d v="2025-09-30T23:47:27"/>
        <d v="2026-01-15T20:15:44"/>
        <d v="2025-11-26T00:16:36"/>
        <d v="2025-12-09T16:31:36"/>
        <d v="2025-11-05T23:55:05"/>
        <d v="2025-12-06T01:38:51"/>
        <d v="2025-11-03T08:23:21"/>
        <d v="2026-01-13T20:00:20"/>
        <d v="2025-11-26T01:58:39"/>
        <d v="2025-11-08T02:11:00"/>
        <d v="2025-10-23T04:00:44"/>
        <d v="2025-11-11T16:41:58"/>
        <d v="2025-12-03T16:02:01"/>
        <d v="2025-11-18T16:28:05"/>
        <d v="2025-10-06T09:44:29"/>
        <d v="2025-12-10T00:28:37"/>
        <d v="2025-11-08T02:42:58"/>
        <d v="2025-11-18T00:05:12"/>
        <d v="2025-10-21T09:16:35"/>
        <d v="2025-10-27T10:14:12"/>
        <d v="2025-12-11T16:15:39"/>
        <d v="2025-12-09T22:50:49"/>
        <d v="2025-10-09T11:31:47"/>
        <d v="2026-03-09T16:02:18"/>
        <d v="2026-01-26T16:28:41"/>
        <d v="2025-12-03T16:09:45"/>
        <d v="2025-10-02T02:32:17"/>
        <d v="2026-01-29T12:04:31"/>
        <d v="2026-01-09T22:58:46"/>
        <d v="2026-01-29T16:02:47"/>
        <d v="2025-11-26T00:23:27"/>
        <d v="2026-02-26T16:26:33"/>
        <d v="2026-01-20T16:18:11"/>
        <d v="2026-01-20T16:19:02"/>
        <d v="2026-02-03T23:50:34"/>
        <d v="2025-10-17T00:26:25"/>
        <d v="2026-01-29T21:08:53"/>
        <d v="2025-10-28T09:00:43"/>
        <d v="2025-12-11T16:04:42"/>
        <d v="2025-10-22T16:52:19"/>
        <d v="2025-12-04T18:15:40"/>
        <d v="2025-10-20T23:57:24"/>
        <d v="2025-10-31T13:15:38"/>
        <d v="2025-12-02T00:01:58"/>
        <d v="2025-12-11T02:15:26"/>
        <d v="2025-10-24T00:49:40"/>
        <d v="2025-12-03T20:52:43"/>
        <d v="2025-10-09T20:22:54"/>
        <d v="2025-10-13T16:06:12"/>
        <d v="2025-10-29T18:04:24"/>
        <d v="2025-12-03T17:13:50"/>
        <d v="2026-01-19T17:17:49"/>
        <d v="2026-02-04T07:54:32"/>
        <d v="2025-12-04T02:53:55"/>
        <d v="2025-10-14T21:54:26"/>
        <d v="2025-10-15T00:29:58"/>
        <d v="2025-11-08T02:12:00"/>
        <d v="2026-01-15T17:15:57"/>
        <d v="2025-10-01T17:30:09"/>
        <d v="2025-10-03T20:15:34"/>
        <d v="2025-10-27T23:41:23"/>
        <d v="2025-10-13T09:12:44"/>
        <d v="2026-02-17T18:53:07"/>
        <d v="2026-01-29T17:21:11"/>
        <d v="2025-10-21T03:08:45"/>
        <d v="2025-10-03T15:58:38"/>
        <d v="2025-10-30T16:40:10"/>
        <d v="2025-10-29T02:55:23"/>
        <d v="2025-11-03T04:00:35"/>
        <d v="2026-02-09T16:10:46"/>
        <d v="2026-02-24T20:02:50"/>
        <d v="2025-11-26T02:32:55"/>
        <d v="2026-02-27T10:16:02"/>
        <d v="2025-10-03T23:27:42"/>
        <d v="2026-03-19T17:35:37"/>
        <d v="2025-11-05T09:10:02"/>
        <d v="2026-03-16T19:23:27"/>
        <d v="2025-10-17T02:53:01"/>
        <d v="2025-11-19T02:58:39"/>
        <d v="2026-02-24T12:09:41"/>
        <d v="2025-10-21T15:40:49"/>
        <d v="2025-12-03T01:07:29"/>
        <d v="2026-01-10T14:13:29"/>
        <d v="2025-11-21T13:20:44"/>
        <d v="2026-01-27T02:36:25"/>
        <d v="2026-01-24T12:29:31"/>
        <d v="2025-10-04T02:50:40"/>
        <d v="2025-10-13T16:06:46"/>
        <d v="2025-10-24T00:26:05"/>
        <d v="2025-10-24T01:53:23"/>
        <d v="2025-12-11T17:07:58"/>
        <d v="2025-10-23T11:14:30"/>
        <d v="2025-11-12T18:04:23"/>
        <d v="2025-11-06T23:44:32"/>
        <d v="2025-10-20T16:24:06"/>
        <d v="2025-11-18T16:04:04"/>
        <d v="2026-03-09T14:44:10"/>
        <d v="2026-02-10T13:59:52"/>
        <d v="2026-02-11T02:39:07"/>
        <d v="2026-03-09T15:55:52"/>
        <d v="2026-01-16T16:06:44"/>
        <d v="2025-12-10T16:23:32"/>
        <d v="2025-10-13T13:45:41"/>
        <d v="2026-01-14T20:39:36"/>
        <d v="2026-01-10T15:58:34"/>
        <d v="2025-10-10T16:07:59"/>
        <d v="2025-11-27T17:46:02"/>
        <d v="2026-02-18T16:55:59"/>
        <d v="2025-11-14T02:11:20"/>
        <d v="2025-12-12T03:06:01"/>
        <d v="2025-10-28T00:23:30"/>
        <d v="2026-02-27T01:11:47"/>
        <d v="2026-03-04T16:57:08"/>
        <d v="2026-01-17T12:46:48"/>
        <d v="2025-10-30T23:40:10"/>
        <d v="2025-12-10T16:26:42"/>
        <d v="2025-11-25T13:54:22"/>
        <d v="2025-11-24T11:50:14"/>
        <d v="2026-02-03T16:25:58"/>
        <d v="2026-02-26T16:01:17"/>
        <d v="2025-12-11T16:14:23"/>
        <d v="2026-03-03T16:02:13"/>
        <d v="2025-10-14T18:52:21"/>
        <d v="2025-10-11T03:00:07"/>
        <d v="2025-10-10T01:35:11"/>
        <d v="2025-10-22T03:12:00"/>
        <d v="2025-12-11T17:06:19"/>
        <d v="2026-03-04T20:38:27"/>
        <d v="2026-03-04T19:14:05"/>
        <d v="2025-11-18T18:42:15"/>
        <d v="2025-10-21T12:11:05"/>
        <d v="2025-10-28T23:50:30"/>
        <d v="2025-11-18T11:18:11"/>
        <d v="2025-12-03T01:37:38"/>
        <d v="2025-11-11T17:46:44"/>
        <d v="2025-11-20T15:04:10"/>
        <d v="2025-12-15T16:51:49"/>
        <d v="2025-11-21T10:04:54"/>
        <d v="2026-01-15T02:10:21"/>
        <d v="2025-11-05T17:03:17"/>
        <d v="2025-10-09T17:26:46"/>
        <d v="2026-03-10T12:53:26"/>
        <d v="2025-10-14T19:06:40"/>
        <d v="2026-02-26T17:19:30"/>
        <d v="2025-10-13T16:07:42"/>
        <d v="2026-01-24T04:00:37"/>
        <d v="2025-10-07T17:27:04"/>
        <d v="2026-02-09T19:32:33"/>
        <d v="2025-10-09T12:21:45"/>
        <d v="2026-01-22T17:48:35"/>
        <d v="2026-03-19T16:08:22"/>
        <d v="2025-12-24T00:10:05"/>
        <d v="2026-02-04T16:38:35"/>
        <d v="2026-02-04T16:38:54"/>
        <d v="2025-10-03T02:08:37"/>
        <d v="2026-03-04T18:07:55"/>
        <d v="2026-03-04T16:19:36"/>
        <d v="2026-03-21T02:46:06"/>
        <d v="2025-12-04T12:58:35"/>
        <d v="2025-12-04T19:34:48"/>
        <d v="2025-11-27T23:55:35"/>
        <d v="2025-12-05T17:52:30"/>
        <d v="2025-10-23T18:34:04"/>
        <d v="2025-10-08T17:26:45"/>
        <d v="2025-10-09T06:36:54"/>
        <d v="2025-10-29T18:04:25"/>
        <d v="2026-03-07T10:29:49"/>
        <d v="2026-02-09T16:52:05"/>
        <d v="2025-10-03T00:14:52"/>
        <d v="2025-10-13T17:02:45"/>
        <d v="2025-10-13T21:22:42"/>
        <d v="2026-02-05T20:50:47"/>
        <d v="2026-02-13T05:32:59"/>
        <d v="2025-10-11T01:50:55"/>
        <d v="2026-01-16T16:06:39"/>
        <d v="2025-11-12T17:11:50"/>
        <d v="2025-10-16T17:03:05"/>
        <d v="2026-02-11T17:27:07"/>
        <d v="2026-01-24T01:41:27"/>
        <d v="2025-12-11T21:29:00"/>
        <d v="2026-01-08T18:52:42"/>
        <d v="2025-10-09T01:51:25"/>
        <d v="2026-01-23T16:14:10"/>
        <d v="2026-02-24T20:02:29"/>
        <d v="2025-12-04T01:19:24"/>
        <d v="2025-11-19T16:24:40"/>
        <d v="2026-01-28T19:55:45"/>
        <d v="2025-11-26T23:46:47"/>
        <d v="2026-02-07T02:53:41"/>
        <d v="2025-11-12T09:29:47"/>
        <d v="2025-10-14T21:37:30"/>
        <d v="2025-12-12T16:04:25"/>
        <d v="2025-10-15T00:32:10"/>
        <d v="2026-03-14T04:02:16"/>
        <d v="2026-02-16T18:54:22"/>
        <d v="2026-02-16T16:19:21"/>
        <d v="2025-10-20T11:00:27"/>
        <d v="2025-10-17T00:26:58"/>
        <d v="2025-12-10T16:35:04"/>
        <d v="2025-10-14T16:12:32"/>
        <d v="2026-01-22T16:02:13"/>
        <d v="2026-01-28T14:39:20"/>
        <d v="2025-10-09T16:56:38"/>
        <d v="2025-11-19T02:35:42"/>
        <d v="2026-01-19T21:46:27"/>
        <d v="2025-10-28T03:39:31"/>
        <d v="2025-11-14T23:25:53"/>
        <d v="2025-11-14T23:21:20"/>
        <d v="2025-12-10T19:40:46"/>
        <d v="2025-11-14T21:53:08"/>
        <d v="2025-10-07T02:13:00"/>
        <d v="2025-11-01T00:34:27"/>
        <d v="2025-11-29T01:34:46"/>
        <d v="2025-12-04T04:03:02"/>
        <d v="2025-10-08T00:59:38"/>
        <d v="2025-10-03T20:17:43"/>
        <d v="2025-10-14T01:14:05"/>
        <d v="2026-02-05T22:40:50"/>
        <d v="2025-10-16T08:44:27"/>
        <d v="2026-01-22T16:02:37"/>
        <d v="2025-12-04T21:26:24"/>
        <d v="2025-10-23T16:41:57"/>
        <d v="2025-10-16T21:59:52"/>
        <d v="2025-11-20T18:21:42"/>
        <d v="2025-11-19T10:01:04"/>
        <d v="2026-01-17T21:22:08"/>
        <d v="2025-12-12T05:36:42"/>
        <d v="2025-10-09T00:43:31"/>
        <d v="2025-10-16T18:22:37"/>
        <d v="2025-09-30T23:50:56"/>
        <d v="2025-10-30T01:43:33"/>
        <d v="2026-01-29T17:16:46"/>
        <d v="2025-12-16T20:08:32"/>
        <d v="2025-11-05T00:23:22"/>
        <d v="2025-11-08T02:11:01"/>
        <d v="2026-02-26T16:04:46"/>
        <d v="2025-10-03T01:00:08"/>
        <d v="2026-02-03T01:58:18"/>
        <d v="2025-11-06T20:21:20"/>
        <d v="2025-10-07T17:05:05"/>
        <d v="2025-12-03T16:12:33"/>
        <d v="2025-10-15T00:43:08"/>
        <d v="2025-10-09T16:31:49"/>
        <d v="2026-02-20T22:24:34"/>
        <d v="2025-10-28T19:55:12"/>
        <d v="2025-11-06T01:04:06"/>
        <d v="2025-10-14T02:35:25"/>
        <d v="2025-11-29T01:24:23"/>
        <d v="2025-11-05T16:07:43"/>
        <d v="2026-02-27T16:26:31"/>
        <d v="2025-12-11T19:32:30"/>
        <d v="2025-11-05T00:18:22"/>
        <d v="2025-10-17T21:36:58"/>
        <d v="2025-11-19T16:09:10"/>
        <d v="2025-10-14T10:37:29"/>
        <d v="2025-12-06T01:06:29"/>
        <d v="2026-01-12T16:15:13"/>
        <d v="2025-12-10T23:11:22"/>
        <d v="2026-04-05T01:08:19"/>
        <d v="2025-10-12T07:29:04"/>
        <d v="2026-02-14T12:41:03"/>
        <d v="2025-11-13T09:49:41"/>
        <d v="2026-02-25T20:48:03"/>
        <d v="2026-02-23T17:52:20"/>
        <d v="2026-02-11T17:27:50"/>
        <d v="2025-11-04T10:35:26"/>
        <d v="2025-11-24T17:30:38"/>
        <d v="2025-10-09T03:52:01"/>
        <d v="2025-12-11T21:13:37"/>
        <d v="2025-12-11T19:12:22"/>
        <d v="2026-03-19T16:10:01"/>
        <d v="2025-10-16T19:50:45"/>
        <d v="2026-01-20T20:47:19"/>
        <d v="2025-11-18T10:43:58"/>
        <d v="2025-10-30T01:29:05"/>
        <d v="2026-02-24T20:04:46"/>
        <d v="2026-01-28T19:58:31"/>
        <d v="2026-01-28T19:04:42"/>
        <d v="2025-10-23T00:05:21"/>
        <d v="2025-11-28T00:00:09"/>
        <d v="2025-11-04T16:48:22"/>
        <d v="2025-12-10T23:55:43"/>
        <d v="2026-01-23T18:57:07"/>
        <d v="2026-01-28T19:57:47"/>
        <d v="2026-01-14T20:17:37"/>
        <d v="2025-11-13T23:42:35"/>
        <d v="2025-11-04T16:52:40"/>
        <d v="2026-01-22T00:56:33"/>
        <d v="2026-02-17T17:12:33"/>
        <d v="2025-12-05T02:34:59"/>
        <d v="2025-11-21T04:50:42"/>
        <d v="2026-03-06T20:22:29"/>
        <d v="2025-10-28T23:37:43"/>
        <d v="2026-01-05T19:18:17"/>
        <d v="2026-01-24T00:48:48"/>
        <d v="2026-02-19T02:49:23"/>
        <d v="2025-10-16T02:16:11"/>
        <d v="2026-01-29T08:01:19"/>
        <d v="2026-01-28T01:46:31"/>
        <d v="2025-12-11T16:44:31"/>
        <d v="2025-10-23T00:46:52"/>
        <d v="2025-10-03T01:19:50"/>
        <d v="2025-11-19T16:27:22"/>
        <d v="2026-01-29T16:08:59"/>
        <d v="2025-11-26T11:10:17"/>
        <d v="2025-12-03T19:05:50"/>
        <d v="2025-11-14T16:08:11"/>
        <d v="2026-02-18T16:53:02"/>
        <d v="2025-11-19T16:07:41"/>
        <d v="2025-10-10T00:06:40"/>
        <d v="2025-10-09T13:04:00"/>
        <d v="2025-10-10T10:23:20"/>
        <d v="2025-11-26T02:50:04"/>
        <d v="2026-03-05T18:14:56"/>
        <d v="2025-11-14T02:19:05"/>
        <d v="2025-12-16T16:02:23"/>
        <d v="2026-02-26T02:38:26"/>
        <d v="2026-02-12T16:52:49"/>
        <d v="2026-03-09T16:01:19"/>
        <d v="2025-10-11T12:57:19"/>
        <d v="2025-11-12T22:29:34"/>
        <d v="2026-02-25T17:04:07"/>
        <d v="2025-11-05T17:11:49"/>
        <d v="2025-11-28T00:18:20"/>
        <d v="2025-10-17T18:08:02"/>
        <d v="2025-12-05T04:01:09"/>
        <d v="2026-02-09T19:32:24"/>
        <d v="2026-02-24T16:03:58"/>
        <d v="2025-12-16T21:01:40"/>
        <d v="2026-01-28T20:38:53"/>
        <d v="2026-03-19T15:59:20"/>
        <d v="2026-03-12T16:09:26"/>
        <d v="2025-10-10T16:46:31"/>
        <d v="2025-10-17T10:13:28"/>
        <d v="2026-02-16T16:18:57"/>
        <d v="2025-12-11T16:12:58"/>
        <d v="2025-10-15T17:43:58"/>
        <d v="2025-10-15T16:49:38"/>
        <d v="2025-11-06T09:33:48"/>
        <d v="2026-02-10T16:07:41"/>
        <d v="2025-12-09T02:44:04"/>
        <d v="2025-11-19T16:10:46"/>
        <d v="2025-10-29T16:30:11"/>
        <d v="2025-10-14T08:59:04"/>
        <d v="2025-12-10T19:40:59"/>
        <d v="2026-01-29T18:00:26"/>
        <d v="2026-01-22T16:08:06"/>
        <d v="2025-12-05T19:28:49"/>
        <d v="2025-10-27T09:01:28"/>
        <d v="2026-03-06T00:59:57"/>
        <d v="2025-11-26T01:23:43"/>
        <d v="2026-01-24T21:19:25"/>
        <d v="2025-11-11T11:04:07"/>
        <d v="2026-02-20T06:26:20"/>
        <d v="2026-01-28T16:37:42"/>
        <d v="2026-01-28T16:38:57"/>
        <d v="2025-11-20T10:47:04"/>
        <d v="2025-10-29T11:46:20"/>
        <d v="2025-11-13T23:42:32"/>
        <d v="2025-10-23T16:36:12"/>
        <d v="2026-02-03T01:04:49"/>
        <d v="2025-12-04T19:34:57"/>
        <d v="2025-11-27T02:16:44"/>
        <d v="2026-03-13T21:43:24"/>
        <d v="2026-01-28T01:44:46"/>
        <d v="2025-12-16T21:48:21"/>
        <d v="2025-10-25T01:36:24"/>
        <d v="2025-11-13T13:09:59"/>
        <d v="2025-11-05T00:07:44"/>
        <d v="2025-10-16T19:53:46"/>
        <d v="2026-02-03T21:18:42"/>
        <d v="2026-02-03T21:19:25"/>
        <d v="2026-01-09T12:32:45"/>
        <d v="2026-03-06T16:21:56"/>
        <d v="2025-12-02T23:23:38"/>
        <d v="2025-10-03T16:02:24"/>
        <d v="2025-10-29T16:58:15"/>
        <d v="2025-12-11T19:34:21"/>
        <d v="2025-11-19T12:49:22"/>
        <d v="2026-02-24T16:04:15"/>
        <d v="2025-11-07T12:39:21"/>
        <d v="2025-11-06T23:43:59"/>
        <d v="2026-02-14T02:39:46"/>
        <d v="2025-11-07T01:49:33"/>
        <d v="2026-02-17T16:03:45"/>
        <d v="2026-02-17T17:13:43"/>
        <d v="2025-11-04T09:23:40"/>
        <d v="2026-02-26T16:05:00"/>
        <d v="2026-01-23T15:34:17"/>
        <d v="2025-10-14T23:12:59"/>
        <d v="2026-04-01T04:11:28"/>
        <d v="2025-11-04T16:03:45"/>
        <d v="2025-11-04T22:07:25"/>
        <d v="2025-12-17T17:05:11"/>
        <d v="2025-10-04T01:11:51"/>
        <d v="2025-10-04T11:31:47"/>
        <d v="2025-11-04T23:50:22"/>
        <d v="2026-02-26T18:34:01"/>
        <d v="2025-12-10T01:07:25"/>
        <d v="2025-11-14T00:16:20"/>
        <d v="2025-10-25T00:06:25"/>
        <d v="2026-03-16T23:45:36"/>
        <d v="2025-12-19T04:00:27"/>
        <d v="2025-10-23T11:03:30"/>
        <d v="2026-02-25T16:51:13"/>
        <d v="2026-01-29T12:19:21"/>
        <d v="2025-11-17T18:25:02"/>
        <d v="2025-12-10T17:02:28"/>
        <d v="2025-11-26T10:21:20"/>
        <d v="2025-11-20T20:38:03"/>
        <d v="2025-10-01T11:28:58"/>
        <d v="2026-03-04T03:27:56"/>
        <d v="2026-04-01T04:06:08"/>
        <d v="2025-11-13T18:17:26"/>
        <d v="2026-02-17T18:06:40"/>
        <d v="2025-12-25T02:24:35"/>
        <d v="2025-12-04T23:32:47"/>
        <d v="2026-02-13T00:35:26"/>
        <d v="2025-12-10T01:07:16"/>
        <d v="2025-10-27T23:15:28"/>
        <d v="2026-02-03T19:20:57"/>
        <d v="2026-01-20T19:01:24"/>
        <d v="2025-12-04T19:09:54"/>
        <d v="2025-11-19T14:21:10"/>
        <d v="2026-01-28T19:57:22"/>
        <d v="2025-11-03T23:56:48"/>
        <d v="2026-02-04T00:02:33"/>
        <d v="2025-11-26T01:58:55"/>
        <d v="2026-03-20T02:03:16"/>
        <d v="2026-02-18T16:07:21"/>
        <d v="2025-12-11T00:12:31"/>
        <d v="2026-01-21T12:26:31"/>
        <d v="2026-03-02T21:13:19"/>
        <d v="2025-10-24T00:24:44"/>
        <d v="2025-11-03T16:06:04"/>
        <d v="2025-11-05T00:52:17"/>
        <d v="2026-01-12T17:30:07"/>
        <d v="2026-01-07T16:38:34"/>
        <d v="2025-10-04T09:54:50"/>
        <d v="2026-01-28T16:08:04"/>
        <d v="2026-02-19T20:09:06"/>
        <d v="2026-02-19T20:00:31"/>
        <d v="2025-10-20T17:54:49"/>
        <d v="2026-02-12T05:59:30"/>
        <d v="2025-10-17T13:19:29"/>
        <d v="2025-10-21T16:23:07"/>
        <d v="2025-11-19T18:16:32"/>
        <d v="2026-02-24T02:29:15"/>
        <d v="2025-10-08T20:05:53"/>
        <d v="2025-10-14T22:02:38"/>
        <d v="2025-10-28T13:11:26"/>
        <d v="2025-10-21T03:07:24"/>
        <d v="2026-02-17T18:52:53"/>
        <d v="2025-11-07T02:55:55"/>
        <d v="2025-10-15T16:01:20"/>
        <d v="2025-12-03T01:13:04"/>
        <d v="2026-01-22T03:11:28"/>
        <d v="2026-01-28T18:13:47"/>
        <d v="2025-10-09T19:18:12"/>
        <d v="2025-12-16T16:35:20"/>
        <d v="2025-10-28T09:37:20"/>
        <d v="2025-10-10T16:46:01"/>
        <d v="2025-11-26T10:18:37"/>
        <d v="2025-10-03T00:19:34"/>
        <d v="2025-11-11T16:42:12"/>
        <d v="2026-02-09T16:13:03"/>
        <d v="2025-12-17T02:28:57"/>
        <d v="2025-11-15T00:36:24"/>
        <d v="2025-11-17T15:41:06"/>
        <d v="2026-01-14T22:09:36"/>
        <d v="2025-11-26T16:02:39"/>
        <d v="2025-12-26T00:09:50"/>
        <d v="2025-11-04T18:02:44"/>
        <d v="2026-02-26T16:05:12"/>
        <d v="2025-10-16T02:58:58"/>
        <d v="2025-12-10T00:28:42"/>
        <d v="2026-02-19T20:08:48"/>
        <d v="2026-01-12T16:10:06"/>
        <d v="2025-09-30T21:33:43"/>
        <d v="2025-10-30T23:28:38"/>
        <d v="2025-12-13T02:43:24"/>
        <d v="2025-10-23T15:58:55"/>
        <d v="2025-10-11T01:50:13"/>
        <d v="2025-10-16T00:23:32"/>
        <d v="2025-12-04T16:02:47"/>
        <d v="2025-12-04T16:22:42"/>
        <d v="2025-10-16T02:09:27"/>
        <d v="2025-11-07T12:40:21"/>
        <d v="2025-10-16T11:19:49"/>
        <d v="2026-01-08T19:16:39"/>
        <d v="2025-10-21T03:08:12"/>
        <d v="2026-02-19T17:08:16"/>
        <d v="2025-10-14T10:38:55"/>
        <d v="2025-12-01T23:10:39"/>
        <d v="2026-01-22T01:52:35"/>
        <d v="2025-10-29T17:01:51"/>
        <d v="2025-12-10T10:16:35"/>
        <d v="2026-03-17T02:23:57"/>
        <d v="2025-12-02T00:50:43"/>
        <d v="2025-12-04T00:30:42"/>
        <d v="2026-02-25T20:48:02"/>
        <d v="2025-10-13T09:01:19"/>
        <d v="2025-10-28T10:03:49"/>
        <d v="2026-03-29T03:10:22"/>
        <d v="2026-02-12T16:52:54"/>
        <d v="2025-11-12T23:33:38"/>
        <d v="2026-01-23T15:34:43"/>
        <d v="2026-02-19T20:15:45"/>
        <d v="2025-11-05T01:58:36"/>
        <d v="2025-12-10T19:51:11"/>
        <d v="2025-11-18T23:23:54"/>
        <d v="2025-10-24T00:24:52"/>
        <d v="2026-02-19T16:04:35"/>
        <d v="2025-10-03T13:49:19"/>
        <d v="2025-12-03T02:35:08"/>
        <d v="2025-10-14T08:57:55"/>
        <d v="2026-02-10T01:27:45"/>
        <d v="2026-02-12T20:38:30"/>
        <d v="2026-02-10T19:20:34"/>
        <d v="2025-12-10T16:24:09"/>
        <d v="2025-12-10T16:21:44"/>
        <d v="2025-10-09T21:33:49"/>
        <d v="2025-10-09T11:36:34"/>
        <d v="2026-03-17T21:52:24"/>
        <d v="2025-12-24T21:06:23"/>
        <d v="2025-10-16T17:03:06"/>
        <d v="2026-02-04T19:05:55"/>
        <d v="2025-11-19T09:14:15"/>
        <d v="2025-11-19T02:03:35"/>
        <d v="2026-01-19T16:32:30"/>
        <d v="2025-10-10T16:08:15"/>
        <d v="2026-02-12T19:58:10"/>
        <d v="2025-10-14T14:40:44"/>
        <d v="2025-12-04T00:02:59"/>
        <d v="2025-11-03T16:16:30"/>
        <d v="2025-11-26T00:15:51"/>
        <d v="2025-12-18T16:44:13"/>
        <d v="2025-10-06T16:56:25"/>
        <d v="2025-12-09T08:55:53"/>
        <d v="2025-12-03T02:21:18"/>
        <d v="2025-11-19T09:57:29"/>
        <d v="2025-10-06T14:14:52"/>
        <d v="2025-10-03T16:00:35"/>
        <d v="2025-10-06T17:30:03"/>
        <d v="2025-11-12T10:36:54"/>
        <d v="2025-10-22T20:14:27"/>
        <d v="2025-10-06T17:27:32"/>
        <d v="2025-11-14T16:02:10"/>
        <d v="2025-10-25T04:00:42"/>
        <d v="2025-12-12T16:03:30"/>
        <d v="2025-12-16T17:12:34"/>
        <d v="2025-12-10T00:58:13"/>
        <d v="2026-01-20T16:21:20"/>
        <d v="2025-10-31T02:24:23"/>
        <d v="2025-10-08T10:36:42"/>
        <d v="2026-01-19T11:56:20"/>
        <d v="2026-01-14T16:35:54"/>
        <d v="2026-01-14T22:47:37"/>
        <d v="2025-10-09T14:30:15"/>
        <d v="2025-10-23T04:00:45"/>
        <d v="2025-10-02T02:33:57"/>
        <d v="2025-11-13T10:05:24"/>
        <d v="2025-11-01T00:32:53"/>
        <d v="2025-10-23T16:29:12"/>
        <d v="2025-11-17T21:16:15"/>
        <d v="2026-01-28T00:42:28"/>
        <d v="2025-10-20T13:13:25"/>
        <d v="2026-03-05T02:25:21"/>
        <d v="2025-11-19T11:02:23"/>
        <d v="2025-10-27T17:19:37"/>
        <d v="2025-12-10T16:05:27"/>
        <d v="2025-12-03T16:01:38"/>
        <d v="2025-12-10T00:36:10"/>
        <d v="2025-12-16T20:45:40"/>
        <d v="2025-11-07T18:39:31"/>
        <d v="2025-11-13T23:46:23"/>
        <d v="2026-02-03T02:26:34"/>
        <d v="2025-10-22T14:42:57"/>
        <d v="2026-03-17T16:44:05"/>
        <d v="2025-12-04T16:22:01"/>
        <d v="2025-10-06T16:55:43"/>
        <d v="2026-01-20T18:34:50"/>
        <d v="2026-03-19T21:41:34"/>
        <d v="2025-11-24T10:18:46"/>
        <d v="2025-11-20T16:45:42"/>
        <d v="2025-10-04T01:57:43"/>
        <d v="2025-10-30T16:02:44"/>
        <d v="2025-12-22T11:39:04"/>
        <d v="2025-11-14T16:01:46"/>
        <d v="2025-11-19T00:10:33"/>
        <d v="2025-11-25T16:06:27"/>
        <d v="2025-11-19T16:26:12"/>
        <d v="2025-12-02T00:42:47"/>
        <d v="2025-11-18T23:33:37"/>
        <d v="2025-10-03T23:50:22"/>
        <d v="2026-02-04T02:25:14"/>
        <d v="2026-02-05T16:02:17"/>
        <d v="2026-01-26T18:47:25"/>
        <d v="2026-02-04T16:12:24"/>
        <d v="2026-02-12T20:00:27"/>
        <d v="2025-10-02T23:54:29"/>
        <d v="2025-10-07T02:19:28"/>
        <d v="2025-10-09T11:48:34"/>
        <d v="2026-02-06T23:48:41"/>
        <d v="2025-12-11T17:06:53"/>
        <d v="2025-10-10T01:39:10"/>
        <d v="2026-01-15T04:47:38"/>
        <d v="2025-11-03T16:02:45"/>
        <d v="2025-11-03T16:02:39"/>
        <d v="2025-12-05T23:56:55"/>
        <d v="2025-11-05T00:23:38"/>
        <d v="2026-02-11T02:36:07"/>
        <d v="2025-10-20T16:34:08"/>
        <d v="2025-10-07T02:42:01"/>
        <d v="2025-11-20T16:10:07"/>
        <d v="2025-11-14T23:37:00"/>
        <d v="2025-10-10T00:57:20"/>
        <d v="2025-12-06T00:45:18"/>
        <d v="2025-11-07T10:05:55"/>
        <d v="2025-10-27T23:41:45"/>
        <d v="2026-01-10T14:15:32"/>
        <d v="2026-03-03T02:25:33"/>
        <d v="2025-12-09T17:10:27"/>
        <d v="2025-10-24T17:49:06"/>
        <d v="2026-02-10T17:55:42"/>
        <d v="2025-11-07T01:49:55"/>
        <d v="2026-01-06T21:13:46"/>
        <d v="2025-12-04T16:59:58"/>
        <d v="2025-10-14T13:08:40"/>
        <d v="2025-10-28T01:00:18"/>
        <d v="2025-10-20T10:49:11"/>
        <d v="2025-11-13T16:14:53"/>
        <d v="2025-11-13T16:14:43"/>
        <d v="2025-10-13T13:44:50"/>
        <d v="2025-11-12T23:28:12"/>
        <d v="2025-10-16T01:52:51"/>
        <d v="2026-03-06T23:05:45"/>
        <d v="2026-01-15T20:20:28"/>
        <d v="2026-02-18T16:01:56"/>
        <d v="2025-12-11T17:25:06"/>
        <d v="2025-12-16T17:12:20"/>
        <d v="2025-10-20T17:39:12"/>
        <d v="2026-01-20T22:24:26"/>
        <d v="2026-01-26T18:47:03"/>
        <d v="2026-03-12T20:21:32"/>
        <d v="2026-01-14T16:39:13"/>
        <d v="2025-12-10T17:11:14"/>
        <d v="2026-02-17T02:53:46"/>
        <d v="2025-11-13T09:49:47"/>
        <d v="2025-11-26T10:19:08"/>
        <d v="2025-10-08T21:48:13"/>
        <d v="2026-02-09T17:30:45"/>
        <d v="2025-11-13T16:10:15"/>
        <d v="2025-10-21T09:17:09"/>
        <d v="2026-01-20T02:46:26"/>
        <d v="2025-10-28T23:50:42"/>
        <d v="2025-11-12T16:13:11"/>
        <d v="2025-12-18T02:46:27"/>
        <d v="2025-10-17T16:13:02"/>
        <d v="2025-10-28T16:38:27"/>
        <d v="2026-02-05T16:15:58"/>
        <d v="2026-03-03T16:22:36"/>
        <d v="2025-10-11T01:57:04"/>
        <d v="2026-02-26T17:37:18"/>
        <d v="2026-02-11T16:34:07"/>
        <d v="2025-10-10T00:34:54"/>
        <d v="2025-12-03T16:09:20"/>
        <d v="2025-11-12T02:52:12"/>
        <d v="2025-11-25T16:28:28"/>
        <d v="2025-11-11T16:41:26"/>
        <d v="2025-10-23T21:31:39"/>
        <d v="2025-11-11T02:50:02"/>
        <d v="2026-03-10T16:05:12"/>
        <d v="2026-01-20T11:47:58"/>
        <d v="2025-11-11T09:48:47"/>
        <d v="2025-11-19T02:58:45"/>
        <d v="2025-12-05T01:25:13"/>
        <d v="2026-02-09T16:11:01"/>
        <d v="2025-11-03T16:23:28"/>
        <d v="2025-10-29T10:18:39"/>
        <d v="2025-12-26T02:28:09"/>
        <d v="2025-11-10T21:52:58"/>
        <d v="2026-03-10T16:13:04"/>
        <d v="2025-11-04T23:50:44"/>
        <d v="2025-10-23T00:14:36"/>
        <d v="2025-11-13T11:22:02"/>
        <d v="2026-03-28T01:55:07"/>
        <d v="2026-01-13T17:16:28"/>
        <d v="2025-11-18T23:32:11"/>
        <d v="2025-10-16T16:20:00"/>
        <d v="2026-01-17T12:46:25"/>
        <d v="2025-11-14T16:01:00"/>
        <d v="2025-10-21T03:07:31"/>
        <d v="2026-01-30T11:21:42"/>
        <d v="2025-12-13T02:42:54"/>
        <d v="2025-10-03T21:11:45"/>
        <d v="2026-02-19T20:15:48"/>
        <d v="2025-10-14T16:08:45"/>
        <d v="2025-10-28T20:13:46"/>
        <d v="2026-01-24T12:29:09"/>
        <d v="2026-02-13T10:52:40"/>
        <d v="2026-02-14T02:35:56"/>
        <d v="2025-12-10T17:06:41"/>
        <d v="2026-04-01T04:30:54"/>
        <d v="2025-12-09T00:34:28"/>
        <d v="2026-01-13T16:11:25"/>
        <d v="2026-01-27T05:08:08"/>
        <d v="2026-02-26T16:28:10"/>
        <d v="2025-10-23T21:29:12"/>
        <d v="2025-12-17T17:32:07"/>
        <d v="2025-11-18T16:03:50"/>
        <d v="2026-02-05T20:50:17"/>
        <d v="2026-03-11T23:11:42"/>
        <d v="2025-12-10T01:37:15"/>
        <d v="2025-10-29T00:50:41"/>
        <d v="2025-12-09T18:23:35"/>
        <d v="2025-10-11T12:49:17"/>
        <d v="2026-03-13T21:16:42"/>
        <d v="2025-10-13T09:16:53"/>
        <d v="2025-10-06T17:32:49"/>
        <d v="2025-12-27T04:00:43"/>
        <d v="2026-03-13T03:58:34"/>
        <d v="2025-10-11T01:42:51"/>
        <d v="2025-10-30T03:08:05"/>
        <d v="2026-01-17T13:07:05"/>
        <d v="2026-01-28T19:59:00"/>
        <d v="2025-09-30T23:50:32"/>
        <d v="2026-03-13T21:25:23"/>
        <d v="2025-10-08T23:53:58"/>
        <d v="2025-11-08T02:10:47"/>
        <d v="2025-11-17T08:43:15"/>
        <d v="2025-10-07T01:53:02"/>
        <d v="2025-10-14T01:42:34"/>
        <d v="2025-10-24T01:04:19"/>
        <d v="2025-12-03T16:01:44"/>
        <d v="2025-11-13T01:05:23"/>
        <d v="2025-10-23T14:06:20"/>
        <d v="2025-12-06T01:06:30"/>
        <d v="2025-11-11T16:15:59"/>
        <d v="2025-10-13T18:37:28"/>
        <d v="2026-03-25T01:37:13"/>
        <d v="2026-02-18T16:01:46"/>
        <d v="2025-10-31T14:06:14"/>
        <d v="2025-12-16T00:23:00"/>
        <d v="2025-11-12T16:05:47"/>
        <d v="2025-11-18T10:46:25"/>
        <d v="2025-12-18T22:21:10"/>
        <d v="2025-10-20T21:13:25"/>
        <d v="2025-12-10T23:56:41"/>
        <d v="2026-03-19T02:35:21"/>
        <d v="2026-02-02T23:08:53"/>
        <d v="2025-12-15T16:48:06"/>
        <d v="2026-01-26T16:28:16"/>
        <d v="2026-01-26T16:18:05"/>
        <d v="2025-10-27T17:19:06"/>
        <d v="2025-10-22T19:37:56"/>
        <d v="2025-11-05T17:11:02"/>
        <d v="2026-01-29T16:01:46"/>
        <d v="2025-12-17T00:48:24"/>
        <d v="2025-10-21T20:25:56"/>
        <d v="2025-11-18T20:09:40"/>
        <d v="2025-10-16T01:52:52"/>
        <d v="2025-12-09T17:15:18"/>
        <d v="2025-10-01T12:08:37"/>
        <d v="2026-02-09T16:10:30"/>
        <d v="2026-02-26T13:26:11"/>
        <d v="2025-10-20T23:33:38"/>
        <d v="2025-11-04T16:53:29"/>
        <d v="2025-10-03T01:58:22"/>
        <d v="2026-01-28T16:41:21"/>
        <d v="2025-10-07T01:05:13"/>
        <d v="2025-11-07T16:10:30"/>
        <d v="2025-12-05T10:43:40"/>
        <d v="2025-12-05T01:03:13"/>
        <d v="2025-12-10T23:55:55"/>
        <d v="2025-10-21T03:08:27"/>
        <d v="2025-11-28T23:53:15"/>
        <d v="2025-10-07T23:59:26"/>
        <d v="2026-01-22T19:44:13"/>
        <d v="2025-10-27T23:36:35"/>
        <d v="2026-03-04T02:53:03"/>
        <d v="2025-12-03T20:40:10"/>
        <d v="2026-03-06T22:20:35"/>
        <d v="2025-10-14T09:35:01"/>
        <d v="2025-12-04T16:18:03"/>
        <d v="2025-10-24T00:26:47"/>
        <d v="2025-10-22T03:09:55"/>
        <d v="2026-03-12T16:40:13"/>
        <d v="2025-11-14T02:29:32"/>
        <d v="2026-02-10T13:59:21"/>
        <d v="2026-02-12T16:53:10"/>
        <d v="2025-12-10T23:56:45"/>
        <d v="2026-03-13T21:26:47"/>
        <d v="2025-10-10T01:27:48"/>
        <d v="2025-10-27T16:57:50"/>
        <d v="2025-10-09T11:49:42"/>
        <d v="2026-03-26T01:57:27"/>
        <d v="2025-11-27T17:48:54"/>
        <d v="2025-11-21T01:02:53"/>
        <d v="2025-10-20T13:13:44"/>
        <d v="2025-10-17T01:50:33"/>
        <d v="2026-01-19T16:32:59"/>
        <d v="2026-01-19T16:32:08"/>
        <d v="2025-12-11T17:03:16"/>
        <d v="2026-02-18T20:03:51"/>
        <d v="2026-02-18T16:56:32"/>
        <d v="2026-02-12T23:25:53"/>
        <d v="2026-01-22T16:37:35"/>
        <d v="2026-01-22T16:37:49"/>
        <d v="2026-02-26T16:07:48"/>
        <d v="2026-03-28T02:05:40"/>
        <d v="2025-10-28T10:04:31"/>
        <d v="2025-11-25T15:37:32"/>
        <d v="2025-10-04T01:12:02"/>
        <d v="2026-02-24T16:39:29"/>
        <d v="2025-10-14T21:32:30"/>
        <d v="2025-11-04T23:50:29"/>
        <d v="2026-03-09T09:56:59"/>
        <d v="2026-03-09T16:16:39"/>
        <d v="2025-11-05T15:07:49"/>
        <d v="2025-12-04T13:58:20"/>
        <d v="2025-10-27T16:00:40"/>
        <d v="2026-03-23T12:41:28"/>
        <d v="2025-12-15T18:13:19"/>
        <d v="2025-10-11T01:50:21"/>
        <d v="2025-12-11T21:19:26"/>
        <d v="2025-10-10T02:11:58"/>
        <d v="2026-02-20T18:31:15"/>
        <d v="2026-01-21T16:34:21"/>
        <d v="2026-01-03T01:33:00"/>
        <d v="2025-10-29T16:10:29"/>
        <d v="2026-03-05T21:30:51"/>
        <d v="2026-01-19T17:17:45"/>
        <d v="2025-10-28T00:23:43"/>
        <d v="2026-01-27T16:35:53"/>
        <d v="2026-01-21T21:34:59"/>
        <d v="2025-10-09T12:02:32"/>
        <d v="2026-01-19T19:22:26"/>
        <d v="2025-11-12T18:04:24"/>
        <d v="2025-11-18T21:40:04"/>
        <d v="2026-03-11T23:11:54"/>
        <d v="2026-03-11T23:12:21"/>
        <d v="2026-03-09T16:00:38"/>
        <d v="2025-12-17T02:29:06"/>
        <d v="2025-11-20T16:00:52"/>
        <d v="2025-11-07T11:36:41"/>
        <d v="2025-12-05T01:06:18"/>
        <d v="2026-02-02T08:58:41"/>
        <d v="2025-10-09T11:51:09"/>
        <d v="2025-10-16T17:03:07"/>
        <d v="2025-10-10T04:00:36"/>
        <d v="2026-02-11T17:27:35"/>
        <d v="2025-10-03T16:01:12"/>
        <d v="2026-01-19T16:00:51"/>
        <d v="2026-03-10T13:04:44"/>
        <d v="2026-03-10T16:05:02"/>
        <d v="2025-10-21T18:11:56"/>
        <d v="2026-02-26T17:19:18"/>
        <d v="2026-01-24T04:00:39"/>
        <d v="2026-01-23T16:14:37"/>
        <d v="2025-11-29T01:24:20"/>
        <d v="2026-01-28T17:01:08"/>
        <d v="2026-01-13T16:06:40"/>
        <d v="2026-03-16T16:30:14"/>
        <d v="2025-10-10T16:27:52"/>
        <d v="2025-11-18T09:41:12"/>
        <d v="2026-01-01T23:33:03"/>
        <d v="2026-03-07T14:22:30"/>
        <d v="2025-10-15T16:09:14"/>
        <d v="2025-11-18T14:04:30"/>
        <d v="2025-10-24T00:19:50"/>
        <d v="2025-10-15T00:29:30"/>
        <d v="2025-10-24T15:12:08"/>
        <d v="2025-12-15T18:13:05"/>
        <d v="2025-10-14T07:13:32"/>
        <d v="2026-03-28T02:56:26"/>
        <d v="2025-09-30T23:47:52"/>
        <d v="2026-01-19T16:39:41"/>
        <d v="2026-01-19T16:22:18"/>
        <d v="2026-01-24T12:29:22"/>
        <d v="2025-11-05T16:26:13"/>
        <d v="2025-11-13T02:11:31"/>
        <d v="2026-02-09T16:12:11"/>
        <d v="2026-02-12T00:36:38"/>
        <d v="2025-11-18T16:27:50"/>
        <d v="2025-11-04T00:05:18"/>
        <d v="2026-01-19T18:15:22"/>
        <d v="2025-11-20T01:57:09"/>
        <d v="2025-11-25T02:00:24"/>
        <d v="2026-01-16T16:06:34"/>
        <d v="2026-02-25T17:10:58"/>
        <d v="2026-02-25T17:10:22"/>
        <d v="2025-10-10T10:36:06"/>
        <d v="2025-10-16T17:03:08"/>
        <d v="2025-12-02T14:42:27"/>
        <d v="2025-10-17T03:00:47"/>
        <d v="2025-11-12T23:14:54"/>
        <d v="2025-12-23T02:23:06"/>
        <d v="2025-10-21T10:01:44"/>
        <d v="2026-03-19T16:11:38"/>
        <d v="2025-11-27T00:05:26"/>
        <d v="2026-01-23T16:00:39"/>
        <d v="2026-02-09T19:32:40"/>
        <d v="2025-10-16T19:40:13"/>
        <d v="2026-01-29T17:21:14"/>
        <d v="2026-03-11T16:18:56"/>
        <d v="2026-02-25T17:58:35"/>
        <d v="2025-10-02T00:46:51"/>
        <d v="2025-12-10T17:07:02"/>
        <d v="2026-01-26T21:17:13"/>
        <d v="2025-10-13T16:23:17"/>
        <d v="2025-10-24T21:24:48"/>
        <d v="2025-10-15T17:43:50"/>
        <d v="2026-03-09T22:54:06"/>
        <d v="2025-10-22T16:14:41"/>
        <d v="2025-10-08T10:07:10"/>
        <d v="2025-10-14T02:44:39"/>
        <d v="2026-02-05T16:43:31"/>
        <d v="2026-03-30T21:40:04"/>
        <d v="2026-02-10T15:57:50"/>
        <d v="2026-01-22T16:07:10"/>
        <d v="2025-12-01T16:50:17"/>
        <d v="2026-01-28T16:09:38"/>
        <d v="2026-02-20T17:32:51"/>
        <d v="2025-10-16T03:09:50"/>
        <d v="2026-01-29T12:03:07"/>
        <d v="2026-03-06T20:23:20"/>
        <d v="2026-03-03T16:35:51"/>
        <d v="2025-10-24T17:11:04"/>
        <d v="2026-04-02T03:28:30"/>
        <d v="2025-11-04T17:07:12"/>
        <d v="2025-12-11T16:12:31"/>
        <d v="2026-01-29T19:14:28"/>
        <d v="2025-11-15T00:02:03"/>
        <d v="2025-12-05T16:04:25"/>
        <d v="2025-11-12T16:14:36"/>
        <d v="2026-03-03T01:53:55"/>
        <d v="2026-02-16T08:29:27"/>
        <d v="2025-11-18T12:40:24"/>
        <d v="2025-12-09T18:23:58"/>
        <d v="2025-12-09T00:17:55"/>
        <d v="2025-11-12T22:29:35"/>
        <d v="2026-03-27T21:31:20"/>
        <d v="2025-12-30T14:37:17"/>
        <d v="2025-12-06T01:38:53"/>
        <d v="2025-10-13T16:06:23"/>
        <d v="2026-03-11T01:17:55"/>
        <d v="2025-11-26T00:16:59"/>
        <d v="2025-10-28T23:19:29"/>
        <d v="2025-10-14T16:23:50"/>
        <d v="2025-12-11T21:28:42"/>
        <d v="2026-01-20T20:54:53"/>
        <d v="2026-01-23T16:14:24"/>
        <d v="2025-11-05T17:51:42"/>
        <d v="2026-01-24T00:00:16"/>
        <d v="2025-12-17T21:16:52"/>
        <d v="2025-11-03T23:35:58"/>
        <d v="2026-03-25T13:24:18"/>
        <d v="2025-11-03T16:15:18"/>
        <d v="2025-10-21T20:25:55"/>
        <d v="2025-11-12T23:51:59"/>
        <d v="2025-10-20T12:34:13"/>
        <d v="2025-12-09T16:31:42"/>
        <d v="2026-02-13T22:45:50"/>
        <d v="2025-11-04T02:49:14"/>
        <d v="2025-10-15T09:24:54"/>
        <d v="2026-01-20T16:21:09"/>
        <d v="2026-02-16T16:18:24"/>
        <d v="2026-03-09T22:54:07"/>
        <d v="2026-03-09T16:16:22"/>
        <d v="2025-12-09T09:50:11"/>
        <d v="2025-10-28T20:19:08"/>
        <d v="2025-10-25T02:14:34"/>
        <d v="2026-02-25T16:49:00"/>
        <d v="2026-01-22T19:44:08"/>
        <d v="2026-01-05T19:25:02"/>
        <d v="2025-11-04T09:31:02"/>
        <d v="2026-01-29T02:54:10"/>
        <d v="2025-12-04T00:20:27"/>
        <d v="2025-12-15T18:07:27"/>
        <d v="2026-02-03T17:15:34"/>
        <d v="2025-10-11T01:50:08"/>
        <d v="2025-10-25T01:52:10"/>
        <d v="2025-12-17T17:52:05"/>
        <d v="2025-12-15T16:20:21"/>
        <d v="2025-12-10T18:57:39"/>
        <d v="2026-01-27T16:35:33"/>
        <d v="2025-12-11T16:02:04"/>
        <d v="2025-10-17T13:27:54"/>
        <d v="2025-10-07T02:40:28"/>
        <d v="2026-02-25T16:51:55"/>
        <d v="2025-10-09T11:52:25"/>
        <d v="2025-10-21T01:47:02"/>
        <d v="2026-01-12T16:39:43"/>
        <d v="2025-12-16T16:02:07"/>
        <d v="2025-10-03T08:12:41"/>
        <d v="2025-10-03T20:16:03"/>
        <d v="2025-12-10T17:02:04"/>
        <d v="2026-02-06T23:34:11"/>
        <d v="2025-11-12T17:24:49"/>
        <d v="2025-11-25T13:56:41"/>
        <d v="2025-11-13T18:08:29"/>
        <d v="2025-10-13T16:06:04"/>
        <d v="2025-10-13T16:06:15"/>
        <d v="2026-02-17T18:38:43"/>
        <d v="2025-11-18T00:25:50"/>
        <d v="2026-02-23T21:33:49"/>
        <d v="2025-12-08T23:26:12"/>
        <d v="2025-12-17T02:28:58"/>
        <d v="2026-02-11T17:27:20"/>
        <d v="2025-11-27T17:46:03"/>
        <d v="2025-11-18T00:14:52"/>
        <d v="2026-02-26T17:19:24"/>
        <d v="2025-10-14T18:43:58"/>
        <d v="2025-10-24T00:29:47"/>
        <d v="2026-03-09T14:44:11"/>
        <d v="2026-01-15T16:05:01"/>
        <d v="2026-01-17T13:36:14"/>
        <d v="2025-11-11T16:00:30"/>
        <d v="2025-11-05T16:25:39"/>
        <d v="2025-11-07T12:39:22"/>
        <d v="2025-12-12T16:04:40"/>
        <d v="2026-01-26T19:22:47"/>
        <d v="2026-03-09T16:12:41"/>
        <d v="2026-02-18T16:08:19"/>
        <d v="2025-10-07T19:10:33"/>
        <d v="2026-02-11T17:19:08"/>
        <d v="2025-12-06T00:46:47"/>
        <d v="2025-10-16T15:46:32"/>
        <d v="2026-03-10T16:04:05"/>
        <d v="2025-10-09T16:33:04"/>
        <d v="2025-11-18T21:50:21"/>
        <d v="2025-10-28T19:16:34"/>
        <d v="2025-10-14T02:35:24"/>
        <d v="2025-10-24T17:11:50"/>
        <d v="2025-11-13T00:14:19"/>
        <d v="2025-12-10T17:10:57"/>
        <d v="2025-11-05T10:29:38"/>
        <d v="2025-10-28T19:14:11"/>
        <d v="2025-09-30T23:47:43"/>
        <d v="2025-10-11T01:43:31"/>
        <d v="2025-12-11T16:12:50"/>
        <d v="2025-11-19T16:09:32"/>
        <d v="2025-10-25T03:05:12"/>
        <d v="2025-12-11T01:29:56"/>
        <d v="2025-11-12T18:22:49"/>
        <d v="2025-11-13T00:26:01"/>
        <d v="2025-11-17T18:25:11"/>
        <d v="2025-11-05T00:05:31"/>
        <d v="2026-03-31T09:42:38"/>
        <d v="2025-12-15T18:08:15"/>
        <d v="2025-12-30T21:37:31"/>
        <d v="2026-03-20T02:44:41"/>
        <d v="2026-02-06T23:53:45"/>
        <d v="2025-11-21T02:36:27"/>
        <d v="2025-11-04T09:33:59"/>
        <d v="2026-01-22T16:49:42"/>
        <d v="2025-10-21T15:58:37"/>
        <d v="2026-01-24T01:41:28"/>
        <d v="2026-03-19T16:11:32"/>
        <d v="2025-10-14T18:43:51"/>
        <d v="2026-02-19T17:09:25"/>
        <d v="2025-11-04T23:41:24"/>
        <d v="2026-03-19T16:08:03"/>
        <d v="2026-01-28T18:12:50"/>
        <d v="2026-01-28T18:11:30"/>
        <d v="2025-12-05T02:38:48"/>
        <d v="2025-12-04T22:11:51"/>
        <d v="2026-02-16T16:19:39"/>
        <d v="2025-12-09T21:54:25"/>
        <d v="2025-10-15T17:43:42"/>
        <d v="2026-03-09T16:16:55"/>
        <d v="2025-12-10T16:26:50"/>
        <d v="2026-02-12T06:02:46"/>
        <d v="2025-11-12T01:45:51"/>
        <d v="2025-12-02T02:42:59"/>
        <d v="2026-02-26T18:34:38"/>
        <d v="2025-11-07T01:42:09"/>
        <d v="2026-02-03T17:09:37"/>
        <d v="2025-11-05T16:26:58"/>
        <d v="2025-10-02T11:08:56"/>
        <d v="2025-11-05T00:18:23"/>
        <d v="2026-01-29T19:14:12"/>
        <d v="2025-10-10T01:35:10"/>
        <d v="2025-10-21T12:06:06"/>
        <d v="2026-03-18T09:23:48"/>
        <d v="2026-01-20T10:50:49"/>
        <d v="2026-02-24T13:59:52"/>
        <d v="2026-02-06T11:42:53"/>
        <d v="2026-01-02T23:55:22"/>
        <d v="2026-03-31T00:18:39"/>
        <d v="2026-02-09T09:19:03"/>
        <d v="2026-01-29T11:02:32"/>
        <d v="2026-01-12T12:07:25"/>
        <d v="2025-12-29T23:13:14"/>
        <d v="2026-02-02T23:18:29"/>
        <d v="2026-01-02T23:42:05"/>
        <d v="2026-03-03T23:30:08"/>
        <d v="2026-03-23T23:19:53"/>
        <d v="2026-03-20T11:13:40"/>
        <d v="2026-02-03T08:35:06"/>
        <d v="2026-01-15T11:06:42"/>
        <d v="2025-12-19T11:06:24"/>
        <d v="2026-03-19T02:55:08"/>
        <d v="2026-03-17T23:43:25"/>
        <d v="2026-03-31T02:33:08"/>
        <d v="2026-02-12T10:45:25"/>
        <d v="2026-03-27T00:27:07"/>
        <d v="2026-03-02T21:07:29"/>
        <d v="2026-03-13T00:16:39"/>
        <d v="2026-02-10T23:35:23"/>
        <d v="2026-02-10T09:24:42"/>
        <d v="2026-02-26T23:53:56"/>
        <d v="2026-01-12T09:28:03"/>
        <d v="2025-12-12T23:42:45"/>
        <d v="2026-03-06T01:00:38"/>
        <d v="2026-01-01T00:00:25"/>
        <d v="2026-03-24T12:02:15"/>
        <d v="2026-03-03T23:38:48"/>
        <d v="2025-11-27T15:34:13"/>
        <d v="2026-03-28T00:38:14"/>
        <d v="2026-03-16T16:44:45"/>
        <d v="2026-03-11T00:46:27"/>
        <d v="2025-12-17T00:44:59"/>
        <d v="2026-02-05T01:24:59"/>
        <d v="2026-02-17T23:22:26"/>
        <d v="2026-03-17T09:50:50"/>
        <d v="2026-01-13T10:41:13"/>
        <d v="2025-12-30T00:12:50"/>
        <d v="2026-02-25T14:09:00"/>
        <d v="2026-03-05T23:32:11"/>
        <d v="2026-01-07T10:51:51"/>
        <d v="2026-03-13T23:46:23"/>
        <d v="2026-01-02T01:10:12"/>
        <d v="2026-03-21T01:00:02"/>
        <d v="2026-02-12T16:51:31"/>
        <d v="2026-02-27T08:33:19"/>
        <d v="2026-01-20T10:05:26"/>
        <d v="2026-03-25T01:50:21"/>
        <d v="2026-01-20T15:33:41"/>
        <d v="2026-03-16T16:45:55"/>
        <d v="2026-01-12T12:09:04"/>
        <d v="2025-12-02T10:10:15"/>
        <d v="2026-01-13T10:42:10"/>
        <d v="2026-02-04T10:11:21"/>
        <d v="2026-03-19T09:47:57"/>
        <d v="2025-12-17T11:34:02"/>
        <d v="2026-03-25T09:36:08"/>
        <d v="2026-03-10T23:39:17"/>
        <d v="2026-03-06T01:21:08"/>
        <d v="2026-03-03T23:33:13"/>
        <d v="2026-02-20T23:58:55"/>
        <d v="2026-02-05T13:02:01"/>
        <d v="2026-01-27T09:14:33"/>
        <d v="2025-12-24T00:42:29"/>
        <d v="2026-02-19T12:52:26"/>
        <d v="2026-02-23T23:31:59"/>
        <d v="2026-03-10T00:08:00"/>
        <d v="2026-01-26T08:58:43"/>
        <d v="2026-02-10T09:46:35"/>
        <d v="2026-03-21T00:42:00"/>
        <d v="2026-02-25T16:10:27"/>
        <d v="2025-11-27T11:20:40"/>
        <d v="2026-01-13T08:16:02"/>
        <d v="2025-12-16T00:36:34"/>
        <d v="2026-03-18T00:24:48"/>
        <d v="2026-01-29T11:06:36"/>
        <d v="2026-03-10T10:45:21"/>
        <d v="2026-01-13T11:14:41"/>
        <d v="2025-12-11T23:34:56"/>
        <d v="2026-03-23T13:13:23"/>
        <d v="2026-02-04T00:53:41"/>
        <d v="2026-02-23T23:33:05"/>
        <d v="2026-03-11T08:09:52"/>
        <d v="2026-01-20T09:40:49"/>
        <d v="2026-01-09T23:19:09"/>
        <d v="2026-03-06T09:15:37"/>
        <d v="2026-01-13T08:17:42"/>
        <d v="2026-02-26T12:56:36"/>
        <d v="2026-03-05T00:17:52"/>
        <d v="2025-12-03T12:45:38"/>
        <d v="2026-03-18T10:11:40"/>
        <d v="2025-12-12T09:54:33"/>
        <d v="2026-03-23T08:47:08"/>
        <d v="2026-01-16T23:47:42"/>
        <d v="2026-01-14T10:21:44"/>
        <d v="2026-03-18T00:25:27"/>
        <d v="2026-01-27T23:46:41"/>
        <d v="2026-02-17T09:28:00"/>
        <d v="2026-01-14T00:29:14"/>
        <d v="2026-01-19T08:57:05"/>
        <d v="2026-03-23T23:11:16"/>
        <d v="2026-03-17T23:43:49"/>
        <d v="2025-12-24T21:17:12"/>
        <d v="2025-12-02T14:39:47"/>
        <d v="2025-12-19T11:09:29"/>
        <d v="2025-12-15T23:22:25"/>
        <d v="2026-02-10T23:35:37"/>
        <d v="2026-03-24T10:22:50"/>
        <d v="2025-12-04T15:57:08"/>
        <d v="2026-02-17T13:04:18"/>
        <d v="2026-03-27T01:44:10"/>
        <d v="2026-01-27T09:16:00"/>
        <d v="2026-01-27T23:53:54"/>
        <d v="2026-03-30T23:43:18"/>
        <d v="2026-03-31T23:49:51"/>
        <d v="2026-02-10T09:45:24"/>
        <d v="2026-02-09T16:41:17"/>
        <d v="2026-02-27T21:18:16"/>
        <d v="2026-03-17T23:59:20"/>
        <d v="2026-02-24T15:38:34"/>
        <d v="2026-01-16T23:47:32"/>
        <d v="2026-01-08T10:19:35"/>
        <d v="2026-01-21T13:16:52"/>
        <d v="2025-12-26T10:02:04"/>
        <d v="2026-01-27T13:38:45"/>
        <d v="2026-03-31T12:36:02"/>
        <d v="2026-01-12T23:22:54"/>
        <d v="2026-02-27T12:34:49"/>
        <d v="2026-03-19T02:29:03"/>
        <d v="2026-01-29T23:36:48"/>
        <d v="2026-01-19T09:58:34"/>
        <d v="2026-03-23T11:06:18"/>
        <d v="2026-03-06T15:04:57"/>
        <d v="2025-11-27T10:24:09"/>
        <d v="2026-01-27T23:34:55"/>
        <d v="2026-02-28T00:31:15"/>
        <d v="2026-03-16T10:00:35"/>
        <d v="2026-02-04T09:32:50"/>
        <d v="2025-12-26T00:10:34"/>
        <d v="2026-02-20T23:56:59"/>
        <d v="2026-03-18T00:42:49"/>
        <d v="2026-01-12T08:55:05"/>
        <d v="2026-03-13T13:04:18"/>
        <d v="2025-12-30T14:42:08"/>
        <d v="2025-12-26T23:39:48"/>
        <d v="2026-03-17T09:58:17"/>
        <d v="2025-12-19T12:25:36"/>
        <d v="2026-01-13T09:34:51"/>
        <d v="2026-02-26T11:43:16"/>
        <d v="2026-02-24T09:30:55"/>
        <d v="2026-01-27T23:34:21"/>
        <d v="2026-02-24T14:01:26"/>
        <d v="2026-02-10T09:54:07"/>
        <d v="2025-12-15T23:17:53"/>
        <d v="2026-02-04T12:37:51"/>
        <d v="2026-01-26T23:09:00"/>
        <d v="2026-01-30T00:05:21"/>
        <d v="2026-01-12T08:52:43"/>
        <d v="2026-02-04T10:43:17"/>
        <d v="2026-03-17T23:59:23"/>
        <d v="2026-02-19T00:47:19"/>
        <d v="2026-02-02T23:08:54"/>
        <d v="2025-12-19T00:22:06"/>
        <d v="2025-12-29T23:13:11"/>
        <d v="2026-03-06T09:24:11"/>
        <d v="2025-12-11T14:06:36"/>
        <d v="2026-03-24T10:20:01"/>
        <d v="2026-02-16T12:28:39"/>
        <d v="2026-01-29T00:07:16"/>
        <d v="2026-02-04T23:51:58"/>
        <d v="2026-01-20T17:26:28"/>
        <d v="2026-03-02T13:32:41"/>
        <d v="2026-01-13T10:54:38"/>
        <d v="2025-12-27T01:21:13"/>
        <d v="2026-02-03T23:54:45"/>
        <d v="2026-02-06T08:51:51"/>
        <d v="2025-12-16T01:22:19"/>
        <d v="2025-12-18T23:51:48"/>
        <d v="2025-12-15T09:18:17"/>
        <d v="2026-02-17T09:05:32"/>
        <d v="2026-02-18T10:58:20"/>
        <d v="2026-03-24T12:30:18"/>
        <d v="2026-03-25T23:42:41"/>
        <d v="2025-12-29T23:20:43"/>
        <d v="2026-02-19T09:20:38"/>
        <d v="2026-01-15T09:21:59"/>
        <d v="2025-11-28T09:17:00"/>
        <d v="2026-03-11T00:37:50"/>
        <d v="2026-03-11T00:43:15"/>
        <d v="2026-01-26T08:59:53"/>
        <d v="2026-02-20T01:18:57"/>
        <d v="2026-02-02T10:33:45"/>
        <d v="2025-12-02T10:55:46"/>
        <d v="2026-02-10T09:49:09"/>
        <d v="2025-12-04T09:51:03"/>
        <d v="2026-03-03T23:34:06"/>
        <d v="2026-03-02T23:58:23"/>
        <d v="2026-02-24T14:28:43"/>
        <d v="2025-12-13T00:28:21"/>
        <d v="2026-02-23T23:37:16"/>
        <d v="2026-01-28T00:04:36"/>
        <d v="2025-12-17T11:29:10"/>
        <d v="2026-01-02T13:00:01"/>
        <d v="2026-01-28T12:11:26"/>
        <d v="2026-02-17T09:02:59"/>
        <d v="2025-12-17T10:01:45"/>
        <d v="2026-03-24T14:44:01"/>
        <d v="2025-12-18T01:03:07"/>
        <d v="2026-01-13T09:35:40"/>
        <d v="2026-03-11T00:59:27"/>
        <d v="2026-02-12T23:56:24"/>
        <d v="2025-12-11T23:56:08"/>
        <d v="2026-02-11T23:59:57"/>
        <d v="2026-02-09T11:27:24"/>
        <d v="2026-02-17T09:36:29"/>
        <d v="2026-03-16T13:48:21"/>
        <d v="2025-12-15T16:41:25"/>
        <d v="2025-12-12T10:12:18"/>
        <d v="2026-03-24T08:54:27"/>
        <d v="2026-01-13T23:19:17"/>
        <d v="2026-02-20T00:12:44"/>
        <d v="2026-01-02T13:02:56"/>
        <d v="2025-12-04T12:01:07"/>
        <d v="2025-12-11T23:36:41"/>
        <d v="2026-01-14T10:26:41"/>
        <d v="2025-12-03T10:00:34"/>
        <d v="2026-03-10T10:57:15"/>
        <d v="2026-02-04T11:30:26"/>
        <d v="2026-03-03T23:34:24"/>
        <d v="2026-02-28T00:30:57"/>
        <d v="2026-01-02T12:59:35"/>
        <d v="2025-12-24T23:34:37"/>
        <d v="2026-01-14T01:05:18"/>
        <d v="2026-02-19T00:03:00"/>
        <d v="2026-01-22T23:31:42"/>
        <d v="2026-03-05T12:56:52"/>
        <d v="2026-03-09T23:20:05"/>
        <d v="2026-03-31T12:32:13"/>
        <d v="2026-02-17T09:59:08"/>
        <d v="2026-02-19T23:50:00"/>
        <d v="2026-03-20T21:23:25"/>
        <d v="2026-03-10T00:33:29"/>
        <d v="2026-01-20T10:13:46"/>
        <d v="2026-02-05T11:33:59"/>
        <d v="2026-02-09T11:39:12"/>
        <d v="2026-02-03T10:31:26"/>
        <d v="2026-02-03T12:21:54"/>
        <d v="2026-01-08T09:03:10"/>
        <d v="2026-03-26T15:29:12"/>
        <d v="2026-01-29T01:29:45"/>
        <d v="2026-02-19T00:01:14"/>
        <d v="2026-01-27T23:48:51"/>
        <d v="2026-02-09T11:28:21"/>
        <d v="2026-03-04T23:23:57"/>
        <d v="2026-02-05T23:53:18"/>
        <d v="2026-03-11T01:27:42"/>
        <d v="2026-01-20T10:15:17"/>
        <d v="2026-03-21T00:01:48"/>
        <d v="2025-12-24T00:03:09"/>
        <d v="2025-12-26T00:06:16"/>
        <d v="2026-03-12T01:37:39"/>
        <d v="2025-12-12T10:03:20"/>
        <d v="2026-02-11T18:18:01"/>
        <d v="2026-03-11T00:37:52"/>
        <d v="2026-03-18T16:21:27"/>
        <d v="2026-01-07T09:12:59"/>
        <d v="2026-02-05T00:09:03"/>
        <d v="2026-03-16T23:21:38"/>
        <d v="2026-03-03T23:29:33"/>
        <d v="2026-02-03T23:50:12"/>
        <d v="2026-02-12T16:47:45"/>
        <d v="2026-01-19T23:41:46"/>
        <d v="2025-12-25T23:52:31"/>
        <d v="2026-02-17T09:57:24"/>
        <d v="2026-02-05T00:24:54"/>
        <d v="2026-02-05T23:28:50"/>
        <d v="2026-03-06T00:18:48"/>
        <d v="2025-12-04T10:05:08"/>
        <d v="2026-03-03T10:45:35"/>
        <d v="2026-02-12T01:42:22"/>
        <d v="2026-02-28T00:38:50"/>
        <d v="2026-01-14T17:55:19"/>
        <d v="2025-12-26T23:40:49"/>
        <d v="2026-02-18T23:41:54"/>
        <d v="2026-03-20T23:44:17"/>
        <d v="2025-12-04T16:01:32"/>
        <d v="2026-02-06T12:16:36"/>
        <d v="2025-12-10T10:36:55"/>
        <d v="2026-02-10T09:25:20"/>
        <d v="2026-01-06T23:23:52"/>
        <d v="2026-02-03T23:40:32"/>
        <d v="2026-03-17T00:45:56"/>
        <d v="2026-03-09T09:24:11"/>
        <d v="2026-03-26T17:58:54"/>
        <d v="2026-01-22T00:04:20"/>
        <d v="2026-02-24T01:00:06"/>
        <d v="2026-02-03T12:48:33"/>
        <d v="2026-03-12T23:36:31"/>
        <d v="2026-01-28T23:42:24"/>
        <d v="2026-01-15T09:54:23"/>
        <d v="2025-12-24T23:45:03"/>
        <d v="2026-01-07T11:59:26"/>
        <d v="2026-03-18T16:36:37"/>
        <d v="2026-03-05T10:50:37"/>
        <d v="2026-03-20T00:10:14"/>
        <d v="2025-12-29T11:04:15"/>
        <d v="2026-02-10T09:41:07"/>
        <d v="2026-03-23T23:16:50"/>
        <d v="2026-01-13T12:13:30"/>
        <d v="2026-01-26T12:27:11"/>
        <d v="2026-01-29T23:30:13"/>
        <d v="2025-12-11T23:28:27"/>
        <d v="2026-03-23T09:40:04"/>
        <d v="2026-03-03T23:33:02"/>
        <d v="2026-02-17T09:01:22"/>
        <d v="2026-01-28T23:43:06"/>
        <d v="2026-03-02T16:44:20"/>
        <d v="2026-01-16T23:47:23"/>
        <d v="2026-01-22T08:46:56"/>
        <d v="2026-01-01T00:17:01"/>
        <d v="2026-02-27T08:56:54"/>
        <d v="2026-03-11T00:41:04"/>
        <d v="2026-02-17T09:34:31"/>
        <d v="2026-03-24T09:27:18"/>
        <d v="2025-12-31T23:46:51"/>
        <d v="2026-02-16T13:00:31"/>
        <d v="2025-12-16T23:52:02"/>
        <d v="2026-01-20T09:48:11"/>
        <d v="2026-02-24T13:46:22"/>
        <d v="2026-02-24T11:07:47"/>
        <d v="2026-02-24T23:52:56"/>
        <d v="2026-03-03T23:53:19"/>
        <d v="2025-12-12T21:14:07"/>
        <d v="2026-01-27T23:34:12"/>
        <d v="2026-01-13T11:18:49"/>
        <d v="2026-02-09T15:47:03"/>
        <d v="2026-03-11T00:55:41"/>
        <d v="2026-01-13T11:16:08"/>
        <d v="2026-02-18T15:41:41"/>
        <d v="2025-12-15T16:31:04"/>
        <d v="2026-01-13T10:55:29"/>
        <d v="2026-03-10T07:58:27"/>
        <d v="2026-01-28T23:42:36"/>
        <d v="2026-01-16T11:34:24"/>
        <d v="2025-12-26T13:32:18"/>
        <d v="2026-03-25T17:51:40"/>
        <d v="2026-02-16T14:13:33"/>
        <d v="2025-12-30T14:39:32"/>
        <d v="2026-02-23T14:58:37"/>
        <d v="2025-12-04T12:29:46"/>
        <d v="2025-12-10T09:13:30"/>
        <d v="2026-01-22T09:25:11"/>
        <d v="2026-03-05T00:50:22"/>
        <d v="2026-01-08T10:23:04"/>
        <d v="2026-01-29T23:39:30"/>
        <d v="2025-12-02T13:44:46"/>
        <d v="2025-11-27T11:03:17"/>
        <d v="2026-02-04T00:36:50"/>
        <d v="2026-03-10T10:48:56"/>
        <d v="2025-12-04T16:46:12"/>
        <d v="2026-03-10T00:33:19"/>
        <d v="2026-01-12T08:53:24"/>
        <d v="2026-01-21T17:21:25"/>
        <d v="2026-02-03T13:01:50"/>
        <d v="2025-12-31T23:46:48"/>
        <d v="2025-12-26T12:18:15"/>
        <d v="2025-12-04T09:51:30"/>
        <d v="2026-03-30T11:10:44"/>
        <d v="2026-02-12T16:33:33"/>
        <d v="2026-02-03T23:37:39"/>
        <d v="2026-03-06T12:56:15"/>
        <d v="2026-02-25T17:01:19"/>
        <d v="2026-03-12T00:49:51"/>
        <d v="2026-03-25T09:35:14"/>
        <d v="2026-01-27T23:47:18"/>
        <d v="2026-01-14T13:22:37"/>
        <d v="2026-01-26T23:22:06"/>
        <d v="2025-12-17T08:18:38"/>
        <d v="2026-03-09T09:36:10"/>
        <d v="2026-03-17T13:55:28"/>
        <d v="2026-02-12T10:46:41"/>
        <d v="2026-03-31T02:39:09"/>
        <d v="2026-03-05T12:38:02"/>
        <d v="2025-12-30T23:37:46"/>
        <d v="2026-02-04T01:23:10"/>
        <d v="2026-02-10T12:50:37"/>
        <d v="2026-01-19T15:03:25"/>
        <d v="2026-03-30T08:38:01"/>
        <d v="2026-03-13T23:46:13"/>
        <d v="2026-02-24T17:25:17"/>
        <d v="2026-03-17T00:06:13"/>
        <d v="2026-02-20T00:04:04"/>
        <d v="2026-03-16T12:05:28"/>
        <d v="2025-12-16T10:31:44"/>
        <d v="2026-03-04T16:42:33"/>
        <d v="2026-01-27T23:22:42"/>
        <d v="2025-12-03T14:13:33"/>
        <d v="2026-03-03T23:38:38"/>
        <d v="2026-02-05T10:18:16"/>
        <d v="2026-01-22T01:07:55"/>
        <d v="2026-02-18T23:56:48"/>
        <d v="2026-01-23T14:11:23"/>
        <d v="2026-02-02T23:19:28"/>
        <d v="2026-03-17T23:44:14"/>
        <d v="2026-01-23T13:36:30"/>
        <d v="2026-01-26T23:50:02"/>
        <d v="2026-01-26T09:00:40"/>
        <d v="2026-02-03T23:42:32"/>
        <d v="2026-03-20T23:44:05"/>
        <d v="2026-01-02T12:59:28"/>
        <d v="2026-03-13T23:54:30"/>
        <d v="2026-01-27T23:22:46"/>
        <d v="2026-03-09T08:51:19"/>
        <d v="2025-11-27T08:38:59"/>
        <d v="2026-01-27T18:51:47"/>
        <d v="2026-01-14T10:24:10"/>
        <d v="2026-02-27T10:20:33"/>
        <d v="2025-12-09T10:47:56"/>
        <d v="2025-12-02T09:36:55"/>
        <d v="2025-12-02T10:52:03"/>
        <d v="2025-12-30T14:41:08"/>
        <d v="2026-01-14T00:29:11"/>
        <d v="2025-12-26T00:06:26"/>
        <d v="2026-02-24T11:52:28"/>
        <d v="2026-02-11T01:33:36"/>
        <d v="2026-03-31T10:44:05"/>
        <d v="2025-12-18T11:27:29"/>
        <d v="2026-02-13T11:52:40"/>
        <d v="2026-03-11T00:43:23"/>
        <d v="2026-03-03T09:59:10"/>
        <d v="2026-03-02T13:57:32"/>
        <d v="2025-12-24T23:49:16"/>
        <d v="2026-03-25T23:49:29"/>
        <d v="2026-02-19T00:11:42"/>
        <d v="2026-03-04T00:00:40"/>
        <d v="2026-01-26T23:09:33"/>
        <d v="2026-03-21T01:43:00"/>
        <d v="2026-03-06T09:12:43"/>
        <d v="2026-01-02T23:42:31"/>
        <d v="2026-03-11T09:18:50"/>
        <d v="2026-02-25T08:23:47"/>
        <d v="2026-03-04T23:24:07"/>
        <d v="2026-02-25T10:19:26"/>
        <d v="2026-02-03T23:43:03"/>
        <d v="2026-03-02T23:56:09"/>
        <d v="2026-02-27T11:01:35"/>
        <d v="2026-02-26T01:53:27"/>
        <d v="2026-03-19T23:46:30"/>
        <d v="2026-01-12T08:54:04"/>
        <d v="2026-03-03T08:25:37"/>
        <d v="2025-12-29T23:35:55"/>
        <d v="2026-02-19T23:48:57"/>
        <d v="2026-03-12T01:38:49"/>
        <d v="2026-02-12T11:01:09"/>
        <d v="2026-01-22T09:16:44"/>
        <d v="2026-01-20T10:52:59"/>
        <d v="2026-01-23T14:23:02"/>
        <d v="2026-03-02T10:32:36"/>
        <d v="2026-02-25T01:11:26"/>
        <d v="2026-03-19T10:22:35"/>
        <d v="2026-02-18T00:31:41"/>
        <d v="2026-02-06T14:52:57"/>
        <d v="2026-02-24T23:46:51"/>
        <d v="2026-03-31T00:59:48"/>
        <d v="2026-01-15T10:07:59"/>
        <d v="2026-03-06T10:53:01"/>
        <d v="2026-03-18T15:24:20"/>
        <d v="2025-12-09T16:06:03"/>
        <d v="2026-02-04T10:50:16"/>
        <d v="2026-03-25T01:25:46"/>
        <d v="2025-12-09T15:49:52"/>
        <d v="2026-03-10T13:51:42"/>
        <d v="2026-02-05T16:26:13"/>
        <d v="2025-12-16T09:12:22"/>
        <d v="2026-02-17T09:34:28"/>
        <d v="2026-01-14T10:25:19"/>
        <d v="2026-03-19T23:58:19"/>
        <d v="2026-02-16T12:47:43"/>
        <d v="2025-12-18T23:43:30"/>
        <d v="2026-03-23T03:53:46"/>
        <d v="2026-03-27T11:35:21"/>
        <d v="2026-03-23T16:16:10"/>
        <d v="2026-02-17T00:17:52"/>
        <d v="2026-01-22T10:13:01"/>
        <d v="2026-03-14T00:19:07"/>
        <d v="2026-03-05T11:37:42"/>
        <d v="2026-01-22T10:11:25"/>
        <d v="2025-12-26T00:31:36"/>
        <d v="2026-03-23T17:02:44"/>
        <d v="2026-01-22T23:21:45"/>
        <d v="2026-03-03T23:32:33"/>
        <d v="2026-02-18T08:37:10"/>
        <d v="2026-02-09T11:04:46"/>
        <d v="2025-12-30T14:41:05"/>
        <d v="2026-03-26T01:06:39"/>
        <d v="2026-02-19T23:30:50"/>
        <d v="2026-01-12T23:22:48"/>
        <d v="2025-12-16T23:50:45"/>
        <d v="2026-03-02T10:04:47"/>
        <d v="2026-03-23T23:12:26"/>
        <d v="2026-01-13T10:53:11"/>
        <d v="2026-01-06T23:48:54"/>
        <d v="2026-03-16T16:59:49"/>
        <d v="2026-03-05T00:28:15"/>
        <d v="2026-03-18T09:35:04"/>
        <d v="2026-02-10T23:35:56"/>
        <d v="2026-03-03T11:34:52"/>
        <d v="2026-01-02T01:10:56"/>
        <d v="2026-03-04T23:24:27"/>
        <d v="2026-01-01T01:00:50"/>
        <d v="2026-02-23T15:14:22"/>
        <d v="2026-03-26T09:54:17"/>
        <d v="2026-02-27T01:26:41"/>
        <d v="2025-12-16T23:42:52"/>
        <d v="2026-02-23T23:37:27"/>
        <d v="2026-03-12T10:47:21"/>
        <d v="2026-02-26T23:47:43"/>
        <d v="2026-01-27T23:34:38"/>
        <d v="2026-03-11T23:31:01"/>
        <d v="2026-03-02T23:52:27"/>
        <d v="2026-03-04T16:40:33"/>
        <d v="2025-12-18T00:53:56"/>
        <d v="2026-02-26T23:53:35"/>
        <d v="2026-02-23T14:59:12"/>
        <d v="2026-02-07T00:31:31"/>
        <d v="2025-12-15T10:05:57"/>
        <d v="2026-02-04T23:52:12"/>
        <d v="2026-02-20T23:30:40"/>
        <d v="2026-03-09T08:32:34"/>
        <d v="2026-03-11T00:46:06"/>
        <d v="2026-01-21T10:58:05"/>
        <d v="2026-02-24T17:25:06"/>
        <d v="2026-01-09T23:35:55"/>
        <d v="2026-03-03T23:54:47"/>
        <d v="2026-02-17T23:53:24"/>
        <d v="2026-03-11T01:27:41"/>
        <d v="2026-02-27T10:17:06"/>
        <d v="2026-02-24T17:25:19"/>
        <d v="2026-01-22T23:50:17"/>
        <d v="2026-03-12T01:37:56"/>
        <d v="2026-01-22T23:32:55"/>
        <d v="2026-01-23T09:49:54"/>
        <d v="2025-12-15T14:16:37"/>
        <d v="2026-02-17T09:21:45"/>
        <d v="2026-03-04T15:37:57"/>
        <d v="2026-03-18T00:10:24"/>
        <d v="2025-12-30T09:01:21"/>
        <d v="2025-12-11T12:26:19"/>
        <d v="2026-02-17T11:52:24"/>
        <d v="2026-02-23T09:43:25"/>
        <d v="2026-01-07T00:37:48"/>
        <d v="2026-01-29T23:29:22"/>
        <d v="2026-03-13T13:23:11"/>
        <d v="2026-03-23T12:11:43"/>
        <d v="2026-01-19T11:06:23"/>
        <d v="2025-12-23T23:52:44"/>
        <d v="2026-03-03T08:29:57"/>
        <d v="2026-02-19T00:13:01"/>
        <d v="2025-12-15T09:18:26"/>
        <d v="2025-12-17T09:40:40"/>
        <d v="2026-01-20T09:14:47"/>
        <d v="2026-01-27T23:47:05"/>
        <d v="2026-01-13T10:43:05"/>
        <d v="2026-01-12T12:05:36"/>
        <d v="2026-01-27T23:34:08"/>
        <d v="2026-02-26T08:28:19"/>
        <d v="2026-03-26T08:52:56"/>
        <d v="2025-12-26T00:31:34"/>
        <d v="2025-12-24T23:41:56"/>
        <d v="2025-12-23T23:45:23"/>
        <d v="2026-02-06T01:33:19"/>
        <d v="2026-03-02T10:04:08"/>
        <d v="2026-03-24T09:16:53"/>
        <d v="2026-01-15T09:16:50"/>
        <d v="2026-01-14T08:20:26"/>
        <d v="2025-12-29T23:48:53"/>
        <d v="2026-03-17T09:50:46"/>
        <d v="2026-02-24T12:14:06"/>
        <d v="2026-02-11T01:25:24"/>
        <d v="2026-03-12T00:15:23"/>
        <d v="2026-03-13T00:20:33"/>
        <d v="2025-12-30T00:47:49"/>
        <d v="2026-01-27T12:52:22"/>
        <d v="2026-02-20T23:28:30"/>
        <d v="2026-01-13T09:37:31"/>
        <d v="2025-12-17T01:30:38"/>
        <d v="2026-02-03T23:36:54"/>
        <d v="2026-02-04T10:05:37"/>
        <d v="2026-02-17T11:16:19"/>
        <d v="2026-03-24T15:23:58"/>
        <d v="2026-02-12T00:46:13"/>
        <d v="2025-12-01T15:59:53"/>
        <d v="2026-02-19T16:47:30"/>
        <d v="2026-02-09T23:49:12"/>
        <d v="2026-03-10T23:58:17"/>
        <d v="2026-01-30T17:28:03"/>
        <d v="2026-02-18T13:07:37"/>
        <d v="2026-01-28T23:42:43"/>
        <d v="2025-12-19T00:22:57"/>
        <d v="2026-01-22T17:57:14"/>
        <d v="2026-03-11T23:50:16"/>
        <d v="2026-01-01T00:31:50"/>
        <d v="2026-03-27T00:28:34"/>
        <d v="2026-01-26T23:14:47"/>
        <d v="2026-03-27T11:51:48"/>
        <d v="2026-01-22T12:16:11"/>
        <d v="2026-01-12T09:29:16"/>
        <d v="2026-02-05T23:32:37"/>
        <d v="2026-03-03T09:59:13"/>
        <d v="2025-12-04T10:29:17"/>
        <d v="2026-01-20T09:51:35"/>
        <d v="2026-01-01T00:06:29"/>
        <d v="2026-03-16T23:25:48"/>
        <d v="2026-01-13T09:33:53"/>
        <d v="2026-03-04T23:31:15"/>
        <d v="2026-01-27T12:06:13"/>
        <d v="2026-01-21T10:56:24"/>
        <d v="2025-12-30T14:41:13"/>
        <d v="2026-03-25T12:11:27"/>
        <d v="2026-03-11T00:43:19"/>
        <d v="2026-03-13T23:28:26"/>
        <d v="2026-03-11T00:14:53"/>
        <d v="2026-01-09T23:10:44"/>
        <d v="2026-01-21T12:21:07"/>
        <d v="2025-12-11T23:45:38"/>
        <d v="2026-03-06T13:42:14"/>
        <d v="2026-03-31T00:01:52"/>
        <d v="2025-12-09T12:17:35"/>
        <d v="2026-01-16T23:47:39"/>
        <d v="2025-12-15T11:28:41"/>
        <d v="2026-03-19T02:58:55"/>
        <d v="2025-12-17T00:32:15"/>
        <d v="2025-12-04T09:40:00"/>
        <d v="2026-02-23T13:25:16"/>
        <d v="2025-10-20T09:39:21"/>
        <d v="2025-12-30T23:38:06"/>
        <d v="2025-12-11T12:25:10"/>
        <d v="2026-01-09T23:22:55"/>
        <d v="2025-12-04T08:36:04"/>
        <d v="2026-01-08T10:15:15"/>
        <d v="2026-01-27T23:34:17"/>
        <d v="2025-12-17T08:18:47"/>
        <d v="2026-01-27T16:43:04"/>
        <d v="2026-03-05T00:50:31"/>
        <d v="2026-02-16T12:42:31"/>
        <d v="2026-02-09T11:13:52"/>
        <d v="2026-01-05T13:32:32"/>
        <d v="2026-02-19T23:30:55"/>
        <d v="2026-03-12T14:23:34"/>
        <d v="2026-02-24T14:39:35"/>
        <d v="2026-03-09T16:42:40"/>
        <d v="2025-12-03T13:11:30"/>
        <d v="2026-03-06T09:13:49"/>
        <d v="2026-02-24T12:55:07"/>
        <d v="2026-03-12T10:20:46"/>
        <d v="2026-01-08T10:23:48"/>
        <d v="2026-02-03T23:40:52"/>
        <d v="2026-01-26T23:08:53"/>
        <d v="2026-03-17T09:50:19"/>
        <d v="2025-12-12T21:14:24"/>
        <d v="2026-02-10T23:50:01"/>
        <d v="2026-02-18T09:26:33"/>
        <d v="2026-01-28T15:25:50"/>
        <d v="2026-02-28T00:30:55"/>
        <d v="2026-02-03T23:40:22"/>
        <d v="2025-12-10T08:54:51"/>
        <d v="2026-01-20T10:16:25"/>
        <d v="2026-01-30T23:54:31"/>
        <d v="2026-02-17T08:55:07"/>
        <d v="2026-01-12T10:01:17"/>
        <d v="2026-03-25T00:46:14"/>
        <d v="2025-11-03T23:20:53"/>
        <d v="2026-02-10T09:12:21"/>
        <d v="2026-02-26T00:36:26"/>
        <d v="2026-03-12T15:26:25"/>
        <d v="2026-02-04T08:42:39"/>
        <d v="2026-03-16T12:06:13"/>
        <d v="2026-02-03T23:42:50"/>
        <d v="2026-03-26T00:16:44"/>
        <d v="2026-02-10T00:01:40"/>
        <d v="2025-12-29T23:16:12"/>
        <d v="2025-12-04T08:38:02"/>
        <d v="2026-03-12T01:20:59"/>
        <d v="2026-03-03T00:14:02"/>
        <d v="2025-12-18T23:43:24"/>
        <d v="2026-01-14T00:29:26"/>
        <d v="2026-01-21T10:17:09"/>
        <d v="2026-03-20T00:33:31"/>
        <d v="2025-12-30T23:40:55"/>
        <d v="2026-03-24T08:53:55"/>
        <d v="2025-12-30T17:58:38"/>
        <d v="2026-03-24T11:57:24"/>
        <d v="2025-12-19T01:47:48"/>
        <d v="2025-12-30T23:56:17"/>
        <d v="2026-01-07T10:53:57"/>
        <d v="2026-03-24T23:59:16"/>
        <d v="2026-02-17T23:44:17"/>
        <d v="2026-01-28T19:22:51"/>
        <d v="2026-03-03T23:47:18"/>
        <d v="2026-01-22T09:09:08"/>
        <d v="2026-02-23T23:13:06"/>
        <d v="2026-02-11T00:25:30"/>
        <d v="2026-02-12T23:57:25"/>
        <d v="2026-01-14T08:19:32"/>
        <d v="2026-03-27T02:04:56"/>
        <d v="2026-01-27T10:19:38"/>
        <d v="2026-02-23T13:14:34"/>
        <d v="2026-01-27T23:48:22"/>
        <d v="2026-02-26T12:00:27"/>
        <d v="2026-01-28T23:41:59"/>
        <d v="2026-02-24T23:52:47"/>
        <d v="2026-03-23T10:10:50"/>
        <d v="2025-12-23T17:26:41"/>
        <d v="2026-03-02T23:49:45"/>
        <d v="2026-01-28T23:23:42"/>
        <d v="2026-02-19T10:03:15"/>
        <d v="2026-01-08T11:11:42"/>
        <d v="2026-02-17T09:27:27"/>
        <d v="2026-03-27T00:27:09"/>
        <d v="2026-01-02T13:07:54"/>
        <d v="2026-02-13T12:37:41"/>
        <d v="2026-03-03T23:28:29"/>
        <d v="2026-01-21T10:57:15"/>
        <d v="2025-12-25T00:03:14"/>
        <d v="2025-12-11T11:12:31"/>
        <d v="2026-03-03T11:35:30"/>
        <d v="2026-03-17T00:56:05"/>
        <d v="2025-11-28T12:06:08"/>
        <d v="2025-11-28T14:25:03"/>
        <d v="2025-12-24T01:02:11"/>
        <d v="2025-12-18T11:41:54"/>
        <d v="2026-03-03T23:39:11"/>
        <d v="2026-01-28T23:42:46"/>
        <d v="2026-03-17T00:06:55"/>
        <d v="2025-12-04T18:27:25"/>
        <d v="2026-03-26T00:12:21"/>
        <d v="2026-02-24T15:20:29"/>
        <d v="2026-03-12T23:56:17"/>
        <d v="2026-03-16T18:01:52"/>
        <d v="2026-03-03T10:00:23"/>
        <d v="2026-02-04T09:47:47"/>
        <d v="2025-12-18T23:46:54"/>
        <d v="2026-02-03T23:30:42"/>
        <d v="2026-03-25T23:42:15"/>
        <d v="2026-03-12T00:45:14"/>
        <d v="2026-02-06T11:53:29"/>
        <d v="2025-12-18T23:44:00"/>
        <d v="2026-03-23T11:47:23"/>
        <d v="2026-01-26T23:09:09"/>
        <d v="2026-01-02T01:04:12"/>
        <d v="2026-03-26T01:48:53"/>
        <d v="2025-11-27T08:40:17"/>
        <d v="2026-02-11T00:17:05"/>
        <d v="2026-03-03T23:38:55"/>
        <d v="2026-02-03T23:50:44"/>
        <d v="2026-02-10T14:09:06"/>
        <d v="2026-03-11T00:41:32"/>
        <d v="2026-02-17T13:05:18"/>
        <d v="2025-12-30T14:41:11"/>
        <d v="2025-12-02T13:28:20"/>
        <d v="2026-03-19T23:40:47"/>
        <d v="2026-02-19T15:41:31"/>
        <d v="2026-03-31T16:17:24"/>
        <d v="2025-12-26T11:32:19"/>
        <d v="2026-01-27T23:48:04"/>
        <d v="2026-03-05T23:34:53"/>
        <d v="2026-03-13T00:37:17"/>
        <d v="2025-12-02T09:59:01"/>
        <d v="2025-12-09T11:24:04"/>
        <d v="2025-12-17T10:37:11"/>
        <d v="2026-02-06T09:06:31"/>
        <d v="2026-03-28T00:42:48"/>
        <d v="2026-01-26T13:15:51"/>
        <d v="2025-12-11T23:57:32"/>
        <d v="2026-02-17T11:22:27"/>
        <d v="2026-03-27T00:35:37"/>
        <d v="2026-03-23T08:11:11"/>
        <d v="2026-01-22T11:02:43"/>
        <d v="2026-02-24T23:56:23"/>
        <d v="2026-01-29T23:29:16"/>
        <d v="2026-02-03T12:59:59"/>
        <d v="2026-01-21T23:32:07"/>
        <d v="2025-12-19T01:25:27"/>
        <d v="2026-03-27T00:27:04"/>
        <d v="2025-12-26T23:42:19"/>
        <d v="2025-12-01T16:41:10"/>
        <d v="2026-02-05T08:29:32"/>
        <d v="2025-12-19T00:16:31"/>
        <d v="2026-02-06T12:55:06"/>
        <d v="2026-03-24T08:54:56"/>
        <d v="2026-01-29T23:49:11"/>
        <d v="2026-02-11T08:20:24"/>
        <d v="2026-03-20T23:46:27"/>
        <d v="2026-02-07T00:24:18"/>
        <d v="2026-03-10T13:42:29"/>
        <d v="2026-03-18T00:52:06"/>
        <d v="2026-03-17T00:04:18"/>
        <d v="2026-01-27T23:48:44"/>
        <d v="2026-03-20T13:08:29"/>
        <d v="2026-01-13T09:34:23"/>
        <d v="2026-01-22T23:34:50"/>
        <d v="2025-12-18T01:19:48"/>
        <d v="2025-12-29T23:13:10"/>
        <d v="2026-02-21T00:12:54"/>
        <d v="2025-12-15T09:18:36"/>
        <d v="2025-12-10T18:05:42"/>
        <d v="2026-01-16T23:47:28"/>
        <d v="2026-01-13T07:58:05"/>
        <d v="2026-01-22T23:33:05"/>
        <d v="2026-02-24T13:46:11"/>
        <d v="2026-03-23T11:03:12"/>
        <d v="2026-01-29T01:35:15"/>
        <d v="2026-03-19T16:35:21"/>
        <d v="2026-01-21T23:41:37"/>
        <d v="2026-03-03T23:32:22"/>
        <d v="2026-01-14T00:29:24"/>
        <d v="2026-01-07T16:25:58"/>
        <d v="2026-03-18T11:53:36"/>
        <d v="2026-03-20T23:44:42"/>
        <d v="2026-02-13T11:52:42"/>
        <d v="2026-03-02T23:54:55"/>
        <d v="2026-01-14T10:27:00"/>
        <d v="2026-01-19T10:45:09"/>
        <d v="2026-03-13T23:28:41"/>
        <d v="2025-12-30T11:10:25"/>
        <d v="2026-03-30T11:41:40"/>
        <d v="2026-01-22T08:42:32"/>
        <d v="2026-03-28T00:51:28"/>
        <d v="2026-02-20T00:02:06"/>
        <d v="2026-01-21T23:42:36"/>
        <d v="2026-03-16T16:46:44"/>
        <d v="2026-03-31T02:05:19"/>
        <d v="2026-03-09T18:26:50"/>
        <d v="2026-01-27T16:47:07"/>
        <d v="2026-01-21T23:42:29"/>
        <d v="2026-02-27T08:35:59"/>
        <d v="2026-01-27T23:46:17"/>
        <d v="2026-03-23T23:08:25"/>
        <d v="2026-03-03T23:29:44"/>
        <d v="2026-03-30T09:42:30"/>
        <d v="2026-02-17T10:00:05"/>
        <d v="2026-03-31T00:18:23"/>
        <d v="2026-03-12T10:20:40"/>
        <d v="2026-02-03T10:01:32"/>
        <d v="2026-02-17T10:43:44"/>
        <d v="2026-02-24T23:46:38"/>
        <d v="2026-03-16T23:20:20"/>
        <d v="2026-01-14T12:26:09"/>
        <d v="2025-12-24T00:56:43"/>
        <d v="2026-03-06T10:53:06"/>
        <d v="2026-02-18T08:37:25"/>
        <d v="2026-03-20T00:21:46"/>
        <d v="2025-12-18T23:40:29"/>
        <d v="2025-12-16T10:24:55"/>
        <d v="2026-03-16T18:20:15"/>
        <d v="2026-02-25T00:48:03"/>
        <d v="2026-01-02T12:59:41"/>
        <d v="2026-02-09T11:38:08"/>
        <d v="2026-03-27T09:27:31"/>
        <d v="2026-01-08T11:43:50"/>
        <d v="2026-02-18T00:40:53"/>
        <d v="2026-01-13T10:45:39"/>
        <d v="2026-01-07T10:21:36"/>
        <d v="2026-01-15T12:23:38"/>
        <d v="2026-02-16T12:14:21"/>
        <d v="2025-12-16T10:25:26"/>
        <d v="2026-01-07T10:20:46"/>
        <d v="2026-01-07T10:14:55"/>
        <d v="2026-01-22T10:17:47"/>
        <d v="2026-01-27T23:22:36"/>
        <d v="2026-02-06T00:08:43"/>
        <d v="2025-12-24T01:01:31"/>
        <d v="2026-02-13T13:45:24"/>
        <d v="2026-02-17T09:22:52"/>
        <d v="2026-01-26T23:51:57"/>
        <d v="2025-12-31T00:43:41"/>
        <d v="2026-01-26T23:50:09"/>
        <d v="2026-01-19T09:57:50"/>
        <d v="2026-03-12T16:39:25"/>
        <d v="2025-12-31T12:18:19"/>
        <d v="2025-12-16T00:48:57"/>
        <d v="2026-02-05T13:03:14"/>
        <d v="2026-01-14T10:27:57"/>
        <d v="2026-01-26T23:14:36"/>
        <d v="2026-01-27T12:18:00"/>
        <d v="2025-12-09T15:00:28"/>
        <d v="2026-03-17T09:59:36"/>
        <d v="2026-03-05T08:56:06"/>
        <d v="2025-12-18T23:56:14"/>
        <d v="2026-03-10T12:40:41"/>
        <d v="2026-01-14T17:35:50"/>
        <d v="2026-02-02T10:35:20"/>
        <d v="2026-01-26T23:14:31"/>
        <d v="2025-12-04T18:18:07"/>
        <d v="2025-11-27T11:27:25"/>
        <d v="2026-03-17T23:59:07"/>
        <d v="2026-02-05T23:44:14"/>
        <d v="2026-02-05T10:13:34"/>
        <d v="2026-02-21T00:03:39"/>
        <d v="2026-02-18T23:53:13"/>
        <d v="2026-01-22T23:32:22"/>
        <d v="2026-03-02T16:04:06"/>
        <d v="2026-01-13T09:38:22"/>
        <d v="2025-12-26T00:06:11"/>
        <d v="2026-01-22T23:41:23"/>
        <d v="2025-12-16T09:13:07"/>
        <d v="2025-12-23T23:52:56"/>
        <d v="2026-03-27T00:48:38"/>
        <d v="2026-01-16T23:47:44"/>
        <d v="2025-12-10T09:35:28"/>
        <d v="2026-01-26T23:49:23"/>
        <d v="2025-12-02T17:18:26"/>
        <d v="2026-03-12T10:25:30"/>
        <d v="2025-12-18T23:43:35"/>
        <d v="2025-12-31T00:27:41"/>
        <d v="2026-01-27T23:52:47"/>
        <d v="2026-02-18T00:45:10"/>
        <d v="2025-12-09T10:28:43"/>
        <d v="2026-02-04T23:53:26"/>
        <d v="2026-02-17T10:06:38"/>
        <d v="2026-03-05T01:10:04"/>
        <d v="2025-12-16T09:28:20"/>
        <d v="2026-02-14T01:06:19"/>
        <d v="2026-03-31T02:04:33"/>
        <d v="2026-02-23T23:34:51"/>
        <d v="2026-02-02T23:27:42"/>
        <d v="2026-01-07T10:46:52"/>
        <d v="2026-03-26T12:31:58"/>
        <d v="2025-12-16T13:21:25"/>
        <d v="2026-02-05T00:10:46"/>
        <d v="2025-12-02T14:26:59"/>
        <d v="2025-12-18T11:40:24"/>
        <d v="2026-02-11T01:56:17"/>
        <d v="2026-02-12T23:56:34"/>
        <d v="2026-02-13T12:20:28"/>
        <d v="2026-01-21T11:04:53"/>
        <d v="2025-12-03T14:16:39"/>
        <d v="2026-03-02T16:13:18"/>
        <d v="2025-12-04T12:26:24"/>
        <d v="2026-02-02T23:18:22"/>
        <d v="2026-01-29T23:35:52"/>
        <d v="2026-02-13T11:53:25"/>
        <d v="2025-12-02T09:37:12"/>
        <d v="2026-01-14T00:29:00"/>
        <d v="2026-01-07T12:27:36"/>
        <d v="2026-01-12T12:17:35"/>
        <d v="2026-01-21T23:47:19"/>
        <d v="2026-03-05T12:17:33"/>
        <d v="2026-01-22T00:05:07"/>
        <d v="2026-01-21T21:15:40"/>
        <d v="2026-03-10T00:10:41"/>
        <d v="2026-02-21T00:41:28"/>
        <d v="2026-02-24T14:12:00"/>
        <d v="2025-11-27T09:21:59"/>
        <d v="2026-03-09T08:23:37"/>
        <d v="2025-12-11T12:43:22"/>
        <d v="2026-01-27T14:26:35"/>
        <d v="2026-03-30T10:22:25"/>
        <d v="2026-02-25T08:28:50"/>
        <d v="2026-03-04T23:24:10"/>
        <d v="2026-03-02T23:55:03"/>
        <d v="2026-02-09T23:09:25"/>
        <d v="2025-12-02T11:17:16"/>
        <d v="2026-03-25T23:42:05"/>
        <d v="2026-03-11T00:48:14"/>
        <d v="2026-02-25T01:16:45"/>
        <d v="2026-01-28T23:42:53"/>
        <d v="2026-01-22T23:47:14"/>
        <d v="2025-12-30T23:54:37"/>
        <d v="2026-03-17T00:10:10"/>
        <d v="2025-12-01T16:48:50"/>
        <d v="2026-03-23T14:58:52"/>
        <d v="2026-01-26T23:52:09"/>
        <d v="2025-12-15T23:29:31"/>
        <d v="2026-02-19T12:52:02"/>
        <d v="2026-02-13T14:39:37"/>
        <d v="2026-03-11T10:47:38"/>
        <d v="2026-03-12T01:37:16"/>
        <d v="2026-03-09T16:44:54"/>
        <d v="2026-01-27T13:58:42"/>
        <d v="2026-03-03T23:28:49"/>
        <d v="2026-02-05T23:28:30"/>
        <d v="2026-03-19T10:16:08"/>
        <d v="2026-01-16T11:36:25"/>
        <d v="2026-03-24T01:37:48"/>
        <d v="2026-01-21T12:27:23"/>
        <d v="2026-01-02T12:59:54"/>
        <d v="2026-03-05T00:19:55"/>
        <d v="2026-02-09T23:09:02"/>
        <d v="2026-02-25T12:06:06"/>
        <d v="2026-01-07T17:39:14"/>
        <d v="2026-02-18T08:38:33"/>
        <d v="2025-12-01T18:42:43"/>
        <d v="2025-12-16T23:36:22"/>
        <d v="2026-02-07T00:34:17"/>
        <d v="2025-12-23T23:42:24"/>
        <d v="2026-01-15T10:01:04"/>
        <d v="2026-02-10T14:30:19"/>
        <d v="2026-02-24T01:00:58"/>
        <d v="2025-12-10T08:08:53"/>
        <d v="2026-01-01T00:30:39"/>
        <d v="2025-12-27T01:21:14"/>
        <d v="2026-03-21T00:01:50"/>
        <d v="2026-02-09T11:47:53"/>
        <d v="2026-02-10T09:40:16"/>
        <d v="2026-01-29T23:30:21"/>
        <d v="2026-02-11T00:37:45"/>
        <d v="2025-12-18T00:00:02"/>
        <d v="2026-01-14T00:29:16"/>
        <d v="2025-12-30T00:51:32"/>
        <d v="2026-01-20T12:54:53"/>
        <d v="2026-01-26T23:49:46"/>
        <d v="2025-12-29T23:58:23"/>
        <d v="2026-01-07T12:31:16"/>
        <d v="2026-02-17T11:16:10"/>
        <d v="2026-02-18T15:42:09"/>
        <d v="2026-02-03T00:28:40"/>
        <d v="2026-03-17T09:01:39"/>
        <d v="2026-01-14T00:29:13"/>
        <d v="2026-03-09T08:42:14"/>
        <d v="2026-03-04T00:17:33"/>
        <d v="2026-01-26T10:42:03"/>
        <d v="2025-11-27T13:45:52"/>
        <d v="2025-12-13T01:12:46"/>
        <d v="2026-03-12T10:20:54"/>
        <d v="2026-02-05T12:13:19"/>
        <d v="2026-03-17T23:59:32"/>
        <d v="2026-03-11T08:12:51"/>
        <d v="2025-12-11T14:06:31"/>
        <d v="2025-11-27T09:30:54"/>
        <d v="2026-01-21T11:09:07"/>
        <d v="2026-03-02T13:41:32"/>
        <d v="2026-03-11T10:33:53"/>
        <d v="2026-02-18T17:02:48"/>
        <d v="2026-03-11T10:20:08"/>
        <d v="2025-12-16T09:13:56"/>
        <d v="2026-02-26T10:13:40"/>
        <d v="2026-01-15T09:49:36"/>
        <d v="2026-01-21T14:07:37"/>
        <d v="2026-01-27T23:21:23"/>
        <d v="2025-12-01T09:37:56"/>
        <d v="2026-01-19T10:05:26"/>
        <d v="2026-03-04T23:49:55"/>
        <d v="2026-02-27T10:17:49"/>
        <d v="2026-03-31T02:05:37"/>
        <d v="2026-02-11T01:26:40"/>
        <d v="2026-03-27T02:37:39"/>
        <d v="2026-02-24T23:49:23"/>
        <d v="2026-03-05T09:07:47"/>
        <d v="2026-01-29T11:03:27"/>
        <d v="2026-01-14T00:28:21"/>
        <d v="2026-03-03T09:58:33"/>
        <d v="2026-01-12T12:08:30"/>
        <d v="2026-02-25T16:57:29"/>
        <d v="2026-02-24T14:12:10"/>
        <d v="2026-01-13T08:16:51"/>
        <d v="2026-02-02T23:22:28"/>
        <d v="2026-01-15T09:21:22"/>
        <d v="2026-03-19T23:38:35"/>
        <d v="2026-01-14T10:29:01"/>
        <d v="2026-03-20T00:28:30"/>
        <d v="2026-02-20T00:26:40"/>
        <d v="2026-01-14T00:29:25"/>
        <d v="2026-02-16T23:24:53"/>
        <d v="2026-03-03T23:34:07"/>
        <d v="2026-01-14T23:44:39"/>
        <d v="2026-03-02T13:39:31"/>
        <d v="2026-02-11T13:31:41"/>
        <d v="2026-01-31T23:04:57"/>
        <d v="2026-03-24T10:34:06"/>
        <d v="2026-03-03T11:37:18"/>
        <d v="2026-03-11T23:30:24"/>
        <d v="2026-03-11T08:57:42"/>
        <d v="2026-03-10T00:37:06"/>
        <d v="2025-12-30T23:54:50"/>
        <d v="2025-12-02T10:51:02"/>
        <d v="2026-02-05T11:23:46"/>
        <d v="2026-02-03T12:23:04"/>
        <d v="2026-01-29T23:39:53"/>
        <d v="2026-03-06T09:08:08"/>
        <d v="2026-03-19T23:45:03"/>
        <d v="2026-02-04T00:19:20"/>
        <d v="2026-03-28T00:44:02"/>
        <d v="2025-12-16T23:56:50"/>
        <d v="2026-02-11T00:14:32"/>
        <d v="2026-03-03T13:16:08"/>
        <d v="2026-02-05T23:33:55"/>
        <d v="2025-12-18T23:28:35"/>
        <d v="2025-12-19T01:12:22"/>
        <d v="2026-02-09T10:59:58"/>
        <d v="2026-01-20T10:04:40"/>
        <d v="2025-12-11T12:25:24"/>
        <d v="2025-12-30T14:42:04"/>
        <d v="2026-03-24T10:11:05"/>
        <d v="2026-03-05T08:54:56"/>
        <d v="2026-03-04T16:35:01"/>
        <d v="2026-01-16T23:48:04"/>
        <d v="2026-03-03T23:53:22"/>
        <d v="2026-02-17T09:58:15"/>
        <d v="2026-02-24T14:30:02"/>
        <d v="2026-03-12T11:33:13"/>
        <d v="2026-02-25T16:59:05"/>
        <d v="2026-02-13T08:30:46"/>
        <d v="2025-12-16T23:36:28"/>
        <d v="2026-02-28T01:04:58"/>
        <d v="2026-01-27T09:13:25"/>
        <d v="2026-03-11T00:46:19"/>
        <d v="2026-02-09T10:17:09"/>
        <d v="2026-03-06T13:44:02"/>
        <d v="2026-02-27T23:40:09"/>
        <d v="2026-03-13T13:28:38"/>
        <d v="2026-02-05T09:57:18"/>
        <d v="2026-02-18T08:36:27"/>
        <d v="2026-02-19T09:59:12"/>
        <d v="2026-02-05T23:45:19"/>
        <d v="2026-02-11T00:42:24"/>
        <d v="2025-12-30T14:36:29"/>
        <d v="2025-12-16T12:21:45"/>
        <d v="2026-03-16T11:21:58"/>
        <d v="2026-02-18T13:00:46"/>
        <d v="2026-01-08T12:03:44"/>
        <d v="2026-03-17T00:43:19"/>
        <d v="2026-02-09T23:27:25"/>
        <d v="2025-12-17T00:48:02"/>
        <d v="2026-02-05T08:29:47"/>
        <d v="2026-01-13T10:46:35"/>
        <d v="2026-02-24T14:29:30"/>
        <d v="2026-03-31T02:10:35"/>
        <d v="2026-03-11T13:37:37"/>
        <d v="2026-03-11T08:08:48"/>
        <d v="2026-03-25T23:53:06"/>
        <d v="2026-03-26T00:07:25"/>
        <d v="2026-01-13T23:40:31"/>
        <d v="2026-02-25T13:46:28"/>
        <d v="2025-12-12T00:54:57"/>
        <d v="2026-03-19T02:57:59"/>
        <d v="2026-03-20T23:43:25"/>
        <d v="2026-03-03T23:40:16"/>
        <d v="2026-03-05T00:57:05"/>
        <d v="2026-03-03T12:35:51"/>
        <d v="2026-03-18T14:12:18"/>
        <d v="2025-12-04T09:52:58"/>
        <d v="2026-03-23T23:09:54"/>
        <d v="2026-01-02T13:07:19"/>
        <d v="2026-03-05T09:45:47"/>
        <d v="2026-01-27T17:13:40"/>
        <d v="2026-01-16T23:48:34"/>
        <d v="2026-02-16T12:41:46"/>
        <d v="2026-02-18T16:13:39"/>
        <d v="2026-03-30T23:35:05"/>
        <d v="2025-12-01T10:02:49"/>
        <d v="2026-02-14T01:10:16"/>
        <d v="2025-12-17T00:36:00"/>
        <d v="2026-02-20T00:03:57"/>
        <d v="2026-01-17T00:21:54"/>
        <d v="2026-03-13T23:31:38"/>
        <d v="2026-03-24T01:03:32"/>
        <d v="2025-12-23T12:29:35"/>
        <d v="2025-12-10T13:09:15"/>
        <d v="2026-03-30T08:40:24"/>
        <d v="2026-01-19T10:20:33"/>
        <d v="2026-03-17T16:43:49"/>
        <d v="2026-02-02T23:31:35"/>
        <d v="2025-12-01T10:44:35"/>
        <d v="2026-03-19T23:38:51"/>
        <d v="2026-03-17T18:02:17"/>
        <d v="2025-12-18T01:20:58"/>
        <d v="2026-01-20T11:10:00"/>
        <d v="2026-02-24T14:12:33"/>
        <d v="2025-12-16T11:11:06"/>
        <d v="2026-02-09T23:09:15"/>
        <d v="2026-01-27T23:53:07"/>
        <d v="2026-01-15T10:10:29"/>
        <d v="2026-01-22T00:54:25"/>
        <d v="2026-01-12T09:30:07"/>
        <d v="2026-03-18T00:24:58"/>
        <d v="2025-12-30T23:37:55"/>
        <d v="2025-12-15T09:39:07"/>
        <d v="2026-03-19T11:33:54"/>
        <d v="2025-12-17T13:12:40"/>
        <d v="2026-01-13T10:51:26"/>
        <d v="2026-01-27T23:46:29"/>
        <d v="2025-12-31T00:07:16"/>
        <d v="2026-02-25T16:58:29"/>
        <d v="2026-02-10T09:11:39"/>
        <d v="2026-02-18T00:31:15"/>
        <d v="2025-12-04T09:50:31"/>
        <d v="2026-02-04T23:52:23"/>
        <d v="2025-12-16T23:51:00"/>
        <d v="2026-02-04T23:44:10"/>
        <d v="2026-02-19T09:06:53"/>
        <d v="2026-02-04T23:54:16"/>
        <d v="2026-02-24T23:49:36"/>
        <d v="2026-03-24T01:04:33"/>
        <d v="2026-03-18T09:46:22"/>
        <d v="2026-03-11T16:07:30"/>
        <d v="2026-01-26T23:14:12"/>
        <d v="2025-12-11T23:52:19"/>
        <d v="2025-12-16T23:40:33"/>
        <d v="2026-01-02T12:59:48"/>
        <d v="2026-03-11T01:27:38"/>
        <d v="2026-02-28T00:43:39"/>
        <d v="2026-02-11T00:48:49"/>
        <d v="2026-02-18T13:45:39"/>
        <d v="2025-12-25T00:46:36"/>
        <d v="2025-12-09T11:25:17"/>
        <d v="2026-03-30T21:13:40"/>
        <d v="2026-03-05T09:35:52"/>
        <d v="2026-02-23T09:41:50"/>
        <d v="2025-12-19T01:49:32"/>
        <d v="2026-01-21T23:46:22"/>
        <d v="2026-01-02T13:00:07"/>
        <d v="2025-12-09T16:08:02"/>
        <d v="2026-03-13T23:46:48"/>
        <d v="2026-03-25T01:46:55"/>
        <d v="2025-12-23T09:19:32"/>
        <d v="2026-03-25T00:44:52"/>
        <d v="2026-03-16T10:25:25"/>
        <d v="2025-12-29T11:04:56"/>
        <d v="2026-03-11T00:09:39"/>
        <d v="2026-01-20T14:09:59"/>
        <d v="2026-01-29T23:37:58"/>
        <d v="2025-12-15T12:32:29"/>
        <d v="2026-02-27T01:22:15"/>
        <d v="2025-12-12T00:32:44"/>
        <d v="2026-01-21T23:58:32"/>
        <d v="2026-03-21T00:29:53"/>
        <d v="2025-12-11T23:28:42"/>
        <d v="2026-03-23T10:10:25"/>
        <d v="2026-02-23T23:22:59"/>
        <d v="2026-01-12T09:30:59"/>
        <d v="2026-01-15T09:15:44"/>
        <d v="2026-02-05T11:33:21"/>
        <d v="2026-03-04T00:17:19"/>
        <d v="2026-03-03T08:32:07"/>
        <d v="2026-03-06T00:18:36"/>
        <d v="2026-03-06T18:37:25"/>
        <d v="2026-02-05T23:43:48"/>
        <d v="2025-12-16T15:23:41"/>
        <d v="2026-01-12T12:18:09"/>
        <d v="2026-01-21T23:47:43"/>
        <d v="2025-12-19T01:11:15"/>
        <d v="2026-03-05T23:41:18"/>
        <d v="2026-03-02T09:58:25"/>
        <d v="2026-03-23T12:13:36"/>
        <d v="2026-03-19T15:19:18"/>
        <d v="2026-03-13T13:58:51"/>
        <d v="2026-01-16T23:47:31"/>
        <d v="2026-03-09T23:20:29"/>
        <d v="2026-01-16T23:48:41"/>
        <d v="2026-02-17T08:57:57"/>
        <d v="2025-12-16T00:51:20"/>
        <d v="2025-12-30T14:42:02"/>
        <d v="2026-01-08T10:33:23"/>
        <d v="2026-01-20T10:06:27"/>
        <d v="2025-12-15T13:15:27"/>
        <d v="2025-11-27T16:36:55"/>
        <d v="2026-02-19T23:45:29"/>
        <d v="2026-02-03T23:35:23"/>
        <d v="2026-02-12T10:09:28"/>
        <d v="2026-02-25T23:28:38"/>
        <d v="2026-02-04T11:43:40"/>
        <d v="2026-02-05T00:38:31"/>
        <d v="2026-01-23T13:35:22"/>
        <d v="2026-01-28T23:23:47"/>
        <d v="2026-02-27T01:27:56"/>
        <d v="2026-03-24T10:22:20"/>
        <d v="2026-02-09T16:38:34"/>
        <d v="2026-02-05T23:35:44"/>
        <d v="2026-02-18T00:44:33"/>
        <d v="2026-02-24T15:45:40"/>
        <d v="2025-12-04T10:49:23"/>
        <d v="2026-02-26T23:56:09"/>
      </sharedItems>
      <fieldGroup par="20"/>
    </cacheField>
    <cacheField name="Cerrada por" numFmtId="49">
      <sharedItems containsBlank="1"/>
    </cacheField>
    <cacheField name="ID empleado2" numFmtId="49">
      <sharedItems containsBlank="1"/>
    </cacheField>
    <cacheField name="Duración" numFmtId="0">
      <sharedItems containsMixedTypes="1" containsNumber="1" containsInteger="1" minValue="2" maxValue="2999981"/>
    </cacheField>
    <cacheField name="Duración del negocio" numFmtId="0">
      <sharedItems containsMixedTypes="1" containsNumber="1" containsInteger="1" minValue="0" maxValue="2811126"/>
    </cacheField>
    <cacheField name="Inicio real" numFmtId="164">
      <sharedItems containsNonDate="0" containsDate="1" containsString="0" containsBlank="1" minDate="2025-09-01T12:41:25" maxDate="2026-03-31T14:34:03"/>
    </cacheField>
    <cacheField name="Inicio esperado" numFmtId="164">
      <sharedItems containsNonDate="0" containsString="0" containsBlank="1"/>
    </cacheField>
    <cacheField name="Finalización real" numFmtId="164">
      <sharedItems containsSemiMixedTypes="0" containsNonDate="0" containsDate="1" containsString="0" minDate="2025-09-12T12:31:10" maxDate="2026-03-31T16:17:24"/>
    </cacheField>
    <cacheField name="Fecha de vencimiento del SLA" numFmtId="164">
      <sharedItems containsNonDate="0" containsString="0" containsBlank="1"/>
    </cacheField>
    <cacheField name="Meses (Cerrado)" numFmtId="0" databaseField="0">
      <fieldGroup base="9">
        <rangePr groupBy="months" startDate="2025-09-30T21:33:43" endDate="2026-04-07T02:56:31"/>
        <groupItems count="14">
          <s v="&lt;30/09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7/04/2026"/>
        </groupItems>
      </fieldGroup>
    </cacheField>
    <cacheField name="Trimestres (Cerrado)" numFmtId="0" databaseField="0">
      <fieldGroup base="9">
        <rangePr groupBy="quarters" startDate="2025-09-30T21:33:43" endDate="2026-04-07T02:56:31"/>
        <groupItems count="6">
          <s v="&lt;30/09/2025"/>
          <s v="Trim.1"/>
          <s v="Trim.2"/>
          <s v="Trim.3"/>
          <s v="Trim.4"/>
          <s v="&gt;07/04/2026"/>
        </groupItems>
      </fieldGroup>
    </cacheField>
    <cacheField name="Años (Cerrado)" numFmtId="0" databaseField="0">
      <fieldGroup base="9">
        <rangePr groupBy="years" startDate="2025-09-30T21:33:43" endDate="2026-04-07T02:56:31"/>
        <groupItems count="4">
          <s v="&lt;30/09/2025"/>
          <s v="2025"/>
          <s v="2026"/>
          <s v="&gt;07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3">
  <r>
    <s v="INC060612321"/>
    <x v="0"/>
    <s v="Alerta"/>
    <s v="P5 - Baja"/>
    <s v="GTH_IN_ES_NW_Campus_Branches"/>
    <d v="2025-11-19T02:12:51"/>
    <s v="Usuario Input Integration Tickets CCS HF "/>
    <x v="0"/>
    <s v="x834576"/>
    <x v="0"/>
    <s v="Jose Luis De Juan Mejia"/>
    <s v="x834576"/>
    <n v="17624"/>
    <n v="17624"/>
    <d v="2025-11-19T02:12:51"/>
    <m/>
    <d v="2025-11-19T07:06:35"/>
    <m/>
  </r>
  <r>
    <s v="CTASK004251302"/>
    <x v="1"/>
    <m/>
    <s v="4 - Baja"/>
    <s v="GTH_IN_ES_NW_Campus_Branches"/>
    <d v="2025-10-17T13:39:56"/>
    <s v="FERNANDO MANUEL LANGREO GONZALEZ"/>
    <x v="1"/>
    <s v="x228992"/>
    <x v="1"/>
    <m/>
    <m/>
    <s v=""/>
    <s v=""/>
    <m/>
    <m/>
    <d v="2025-11-13T04:02:08"/>
    <m/>
  </r>
  <r>
    <s v="RITM017753903"/>
    <x v="2"/>
    <m/>
    <s v="4 - Baja"/>
    <s v="GTH_IN_ES_NW_Campus_Branches"/>
    <d v="2025-10-06T13:55:59"/>
    <s v="Samuel Turnock"/>
    <x v="0"/>
    <s v="x834576"/>
    <x v="2"/>
    <m/>
    <m/>
    <s v=""/>
    <n v="1112394"/>
    <d v="2025-10-06T13:56:03"/>
    <m/>
    <d v="2025-10-13T10:38:39"/>
    <m/>
  </r>
  <r>
    <s v="RITM018390571"/>
    <x v="2"/>
    <m/>
    <s v="4 - Baja"/>
    <s v="GTH_IN_ES_NW_Campus_Branches"/>
    <d v="2025-12-01T13:48:17"/>
    <s v="VERONICA NEMICHINITZER"/>
    <x v="2"/>
    <s v="x274750"/>
    <x v="3"/>
    <m/>
    <m/>
    <s v=""/>
    <n v="781196"/>
    <d v="2025-12-01T13:48:19"/>
    <m/>
    <d v="2025-12-02T07:56:21"/>
    <m/>
  </r>
  <r>
    <s v="SCTASK20860633"/>
    <x v="3"/>
    <m/>
    <s v="4 - Baja"/>
    <s v="GTH_IN_ES_NW_Campus_Branches"/>
    <d v="2025-10-31T09:57:58"/>
    <s v="Paola Velasco Vallejo"/>
    <x v="0"/>
    <s v="x834576"/>
    <x v="4"/>
    <s v="Jose Luis De Juan Mejia"/>
    <s v="x834576"/>
    <s v=""/>
    <n v="1727"/>
    <d v="2025-10-31T10:04:31"/>
    <m/>
    <d v="2025-10-31T10:33:18"/>
    <m/>
  </r>
  <r>
    <s v="SCTASK20809106"/>
    <x v="3"/>
    <m/>
    <s v="4 - Baja"/>
    <s v="GTH_IN_ES_NW_Campus_Branches"/>
    <d v="2025-10-28T10:23:26"/>
    <s v="Almudena De la Gala Castanedo"/>
    <x v="3"/>
    <s v="x229265"/>
    <x v="5"/>
    <s v="JOSE LUIS CARTAS VELASCO"/>
    <s v="x229265"/>
    <s v=""/>
    <n v="79"/>
    <d v="2025-10-28T10:24:45"/>
    <m/>
    <d v="2025-10-28T10:24:45"/>
    <m/>
  </r>
  <r>
    <s v="CTASK004200156"/>
    <x v="1"/>
    <m/>
    <s v="4 - Baja"/>
    <s v="GTH_IN_ES_NW_Campus_Branches"/>
    <d v="2025-10-08T13:29:16"/>
    <s v="Mariano Grillo"/>
    <x v="4"/>
    <s v="x350305"/>
    <x v="6"/>
    <m/>
    <m/>
    <s v=""/>
    <s v=""/>
    <m/>
    <m/>
    <d v="2025-11-07T04:02:19"/>
    <m/>
  </r>
  <r>
    <s v="CTASK004738954"/>
    <x v="1"/>
    <m/>
    <s v="4 - Baja"/>
    <s v="GTH_IN_ES_NW_Campus_Branches"/>
    <d v="2026-02-23T13:37:43"/>
    <s v="JOSE LUIS CARTAS VELASCO"/>
    <x v="3"/>
    <s v="x229265"/>
    <x v="7"/>
    <s v="JOSE LUIS CARTAS VELASCO"/>
    <s v="x229265"/>
    <n v="7800"/>
    <n v="0"/>
    <d v="2026-03-13T19:06:27"/>
    <m/>
    <d v="2026-03-13T21:16:27"/>
    <m/>
  </r>
  <r>
    <s v="CTASK004243720"/>
    <x v="1"/>
    <m/>
    <s v="4 - Baja"/>
    <s v="GTH_IN_ES_NW_Campus_Branches"/>
    <d v="2025-10-16T12:42:58"/>
    <s v="FERNANDO MANUEL LANGREO GONZALEZ"/>
    <x v="1"/>
    <s v="x228992"/>
    <x v="8"/>
    <m/>
    <m/>
    <s v=""/>
    <s v=""/>
    <m/>
    <m/>
    <d v="2025-11-13T04:02:11"/>
    <m/>
  </r>
  <r>
    <s v="INC063858998"/>
    <x v="0"/>
    <s v="Alerta"/>
    <s v="P5 - Baja"/>
    <s v="GTH_IN_ES_NW_Campus_Branches"/>
    <d v="2026-02-12T18:19:44"/>
    <s v="Usuario Input Integration Tickets CCS HF "/>
    <x v="5"/>
    <s v="x424149"/>
    <x v="9"/>
    <s v="Usuario Input Integration Tickets CCS HF "/>
    <m/>
    <n v="496869"/>
    <n v="109253"/>
    <d v="2026-02-12T18:19:44"/>
    <m/>
    <d v="2026-02-18T12:20:53"/>
    <m/>
  </r>
  <r>
    <s v="CTASK004478550"/>
    <x v="1"/>
    <m/>
    <s v="4 - Baja"/>
    <s v="GTH_IN_ES_NW_Campus_Branches"/>
    <d v="2025-12-11T08:52:59"/>
    <s v="JOSE MIGUEL PEREA CONDE"/>
    <x v="2"/>
    <s v="x274750"/>
    <x v="10"/>
    <s v="MISAEL ALEJANDRO MONTIEL ROA"/>
    <s v="n872952"/>
    <s v=""/>
    <s v=""/>
    <m/>
    <m/>
    <d v="2025-12-15T18:29:44"/>
    <m/>
  </r>
  <r>
    <s v="INC060849131"/>
    <x v="0"/>
    <s v="Soporte"/>
    <s v="P5 - Baja"/>
    <s v="GTH_IN_ES_NW_Campus_Branches"/>
    <d v="2025-11-26T09:05:43"/>
    <s v="John Quach"/>
    <x v="0"/>
    <s v="x834576"/>
    <x v="11"/>
    <s v="John Quach"/>
    <s v="C0293385"/>
    <n v="23946"/>
    <n v="6857"/>
    <d v="2025-11-26T09:11:46"/>
    <m/>
    <d v="2025-11-26T15:44:49"/>
    <m/>
  </r>
  <r>
    <s v="CTASK004438205"/>
    <x v="1"/>
    <m/>
    <s v="4 - Baja"/>
    <s v="GTH_IN_ES_NW_Campus_Branches"/>
    <d v="2025-12-01T10:42:03"/>
    <s v="Hector Felipe Garcia"/>
    <x v="4"/>
    <s v="x350305"/>
    <x v="12"/>
    <m/>
    <m/>
    <s v=""/>
    <s v=""/>
    <m/>
    <m/>
    <d v="2025-12-27T04:00:32"/>
    <m/>
  </r>
  <r>
    <s v="SCTASK21069176"/>
    <x v="3"/>
    <m/>
    <s v="4 - Baja"/>
    <s v="GTH_IN_ES_NW_Campus_Branches"/>
    <d v="2025-11-18T11:12:37"/>
    <s v="Paola Velasco Vallejo"/>
    <x v="1"/>
    <s v="x228992"/>
    <x v="13"/>
    <s v="FERNANDO MANUEL LANGREO GONZALEZ"/>
    <s v="x228992"/>
    <s v=""/>
    <n v="0"/>
    <d v="2025-11-18T11:18:30"/>
    <m/>
    <d v="2025-11-18T11:23:46"/>
    <m/>
  </r>
  <r>
    <s v="CTASK004628556"/>
    <x v="1"/>
    <m/>
    <s v="4 - Baja"/>
    <s v="GTH_IN_ES_NW_Campus_Branches"/>
    <d v="2026-01-29T10:35:37"/>
    <s v="JOSE MIGUEL PEREA CONDE"/>
    <x v="2"/>
    <s v="x274750"/>
    <x v="14"/>
    <s v="Albert Atienza"/>
    <s v="x700963"/>
    <s v=""/>
    <s v=""/>
    <m/>
    <m/>
    <d v="2026-02-06T02:20:58"/>
    <m/>
  </r>
  <r>
    <s v="SCTASK21068420"/>
    <x v="3"/>
    <m/>
    <s v="4 - Baja"/>
    <s v="GTH_IN_ES_NW_Campus_Branches"/>
    <d v="2025-11-18T10:29:12"/>
    <s v="Almudena De la Gala Castanedo"/>
    <x v="3"/>
    <s v="x229265"/>
    <x v="15"/>
    <s v="JOSE LUIS CARTAS VELASCO"/>
    <s v="x229265"/>
    <s v=""/>
    <n v="211"/>
    <d v="2025-11-18T10:41:18"/>
    <m/>
    <d v="2025-11-18T10:44:49"/>
    <m/>
  </r>
  <r>
    <s v="SCTASK20982327"/>
    <x v="3"/>
    <m/>
    <s v="4 - Baja"/>
    <s v="GTH_IN_ES_NW_Campus_Branches"/>
    <d v="2025-11-11T11:00:20"/>
    <s v="SONIA PALENCIA ZARATE"/>
    <x v="0"/>
    <s v="x834576"/>
    <x v="16"/>
    <s v="Jose Luis De Juan Mejia"/>
    <s v="x834576"/>
    <s v=""/>
    <n v="0"/>
    <d v="2025-11-11T11:04:02"/>
    <m/>
    <d v="2025-11-11T11:04:50"/>
    <m/>
  </r>
  <r>
    <s v="RITM017961546"/>
    <x v="2"/>
    <m/>
    <s v="4 - Baja"/>
    <s v="GTH_IN_ES_NW_Campus_Branches"/>
    <d v="2025-10-23T09:15:30"/>
    <s v="Almudena De la Gala Castanedo"/>
    <x v="1"/>
    <s v="x228992"/>
    <x v="17"/>
    <m/>
    <m/>
    <s v=""/>
    <n v="747866"/>
    <d v="2025-10-23T09:15:31"/>
    <m/>
    <d v="2025-10-23T09:54:35"/>
    <m/>
  </r>
  <r>
    <s v="SCTASK20955859"/>
    <x v="3"/>
    <m/>
    <s v="4 - Baja"/>
    <s v="GTH_IN_ES_NW_Campus_Branches"/>
    <d v="2025-11-07T15:37:27"/>
    <s v="Miles Toon"/>
    <x v="6"/>
    <s v="x229227"/>
    <x v="18"/>
    <s v="LIVIU LAZAR"/>
    <s v="x229227"/>
    <s v=""/>
    <n v="9"/>
    <d v="2025-11-20T08:49:38"/>
    <m/>
    <d v="2025-11-20T08:49:47"/>
    <m/>
  </r>
  <r>
    <s v="CTASK004124114"/>
    <x v="1"/>
    <m/>
    <s v="4 - Baja"/>
    <s v="GTH_IN_ES_NW_Campus_Branches"/>
    <d v="2025-09-22T16:51:24"/>
    <s v="Mariano Grillo"/>
    <x v="5"/>
    <s v="x424149"/>
    <x v="19"/>
    <m/>
    <m/>
    <s v=""/>
    <s v=""/>
    <m/>
    <m/>
    <d v="2025-10-19T04:00:49"/>
    <m/>
  </r>
  <r>
    <s v="CTASK004661182"/>
    <x v="1"/>
    <m/>
    <s v="4 - Baja"/>
    <s v="GTH_IN_ES_NW_Campus_Branches"/>
    <d v="2026-02-05T11:58:53"/>
    <s v="JOSE LUIS CARTAS VELASCO"/>
    <x v="3"/>
    <s v="x229265"/>
    <x v="20"/>
    <s v="JOSE LUIS CARTAS VELASCO"/>
    <s v="x229265"/>
    <n v="15"/>
    <n v="0"/>
    <d v="2026-02-10T17:55:42"/>
    <m/>
    <d v="2026-02-10T17:55:57"/>
    <m/>
  </r>
  <r>
    <s v="CTASK004661184"/>
    <x v="1"/>
    <m/>
    <s v="4 - Baja"/>
    <s v="GTH_IN_ES_NW_Campus_Branches"/>
    <d v="2026-02-05T11:58:53"/>
    <s v="JOSE LUIS CARTAS VELASCO"/>
    <x v="3"/>
    <s v="x229265"/>
    <x v="21"/>
    <s v="JOSE LUIS CARTAS VELASCO"/>
    <s v="x229265"/>
    <n v="22"/>
    <n v="0"/>
    <d v="2026-02-10T16:13:22"/>
    <m/>
    <d v="2026-02-10T16:13:44"/>
    <m/>
  </r>
  <r>
    <s v="SCTASK20726185"/>
    <x v="3"/>
    <m/>
    <s v="4 - Baja"/>
    <s v="GTH_IN_ES_NW_Campus_Branches"/>
    <d v="2025-10-21T13:08:23"/>
    <s v="Paola Velasco Vallejo"/>
    <x v="1"/>
    <s v="x228992"/>
    <x v="22"/>
    <s v="FERNANDO MANUEL LANGREO GONZALEZ"/>
    <s v="x228992"/>
    <s v=""/>
    <n v="0"/>
    <d v="2025-10-21T13:46:21"/>
    <m/>
    <d v="2025-10-21T13:48:37"/>
    <m/>
  </r>
  <r>
    <s v="SCTASK20707735"/>
    <x v="3"/>
    <m/>
    <s v="4 - Baja"/>
    <s v="GTH_IN_ES_NW_Campus_Branches"/>
    <d v="2025-10-20T12:57:52"/>
    <s v="ISRAEL HURTADO ARRIBAS"/>
    <x v="3"/>
    <s v="x229265"/>
    <x v="23"/>
    <s v="JOSE LUIS CARTAS VELASCO"/>
    <s v="x229265"/>
    <s v=""/>
    <n v="0"/>
    <d v="2025-10-21T11:45:40"/>
    <m/>
    <d v="2025-10-21T11:48:31"/>
    <m/>
  </r>
  <r>
    <s v="CTASK004388945"/>
    <x v="1"/>
    <m/>
    <s v="4 - Baja"/>
    <s v="GTH_IN_ES_NW_Campus_Branches"/>
    <d v="2025-11-18T13:20:41"/>
    <s v="Mariano Grillo"/>
    <x v="5"/>
    <s v="x424149"/>
    <x v="24"/>
    <s v="Adrian Vacas Collado"/>
    <s v="x700579"/>
    <s v=""/>
    <s v=""/>
    <m/>
    <m/>
    <d v="2025-11-20T20:18:20"/>
    <m/>
  </r>
  <r>
    <s v="INC059669580"/>
    <x v="0"/>
    <s v="Incidencia"/>
    <s v="P5 - Baja"/>
    <s v="GTH_IN_ES_NW_Campus_Branches"/>
    <d v="2025-10-20T13:02:31"/>
    <s v="Mariano Grillo"/>
    <x v="5"/>
    <s v="x424149"/>
    <x v="25"/>
    <s v="Mariano Grillo"/>
    <s v="x424149"/>
    <n v="81847"/>
    <n v="39600"/>
    <d v="2025-10-20T13:03:26"/>
    <m/>
    <d v="2025-10-21T11:46:38"/>
    <m/>
  </r>
  <r>
    <s v="CTASK004611495"/>
    <x v="1"/>
    <m/>
    <s v="4 - Baja"/>
    <s v="GTH_IN_ES_NW_Campus_Branches"/>
    <d v="2026-01-26T13:57:13"/>
    <s v="JOSE LUIS CARTAS VELASCO"/>
    <x v="3"/>
    <s v="x229265"/>
    <x v="26"/>
    <s v="GABRIELA ALEN BRANDO"/>
    <s v="x636883"/>
    <s v=""/>
    <s v=""/>
    <m/>
    <m/>
    <d v="2026-02-14T12:48:09"/>
    <m/>
  </r>
  <r>
    <s v="CTASK004171269"/>
    <x v="1"/>
    <m/>
    <s v="4 - Baja"/>
    <s v="GTH_IN_ES_NW_Campus_Branches"/>
    <d v="2025-10-02T10:19:27"/>
    <s v="Jose Luis De Juan Mejia"/>
    <x v="0"/>
    <s v="x834576"/>
    <x v="27"/>
    <s v="Jose Luis De Juan Mejia"/>
    <s v="x834576"/>
    <n v="10"/>
    <n v="0"/>
    <d v="2025-10-07T16:23:08"/>
    <m/>
    <d v="2025-10-07T16:23:18"/>
    <m/>
  </r>
  <r>
    <s v="CTASK004205510"/>
    <x v="1"/>
    <m/>
    <s v="4 - Baja"/>
    <s v="GTH_IN_ES_NW_Campus_Branches"/>
    <d v="2025-10-09T09:44:45"/>
    <s v="Mariano Grillo"/>
    <x v="5"/>
    <s v="x424149"/>
    <x v="28"/>
    <s v="Mariano Grillo"/>
    <s v="x424149"/>
    <n v="7"/>
    <n v="0"/>
    <d v="2025-10-13T16:06:24"/>
    <m/>
    <d v="2025-10-13T16:06:31"/>
    <m/>
  </r>
  <r>
    <s v="CTASK004449398"/>
    <x v="1"/>
    <m/>
    <s v="4 - Baja"/>
    <s v="GTH_IN_ES_NW_Campus_Branches"/>
    <d v="2025-12-03T12:52:08"/>
    <s v="FERNANDO MANUEL LANGREO GONZALEZ"/>
    <x v="1"/>
    <s v="x228992"/>
    <x v="29"/>
    <s v="FERNANDO MANUEL LANGREO GONZALEZ"/>
    <s v="x228992"/>
    <n v="26"/>
    <n v="0"/>
    <d v="2025-12-04T16:05:12"/>
    <m/>
    <d v="2025-12-04T16:05:38"/>
    <m/>
  </r>
  <r>
    <s v="CTASK003955629"/>
    <x v="1"/>
    <m/>
    <s v="4 - Baja"/>
    <s v="GTH_IN_ES_NW_Campus_Branches"/>
    <d v="2025-08-14T09:01:44"/>
    <s v="JOSE LUIS CARTAS VELASCO"/>
    <x v="3"/>
    <s v="x229265"/>
    <x v="30"/>
    <m/>
    <m/>
    <s v=""/>
    <s v=""/>
    <m/>
    <m/>
    <d v="2025-11-28T04:06:38"/>
    <m/>
  </r>
  <r>
    <s v="CTASK004492249"/>
    <x v="1"/>
    <m/>
    <s v="4 - Baja"/>
    <s v="GTH_IN_ES_NW_Campus_Branches"/>
    <d v="2025-12-16T12:15:05"/>
    <s v="FERNANDO MANUEL LANGREO GONZALEZ"/>
    <x v="1"/>
    <s v="x228992"/>
    <x v="31"/>
    <s v="ISMAEL ENRIQUE SANDOVAL ALONSO"/>
    <s v="n748584"/>
    <s v=""/>
    <s v=""/>
    <m/>
    <m/>
    <d v="2025-12-18T02:46:20"/>
    <m/>
  </r>
  <r>
    <s v="RITM018201717"/>
    <x v="2"/>
    <m/>
    <s v="4 - Baja"/>
    <s v="GTH_IN_ES_NW_Campus_Branches"/>
    <d v="2025-11-13T14:03:08"/>
    <s v="JOSÉ RAMÓN DURÁN BRAVO"/>
    <x v="2"/>
    <s v="x274750"/>
    <x v="32"/>
    <m/>
    <m/>
    <s v=""/>
    <n v="1036375"/>
    <d v="2025-11-13T14:03:12"/>
    <m/>
    <d v="2025-11-18T16:35:33"/>
    <m/>
  </r>
  <r>
    <s v="RITM017516386"/>
    <x v="2"/>
    <m/>
    <s v="4 - Baja"/>
    <s v="GTH_IN_ES_NW_Campus_Branches"/>
    <d v="2025-09-15T13:00:45"/>
    <s v="VERONICA NEMICHINITZER"/>
    <x v="6"/>
    <s v="x229227"/>
    <x v="33"/>
    <m/>
    <m/>
    <s v=""/>
    <n v="824539"/>
    <d v="2025-09-15T13:00:49"/>
    <m/>
    <d v="2025-09-17T16:21:08"/>
    <m/>
  </r>
  <r>
    <s v="SCTASK21980419"/>
    <x v="3"/>
    <m/>
    <s v="4 - Baja"/>
    <s v="GTH_IN_ES_NW_Campus_Branches"/>
    <d v="2026-01-21T19:16:01"/>
    <s v="John Quach"/>
    <x v="3"/>
    <s v="x229265"/>
    <x v="34"/>
    <s v="JOSE LUIS CARTAS VELASCO"/>
    <s v="x229265"/>
    <s v=""/>
    <n v="1464"/>
    <d v="2026-01-27T06:59:20"/>
    <m/>
    <d v="2026-01-27T09:24:24"/>
    <m/>
  </r>
  <r>
    <s v="CTASK004235713"/>
    <x v="1"/>
    <m/>
    <s v="4 - Baja"/>
    <s v="GTH_IN_ES_NW_Campus_Branches"/>
    <d v="2025-10-15T10:51:33"/>
    <s v="JOSE LUIS CARTAS VELASCO"/>
    <x v="3"/>
    <s v="x229265"/>
    <x v="35"/>
    <s v="JOSE LUIS CARTAS VELASCO"/>
    <s v="x229265"/>
    <n v="208"/>
    <n v="0"/>
    <d v="2025-10-16T22:03:08"/>
    <m/>
    <d v="2025-10-16T22:06:36"/>
    <m/>
  </r>
  <r>
    <s v="CTASK004235714"/>
    <x v="1"/>
    <m/>
    <s v="4 - Baja"/>
    <s v="GTH_IN_ES_NW_Campus_Branches"/>
    <d v="2025-10-15T10:51:33"/>
    <s v="JOSE LUIS CARTAS VELASCO"/>
    <x v="3"/>
    <s v="x229265"/>
    <x v="36"/>
    <s v="JOSE LUIS CARTAS VELASCO"/>
    <s v="x229265"/>
    <n v="23"/>
    <n v="0"/>
    <d v="2025-10-16T22:06:54"/>
    <m/>
    <d v="2025-10-16T22:07:17"/>
    <m/>
  </r>
  <r>
    <s v="RITM017686322"/>
    <x v="2"/>
    <m/>
    <s v="4 - Baja"/>
    <s v="GTH_IN_ES_NW_Campus_Branches"/>
    <d v="2025-09-30T10:38:36"/>
    <s v="Paola Velasco Vallejo"/>
    <x v="0"/>
    <s v="x834576"/>
    <x v="37"/>
    <m/>
    <m/>
    <s v=""/>
    <n v="744184"/>
    <d v="2025-09-30T10:38:41"/>
    <m/>
    <d v="2025-09-30T10:40:27"/>
    <m/>
  </r>
  <r>
    <s v="CTASK004567557"/>
    <x v="1"/>
    <m/>
    <s v="4 - Baja"/>
    <s v="GTH_IN_ES_NW_Campus_Branches"/>
    <d v="2026-01-14T13:19:25"/>
    <s v="Mariano Grillo"/>
    <x v="5"/>
    <s v="x424149"/>
    <x v="38"/>
    <s v="Hector Felipe Garcia"/>
    <s v="x350305"/>
    <n v="8"/>
    <n v="0"/>
    <d v="2026-01-15T20:15:50"/>
    <m/>
    <d v="2026-01-15T20:15:58"/>
    <m/>
  </r>
  <r>
    <s v="CTASK004479811"/>
    <x v="1"/>
    <m/>
    <s v="4 - Baja"/>
    <s v="GTH_IN_ES_NW_Campus_Branches"/>
    <d v="2025-12-11T14:03:20"/>
    <s v="Mariano Grillo"/>
    <x v="5"/>
    <s v="x424149"/>
    <x v="39"/>
    <s v="Randy Recio Flores"/>
    <s v="x494858"/>
    <s v=""/>
    <s v=""/>
    <m/>
    <m/>
    <d v="2025-12-16T20:08:31"/>
    <m/>
  </r>
  <r>
    <s v="SCTASK21765197"/>
    <x v="3"/>
    <m/>
    <s v="4 - Baja"/>
    <s v="GTH_IN_ES_NW_Campus_Branches"/>
    <d v="2026-01-09T13:28:45"/>
    <s v="Victor Gonzalez Fernandez"/>
    <x v="1"/>
    <s v="x228992"/>
    <x v="40"/>
    <s v="FERNANDO MANUEL LANGREO GONZALEZ"/>
    <s v="x228992"/>
    <s v=""/>
    <n v="158170"/>
    <d v="2026-01-16T14:53:38"/>
    <m/>
    <d v="2026-01-23T13:49:48"/>
    <m/>
  </r>
  <r>
    <s v="CTASK004478527"/>
    <x v="1"/>
    <m/>
    <s v="4 - Baja"/>
    <s v="GTH_IN_ES_NW_Campus_Branches"/>
    <d v="2025-12-11T08:32:07"/>
    <s v="JOSE MIGUEL PEREA CONDE"/>
    <x v="2"/>
    <s v="x274750"/>
    <x v="41"/>
    <s v="Randy Recio Flores"/>
    <s v="x494858"/>
    <s v=""/>
    <s v=""/>
    <m/>
    <m/>
    <d v="2025-12-16T18:45:32"/>
    <m/>
  </r>
  <r>
    <s v="CTASK004525224"/>
    <x v="1"/>
    <m/>
    <s v="4 - Baja"/>
    <s v="GTH_IN_ES_NW_Campus_Branches"/>
    <d v="2025-12-30T14:07:37"/>
    <s v="Mariano Grillo"/>
    <x v="5"/>
    <s v="x424149"/>
    <x v="42"/>
    <s v="Mariano Grillo"/>
    <s v="x424149"/>
    <n v="21"/>
    <n v="0"/>
    <d v="2026-01-19T19:22:16"/>
    <m/>
    <d v="2026-01-19T19:22:37"/>
    <m/>
  </r>
  <r>
    <s v="CTASK004529178"/>
    <x v="1"/>
    <m/>
    <s v="4 - Baja"/>
    <s v="GTH_IN_ES_NW_Campus_Branches"/>
    <d v="2026-01-02T12:06:50"/>
    <s v="Mariano Grillo"/>
    <x v="5"/>
    <s v="x424149"/>
    <x v="43"/>
    <s v="Mariano Grillo"/>
    <s v="x424149"/>
    <n v="7"/>
    <n v="0"/>
    <d v="2026-01-20T19:29:49"/>
    <m/>
    <d v="2026-01-20T19:29:56"/>
    <m/>
  </r>
  <r>
    <s v="CTASK004529179"/>
    <x v="1"/>
    <m/>
    <s v="4 - Baja"/>
    <s v="GTH_IN_ES_NW_Campus_Branches"/>
    <d v="2026-01-02T12:06:50"/>
    <s v="Mariano Grillo"/>
    <x v="5"/>
    <s v="x424149"/>
    <x v="44"/>
    <s v="Mariano Grillo"/>
    <s v="x424149"/>
    <n v="1848"/>
    <n v="0"/>
    <d v="2026-01-20T18:58:53"/>
    <m/>
    <d v="2026-01-20T19:29:41"/>
    <m/>
  </r>
  <r>
    <s v="SCTASK21164295"/>
    <x v="3"/>
    <m/>
    <s v="4 - Baja"/>
    <s v="GTH_IN_ES_NW_Campus_Branches"/>
    <d v="2025-11-25T16:00:13"/>
    <s v="Almudena De la Gala Castanedo"/>
    <x v="3"/>
    <s v="x229265"/>
    <x v="45"/>
    <s v="JOSE LUIS CARTAS VELASCO"/>
    <s v="x229265"/>
    <s v=""/>
    <n v="0"/>
    <d v="2025-11-25T16:05:00"/>
    <m/>
    <d v="2025-11-25T16:05:00"/>
    <m/>
  </r>
  <r>
    <s v="CTASK004405502"/>
    <x v="1"/>
    <m/>
    <s v="4 - Baja"/>
    <s v="GTH_IN_ES_NW_Campus_Branches"/>
    <d v="2025-11-21T13:46:41"/>
    <s v="Mariano Grillo"/>
    <x v="5"/>
    <s v="x424149"/>
    <x v="46"/>
    <s v="Mariano Grillo"/>
    <s v="x424149"/>
    <n v="6955"/>
    <n v="6955"/>
    <d v="2025-12-06T08:18:09"/>
    <m/>
    <d v="2025-12-06T10:14:04"/>
    <m/>
  </r>
  <r>
    <s v="INC059943325"/>
    <x v="0"/>
    <s v="Alerta"/>
    <s v="P5 - Baja"/>
    <s v="GTH_IN_ES_NW_Campus_Branches"/>
    <d v="2025-10-29T02:54:53"/>
    <s v="Usuario Input Integration Tickets CCS HF "/>
    <x v="6"/>
    <s v="x229227"/>
    <x v="47"/>
    <s v="Usuario Input Integration Tickets CCS HF "/>
    <m/>
    <n v="15520"/>
    <n v="15520"/>
    <d v="2025-10-29T02:54:53"/>
    <m/>
    <d v="2025-10-29T07:13:33"/>
    <m/>
  </r>
  <r>
    <s v="SCTASK21902582"/>
    <x v="3"/>
    <m/>
    <s v="4 - Baja"/>
    <s v="GTH_IN_ES_NW_Campus_Branches"/>
    <d v="2026-01-16T18:53:28"/>
    <s v="MARIO ARAGONESES GARCÍA"/>
    <x v="2"/>
    <s v="x274750"/>
    <x v="48"/>
    <s v="JOSE MIGUEL PEREA CONDE"/>
    <s v="x274750"/>
    <s v=""/>
    <n v="0"/>
    <d v="2026-01-16T18:53:28"/>
    <m/>
    <d v="2026-01-19T08:56:57"/>
    <m/>
  </r>
  <r>
    <s v="CTASK004549895"/>
    <x v="1"/>
    <m/>
    <s v="4 - Baja"/>
    <s v="GTH_IN_ES_NW_Campus_Branches"/>
    <d v="2026-01-09T11:28:23"/>
    <s v="Mariano Grillo"/>
    <x v="5"/>
    <s v="x424149"/>
    <x v="49"/>
    <s v="Mariano Grillo"/>
    <s v="x424149"/>
    <n v="11"/>
    <n v="0"/>
    <d v="2026-01-14T16:39:13"/>
    <m/>
    <d v="2026-01-14T16:39:24"/>
    <m/>
  </r>
  <r>
    <s v="INC061466728"/>
    <x v="0"/>
    <s v="Incidencia"/>
    <s v="P5 - Baja"/>
    <s v="GTH_IN_ES_NW_Campus_Branches"/>
    <d v="2025-12-15T11:39:26"/>
    <s v="DAVID RODRIGUEZ MORENO"/>
    <x v="2"/>
    <s v="x274750"/>
    <x v="50"/>
    <s v="JOSE MIGUEL PEREA CONDE"/>
    <s v="x274750"/>
    <n v="87736"/>
    <n v="39600"/>
    <d v="2025-12-15T11:39:26"/>
    <m/>
    <d v="2025-12-16T12:01:42"/>
    <m/>
  </r>
  <r>
    <s v="INC059665870"/>
    <x v="0"/>
    <s v="Soporte"/>
    <s v="P5 - Baja"/>
    <s v="GTH_IN_ES_NW_Campus_Branches"/>
    <d v="2025-10-20T11:09:02"/>
    <s v="Simon Phan"/>
    <x v="6"/>
    <s v="x229227"/>
    <x v="51"/>
    <s v="LIVIU LAZAR"/>
    <s v="x229227"/>
    <n v="4831"/>
    <n v="0"/>
    <d v="2025-10-20T11:14:17"/>
    <m/>
    <d v="2025-10-20T12:29:33"/>
    <m/>
  </r>
  <r>
    <s v="SCTASK21016686"/>
    <x v="3"/>
    <m/>
    <s v="4 - Baja"/>
    <s v="GTH_IN_ES_NW_Campus_Branches"/>
    <d v="2025-11-13T09:42:09"/>
    <s v="Paola Velasco Vallejo"/>
    <x v="1"/>
    <s v="x228992"/>
    <x v="52"/>
    <s v="FERNANDO MANUEL LANGREO GONZALEZ"/>
    <s v="x228992"/>
    <s v=""/>
    <n v="577"/>
    <d v="2025-11-13T09:46:12"/>
    <m/>
    <d v="2025-11-13T09:55:49"/>
    <m/>
  </r>
  <r>
    <s v="CTASK004444267"/>
    <x v="1"/>
    <m/>
    <s v="4 - Baja"/>
    <s v="GTH_IN_ES_NW_Campus_Branches"/>
    <d v="2025-12-02T13:28:26"/>
    <s v="LIVIU LAZAR"/>
    <x v="6"/>
    <s v="x229227"/>
    <x v="53"/>
    <s v="Raul Vacas Collado"/>
    <s v="x467344"/>
    <s v=""/>
    <s v=""/>
    <m/>
    <m/>
    <d v="2025-12-11T21:13:32"/>
    <m/>
  </r>
  <r>
    <s v="CTASK004171190"/>
    <x v="1"/>
    <m/>
    <s v="4 - Baja"/>
    <s v="GTH_IN_ES_NW_Campus_Branches"/>
    <d v="2025-10-02T10:06:29"/>
    <s v="Jose Luis De Juan Mejia"/>
    <x v="0"/>
    <s v="x834576"/>
    <x v="54"/>
    <s v="Jose Luis De Juan Mejia"/>
    <s v="x834576"/>
    <n v="24"/>
    <n v="0"/>
    <d v="2025-10-06T17:01:19"/>
    <m/>
    <d v="2025-10-06T17:01:43"/>
    <m/>
  </r>
  <r>
    <s v="RITM017848895"/>
    <x v="2"/>
    <m/>
    <s v="4 - Baja"/>
    <s v="GTH_IN_ES_NW_Campus_Branches"/>
    <d v="2025-10-14T09:57:40"/>
    <s v="Almudena De la Gala Castanedo"/>
    <x v="3"/>
    <s v="x229265"/>
    <x v="55"/>
    <m/>
    <m/>
    <s v=""/>
    <n v="745336"/>
    <d v="2025-10-14T09:57:42"/>
    <m/>
    <d v="2025-10-14T10:08:25"/>
    <m/>
  </r>
  <r>
    <s v="RITM017808680"/>
    <x v="2"/>
    <m/>
    <s v="4 - Baja"/>
    <s v="GTH_IN_ES_NW_Campus_Branches"/>
    <d v="2025-10-09T17:10:00"/>
    <s v="Almudena De la Gala Castanedo"/>
    <x v="6"/>
    <s v="x229227"/>
    <x v="56"/>
    <m/>
    <m/>
    <s v=""/>
    <n v="748393"/>
    <d v="2025-10-09T17:10:04"/>
    <m/>
    <d v="2025-10-09T17:23:34"/>
    <m/>
  </r>
  <r>
    <s v="SCTASK20863532"/>
    <x v="3"/>
    <m/>
    <s v="4 - Baja"/>
    <s v="GTH_IN_ES_NW_Campus_Branches"/>
    <d v="2025-10-31T12:36:00"/>
    <s v="ALEJANDRO GARCIA MAROTO"/>
    <x v="2"/>
    <s v="x274750"/>
    <x v="57"/>
    <s v="JOSE MIGUEL PEREA CONDE"/>
    <s v="x274750"/>
    <s v=""/>
    <n v="212398"/>
    <d v="2025-10-31T13:10:24"/>
    <m/>
    <d v="2025-11-03T11:56:38"/>
    <m/>
  </r>
  <r>
    <s v="CTASK004668527"/>
    <x v="1"/>
    <m/>
    <s v="4 - Baja"/>
    <s v="GTH_IN_ES_NW_Campus_Branches"/>
    <d v="2026-02-06T11:14:40"/>
    <s v="FERNANDO MANUEL LANGREO GONZALEZ"/>
    <x v="1"/>
    <s v="x228992"/>
    <x v="58"/>
    <s v="JAVIER HERRERIAS GUERRERO"/>
    <s v="n722791"/>
    <s v=""/>
    <s v=""/>
    <m/>
    <m/>
    <d v="2026-02-10T06:30:20"/>
    <m/>
  </r>
  <r>
    <s v="INC061248979"/>
    <x v="0"/>
    <s v="Alerta"/>
    <s v="P5 - Baja"/>
    <s v="GTH_IN_ES_NW_Campus_Branches"/>
    <d v="2025-12-09T08:32:09"/>
    <s v="Usuario Input Integration Tickets CCS HF "/>
    <x v="2"/>
    <s v="x274750"/>
    <x v="59"/>
    <s v="JOSE MIGUEL PEREA CONDE"/>
    <s v="x274750"/>
    <n v="4814"/>
    <n v="4814"/>
    <d v="2025-12-09T08:32:09"/>
    <m/>
    <d v="2025-12-09T08:34:57"/>
    <m/>
  </r>
  <r>
    <s v="CTASK004438155"/>
    <x v="1"/>
    <m/>
    <s v="4 - Baja"/>
    <s v="GTH_IN_ES_NW_Campus_Branches"/>
    <d v="2025-12-01T10:29:09"/>
    <s v="Hector Felipe Garcia"/>
    <x v="4"/>
    <s v="x350305"/>
    <x v="60"/>
    <s v="Hector Felipe Garcia"/>
    <s v="x350305"/>
    <n v="10"/>
    <n v="0"/>
    <d v="2025-12-09T19:27:16"/>
    <m/>
    <d v="2025-12-09T19:27:26"/>
    <m/>
  </r>
  <r>
    <s v="SCTASK20918535"/>
    <x v="3"/>
    <m/>
    <s v="4 - Baja"/>
    <s v="GTH_IN_ES_NW_Campus_Branches"/>
    <d v="2025-11-05T13:56:31"/>
    <s v="Almudena De la Gala Castanedo"/>
    <x v="2"/>
    <s v="x274750"/>
    <x v="61"/>
    <s v="JOSE MIGUEL PEREA CONDE"/>
    <s v="x274750"/>
    <s v=""/>
    <n v="0"/>
    <d v="2025-11-05T14:46:51"/>
    <m/>
    <d v="2025-11-05T14:47:57"/>
    <m/>
  </r>
  <r>
    <s v="SCTASK20861774"/>
    <x v="3"/>
    <m/>
    <s v="4 - Baja"/>
    <s v="GTH_IN_ES_NW_Campus_Branches"/>
    <d v="2025-10-31T11:06:09"/>
    <s v="SONIA PALENCIA ZARATE"/>
    <x v="2"/>
    <s v="x274750"/>
    <x v="62"/>
    <s v="JOSE MIGUEL PEREA CONDE"/>
    <s v="x274750"/>
    <s v=""/>
    <n v="0"/>
    <d v="2025-10-31T11:14:12"/>
    <m/>
    <d v="2025-10-31T11:14:34"/>
    <m/>
  </r>
  <r>
    <s v="SCTASK20616559"/>
    <x v="3"/>
    <m/>
    <s v="4 - Baja"/>
    <s v="GTH_IN_ES_NW_Campus_Branches"/>
    <d v="2025-10-13T10:06:31"/>
    <s v="Paola Velasco Vallejo"/>
    <x v="5"/>
    <s v="x424149"/>
    <x v="63"/>
    <s v="Mariano Grillo"/>
    <s v="x424149"/>
    <s v=""/>
    <n v="807"/>
    <d v="2025-10-13T10:33:45"/>
    <m/>
    <d v="2025-10-13T10:47:12"/>
    <m/>
  </r>
  <r>
    <s v="SCTASK21159108"/>
    <x v="3"/>
    <m/>
    <s v="4 - Baja"/>
    <s v="GTH_IN_ES_NW_Campus_Branches"/>
    <d v="2025-11-25T11:51:35"/>
    <s v="CARLOS CAPILLA SERRANO"/>
    <x v="1"/>
    <s v="x228992"/>
    <x v="64"/>
    <s v="FERNANDO MANUEL LANGREO GONZALEZ"/>
    <s v="x228992"/>
    <s v=""/>
    <n v="0"/>
    <d v="2025-11-25T11:52:30"/>
    <m/>
    <d v="2025-11-25T11:58:29"/>
    <m/>
  </r>
  <r>
    <s v="INC059112833"/>
    <x v="0"/>
    <s v="Alerta"/>
    <s v="P5 - Baja"/>
    <s v="GTH_IN_ES_NW_Campus_Branches"/>
    <d v="2025-10-02T12:20:21"/>
    <s v="Usuario Input Integration Tickets CCS HF "/>
    <x v="6"/>
    <s v="x229227"/>
    <x v="65"/>
    <s v="LIVIU LAZAR"/>
    <s v="x229227"/>
    <n v="1570"/>
    <n v="0"/>
    <d v="2025-10-02T12:20:21"/>
    <m/>
    <d v="2025-10-02T12:46:31"/>
    <m/>
  </r>
  <r>
    <s v="CTASK004312078"/>
    <x v="1"/>
    <m/>
    <s v="4 - Baja"/>
    <s v="GTH_IN_ES_NW_Campus_Branches"/>
    <d v="2025-10-31T11:55:23"/>
    <s v="LIVIU LAZAR"/>
    <x v="0"/>
    <s v="x834576"/>
    <x v="66"/>
    <s v="Jose Luis De Juan Mejia"/>
    <s v="x834576"/>
    <n v="249"/>
    <n v="0"/>
    <d v="2025-11-04T17:58:02"/>
    <m/>
    <d v="2025-11-04T18:02:11"/>
    <m/>
  </r>
  <r>
    <s v="SCTASK21023616"/>
    <x v="3"/>
    <m/>
    <s v="4 - Baja"/>
    <s v="GTH_IN_ES_NW_Campus_Branches"/>
    <d v="2025-11-13T15:44:01"/>
    <s v="Almudena De la Gala Castanedo"/>
    <x v="2"/>
    <s v="x274750"/>
    <x v="67"/>
    <s v="JOSE MIGUEL PEREA CONDE"/>
    <s v="x274750"/>
    <s v=""/>
    <n v="0"/>
    <d v="2025-11-13T16:29:05"/>
    <m/>
    <d v="2025-11-13T16:29:28"/>
    <m/>
  </r>
  <r>
    <s v="CTASK004458795"/>
    <x v="1"/>
    <m/>
    <s v="4 - Baja"/>
    <s v="GTH_IN_ES_NW_Campus_Branches"/>
    <d v="2025-12-05T07:18:25"/>
    <s v="Mariano Grillo"/>
    <x v="5"/>
    <s v="x424149"/>
    <x v="68"/>
    <s v="Mariano Grillo"/>
    <s v="x424149"/>
    <n v="265"/>
    <n v="0"/>
    <d v="2025-12-11T16:04:36"/>
    <m/>
    <d v="2025-12-11T16:09:01"/>
    <m/>
  </r>
  <r>
    <s v="CTASK004519771"/>
    <x v="1"/>
    <m/>
    <s v="4 - Baja"/>
    <s v="GTH_IN_ES_NW_Campus_Branches"/>
    <d v="2025-12-26T12:23:06"/>
    <s v="JOSE MIGUEL PEREA CONDE"/>
    <x v="2"/>
    <s v="x274750"/>
    <x v="69"/>
    <s v="JOSE MIGUEL PEREA CONDE"/>
    <s v="x274750"/>
    <n v="93"/>
    <n v="0"/>
    <d v="2026-01-12T16:24:07"/>
    <m/>
    <d v="2026-01-12T16:25:40"/>
    <m/>
  </r>
  <r>
    <s v="CTASK004519775"/>
    <x v="1"/>
    <m/>
    <s v="4 - Baja"/>
    <s v="GTH_IN_ES_NW_Campus_Branches"/>
    <d v="2025-12-26T12:23:06"/>
    <s v="JOSE MIGUEL PEREA CONDE"/>
    <x v="2"/>
    <s v="x274750"/>
    <x v="70"/>
    <s v="JOSE MIGUEL PEREA CONDE"/>
    <s v="x274750"/>
    <n v="841"/>
    <n v="0"/>
    <d v="2026-01-12T16:10:06"/>
    <m/>
    <d v="2026-01-12T16:24:07"/>
    <m/>
  </r>
  <r>
    <s v="RITM017913799"/>
    <x v="2"/>
    <m/>
    <s v="4 - Baja"/>
    <s v="GTH_IN_ES_NW_Campus_Branches"/>
    <d v="2025-10-20T10:26:30"/>
    <s v="Almudena De la Gala Castanedo"/>
    <x v="6"/>
    <s v="x229227"/>
    <x v="71"/>
    <m/>
    <m/>
    <s v=""/>
    <n v="743606"/>
    <d v="2025-10-20T10:26:34"/>
    <m/>
    <d v="2025-10-20T10:36:15"/>
    <m/>
  </r>
  <r>
    <s v="CTASK004616454"/>
    <x v="1"/>
    <m/>
    <s v="4 - Baja"/>
    <s v="GTH_IN_ES_NW_Campus_Branches"/>
    <d v="2026-01-27T10:25:58"/>
    <s v="Jose Luis De Juan Mejia"/>
    <x v="0"/>
    <s v="x834576"/>
    <x v="72"/>
    <s v="Jose Luis De Juan Mejia"/>
    <s v="x834576"/>
    <n v="1374"/>
    <n v="0"/>
    <d v="2026-01-29T16:08:47"/>
    <m/>
    <d v="2026-01-29T16:31:41"/>
    <m/>
  </r>
  <r>
    <s v="CTASK004539337"/>
    <x v="1"/>
    <m/>
    <s v="4 - Baja"/>
    <s v="GTH_IN_ES_NW_Campus_Branches"/>
    <d v="2026-01-07T13:37:51"/>
    <s v="JOSE LUIS CARTAS VELASCO"/>
    <x v="3"/>
    <s v="x229265"/>
    <x v="73"/>
    <s v="JOSE LUIS CARTAS VELASCO"/>
    <s v="x229265"/>
    <n v="17"/>
    <n v="0"/>
    <d v="2026-01-27T19:24:16"/>
    <m/>
    <d v="2026-01-27T19:24:33"/>
    <m/>
  </r>
  <r>
    <s v="CTASK004714531"/>
    <x v="1"/>
    <m/>
    <s v="4 - Baja"/>
    <s v="GTH_IN_ES_NW_Campus_Branches"/>
    <d v="2026-02-17T12:44:55"/>
    <s v="JOSE MIGUEL PEREA CONDE"/>
    <x v="2"/>
    <s v="x274750"/>
    <x v="74"/>
    <s v="JOSE MIGUEL PEREA CONDE"/>
    <s v="x274750"/>
    <n v="329"/>
    <n v="0"/>
    <d v="2026-02-18T16:26:59"/>
    <m/>
    <d v="2026-02-18T16:32:28"/>
    <m/>
  </r>
  <r>
    <s v="CTASK004744785"/>
    <x v="1"/>
    <m/>
    <s v="4 - Baja"/>
    <s v="GTH_IN_ES_NW_Campus_Branches"/>
    <d v="2026-02-24T12:00:38"/>
    <s v="FERNANDO MANUEL LANGREO GONZALEZ"/>
    <x v="1"/>
    <s v="x228992"/>
    <x v="75"/>
    <s v="FERNANDO MANUEL LANGREO GONZALEZ"/>
    <s v="x228992"/>
    <n v="23"/>
    <n v="0"/>
    <d v="2026-02-25T16:51:14"/>
    <m/>
    <d v="2026-02-25T16:51:37"/>
    <m/>
  </r>
  <r>
    <s v="CTASK004744786"/>
    <x v="1"/>
    <m/>
    <s v="4 - Baja"/>
    <s v="GTH_IN_ES_NW_Campus_Branches"/>
    <d v="2026-02-24T12:00:38"/>
    <s v="FERNANDO MANUEL LANGREO GONZALEZ"/>
    <x v="1"/>
    <s v="x228992"/>
    <x v="76"/>
    <s v="FERNANDO MANUEL LANGREO GONZALEZ"/>
    <s v="x228992"/>
    <n v="20"/>
    <n v="0"/>
    <d v="2026-02-25T16:51:55"/>
    <m/>
    <d v="2026-02-25T16:52:15"/>
    <m/>
  </r>
  <r>
    <s v="RITM018112783"/>
    <x v="2"/>
    <m/>
    <s v="4 - Baja"/>
    <s v="GTH_IN_ES_NW_Campus_Branches"/>
    <d v="2025-11-05T17:36:28"/>
    <s v="MARIO ARAGONESES GARCÍA"/>
    <x v="0"/>
    <s v="x834576"/>
    <x v="77"/>
    <m/>
    <m/>
    <s v=""/>
    <n v="749430"/>
    <d v="2025-11-05T17:36:30"/>
    <m/>
    <d v="2025-11-05T17:51:44"/>
    <m/>
  </r>
  <r>
    <s v="CTASK004469927"/>
    <x v="1"/>
    <m/>
    <s v="4 - Baja"/>
    <s v="GTH_IN_ES_NW_Campus_Branches"/>
    <d v="2025-12-09T13:49:03"/>
    <s v="FERNANDO MANUEL LANGREO GONZALEZ"/>
    <x v="1"/>
    <s v="x228992"/>
    <x v="78"/>
    <s v="FERNANDO MANUEL LANGREO GONZALEZ"/>
    <s v="x228992"/>
    <n v="3102"/>
    <n v="0"/>
    <d v="2025-12-10T16:09:28"/>
    <m/>
    <d v="2025-12-10T17:01:10"/>
    <m/>
  </r>
  <r>
    <s v="INC059844449"/>
    <x v="0"/>
    <s v="Incidencia"/>
    <s v="P5 - Baja"/>
    <s v="GTH_IN_ES_NW_Campus_Branches"/>
    <d v="2025-10-25T08:13:49"/>
    <s v="FERNANDO MANUEL LANGREO GONZALEZ"/>
    <x v="1"/>
    <s v="x228992"/>
    <x v="79"/>
    <s v="FERNANDO MANUEL LANGREO GONZALEZ"/>
    <s v="x228992"/>
    <n v="292898"/>
    <n v="222369"/>
    <d v="2025-10-25T08:17:43"/>
    <m/>
    <d v="2025-10-28T16:35:27"/>
    <m/>
  </r>
  <r>
    <s v="SCTASK20529166"/>
    <x v="3"/>
    <m/>
    <s v="4 - Baja"/>
    <s v="GTH_IN_ES_NW_Campus_Branches"/>
    <d v="2025-10-06T13:56:03"/>
    <s v="Samuel Turnock"/>
    <x v="0"/>
    <s v="x834576"/>
    <x v="80"/>
    <s v="Jose Luis De Juan Mejia"/>
    <s v="x834576"/>
    <s v=""/>
    <n v="11472"/>
    <d v="2025-10-13T07:27:26"/>
    <m/>
    <d v="2025-10-13T10:38:38"/>
    <m/>
  </r>
  <r>
    <s v="INC059512379"/>
    <x v="0"/>
    <s v="Incidencia"/>
    <s v="P5 - Baja"/>
    <s v="GTH_IN_ES_NW_Campus_Branches"/>
    <d v="2025-10-15T10:38:06"/>
    <s v="LUIS ALBERTO PASCUAL PEREZ"/>
    <x v="0"/>
    <s v="x834576"/>
    <x v="81"/>
    <s v="Jose Luis De Juan Mejia"/>
    <s v="x834576"/>
    <n v="1077"/>
    <n v="1077"/>
    <d v="2025-10-15T10:48:37"/>
    <m/>
    <d v="2025-10-15T10:56:03"/>
    <m/>
  </r>
  <r>
    <s v="CTASK004744483"/>
    <x v="1"/>
    <m/>
    <s v="4 - Baja"/>
    <s v="GTH_IN_ES_NW_Campus_Branches"/>
    <d v="2026-02-24T11:02:16"/>
    <s v="Jose Luis De Juan Mejia"/>
    <x v="0"/>
    <s v="x834576"/>
    <x v="82"/>
    <s v="Jose Luis De Juan Mejia"/>
    <s v="x834576"/>
    <n v="7"/>
    <n v="0"/>
    <d v="2026-02-25T17:10:22"/>
    <m/>
    <d v="2026-02-25T17:10:29"/>
    <m/>
  </r>
  <r>
    <s v="INC065190158"/>
    <x v="0"/>
    <s v="Alerta"/>
    <s v="P5 - Baja"/>
    <s v="GTH_IN_ES_NW_Campus_Branches"/>
    <d v="2026-03-20T17:52:49"/>
    <s v="Usuario Input Integration Tickets CCS HF "/>
    <x v="3"/>
    <s v="x229265"/>
    <x v="83"/>
    <s v="JOSE LUIS CARTAS VELASCO"/>
    <s v="x229265"/>
    <n v="5062"/>
    <n v="431"/>
    <d v="2026-03-20T17:52:49"/>
    <m/>
    <d v="2026-03-20T19:17:11"/>
    <m/>
  </r>
  <r>
    <s v="CTASK004705096"/>
    <x v="1"/>
    <m/>
    <s v="4 - Baja"/>
    <s v="GTH_IN_ES_NW_Campus_Branches"/>
    <d v="2026-02-13T14:30:18"/>
    <s v="JOSE LUIS CARTAS VELASCO"/>
    <x v="3"/>
    <s v="x229265"/>
    <x v="84"/>
    <s v="Albert Atienza"/>
    <s v="x700963"/>
    <s v=""/>
    <s v=""/>
    <m/>
    <m/>
    <d v="2026-02-17T22:10:28"/>
    <m/>
  </r>
  <r>
    <s v="INC059754701"/>
    <x v="0"/>
    <s v="Incidencia"/>
    <s v="P5 - Baja"/>
    <s v="GTH_IN_ES_NW_Campus_Branches"/>
    <d v="2025-10-22T16:50:16"/>
    <s v="ISRAEL HURTADO ARRIBAS"/>
    <x v="5"/>
    <s v="x424149"/>
    <x v="85"/>
    <s v="Mariano Grillo"/>
    <s v="x424149"/>
    <n v="76663"/>
    <n v="39600"/>
    <d v="2025-10-22T16:52:53"/>
    <m/>
    <d v="2025-10-23T14:07:59"/>
    <m/>
  </r>
  <r>
    <s v="CTASK004723619"/>
    <x v="1"/>
    <m/>
    <s v="4 - Baja"/>
    <s v="GTH_IN_ES_NW_Campus_Branches"/>
    <d v="2026-02-19T10:23:33"/>
    <s v="JOSE LUIS CARTAS VELASCO"/>
    <x v="3"/>
    <s v="x229265"/>
    <x v="86"/>
    <s v="Albert Atienza"/>
    <s v="x700963"/>
    <s v=""/>
    <s v=""/>
    <m/>
    <m/>
    <d v="2026-02-20T22:24:34"/>
    <m/>
  </r>
  <r>
    <s v="CTASK004555880"/>
    <x v="1"/>
    <m/>
    <s v="4 - Baja"/>
    <s v="GTH_IN_ES_NW_Campus_Branches"/>
    <d v="2026-01-12T14:34:40"/>
    <s v="FERNANDO MANUEL LANGREO GONZALEZ"/>
    <x v="1"/>
    <s v="x228992"/>
    <x v="87"/>
    <s v="FERNANDO MANUEL LANGREO GONZALEZ"/>
    <s v="x228992"/>
    <n v="448"/>
    <n v="0"/>
    <d v="2026-01-13T18:03:25"/>
    <m/>
    <d v="2026-01-13T18:10:53"/>
    <m/>
  </r>
  <r>
    <s v="INC061045620"/>
    <x v="0"/>
    <s v="Alerta"/>
    <s v="P5 - Baja"/>
    <s v="GTH_IN_ES_NW_Campus_Branches"/>
    <d v="2025-12-02T15:45:40"/>
    <s v="Usuario Input Integration Tickets CCS HF "/>
    <x v="2"/>
    <s v="x274750"/>
    <x v="88"/>
    <s v="Usuario Input Integration Tickets CCS HF "/>
    <m/>
    <n v="1998"/>
    <n v="0"/>
    <d v="2025-12-02T15:45:40"/>
    <m/>
    <d v="2025-12-02T16:18:58"/>
    <m/>
  </r>
  <r>
    <s v="CTASK004518050"/>
    <x v="1"/>
    <m/>
    <s v="4 - Baja"/>
    <s v="GTH_IN_ES_NW_Campus_Branches"/>
    <d v="2025-12-24T14:36:07"/>
    <s v="Mariano Grillo"/>
    <x v="5"/>
    <s v="x424149"/>
    <x v="89"/>
    <s v="ALEJANDRO PEREZ MARTIN"/>
    <s v="x619725"/>
    <s v=""/>
    <s v=""/>
    <m/>
    <m/>
    <d v="2026-01-10T16:28:33"/>
    <m/>
  </r>
  <r>
    <s v="SCTASK21086935"/>
    <x v="3"/>
    <m/>
    <s v="4 - Baja"/>
    <s v="GTH_IN_ES_NW_Campus_Branches"/>
    <d v="2025-11-19T09:15:53"/>
    <s v="Paola Velasco Vallejo"/>
    <x v="3"/>
    <s v="x229265"/>
    <x v="90"/>
    <s v="JOSE LUIS CARTAS VELASCO"/>
    <s v="x229265"/>
    <s v=""/>
    <n v="433"/>
    <d v="2025-11-19T09:23:06"/>
    <m/>
    <d v="2025-11-19T09:23:06"/>
    <m/>
  </r>
  <r>
    <s v="RITM017953921"/>
    <x v="2"/>
    <m/>
    <s v="4 - Baja"/>
    <s v="GTH_IN_ES_NW_Campus_Branches"/>
    <d v="2025-10-22T17:13:29"/>
    <s v="MARIO ARAGONESES GARCÍA"/>
    <x v="3"/>
    <s v="x229265"/>
    <x v="91"/>
    <m/>
    <m/>
    <s v=""/>
    <n v="1034184"/>
    <d v="2025-10-22T17:13:36"/>
    <m/>
    <d v="2025-10-22T17:55:09"/>
    <m/>
  </r>
  <r>
    <s v="RITM018164938"/>
    <x v="2"/>
    <m/>
    <s v="4 - Baja"/>
    <s v="GTH_IN_ES_NW_Campus_Branches"/>
    <d v="2025-11-11T10:03:21"/>
    <s v="Paola Velasco Vallejo"/>
    <x v="0"/>
    <s v="x834576"/>
    <x v="92"/>
    <m/>
    <m/>
    <s v=""/>
    <n v="745395"/>
    <d v="2025-11-11T10:03:24"/>
    <m/>
    <d v="2025-11-11T10:05:18"/>
    <m/>
  </r>
  <r>
    <s v="INC059789274"/>
    <x v="0"/>
    <s v="Alerta"/>
    <s v="P5 - Baja"/>
    <s v="GTH_IN_ES_NW_Campus_Branches"/>
    <d v="2025-10-23T16:36:33"/>
    <s v="Usuario Input Integration Tickets CCS HF "/>
    <x v="5"/>
    <s v="x424149"/>
    <x v="93"/>
    <s v="Usuario Input Integration Tickets CCS HF "/>
    <m/>
    <n v="957"/>
    <n v="0"/>
    <d v="2025-10-23T16:36:33"/>
    <m/>
    <d v="2025-10-23T16:52:30"/>
    <m/>
  </r>
  <r>
    <s v="CTASK004250937"/>
    <x v="1"/>
    <m/>
    <s v="4 - Baja"/>
    <s v="GTH_IN_ES_NW_Campus_Branches"/>
    <d v="2025-10-17T12:43:00"/>
    <s v="JOSE MIGUEL PEREA CONDE"/>
    <x v="2"/>
    <s v="x274750"/>
    <x v="94"/>
    <s v="JOSE MIGUEL PEREA CONDE"/>
    <s v="x274750"/>
    <s v=""/>
    <s v=""/>
    <m/>
    <m/>
    <d v="2025-10-20T10:49:09"/>
    <m/>
  </r>
  <r>
    <s v="RITM018422574"/>
    <x v="2"/>
    <m/>
    <s v="4 - Baja"/>
    <s v="GTH_IN_ES_NW_Campus_Branches"/>
    <d v="2025-12-03T12:19:42"/>
    <s v="gema santa maría molina"/>
    <x v="6"/>
    <s v="x229227"/>
    <x v="95"/>
    <m/>
    <m/>
    <s v=""/>
    <n v="782530"/>
    <d v="2025-12-03T12:19:45"/>
    <m/>
    <d v="2025-12-04T12:26:41"/>
    <m/>
  </r>
  <r>
    <s v="INC063968435"/>
    <x v="0"/>
    <s v="Incidencia"/>
    <s v="P5 - Baja"/>
    <s v="GTH_IN_ES_NW_Campus_Branches"/>
    <d v="2026-02-16T09:32:38"/>
    <s v="SUSANA VILA CRESPO"/>
    <x v="2"/>
    <s v="x274750"/>
    <x v="96"/>
    <s v="JOSE MIGUEL PEREA CONDE"/>
    <s v="x274750"/>
    <n v="10042"/>
    <n v="10042"/>
    <d v="2026-02-16T09:37:30"/>
    <m/>
    <d v="2026-02-16T12:20:00"/>
    <m/>
  </r>
  <r>
    <s v="RITM017644348"/>
    <x v="2"/>
    <m/>
    <s v="4 - Baja"/>
    <s v="GTH_IN_ES_NW_Campus_Branches"/>
    <d v="2025-09-25T16:13:26"/>
    <s v="Almudena De la Gala Castanedo"/>
    <x v="5"/>
    <s v="x424149"/>
    <x v="97"/>
    <m/>
    <m/>
    <s v=""/>
    <n v="748518"/>
    <d v="2025-09-25T16:13:29"/>
    <m/>
    <d v="2025-09-25T17:00:08"/>
    <m/>
  </r>
  <r>
    <s v="SCTASK20721538"/>
    <x v="3"/>
    <m/>
    <s v="4 - Baja"/>
    <s v="GTH_IN_ES_NW_Campus_Branches"/>
    <d v="2025-10-21T08:56:09"/>
    <s v="MIGUEL ANGEL FERNANDEZ GONZALEZ"/>
    <x v="2"/>
    <s v="x274750"/>
    <x v="98"/>
    <s v="JOSE MIGUEL PEREA CONDE"/>
    <s v="x274750"/>
    <s v=""/>
    <n v="6563"/>
    <d v="2025-10-21T09:10:37"/>
    <m/>
    <d v="2025-10-21T11:49:41"/>
    <m/>
  </r>
  <r>
    <s v="RITM018085227"/>
    <x v="2"/>
    <m/>
    <s v="4 - Baja"/>
    <s v="GTH_IN_ES_NW_Campus_Branches"/>
    <d v="2025-11-04T04:03:27"/>
    <s v="SAU FUNG SUNNY LO"/>
    <x v="3"/>
    <s v="x229265"/>
    <x v="99"/>
    <m/>
    <m/>
    <s v=""/>
    <n v="811019"/>
    <d v="2025-11-04T04:03:29"/>
    <m/>
    <d v="2025-11-05T15:07:50"/>
    <m/>
  </r>
  <r>
    <s v="SCTASK21017398"/>
    <x v="3"/>
    <m/>
    <s v="4 - Baja"/>
    <s v="GTH_IN_ES_NW_Campus_Branches"/>
    <d v="2025-11-13T10:22:29"/>
    <s v="SONIA PALENCIA ZARATE"/>
    <x v="1"/>
    <s v="x228992"/>
    <x v="100"/>
    <s v="FERNANDO MANUEL LANGREO GONZALEZ"/>
    <s v="x228992"/>
    <s v=""/>
    <n v="61"/>
    <d v="2025-11-13T10:23:33"/>
    <m/>
    <d v="2025-11-13T10:24:34"/>
    <m/>
  </r>
  <r>
    <s v="CTASK004618540"/>
    <x v="1"/>
    <m/>
    <s v="4 - Baja"/>
    <s v="GTH_IN_ES_NW_Campus_Branches"/>
    <d v="2026-01-27T16:50:34"/>
    <s v="Jose Luis De Juan Mejia"/>
    <x v="0"/>
    <s v="x834576"/>
    <x v="101"/>
    <s v="Jose Luis De Juan Mejia"/>
    <s v="x834576"/>
    <n v="8"/>
    <n v="0"/>
    <d v="2026-01-29T17:16:53"/>
    <m/>
    <d v="2026-01-29T17:17:01"/>
    <m/>
  </r>
  <r>
    <s v="INC060938692"/>
    <x v="0"/>
    <s v="Alerta"/>
    <s v="P5 - Baja"/>
    <s v="GTH_IN_ES_NW_Campus_Branches"/>
    <d v="2025-11-28T17:14:41"/>
    <s v="Usuario Input Integration Tickets CCS HF "/>
    <x v="3"/>
    <s v="x229265"/>
    <x v="102"/>
    <s v="Usuario Input Integration Tickets CCS HF "/>
    <m/>
    <n v="5181"/>
    <n v="0"/>
    <d v="2025-11-28T17:14:41"/>
    <m/>
    <d v="2025-11-28T18:41:02"/>
    <m/>
  </r>
  <r>
    <s v="CTASK004265511"/>
    <x v="1"/>
    <m/>
    <s v="4 - Baja"/>
    <s v="GTH_IN_ES_NW_Campus_Branches"/>
    <d v="2025-10-21T16:18:47"/>
    <s v="Mariano Grillo"/>
    <x v="5"/>
    <s v="x424149"/>
    <x v="103"/>
    <s v="Mariano Grillo"/>
    <s v="x424149"/>
    <n v="9"/>
    <n v="0"/>
    <d v="2025-10-22T18:20:53"/>
    <m/>
    <d v="2025-10-22T18:21:02"/>
    <m/>
  </r>
  <r>
    <s v="CTASK004409187"/>
    <x v="1"/>
    <m/>
    <s v="4 - Baja"/>
    <s v="GTH_IN_ES_NW_Campus_Branches"/>
    <d v="2025-11-24T11:53:29"/>
    <s v="Jose Luis De Juan Mejia"/>
    <x v="0"/>
    <s v="x834576"/>
    <x v="104"/>
    <s v="Raul Vacas Collado"/>
    <s v="x467344"/>
    <s v=""/>
    <s v=""/>
    <m/>
    <m/>
    <d v="2025-12-04T21:09:31"/>
    <m/>
  </r>
  <r>
    <s v="CTASK004458791"/>
    <x v="1"/>
    <m/>
    <s v="4 - Baja"/>
    <s v="GTH_IN_ES_NW_Campus_Branches"/>
    <d v="2025-12-05T07:16:42"/>
    <s v="Mariano Grillo"/>
    <x v="5"/>
    <s v="x424149"/>
    <x v="105"/>
    <s v="JUAN CARLOS CISNEROS MORALES"/>
    <s v="x625805"/>
    <s v=""/>
    <s v=""/>
    <m/>
    <m/>
    <d v="2025-12-09T20:27:06"/>
    <m/>
  </r>
  <r>
    <s v="CTASK004438108"/>
    <x v="1"/>
    <m/>
    <s v="4 - Baja"/>
    <s v="GTH_IN_ES_NW_Campus_Branches"/>
    <d v="2025-12-01T10:08:57"/>
    <s v="LIVIU LAZAR"/>
    <x v="6"/>
    <s v="x229227"/>
    <x v="106"/>
    <s v="LIVIU LAZAR"/>
    <s v="x229227"/>
    <n v="56"/>
    <n v="0"/>
    <d v="2025-12-03T16:56:02"/>
    <m/>
    <d v="2025-12-03T16:56:58"/>
    <m/>
  </r>
  <r>
    <s v="CTASK004720109"/>
    <x v="1"/>
    <m/>
    <s v="4 - Baja"/>
    <s v="GTH_IN_ES_NW_Campus_Branches"/>
    <d v="2026-02-18T16:00:14"/>
    <s v="JOSE LUIS CARTAS VELASCO"/>
    <x v="3"/>
    <s v="x229265"/>
    <x v="107"/>
    <s v="JOSE LUIS CARTAS VELASCO"/>
    <s v="x229265"/>
    <n v="3303"/>
    <n v="0"/>
    <d v="2026-02-19T16:56:44"/>
    <m/>
    <d v="2026-02-19T17:51:47"/>
    <m/>
  </r>
  <r>
    <s v="RITM017817136"/>
    <x v="2"/>
    <m/>
    <s v="4 - Baja"/>
    <s v="GTH_IN_ES_NW_Campus_Branches"/>
    <d v="2025-10-10T09:10:05"/>
    <s v="Almudena De la Gala Castanedo"/>
    <x v="5"/>
    <s v="x424149"/>
    <x v="108"/>
    <m/>
    <m/>
    <s v=""/>
    <n v="748291"/>
    <d v="2025-10-10T09:10:08"/>
    <m/>
    <d v="2025-10-10T10:23:36"/>
    <m/>
  </r>
  <r>
    <s v="CTASK004422285"/>
    <x v="1"/>
    <m/>
    <s v="4 - Baja"/>
    <s v="GTH_IN_ES_NW_Campus_Branches"/>
    <d v="2025-11-26T17:21:48"/>
    <s v="JOSE LUIS CARTAS VELASCO"/>
    <x v="5"/>
    <s v="x424149"/>
    <x v="109"/>
    <m/>
    <m/>
    <s v=""/>
    <s v=""/>
    <m/>
    <m/>
    <d v="2025-12-20T04:00:29"/>
    <m/>
  </r>
  <r>
    <s v="CTASK004382438"/>
    <x v="1"/>
    <m/>
    <s v="4 - Baja"/>
    <s v="GTH_IN_ES_NW_Campus_Branches"/>
    <d v="2025-11-17T14:24:01"/>
    <s v="LIVIU LAZAR"/>
    <x v="6"/>
    <s v="x229227"/>
    <x v="110"/>
    <m/>
    <m/>
    <s v=""/>
    <s v=""/>
    <m/>
    <m/>
    <d v="2025-12-20T04:00:43"/>
    <m/>
  </r>
  <r>
    <s v="SCTASK20777288"/>
    <x v="3"/>
    <m/>
    <s v="4 - Baja"/>
    <s v="GTH_IN_ES_NW_Campus_Branches"/>
    <d v="2025-10-24T12:38:41"/>
    <s v="Almudena De la Gala Castanedo"/>
    <x v="1"/>
    <s v="x228992"/>
    <x v="111"/>
    <s v="FERNANDO MANUEL LANGREO GONZALEZ"/>
    <s v="x228992"/>
    <s v=""/>
    <n v="0"/>
    <d v="2025-10-24T12:41:00"/>
    <m/>
    <d v="2025-10-24T13:08:48"/>
    <m/>
  </r>
  <r>
    <s v="CTASK004205381"/>
    <x v="1"/>
    <m/>
    <s v="4 - Baja"/>
    <s v="GTH_IN_ES_NW_Campus_Branches"/>
    <d v="2025-10-09T08:11:29"/>
    <s v="JOSE MIGUEL PEREA CONDE"/>
    <x v="6"/>
    <s v="x229227"/>
    <x v="112"/>
    <s v="LIVIU LAZAR"/>
    <s v="x229227"/>
    <n v="326"/>
    <n v="0"/>
    <d v="2025-10-10T16:08:34"/>
    <m/>
    <d v="2025-10-10T16:14:00"/>
    <m/>
  </r>
  <r>
    <s v="CTASK004555802"/>
    <x v="1"/>
    <m/>
    <s v="4 - Baja"/>
    <s v="GTH_IN_ES_NW_Campus_Branches"/>
    <d v="2026-01-12T14:19:47"/>
    <s v="FERNANDO MANUEL LANGREO GONZALEZ"/>
    <x v="1"/>
    <s v="x228992"/>
    <x v="113"/>
    <s v="FERNANDO MANUEL LANGREO GONZALEZ"/>
    <s v="x228992"/>
    <n v="596"/>
    <n v="0"/>
    <d v="2026-01-13T17:14:20"/>
    <m/>
    <d v="2026-01-13T17:24:16"/>
    <m/>
  </r>
  <r>
    <s v="SCTASK20651118"/>
    <x v="3"/>
    <m/>
    <s v="4 - Baja"/>
    <s v="GTH_IN_ES_NW_Campus_Branches"/>
    <d v="2025-10-15T09:02:07"/>
    <s v="Paola Velasco Vallejo"/>
    <x v="5"/>
    <s v="x424149"/>
    <x v="114"/>
    <s v="Mariano Grillo"/>
    <s v="x424149"/>
    <s v=""/>
    <n v="1479"/>
    <d v="2025-10-15T09:08:48"/>
    <m/>
    <d v="2025-10-15T09:33:27"/>
    <m/>
  </r>
  <r>
    <s v="CTASK004444266"/>
    <x v="1"/>
    <m/>
    <s v="4 - Baja"/>
    <s v="GTH_IN_ES_NW_Campus_Branches"/>
    <d v="2025-12-02T13:28:26"/>
    <s v="LIVIU LAZAR"/>
    <x v="6"/>
    <s v="x229227"/>
    <x v="53"/>
    <s v="Raul Vacas Collado"/>
    <s v="x467344"/>
    <s v=""/>
    <s v=""/>
    <m/>
    <m/>
    <d v="2025-12-11T21:13:32"/>
    <m/>
  </r>
  <r>
    <s v="INC062476336"/>
    <x v="0"/>
    <s v="Alerta"/>
    <s v="P5 - Baja"/>
    <s v="GTH_IN_ES_NW_Campus_Branches"/>
    <d v="2026-01-10T16:06:15"/>
    <s v="Usuario Input Integration Tickets CCS HF "/>
    <x v="5"/>
    <s v="x424149"/>
    <x v="115"/>
    <s v="Alejandro Pinto Romero"/>
    <s v="n971679"/>
    <n v="275943"/>
    <n v="64800"/>
    <d v="2026-01-10T16:06:15"/>
    <m/>
    <d v="2026-01-10T16:10:07"/>
    <m/>
  </r>
  <r>
    <s v="CTASK004799590"/>
    <x v="1"/>
    <m/>
    <s v="4 - Baja"/>
    <s v="GTH_IN_ES_NW_Campus_Branches"/>
    <d v="2026-03-06T14:20:01"/>
    <s v="FERNANDO MANUEL LANGREO GONZALEZ"/>
    <x v="1"/>
    <s v="x228992"/>
    <x v="116"/>
    <s v="CONCEPCION LOPEZ LOPEZ"/>
    <s v="n521846"/>
    <s v=""/>
    <s v=""/>
    <m/>
    <m/>
    <d v="2026-03-09T14:44:08"/>
    <m/>
  </r>
  <r>
    <s v="INC061248978"/>
    <x v="0"/>
    <s v="Alerta"/>
    <s v="P5 - Baja"/>
    <s v="GTH_IN_ES_NW_Campus_Branches"/>
    <d v="2025-12-09T08:32:09"/>
    <s v="Usuario Input Integration Tickets CCS HF "/>
    <x v="2"/>
    <s v="x274750"/>
    <x v="59"/>
    <s v="JOSE MIGUEL PEREA CONDE"/>
    <s v="x274750"/>
    <n v="4831"/>
    <n v="4831"/>
    <d v="2025-12-09T08:32:09"/>
    <m/>
    <d v="2025-12-09T08:34:57"/>
    <m/>
  </r>
  <r>
    <s v="CTASK004744687"/>
    <x v="1"/>
    <m/>
    <s v="4 - Baja"/>
    <s v="GTH_IN_ES_NW_Campus_Branches"/>
    <d v="2026-02-24T11:42:49"/>
    <s v="JOSE MIGUEL PEREA CONDE"/>
    <x v="2"/>
    <s v="x274750"/>
    <x v="117"/>
    <s v="MOHAMED OUALI"/>
    <s v="x948373"/>
    <s v=""/>
    <s v=""/>
    <m/>
    <m/>
    <d v="2026-02-25T17:10:14"/>
    <m/>
  </r>
  <r>
    <s v="SCTASK21066960"/>
    <x v="3"/>
    <m/>
    <s v="4 - Baja"/>
    <s v="GTH_IN_ES_NW_Campus_Branches"/>
    <d v="2025-11-18T09:04:57"/>
    <s v="Paola Velasco Vallejo"/>
    <x v="3"/>
    <s v="x229265"/>
    <x v="118"/>
    <s v="JOSE LUIS CARTAS VELASCO"/>
    <s v="x229265"/>
    <s v=""/>
    <n v="991"/>
    <d v="2025-11-18T09:21:28"/>
    <m/>
    <d v="2025-11-18T09:21:28"/>
    <m/>
  </r>
  <r>
    <s v="CTASK004337779"/>
    <x v="1"/>
    <m/>
    <s v="4 - Baja"/>
    <s v="GTH_IN_ES_NW_Campus_Branches"/>
    <d v="2025-11-06T15:47:31"/>
    <s v="LIVIU LAZAR"/>
    <x v="5"/>
    <s v="x424149"/>
    <x v="119"/>
    <s v="Mariano Grillo"/>
    <s v="x424149"/>
    <n v="6"/>
    <n v="0"/>
    <d v="2025-11-18T19:04:32"/>
    <m/>
    <d v="2025-11-18T19:04:38"/>
    <m/>
  </r>
  <r>
    <s v="CTASK004438795"/>
    <x v="1"/>
    <m/>
    <s v="4 - Baja"/>
    <s v="GTH_IN_ES_NW_Campus_Branches"/>
    <d v="2025-12-01T13:02:37"/>
    <s v="JOSE MIGUEL PEREA CONDE"/>
    <x v="2"/>
    <s v="x274750"/>
    <x v="120"/>
    <s v="LIVIU LAZAR"/>
    <s v="x229227"/>
    <n v="20"/>
    <n v="0"/>
    <d v="2025-12-10T19:50:26"/>
    <m/>
    <d v="2025-12-10T19:50:46"/>
    <m/>
  </r>
  <r>
    <s v="INC058972106"/>
    <x v="0"/>
    <s v="Alerta"/>
    <s v="P5 - Baja"/>
    <s v="GTH_IN_ES_NW_Campus_Branches"/>
    <d v="2025-09-28T12:12:18"/>
    <s v="Usuario Input Integration Tickets CCS HF "/>
    <x v="0"/>
    <s v="x834576"/>
    <x v="121"/>
    <s v="Jose Luis De Juan Mejia"/>
    <s v="x834576"/>
    <n v="435182"/>
    <n v="240461"/>
    <d v="2025-09-28T12:12:18"/>
    <m/>
    <d v="2025-09-29T07:28:45"/>
    <m/>
  </r>
  <r>
    <s v="CTASK004550320"/>
    <x v="1"/>
    <m/>
    <s v="4 - Baja"/>
    <s v="GTH_IN_ES_NW_Campus_Branches"/>
    <d v="2026-01-09T13:02:52"/>
    <s v="FERNANDO MANUEL LANGREO GONZALEZ"/>
    <x v="1"/>
    <s v="x228992"/>
    <x v="122"/>
    <s v="FERNANDO MANUEL LANGREO GONZALEZ"/>
    <s v="x228992"/>
    <n v="1632"/>
    <n v="0"/>
    <d v="2026-01-12T17:01:49"/>
    <m/>
    <d v="2026-01-12T17:29:01"/>
    <m/>
  </r>
  <r>
    <s v="CTASK004540320"/>
    <x v="1"/>
    <m/>
    <s v="4 - Baja"/>
    <s v="GTH_IN_ES_NW_Campus_Branches"/>
    <d v="2026-01-07T17:26:04"/>
    <s v="Mariano Grillo"/>
    <x v="5"/>
    <s v="x424149"/>
    <x v="123"/>
    <s v="Mariano Grillo"/>
    <s v="x424149"/>
    <n v="1346"/>
    <n v="0"/>
    <d v="2026-01-12T15:58:50"/>
    <m/>
    <d v="2026-01-12T16:21:16"/>
    <m/>
  </r>
  <r>
    <s v="RITM018245141"/>
    <x v="2"/>
    <m/>
    <s v="4 - Baja"/>
    <s v="GTH_IN_ES_NW_Campus_Branches"/>
    <d v="2025-11-18T10:28:51"/>
    <s v="Paola Velasco Vallejo"/>
    <x v="5"/>
    <s v="x424149"/>
    <x v="124"/>
    <m/>
    <m/>
    <s v=""/>
    <n v="749365"/>
    <d v="2025-11-18T10:28:53"/>
    <m/>
    <d v="2025-11-18T10:46:26"/>
    <m/>
  </r>
  <r>
    <s v="INC065092412"/>
    <x v="0"/>
    <s v="Alerta"/>
    <s v="P5 - Baja"/>
    <s v="GTH_IN_ES_NW_Campus_Branches"/>
    <d v="2026-03-18T09:59:31"/>
    <s v="Usuario Input Integration Tickets CCS HF "/>
    <x v="2"/>
    <s v="x274750"/>
    <x v="125"/>
    <s v="JOSE MIGUEL PEREA CONDE"/>
    <s v="x274750"/>
    <n v="626339"/>
    <n v="183539"/>
    <d v="2026-03-18T09:59:31"/>
    <m/>
    <d v="2026-03-18T10:11:32"/>
    <m/>
  </r>
  <r>
    <s v="SCTASK20764899"/>
    <x v="3"/>
    <m/>
    <s v="4 - Baja"/>
    <s v="GTH_IN_ES_NW_Campus_Branches"/>
    <d v="2025-10-23T16:41:05"/>
    <s v="Almudena De la Gala Castanedo"/>
    <x v="1"/>
    <s v="x228992"/>
    <x v="126"/>
    <s v="FERNANDO MANUEL LANGREO GONZALEZ"/>
    <s v="x228992"/>
    <s v=""/>
    <n v="0"/>
    <d v="2025-10-23T16:43:16"/>
    <m/>
    <d v="2025-10-23T16:54:37"/>
    <m/>
  </r>
  <r>
    <s v="CTASK004263838"/>
    <x v="1"/>
    <m/>
    <s v="4 - Baja"/>
    <s v="GTH_IN_ES_NW_Campus_Branches"/>
    <d v="2025-10-21T11:58:10"/>
    <s v="JOSE MIGUEL PEREA CONDE"/>
    <x v="2"/>
    <s v="x274750"/>
    <x v="127"/>
    <s v="JOSE MIGUEL PEREA CONDE"/>
    <s v="x274750"/>
    <n v="140"/>
    <n v="0"/>
    <d v="2025-10-23T16:01:32"/>
    <m/>
    <d v="2025-10-23T16:03:52"/>
    <m/>
  </r>
  <r>
    <s v="CTASK004439574"/>
    <x v="1"/>
    <m/>
    <s v="4 - Baja"/>
    <s v="GTH_IN_ES_NW_Campus_Branches"/>
    <d v="2025-12-01T14:31:26"/>
    <s v="Mariano Grillo"/>
    <x v="5"/>
    <s v="x424149"/>
    <x v="128"/>
    <s v="Mariano Grillo"/>
    <s v="x424149"/>
    <n v="37"/>
    <n v="0"/>
    <d v="2025-12-11T16:05:56"/>
    <m/>
    <d v="2025-12-11T16:06:33"/>
    <m/>
  </r>
  <r>
    <s v="CTASK004468988"/>
    <x v="1"/>
    <m/>
    <s v="4 - Baja"/>
    <s v="GTH_IN_ES_NW_Campus_Branches"/>
    <d v="2025-12-09T10:41:55"/>
    <s v="JOSE MIGUEL PEREA CONDE"/>
    <x v="2"/>
    <s v="x274750"/>
    <x v="129"/>
    <s v="JOSE MIGUEL PEREA CONDE"/>
    <s v="x274750"/>
    <n v="22"/>
    <n v="0"/>
    <d v="2025-12-10T16:21:05"/>
    <m/>
    <d v="2025-12-10T16:21:27"/>
    <m/>
  </r>
  <r>
    <s v="CTASK004681573"/>
    <x v="1"/>
    <m/>
    <s v="4 - Baja"/>
    <s v="GTH_IN_ES_NW_Campus_Branches"/>
    <d v="2026-02-10T12:44:38"/>
    <s v="Mariano Grillo"/>
    <x v="4"/>
    <s v="x350305"/>
    <x v="130"/>
    <s v="Hector Felipe Garcia"/>
    <s v="x350305"/>
    <n v="1197"/>
    <n v="0"/>
    <d v="2026-02-11T19:02:18"/>
    <m/>
    <d v="2026-02-11T19:22:15"/>
    <m/>
  </r>
  <r>
    <s v="CTASK004396043"/>
    <x v="1"/>
    <m/>
    <s v="4 - Baja"/>
    <s v="GTH_IN_ES_NW_Campus_Branches"/>
    <d v="2025-11-19T12:23:25"/>
    <s v="JOSE MIGUEL PEREA CONDE"/>
    <x v="2"/>
    <s v="x274750"/>
    <x v="131"/>
    <s v="JOSE MIGUEL PEREA CONDE"/>
    <s v="x274750"/>
    <s v=""/>
    <s v=""/>
    <m/>
    <m/>
    <d v="2025-11-19T12:47:09"/>
    <m/>
  </r>
  <r>
    <s v="SCTASK20582554"/>
    <x v="3"/>
    <m/>
    <s v="4 - Baja"/>
    <s v="GTH_IN_ES_NW_Campus_Branches"/>
    <d v="2025-10-09T11:35:33"/>
    <s v="Paola Velasco Vallejo"/>
    <x v="5"/>
    <s v="x424149"/>
    <x v="132"/>
    <s v="Mariano Grillo"/>
    <s v="x424149"/>
    <s v=""/>
    <n v="0"/>
    <d v="2025-10-09T11:37:36"/>
    <m/>
    <d v="2025-10-09T11:47:43"/>
    <m/>
  </r>
  <r>
    <s v="INC060701854"/>
    <x v="0"/>
    <s v="Alerta"/>
    <s v="P5 - Baja"/>
    <s v="GTH_IN_ES_NW_Campus_Branches"/>
    <d v="2025-11-21T14:04:00"/>
    <s v="Usuario Input Integration Tickets CCS HF "/>
    <x v="2"/>
    <s v="x274750"/>
    <x v="133"/>
    <s v="Usuario Input Integration Tickets CCS HF "/>
    <m/>
    <n v="599"/>
    <n v="0"/>
    <d v="2025-11-21T14:04:00"/>
    <m/>
    <d v="2025-11-21T14:13:59"/>
    <m/>
  </r>
  <r>
    <s v="CTASK004688283"/>
    <x v="1"/>
    <m/>
    <s v="4 - Baja"/>
    <s v="GTH_IN_ES_NW_Campus_Branches"/>
    <d v="2026-02-11T15:03:35"/>
    <s v="Mariano Grillo"/>
    <x v="5"/>
    <s v="x424149"/>
    <x v="134"/>
    <s v="Mariano Grillo"/>
    <s v="x424149"/>
    <n v="19"/>
    <n v="0"/>
    <d v="2026-02-12T19:59:01"/>
    <m/>
    <d v="2026-02-12T19:59:20"/>
    <m/>
  </r>
  <r>
    <s v="CTASK004469924"/>
    <x v="1"/>
    <m/>
    <s v="4 - Baja"/>
    <s v="GTH_IN_ES_NW_Campus_Branches"/>
    <d v="2025-12-09T13:49:02"/>
    <s v="FERNANDO MANUEL LANGREO GONZALEZ"/>
    <x v="1"/>
    <s v="x228992"/>
    <x v="135"/>
    <s v="Adrian Vacas Collado"/>
    <s v="x700579"/>
    <s v=""/>
    <s v=""/>
    <m/>
    <m/>
    <d v="2025-12-10T23:11:21"/>
    <m/>
  </r>
  <r>
    <s v="CTASK004661185"/>
    <x v="1"/>
    <m/>
    <s v="4 - Baja"/>
    <s v="GTH_IN_ES_NW_Campus_Branches"/>
    <d v="2026-02-05T11:58:53"/>
    <s v="JOSE LUIS CARTAS VELASCO"/>
    <x v="3"/>
    <s v="x229265"/>
    <x v="136"/>
    <s v="JAVIER HERRERIAS GUERRERO"/>
    <s v="n722791"/>
    <s v=""/>
    <s v=""/>
    <m/>
    <m/>
    <d v="2026-02-11T03:46:23"/>
    <m/>
  </r>
  <r>
    <s v="CTASK004388947"/>
    <x v="1"/>
    <m/>
    <s v="4 - Baja"/>
    <s v="GTH_IN_ES_NW_Campus_Branches"/>
    <d v="2025-11-18T13:20:41"/>
    <s v="Mariano Grillo"/>
    <x v="5"/>
    <s v="x424149"/>
    <x v="137"/>
    <s v="Mariano Grillo"/>
    <s v="x424149"/>
    <n v="2945"/>
    <n v="0"/>
    <d v="2025-11-20T16:01:21"/>
    <m/>
    <d v="2025-11-20T16:50:26"/>
    <m/>
  </r>
  <r>
    <s v="RITM018915362"/>
    <x v="2"/>
    <m/>
    <s v="4 - Baja"/>
    <s v="GTH_IN_ES_NW_Campus_Branches"/>
    <d v="2026-01-12T16:09:25"/>
    <s v="Miguel Angel García Uribe"/>
    <x v="5"/>
    <s v="x424149"/>
    <x v="138"/>
    <m/>
    <m/>
    <s v=""/>
    <n v="557435"/>
    <d v="2026-01-12T16:18:51"/>
    <m/>
    <d v="2026-01-21T12:26:33"/>
    <m/>
  </r>
  <r>
    <s v="CTASK004136236"/>
    <x v="1"/>
    <m/>
    <s v="4 - Baja"/>
    <s v="GTH_IN_ES_NW_Campus_Branches"/>
    <d v="2025-09-24T18:19:05"/>
    <s v="Hector Felipe Garcia"/>
    <x v="0"/>
    <s v="x834576"/>
    <x v="139"/>
    <s v="Jose Luis De Juan Mejia"/>
    <s v="x834576"/>
    <n v="23426"/>
    <n v="23426"/>
    <d v="2025-10-04T11:53:48"/>
    <m/>
    <d v="2025-10-04T18:24:14"/>
    <m/>
  </r>
  <r>
    <s v="RITM018095144"/>
    <x v="2"/>
    <m/>
    <s v="4 - Baja"/>
    <s v="GTH_IN_ES_NW_Campus_Branches"/>
    <d v="2025-11-04T16:43:37"/>
    <s v="SONIA PALENCIA ZARATE"/>
    <x v="6"/>
    <s v="x229227"/>
    <x v="140"/>
    <m/>
    <m/>
    <s v=""/>
    <n v="746170"/>
    <d v="2025-11-04T16:43:40"/>
    <m/>
    <d v="2025-11-04T16:48:23"/>
    <m/>
  </r>
  <r>
    <s v="CTASK004337772"/>
    <x v="1"/>
    <m/>
    <s v="4 - Baja"/>
    <s v="GTH_IN_ES_NW_Campus_Branches"/>
    <d v="2025-11-06T15:46:17"/>
    <s v="LIVIU LAZAR"/>
    <x v="5"/>
    <s v="x424149"/>
    <x v="141"/>
    <s v="Mariano Grillo"/>
    <s v="x424149"/>
    <n v="130"/>
    <n v="0"/>
    <d v="2025-11-18T19:02:22"/>
    <m/>
    <d v="2025-11-18T19:04:32"/>
    <m/>
  </r>
  <r>
    <s v="CTASK004723618"/>
    <x v="1"/>
    <m/>
    <s v="4 - Baja"/>
    <s v="GTH_IN_ES_NW_Campus_Branches"/>
    <d v="2026-02-19T10:23:33"/>
    <s v="JOSE LUIS CARTAS VELASCO"/>
    <x v="3"/>
    <s v="x229265"/>
    <x v="86"/>
    <s v="Albert Atienza"/>
    <s v="x700963"/>
    <s v=""/>
    <s v=""/>
    <m/>
    <m/>
    <d v="2026-02-20T22:24:35"/>
    <m/>
  </r>
  <r>
    <s v="SCTASK21159431"/>
    <x v="3"/>
    <m/>
    <s v="4 - Baja"/>
    <s v="GTH_IN_ES_NW_Campus_Branches"/>
    <d v="2025-11-25T12:08:18"/>
    <s v="DANIEL DE HARO MARTIN"/>
    <x v="5"/>
    <s v="x424149"/>
    <x v="142"/>
    <s v="Mariano Grillo"/>
    <s v="x424149"/>
    <s v=""/>
    <n v="0"/>
    <d v="2025-11-27T11:05:51"/>
    <m/>
    <d v="2025-11-27T11:07:56"/>
    <m/>
  </r>
  <r>
    <s v="CTASK004449297"/>
    <x v="1"/>
    <m/>
    <s v="4 - Baja"/>
    <s v="GTH_IN_ES_NW_Campus_Branches"/>
    <d v="2025-12-03T12:31:23"/>
    <s v="FERNANDO MANUEL LANGREO GONZALEZ"/>
    <x v="1"/>
    <s v="x228992"/>
    <x v="143"/>
    <s v="FERNANDO MANUEL LANGREO GONZALEZ"/>
    <s v="x228992"/>
    <n v="160"/>
    <n v="0"/>
    <d v="2025-12-04T16:02:11"/>
    <m/>
    <d v="2025-12-04T16:04:51"/>
    <m/>
  </r>
  <r>
    <s v="CTASK004305876"/>
    <x v="1"/>
    <m/>
    <s v="4 - Baja"/>
    <s v="GTH_IN_ES_NW_Campus_Branches"/>
    <d v="2025-10-30T11:43:49"/>
    <s v="William Vega González"/>
    <x v="4"/>
    <s v="x350305"/>
    <x v="144"/>
    <s v="Luca Renzoni Mendiguchía"/>
    <s v="x306478"/>
    <s v=""/>
    <s v=""/>
    <m/>
    <m/>
    <d v="2025-11-08T02:25:45"/>
    <m/>
  </r>
  <r>
    <s v="INC059271740"/>
    <x v="0"/>
    <s v="Soporte"/>
    <s v="P5 - Baja"/>
    <s v="GTH_IN_ES_NW_Campus_Branches"/>
    <d v="2025-10-07T20:03:12"/>
    <s v="Raj Hussain"/>
    <x v="3"/>
    <s v="x229265"/>
    <x v="145"/>
    <s v="JOSE LUIS CARTAS VELASCO"/>
    <s v="x229265"/>
    <n v="45568"/>
    <n v="31360"/>
    <d v="2025-10-07T20:11:59"/>
    <m/>
    <d v="2025-10-08T08:42:40"/>
    <m/>
  </r>
  <r>
    <s v="RITM019649276"/>
    <x v="2"/>
    <m/>
    <s v="4 - Baja"/>
    <s v="GTH_IN_ES_NW_Campus_Branches"/>
    <d v="2026-03-03T11:52:18"/>
    <s v="Łukasz Nadstawny"/>
    <x v="5"/>
    <s v="x424149"/>
    <x v="146"/>
    <m/>
    <m/>
    <s v=""/>
    <n v="346062"/>
    <d v="2026-03-03T11:52:27"/>
    <m/>
    <d v="2026-03-03T17:59:55"/>
    <m/>
  </r>
  <r>
    <s v="CTASK004529146"/>
    <x v="1"/>
    <m/>
    <s v="4 - Baja"/>
    <s v="GTH_IN_ES_NW_Campus_Branches"/>
    <d v="2026-01-02T11:58:55"/>
    <s v="LIVIU LAZAR"/>
    <x v="6"/>
    <s v="x229227"/>
    <x v="147"/>
    <m/>
    <m/>
    <s v=""/>
    <s v=""/>
    <m/>
    <m/>
    <d v="2026-02-05T04:01:56"/>
    <m/>
  </r>
  <r>
    <s v="CTASK004192422"/>
    <x v="1"/>
    <m/>
    <s v="4 - Baja"/>
    <s v="GTH_IN_ES_NW_Campus_Branches"/>
    <d v="2025-10-07T10:10:11"/>
    <s v="Mariano Grillo"/>
    <x v="5"/>
    <s v="x424149"/>
    <x v="148"/>
    <s v="Mariano Grillo"/>
    <s v="x424149"/>
    <n v="9"/>
    <n v="0"/>
    <d v="2025-10-08T17:01:28"/>
    <m/>
    <d v="2025-10-08T17:01:37"/>
    <m/>
  </r>
  <r>
    <s v="CTASK004192423"/>
    <x v="1"/>
    <m/>
    <s v="4 - Baja"/>
    <s v="GTH_IN_ES_NW_Campus_Branches"/>
    <d v="2025-10-07T10:10:11"/>
    <s v="Mariano Grillo"/>
    <x v="5"/>
    <s v="x424149"/>
    <x v="149"/>
    <s v="Mariano Grillo"/>
    <s v="x424149"/>
    <n v="7"/>
    <n v="0"/>
    <d v="2025-10-08T17:01:46"/>
    <m/>
    <d v="2025-10-08T17:01:53"/>
    <m/>
  </r>
  <r>
    <s v="CTASK004489242"/>
    <x v="1"/>
    <m/>
    <s v="4 - Baja"/>
    <s v="GTH_IN_ES_NW_Campus_Branches"/>
    <d v="2025-12-15T17:04:10"/>
    <s v="JOSE LUIS CARTAS VELASCO"/>
    <x v="3"/>
    <s v="x229265"/>
    <x v="150"/>
    <s v="ISMAEL ENRIQUE SANDOVAL ALONSO"/>
    <s v="n748584"/>
    <s v=""/>
    <s v=""/>
    <m/>
    <m/>
    <d v="2025-12-18T02:46:13"/>
    <m/>
  </r>
  <r>
    <s v="CTASK004857114"/>
    <x v="1"/>
    <m/>
    <s v="4 - Baja"/>
    <s v="GTH_IN_ES_NW_Campus_Branches"/>
    <d v="2026-03-19T11:30:26"/>
    <s v="JOSE LUIS CARTAS VELASCO"/>
    <x v="3"/>
    <s v="x229265"/>
    <x v="151"/>
    <s v="JOSE LUIS CARTAS VELASCO"/>
    <s v="x229265"/>
    <n v="14"/>
    <n v="0"/>
    <d v="2026-03-20T13:06:23"/>
    <m/>
    <d v="2026-03-20T13:06:37"/>
    <m/>
  </r>
  <r>
    <s v="CTASK004799201"/>
    <x v="1"/>
    <m/>
    <s v="4 - Baja"/>
    <s v="GTH_IN_ES_NW_Campus_Branches"/>
    <d v="2026-03-06T13:36:14"/>
    <s v="JOSE LUIS CARTAS VELASCO"/>
    <x v="3"/>
    <s v="x229265"/>
    <x v="152"/>
    <s v="JOSE LUIS CARTAS VELASCO"/>
    <s v="x229265"/>
    <n v="27"/>
    <n v="0"/>
    <d v="2026-03-10T16:13:40"/>
    <m/>
    <d v="2026-03-10T16:14:07"/>
    <m/>
  </r>
  <r>
    <s v="INC063010457"/>
    <x v="0"/>
    <s v="Alerta"/>
    <s v="P5 - Baja"/>
    <s v="GTH_IN_ES_NW_Campus_Branches"/>
    <d v="2026-01-23T00:06:59"/>
    <s v="Usuario Input Integration Tickets CCS HF "/>
    <x v="6"/>
    <s v="x229227"/>
    <x v="153"/>
    <s v="LIVIU LAZAR"/>
    <s v="x229227"/>
    <n v="34949"/>
    <n v="2968"/>
    <d v="2026-01-23T00:06:59"/>
    <m/>
    <d v="2026-01-23T09:49:28"/>
    <m/>
  </r>
  <r>
    <s v="CTASK004539382"/>
    <x v="1"/>
    <m/>
    <s v="4 - Baja"/>
    <s v="GTH_IN_ES_NW_Campus_Branches"/>
    <d v="2026-01-07T13:50:49"/>
    <s v="JOSE LUIS CARTAS VELASCO"/>
    <x v="3"/>
    <s v="x229265"/>
    <x v="154"/>
    <s v="ISMAEL ENRIQUE SANDOVAL ALONSO"/>
    <s v="n748584"/>
    <s v=""/>
    <s v=""/>
    <m/>
    <m/>
    <d v="2026-01-28T20:38:50"/>
    <m/>
  </r>
  <r>
    <s v="CTASK004611323"/>
    <x v="1"/>
    <m/>
    <s v="4 - Baja"/>
    <s v="GTH_IN_ES_NW_Campus_Branches"/>
    <d v="2026-01-26T13:32:43"/>
    <s v="Jose Luis De Juan Mejia"/>
    <x v="0"/>
    <s v="x834576"/>
    <x v="155"/>
    <s v="Jose Luis De Juan Mejia"/>
    <s v="x834576"/>
    <n v="17235"/>
    <n v="17235"/>
    <d v="2026-02-07T08:06:42"/>
    <m/>
    <d v="2026-02-07T12:53:57"/>
    <m/>
  </r>
  <r>
    <s v="INC063178532"/>
    <x v="0"/>
    <s v="Incidencia"/>
    <s v="P5 - Baja"/>
    <s v="GTH_IN_ES_NW_Campus_Branches"/>
    <d v="2026-01-27T17:52:41"/>
    <s v="JONATHAN RAMOS LABAJOS"/>
    <x v="0"/>
    <s v="x834576"/>
    <x v="156"/>
    <s v="Jose Luis De Juan Mejia"/>
    <s v="x834576"/>
    <n v="58374"/>
    <n v="4374"/>
    <d v="2026-01-27T17:52:41"/>
    <m/>
    <d v="2026-01-28T10:05:35"/>
    <m/>
  </r>
  <r>
    <s v="CTASK004617072"/>
    <x v="1"/>
    <m/>
    <s v="4 - Baja"/>
    <s v="GTH_IN_ES_NW_Campus_Branches"/>
    <d v="2026-01-27T12:16:08"/>
    <s v="Jose Luis De Juan Mejia"/>
    <x v="0"/>
    <s v="x834576"/>
    <x v="157"/>
    <s v="Jose Luis De Juan Mejia"/>
    <s v="x834576"/>
    <n v="570"/>
    <n v="0"/>
    <d v="2026-01-28T18:12:50"/>
    <m/>
    <d v="2026-01-28T18:22:20"/>
    <m/>
  </r>
  <r>
    <s v="CTASK004525227"/>
    <x v="1"/>
    <m/>
    <s v="4 - Baja"/>
    <s v="GTH_IN_ES_NW_Campus_Branches"/>
    <d v="2025-12-30T14:07:38"/>
    <s v="Mariano Grillo"/>
    <x v="5"/>
    <s v="x424149"/>
    <x v="158"/>
    <s v="Mariano Grillo"/>
    <s v="x424149"/>
    <n v="6"/>
    <n v="0"/>
    <d v="2026-01-19T19:22:37"/>
    <m/>
    <d v="2026-01-19T19:22:43"/>
    <m/>
  </r>
  <r>
    <s v="CTASK004529181"/>
    <x v="1"/>
    <m/>
    <s v="4 - Baja"/>
    <s v="GTH_IN_ES_NW_Campus_Branches"/>
    <d v="2026-01-02T12:06:50"/>
    <s v="Mariano Grillo"/>
    <x v="5"/>
    <s v="x424149"/>
    <x v="159"/>
    <s v="JAVIER HERRERIAS GUERRERO"/>
    <s v="n722791"/>
    <s v=""/>
    <s v=""/>
    <m/>
    <m/>
    <d v="2026-01-21T01:05:38"/>
    <m/>
  </r>
  <r>
    <s v="INC060249269"/>
    <x v="0"/>
    <s v="Alerta"/>
    <s v="P5 - Baja"/>
    <s v="GTH_IN_ES_NW_Campus_Branches"/>
    <d v="2025-11-07T09:47:31"/>
    <s v="Usuario Input Integration Tickets CCS HF "/>
    <x v="0"/>
    <s v="x834576"/>
    <x v="160"/>
    <s v="Usuario Input Integration Tickets CCS HF "/>
    <m/>
    <n v="33230"/>
    <n v="4349"/>
    <d v="2025-11-07T09:47:31"/>
    <m/>
    <d v="2025-11-07T19:01:21"/>
    <m/>
  </r>
  <r>
    <s v="CTASK004654974"/>
    <x v="1"/>
    <m/>
    <s v="4 - Baja"/>
    <s v="GTH_IN_ES_NW_Campus_Branches"/>
    <d v="2026-02-04T12:18:32"/>
    <s v="JOSE MIGUEL PEREA CONDE"/>
    <x v="2"/>
    <s v="x274750"/>
    <x v="161"/>
    <s v="JAVIER HERRERIAS GUERRERO"/>
    <s v="n722791"/>
    <s v=""/>
    <s v=""/>
    <m/>
    <m/>
    <d v="2026-02-05T20:36:31"/>
    <m/>
  </r>
  <r>
    <s v="CTASK004263909"/>
    <x v="1"/>
    <m/>
    <s v="4 - Baja"/>
    <s v="GTH_IN_ES_NW_Campus_Branches"/>
    <d v="2025-10-21T12:06:49"/>
    <s v="Jose Luis De Juan Mejia"/>
    <x v="0"/>
    <s v="x834576"/>
    <x v="162"/>
    <s v="ALEJANDRO PEREZ MARTIN"/>
    <s v="x619725"/>
    <s v=""/>
    <s v=""/>
    <m/>
    <m/>
    <d v="2025-11-03T21:35:42"/>
    <m/>
  </r>
  <r>
    <s v="CTASK004179834"/>
    <x v="1"/>
    <m/>
    <s v="4 - Baja"/>
    <s v="GTH_IN_ES_NW_Campus_Branches"/>
    <d v="2025-10-03T12:09:31"/>
    <s v="FERNANDO MANUEL LANGREO GONZALEZ"/>
    <x v="1"/>
    <s v="x228992"/>
    <x v="163"/>
    <s v="FERNANDO MANUEL LANGREO GONZALEZ"/>
    <s v="x228992"/>
    <n v="2380"/>
    <n v="0"/>
    <d v="2025-10-28T19:17:47"/>
    <m/>
    <d v="2025-10-28T19:57:27"/>
    <m/>
  </r>
  <r>
    <s v="CTASK004382437"/>
    <x v="1"/>
    <m/>
    <s v="4 - Baja"/>
    <s v="GTH_IN_ES_NW_Campus_Branches"/>
    <d v="2025-11-17T14:24:01"/>
    <s v="LIVIU LAZAR"/>
    <x v="6"/>
    <s v="x229227"/>
    <x v="110"/>
    <m/>
    <m/>
    <s v=""/>
    <s v=""/>
    <m/>
    <m/>
    <d v="2025-12-20T04:00:43"/>
    <m/>
  </r>
  <r>
    <s v="CTASK004757912"/>
    <x v="1"/>
    <m/>
    <s v="4 - Baja"/>
    <s v="GTH_IN_ES_NW_Campus_Branches"/>
    <d v="2026-02-26T10:38:42"/>
    <s v="LIVIU LAZAR"/>
    <x v="6"/>
    <s v="x229227"/>
    <x v="164"/>
    <s v="JAVIER HERRERIAS GUERRERO"/>
    <s v="n722791"/>
    <s v=""/>
    <s v=""/>
    <m/>
    <m/>
    <d v="2026-03-13T03:13:57"/>
    <m/>
  </r>
  <r>
    <s v="CTASK004444277"/>
    <x v="1"/>
    <m/>
    <s v="4 - Baja"/>
    <s v="GTH_IN_ES_NW_Campus_Branches"/>
    <d v="2025-12-02T13:29:16"/>
    <s v="FERNANDO MANUEL LANGREO GONZALEZ"/>
    <x v="1"/>
    <s v="x228992"/>
    <x v="165"/>
    <s v="Mariano Grillo"/>
    <s v="x424149"/>
    <n v="12197"/>
    <n v="0"/>
    <d v="2025-12-03T16:38:18"/>
    <m/>
    <d v="2025-12-03T20:01:35"/>
    <m/>
  </r>
  <r>
    <s v="CTASK004744689"/>
    <x v="1"/>
    <m/>
    <s v="4 - Baja"/>
    <s v="GTH_IN_ES_NW_Campus_Branches"/>
    <d v="2026-02-24T11:42:49"/>
    <s v="JOSE MIGUEL PEREA CONDE"/>
    <x v="2"/>
    <s v="x274750"/>
    <x v="166"/>
    <s v="JOSE MIGUEL PEREA CONDE"/>
    <s v="x274750"/>
    <n v="37"/>
    <n v="0"/>
    <d v="2026-02-25T16:49:00"/>
    <m/>
    <d v="2026-02-25T16:49:37"/>
    <m/>
  </r>
  <r>
    <s v="CTASK004740669"/>
    <x v="1"/>
    <m/>
    <s v="4 - Baja"/>
    <s v="GTH_IN_ES_NW_Campus_Branches"/>
    <d v="2026-02-23T16:38:40"/>
    <s v="LIVIU LAZAR"/>
    <x v="6"/>
    <s v="x229227"/>
    <x v="167"/>
    <s v="MOHAMED OUALI"/>
    <s v="x948373"/>
    <s v=""/>
    <s v=""/>
    <m/>
    <m/>
    <d v="2026-02-25T20:48:01"/>
    <m/>
  </r>
  <r>
    <s v="RITM017817109"/>
    <x v="2"/>
    <m/>
    <s v="4 - Baja"/>
    <s v="GTH_IN_ES_NW_Campus_Branches"/>
    <d v="2025-10-10T09:08:27"/>
    <s v="Almudena De la Gala Castanedo"/>
    <x v="5"/>
    <s v="x424149"/>
    <x v="168"/>
    <m/>
    <m/>
    <s v=""/>
    <n v="748384"/>
    <d v="2025-10-10T09:08:29"/>
    <m/>
    <d v="2025-10-10T10:23:21"/>
    <m/>
  </r>
  <r>
    <s v="CTASK004325849"/>
    <x v="1"/>
    <m/>
    <s v="4 - Baja"/>
    <s v="GTH_IN_ES_NW_Campus_Branches"/>
    <d v="2025-11-04T14:34:01"/>
    <s v="FERNANDO MANUEL LANGREO GONZALEZ"/>
    <x v="1"/>
    <s v="x228992"/>
    <x v="169"/>
    <s v="FERNANDO MANUEL LANGREO GONZALEZ"/>
    <s v="x228992"/>
    <n v="2425"/>
    <n v="0"/>
    <d v="2025-11-18T20:07:24"/>
    <m/>
    <d v="2025-11-18T20:47:49"/>
    <m/>
  </r>
  <r>
    <s v="RITM018300179"/>
    <x v="2"/>
    <m/>
    <s v="4 - Baja"/>
    <s v="GTH_IN_ES_NW_Campus_Branches"/>
    <d v="2025-11-21T18:12:39"/>
    <s v="MARIO ARAGONESES GARCÍA"/>
    <x v="0"/>
    <s v="x834576"/>
    <x v="170"/>
    <m/>
    <m/>
    <s v=""/>
    <n v="953994"/>
    <d v="2025-11-21T18:12:42"/>
    <m/>
    <d v="2025-11-24T12:02:11"/>
    <m/>
  </r>
  <r>
    <s v="SCTASK20724664"/>
    <x v="3"/>
    <m/>
    <s v="4 - Baja"/>
    <s v="GTH_IN_ES_NW_Campus_Branches"/>
    <d v="2025-10-21T11:48:32"/>
    <s v="ISRAEL HURTADO ARRIBAS"/>
    <x v="2"/>
    <s v="x274750"/>
    <x v="171"/>
    <s v="JOSE MIGUEL PEREA CONDE"/>
    <s v="x274750"/>
    <s v=""/>
    <n v="9206"/>
    <d v="2025-10-30T11:16:13"/>
    <m/>
    <d v="2025-10-30T11:16:13"/>
    <m/>
  </r>
  <r>
    <s v="RITM017604557"/>
    <x v="2"/>
    <m/>
    <s v="4 - Baja"/>
    <s v="GTH_IN_ES_NW_Campus_Branches"/>
    <d v="2025-09-23T08:29:48"/>
    <s v="Paola Velasco Vallejo"/>
    <x v="5"/>
    <s v="x424149"/>
    <x v="172"/>
    <m/>
    <m/>
    <s v=""/>
    <n v="750608"/>
    <d v="2025-09-23T08:29:50"/>
    <m/>
    <d v="2025-09-23T09:18:29"/>
    <m/>
  </r>
  <r>
    <s v="CTASK004540321"/>
    <x v="1"/>
    <m/>
    <s v="4 - Baja"/>
    <s v="GTH_IN_ES_NW_Campus_Branches"/>
    <d v="2026-01-07T17:26:04"/>
    <s v="Mariano Grillo"/>
    <x v="5"/>
    <s v="x424149"/>
    <x v="173"/>
    <s v="JAVIER HERRERIAS GUERRERO"/>
    <s v="n722791"/>
    <s v=""/>
    <s v=""/>
    <m/>
    <m/>
    <d v="2026-01-12T22:54:34"/>
    <m/>
  </r>
  <r>
    <s v="CTASK004050400"/>
    <x v="1"/>
    <m/>
    <s v="4 - Baja"/>
    <s v="GTH_IN_ES_NW_Campus_Branches"/>
    <d v="2025-09-04T10:06:53"/>
    <s v="LIVIU LAZAR"/>
    <x v="6"/>
    <s v="x229227"/>
    <x v="174"/>
    <s v="Jorge Zamorano Rueda"/>
    <s v="n356617"/>
    <n v="224"/>
    <n v="224"/>
    <d v="2025-10-04T11:31:47"/>
    <m/>
    <d v="2025-10-04T11:35:31"/>
    <m/>
  </r>
  <r>
    <s v="SCTASK20651317"/>
    <x v="3"/>
    <m/>
    <s v="4 - Baja"/>
    <s v="GTH_IN_ES_NW_Campus_Branches"/>
    <d v="2025-10-15T09:18:18"/>
    <s v="Juan Luis López Martín"/>
    <x v="3"/>
    <s v="x229265"/>
    <x v="175"/>
    <s v="JOSE LUIS CARTAS VELASCO"/>
    <s v="x229265"/>
    <s v=""/>
    <n v="0"/>
    <d v="2025-10-16T22:09:02"/>
    <m/>
    <d v="2025-10-16T22:09:24"/>
    <m/>
  </r>
  <r>
    <s v="RITM018165865"/>
    <x v="2"/>
    <m/>
    <s v="4 - Baja"/>
    <s v="GTH_IN_ES_NW_Campus_Branches"/>
    <d v="2025-11-11T11:00:16"/>
    <s v="SONIA PALENCIA ZARATE"/>
    <x v="0"/>
    <s v="x834576"/>
    <x v="176"/>
    <m/>
    <m/>
    <s v=""/>
    <n v="743036"/>
    <d v="2025-11-11T11:00:20"/>
    <m/>
    <d v="2025-11-11T11:04:51"/>
    <m/>
  </r>
  <r>
    <s v="INC059232564"/>
    <x v="0"/>
    <s v="Alerta"/>
    <s v="P5 - Baja"/>
    <s v="GTH_IN_ES_NW_Campus_Branches"/>
    <d v="2025-10-06T19:18:29"/>
    <s v="Usuario Input Integration Tickets CCS HF "/>
    <x v="3"/>
    <s v="x229265"/>
    <x v="177"/>
    <s v="JOSE LUIS CARTAS VELASCO"/>
    <s v="x229265"/>
    <n v="44595"/>
    <n v="27704"/>
    <d v="2025-10-06T19:18:29"/>
    <m/>
    <d v="2025-10-07T07:41:44"/>
    <m/>
  </r>
  <r>
    <s v="CTASK004312076"/>
    <x v="1"/>
    <m/>
    <s v="4 - Baja"/>
    <s v="GTH_IN_ES_NW_Campus_Branches"/>
    <d v="2025-10-31T11:55:23"/>
    <s v="LIVIU LAZAR"/>
    <x v="0"/>
    <s v="x834576"/>
    <x v="178"/>
    <s v="Adrian Vacas Collado"/>
    <s v="x700579"/>
    <s v=""/>
    <s v=""/>
    <m/>
    <m/>
    <d v="2025-11-05T00:18:27"/>
    <m/>
  </r>
  <r>
    <s v="INC063448840"/>
    <x v="0"/>
    <s v="Incidencia"/>
    <s v="P5 - Baja"/>
    <s v="GTH_IN_ES_NW_Campus_Branches"/>
    <d v="2026-02-03T12:04:15"/>
    <s v="ALEJANDRO GARCIA MAROTO"/>
    <x v="6"/>
    <s v="x229227"/>
    <x v="179"/>
    <s v="LIVIU LAZAR"/>
    <s v="x229227"/>
    <n v="171495"/>
    <n v="63495"/>
    <d v="2026-02-03T12:08:16"/>
    <m/>
    <d v="2026-02-05T11:42:30"/>
    <m/>
  </r>
  <r>
    <s v="CTASK004442824"/>
    <x v="1"/>
    <m/>
    <s v="4 - Baja"/>
    <s v="GTH_IN_ES_NW_Campus_Branches"/>
    <d v="2025-12-02T09:23:50"/>
    <s v="JOSE MIGUEL PEREA CONDE"/>
    <x v="2"/>
    <s v="x274750"/>
    <x v="180"/>
    <s v="JOSE MIGUEL PEREA CONDE"/>
    <s v="x274750"/>
    <n v="19"/>
    <n v="0"/>
    <d v="2025-12-10T16:23:32"/>
    <m/>
    <d v="2025-12-10T16:23:51"/>
    <m/>
  </r>
  <r>
    <s v="CTASK004388829"/>
    <x v="1"/>
    <m/>
    <s v="4 - Baja"/>
    <s v="GTH_IN_ES_NW_Campus_Branches"/>
    <d v="2025-11-18T12:59:02"/>
    <s v="JOSE MIGUEL PEREA CONDE"/>
    <x v="2"/>
    <s v="x274750"/>
    <x v="181"/>
    <s v="JOSE MIGUEL PEREA CONDE"/>
    <s v="x274750"/>
    <n v="978"/>
    <n v="0"/>
    <d v="2025-11-19T16:10:46"/>
    <m/>
    <d v="2025-11-19T16:27:04"/>
    <m/>
  </r>
  <r>
    <s v="CTASK004200157"/>
    <x v="1"/>
    <m/>
    <s v="4 - Baja"/>
    <s v="GTH_IN_ES_NW_Campus_Branches"/>
    <d v="2025-10-08T13:29:16"/>
    <s v="Mariano Grillo"/>
    <x v="4"/>
    <s v="x350305"/>
    <x v="6"/>
    <m/>
    <m/>
    <s v=""/>
    <s v=""/>
    <m/>
    <m/>
    <d v="2025-11-07T04:02:19"/>
    <m/>
  </r>
  <r>
    <s v="RITM018010059"/>
    <x v="2"/>
    <m/>
    <s v="4 - Baja"/>
    <s v="GTH_IN_ES_NW_Campus_Branches"/>
    <d v="2025-10-28T11:37:59"/>
    <s v="Almudena De la Gala Castanedo"/>
    <x v="2"/>
    <s v="x274750"/>
    <x v="182"/>
    <m/>
    <m/>
    <s v=""/>
    <n v="781196"/>
    <d v="2025-10-28T11:38:04"/>
    <m/>
    <d v="2025-10-28T11:42:14"/>
    <m/>
  </r>
  <r>
    <s v="INC059671445"/>
    <x v="0"/>
    <s v="Alerta"/>
    <s v="P5 - Baja"/>
    <s v="GTH_IN_ES_NW_Campus_Branches"/>
    <d v="2025-10-20T14:00:03"/>
    <s v="Usuario Input Integration Tickets CCS HF "/>
    <x v="5"/>
    <s v="x424149"/>
    <x v="183"/>
    <s v="Mariano Grillo"/>
    <s v="x424149"/>
    <n v="77022"/>
    <n v="39600"/>
    <d v="2025-10-20T14:00:03"/>
    <m/>
    <d v="2025-10-21T11:23:45"/>
    <m/>
  </r>
  <r>
    <s v="INC058883729"/>
    <x v="0"/>
    <s v="Alerta"/>
    <s v="P5 - Baja"/>
    <s v="GTH_IN_ES_NW_Campus_Branches"/>
    <d v="2025-09-25T18:21:22"/>
    <s v="Usuario Input Integration Tickets CCS HF "/>
    <x v="0"/>
    <s v="x834576"/>
    <x v="184"/>
    <s v="Jose Luis De Juan Mejia"/>
    <s v="x834576"/>
    <n v="2016"/>
    <n v="0"/>
    <d v="2025-09-25T18:21:22"/>
    <m/>
    <d v="2025-09-25T18:54:58"/>
    <m/>
  </r>
  <r>
    <s v="CTASK004617252"/>
    <x v="1"/>
    <m/>
    <s v="4 - Baja"/>
    <s v="GTH_IN_ES_NW_Campus_Branches"/>
    <d v="2026-01-27T12:50:08"/>
    <s v="JOSE MIGUEL PEREA CONDE"/>
    <x v="2"/>
    <s v="x274750"/>
    <x v="185"/>
    <s v="JOSE MIGUEL PEREA CONDE"/>
    <s v="x274750"/>
    <n v="52"/>
    <n v="0"/>
    <d v="2026-01-28T16:00:52"/>
    <m/>
    <d v="2026-01-28T16:01:44"/>
    <m/>
  </r>
  <r>
    <s v="SCTASK20981823"/>
    <x v="3"/>
    <m/>
    <s v="4 - Baja"/>
    <s v="GTH_IN_ES_NW_Campus_Branches"/>
    <d v="2025-11-11T10:32:41"/>
    <s v="SONIA PALENCIA ZARATE"/>
    <x v="1"/>
    <s v="x228992"/>
    <x v="186"/>
    <s v="FERNANDO MANUEL LANGREO GONZALEZ"/>
    <s v="x228992"/>
    <s v=""/>
    <n v="140"/>
    <d v="2025-11-11T10:37:50"/>
    <m/>
    <d v="2025-11-11T10:40:10"/>
    <m/>
  </r>
  <r>
    <s v="SCTASK20998705"/>
    <x v="3"/>
    <m/>
    <s v="4 - Baja"/>
    <s v="GTH_IN_ES_NW_Campus_Branches"/>
    <d v="2025-11-12T10:03:55"/>
    <s v="Paola Velasco Vallejo"/>
    <x v="1"/>
    <s v="x228992"/>
    <x v="187"/>
    <s v="FERNANDO MANUEL LANGREO GONZALEZ"/>
    <s v="x228992"/>
    <s v=""/>
    <n v="1115"/>
    <d v="2025-11-12T10:16:27"/>
    <m/>
    <d v="2025-11-12T10:35:02"/>
    <m/>
  </r>
  <r>
    <s v="CTASK004338216"/>
    <x v="1"/>
    <m/>
    <s v="4 - Baja"/>
    <s v="GTH_IN_ES_NW_Campus_Branches"/>
    <d v="2025-11-06T16:48:13"/>
    <s v="Jose Luis De Juan Mejia"/>
    <x v="0"/>
    <s v="x834576"/>
    <x v="188"/>
    <s v="Jose Luis De Juan Mejia"/>
    <s v="x834576"/>
    <n v="10"/>
    <n v="0"/>
    <d v="2025-11-07T18:39:31"/>
    <m/>
    <d v="2025-11-07T18:39:41"/>
    <m/>
  </r>
  <r>
    <s v="RITM017562085"/>
    <x v="2"/>
    <m/>
    <s v="4 - Baja"/>
    <s v="GTH_IN_ES_NW_Campus_Branches"/>
    <d v="2025-09-18T13:57:03"/>
    <s v="Almudena De la Gala Castanedo"/>
    <x v="3"/>
    <s v="x229265"/>
    <x v="189"/>
    <m/>
    <m/>
    <s v=""/>
    <n v="745953"/>
    <d v="2025-09-18T13:57:06"/>
    <m/>
    <d v="2025-09-18T13:59:32"/>
    <m/>
  </r>
  <r>
    <s v="CTASK004376564"/>
    <x v="1"/>
    <m/>
    <s v="4 - Baja"/>
    <s v="GTH_IN_ES_NW_Campus_Branches"/>
    <d v="2025-11-14T12:45:56"/>
    <s v="FERNANDO MANUEL LANGREO GONZALEZ"/>
    <x v="1"/>
    <s v="x228992"/>
    <x v="190"/>
    <s v="Mariano Grillo"/>
    <s v="x424149"/>
    <n v="15"/>
    <n v="0"/>
    <d v="2025-11-17T18:25:12"/>
    <m/>
    <d v="2025-11-17T18:25:27"/>
    <m/>
  </r>
  <r>
    <s v="CTASK004306351"/>
    <x v="1"/>
    <m/>
    <s v="4 - Baja"/>
    <s v="GTH_IN_ES_NW_Campus_Branches"/>
    <d v="2025-10-30T13:03:51"/>
    <s v="Jose Luis De Juan Mejia"/>
    <x v="0"/>
    <s v="x834576"/>
    <x v="191"/>
    <s v="Jose Luis De Juan Mejia"/>
    <s v="x834576"/>
    <n v="140"/>
    <n v="0"/>
    <d v="2025-11-03T16:13:29"/>
    <m/>
    <d v="2025-11-03T16:15:49"/>
    <m/>
  </r>
  <r>
    <s v="CTASK004388946"/>
    <x v="1"/>
    <m/>
    <s v="4 - Baja"/>
    <s v="GTH_IN_ES_NW_Campus_Branches"/>
    <d v="2025-11-18T13:20:41"/>
    <s v="Mariano Grillo"/>
    <x v="5"/>
    <s v="x424149"/>
    <x v="192"/>
    <s v="Mariano Grillo"/>
    <s v="x424149"/>
    <n v="15"/>
    <n v="0"/>
    <d v="2025-11-20T16:50:26"/>
    <m/>
    <d v="2025-11-20T16:50:41"/>
    <m/>
  </r>
  <r>
    <s v="INC062674359"/>
    <x v="0"/>
    <s v="Alerta"/>
    <s v="P5 - Baja"/>
    <s v="GTH_IN_ES_NW_Campus_Branches"/>
    <d v="2026-01-15T07:21:30"/>
    <s v="Usuario Input Integration Tickets CCS HF "/>
    <x v="6"/>
    <s v="x229227"/>
    <x v="193"/>
    <s v="Usuario Input Integration Tickets CCS HF "/>
    <m/>
    <n v="7483"/>
    <n v="1573"/>
    <d v="2026-01-15T07:21:30"/>
    <m/>
    <d v="2026-01-15T09:26:13"/>
    <m/>
  </r>
  <r>
    <s v="SCTASK20590981"/>
    <x v="3"/>
    <m/>
    <s v="4 - Baja"/>
    <s v="GTH_IN_ES_NW_Campus_Branches"/>
    <d v="2025-10-09T18:37:14"/>
    <s v="MARIA ALEJANDRA BLANCO ARIAS"/>
    <x v="3"/>
    <s v="x229265"/>
    <x v="194"/>
    <s v="JOSE LUIS CARTAS VELASCO"/>
    <s v="x229265"/>
    <s v=""/>
    <n v="174"/>
    <d v="2025-10-13T08:07:41"/>
    <m/>
    <d v="2025-10-13T08:07:41"/>
    <m/>
  </r>
  <r>
    <s v="CTASK004585069"/>
    <x v="1"/>
    <m/>
    <s v="4 - Baja"/>
    <s v="GTH_IN_ES_NW_Campus_Branches"/>
    <d v="2026-01-19T12:48:26"/>
    <s v="JOSE LUIS CARTAS VELASCO"/>
    <x v="3"/>
    <s v="x229265"/>
    <x v="195"/>
    <m/>
    <m/>
    <s v=""/>
    <s v=""/>
    <m/>
    <m/>
    <d v="2026-02-25T04:02:16"/>
    <m/>
  </r>
  <r>
    <s v="CTASK004205512"/>
    <x v="1"/>
    <m/>
    <s v="4 - Baja"/>
    <s v="GTH_IN_ES_NW_Campus_Branches"/>
    <d v="2025-10-09T09:44:45"/>
    <s v="Mariano Grillo"/>
    <x v="5"/>
    <s v="x424149"/>
    <x v="196"/>
    <s v="Carlos Steven Vladomir Dimas"/>
    <s v="x745653"/>
    <s v=""/>
    <s v=""/>
    <m/>
    <m/>
    <d v="2025-10-13T19:13:36"/>
    <m/>
  </r>
  <r>
    <s v="CTASK004515277"/>
    <x v="1"/>
    <m/>
    <s v="4 - Baja"/>
    <s v="GTH_IN_ES_NW_Campus_Branches"/>
    <d v="2025-12-23T11:31:59"/>
    <s v="JOSE LUIS CARTAS VELASCO"/>
    <x v="3"/>
    <s v="x229265"/>
    <x v="197"/>
    <s v="JOSE LUIS CARTAS VELASCO"/>
    <s v="x229265"/>
    <n v="20"/>
    <n v="0"/>
    <d v="2026-01-08T19:16:39"/>
    <m/>
    <d v="2026-01-08T19:16:59"/>
    <m/>
  </r>
  <r>
    <s v="SCTASK20729805"/>
    <x v="3"/>
    <m/>
    <s v="4 - Baja"/>
    <s v="GTH_IN_ES_NW_Campus_Branches"/>
    <d v="2025-10-21T16:07:19"/>
    <s v="ANGEL PANTOJA GARGANTILLA"/>
    <x v="6"/>
    <s v="x229227"/>
    <x v="198"/>
    <s v="LIVIU LAZAR"/>
    <s v="x229227"/>
    <s v=""/>
    <n v="0"/>
    <d v="2025-10-22T13:07:07"/>
    <m/>
    <d v="2025-10-22T13:07:52"/>
    <m/>
  </r>
  <r>
    <s v="INC058884345"/>
    <x v="0"/>
    <s v="Incidencia"/>
    <s v="P5 - Baja"/>
    <s v="GTH_IN_ES_NW_Campus_Branches"/>
    <d v="2025-09-25T18:46:37"/>
    <s v="ELISA GARCIA FLORINDO"/>
    <x v="5"/>
    <s v="x424149"/>
    <x v="199"/>
    <s v="Mariano Grillo"/>
    <s v="x424149"/>
    <n v="58612"/>
    <n v="39600"/>
    <d v="2025-09-25T18:54:53"/>
    <m/>
    <d v="2025-09-26T11:03:29"/>
    <m/>
  </r>
  <r>
    <s v="INC059112272"/>
    <x v="0"/>
    <s v="Alerta"/>
    <s v="P5 - Baja"/>
    <s v="GTH_IN_ES_NW_Campus_Branches"/>
    <d v="2025-10-02T12:08:44"/>
    <s v="Usuario Input Integration Tickets CCS HF "/>
    <x v="6"/>
    <s v="x229227"/>
    <x v="200"/>
    <s v="LIVIU LAZAR"/>
    <s v="x229227"/>
    <n v="96570"/>
    <n v="39600"/>
    <d v="2025-10-02T12:08:44"/>
    <m/>
    <d v="2025-10-02T12:22:36"/>
    <m/>
  </r>
  <r>
    <s v="INC064031952"/>
    <x v="0"/>
    <s v="Soporte"/>
    <s v="P5 - Baja"/>
    <s v="GTH_IN_ES_NW_Campus_Branches"/>
    <d v="2026-02-18T13:50:43"/>
    <s v="Raj Hussain"/>
    <x v="0"/>
    <s v="x834576"/>
    <x v="201"/>
    <s v="Jose Luis De Juan Mejia"/>
    <s v="x834576"/>
    <n v="1673"/>
    <n v="1673"/>
    <d v="2026-02-18T13:57:50"/>
    <m/>
    <d v="2026-02-18T14:18:36"/>
    <m/>
  </r>
  <r>
    <s v="CTASK004479812"/>
    <x v="1"/>
    <m/>
    <s v="4 - Baja"/>
    <s v="GTH_IN_ES_NW_Campus_Branches"/>
    <d v="2025-12-11T14:03:20"/>
    <s v="Mariano Grillo"/>
    <x v="5"/>
    <s v="x424149"/>
    <x v="202"/>
    <s v="Mariano Grillo"/>
    <s v="x424149"/>
    <n v="5"/>
    <n v="0"/>
    <d v="2025-12-16T17:05:32"/>
    <m/>
    <d v="2025-12-16T17:05:37"/>
    <m/>
  </r>
  <r>
    <s v="CTASK004180286"/>
    <x v="1"/>
    <m/>
    <s v="4 - Baja"/>
    <s v="GTH_IN_ES_NW_Campus_Branches"/>
    <d v="2025-10-03T13:34:55"/>
    <s v="FERNANDO MANUEL LANGREO GONZALEZ"/>
    <x v="1"/>
    <s v="x228992"/>
    <x v="203"/>
    <s v="FERNANDO MANUEL LANGREO GONZALEZ"/>
    <s v="x228992"/>
    <n v="3275"/>
    <n v="0"/>
    <d v="2025-10-07T17:08:12"/>
    <m/>
    <d v="2025-10-07T18:02:47"/>
    <m/>
  </r>
  <r>
    <s v="SCTASK20790643"/>
    <x v="3"/>
    <m/>
    <s v="4 - Baja"/>
    <s v="GTH_IN_ES_NW_Campus_Branches"/>
    <d v="2025-10-27T09:57:30"/>
    <s v="Almudena De la Gala Castanedo"/>
    <x v="1"/>
    <s v="x228992"/>
    <x v="204"/>
    <s v="FERNANDO MANUEL LANGREO GONZALEZ"/>
    <s v="x228992"/>
    <s v=""/>
    <n v="722"/>
    <d v="2025-10-27T10:05:06"/>
    <m/>
    <d v="2025-10-27T10:17:08"/>
    <m/>
  </r>
  <r>
    <s v="CTASK004478528"/>
    <x v="1"/>
    <m/>
    <s v="4 - Baja"/>
    <s v="GTH_IN_ES_NW_Campus_Branches"/>
    <d v="2025-12-11T08:32:07"/>
    <s v="JOSE MIGUEL PEREA CONDE"/>
    <x v="2"/>
    <s v="x274750"/>
    <x v="205"/>
    <s v="JOSE MIGUEL PEREA CONDE"/>
    <s v="x274750"/>
    <n v="132"/>
    <n v="0"/>
    <d v="2025-12-16T16:35:20"/>
    <m/>
    <d v="2025-12-16T16:37:32"/>
    <m/>
  </r>
  <r>
    <s v="RITM017693707"/>
    <x v="2"/>
    <m/>
    <s v="4 - Baja"/>
    <s v="GTH_IN_ES_NW_Campus_Branches"/>
    <d v="2025-09-30T17:13:11"/>
    <s v="Almudena De la Gala Castanedo"/>
    <x v="3"/>
    <s v="x229265"/>
    <x v="206"/>
    <m/>
    <m/>
    <s v=""/>
    <n v="751107"/>
    <d v="2025-09-30T17:13:14"/>
    <m/>
    <d v="2025-09-30T17:32:27"/>
    <m/>
  </r>
  <r>
    <s v="CTASK004567911"/>
    <x v="1"/>
    <m/>
    <s v="4 - Baja"/>
    <s v="GTH_IN_ES_NW_Campus_Branches"/>
    <d v="2026-01-14T14:04:48"/>
    <s v="Mariano Grillo"/>
    <x v="5"/>
    <s v="x424149"/>
    <x v="207"/>
    <s v="Mariano Grillo"/>
    <s v="x424149"/>
    <n v="4155"/>
    <n v="0"/>
    <d v="2026-01-15T16:05:58"/>
    <m/>
    <d v="2026-01-15T17:15:13"/>
    <m/>
  </r>
  <r>
    <s v="CTASK004745123"/>
    <x v="1"/>
    <m/>
    <s v="4 - Baja"/>
    <s v="GTH_IN_ES_NW_Campus_Branches"/>
    <d v="2026-02-24T12:50:00"/>
    <s v="FERNANDO MANUEL LANGREO GONZALEZ"/>
    <x v="1"/>
    <s v="x228992"/>
    <x v="208"/>
    <s v="FERNANDO MANUEL LANGREO GONZALEZ"/>
    <s v="x228992"/>
    <n v="13"/>
    <n v="0"/>
    <d v="2026-02-25T17:58:35"/>
    <m/>
    <d v="2026-02-25T17:58:48"/>
    <m/>
  </r>
  <r>
    <s v="SCTASK21021554"/>
    <x v="3"/>
    <m/>
    <s v="4 - Baja"/>
    <s v="GTH_IN_ES_NW_Campus_Branches"/>
    <d v="2025-11-13T14:03:12"/>
    <s v="JOSÉ RAMÓN DURÁN BRAVO"/>
    <x v="2"/>
    <s v="x274750"/>
    <x v="209"/>
    <s v="JOSE MIGUEL PEREA CONDE"/>
    <s v="x274750"/>
    <s v=""/>
    <n v="0"/>
    <d v="2025-11-18T16:35:12"/>
    <m/>
    <d v="2025-11-18T16:35:32"/>
    <m/>
  </r>
  <r>
    <s v="CTASK004382436"/>
    <x v="1"/>
    <m/>
    <s v="4 - Baja"/>
    <s v="GTH_IN_ES_NW_Campus_Branches"/>
    <d v="2025-11-17T14:24:00"/>
    <s v="LIVIU LAZAR"/>
    <x v="6"/>
    <s v="x229227"/>
    <x v="110"/>
    <m/>
    <m/>
    <s v=""/>
    <s v=""/>
    <m/>
    <m/>
    <d v="2025-12-20T04:00:43"/>
    <m/>
  </r>
  <r>
    <s v="CTASK004757911"/>
    <x v="1"/>
    <m/>
    <s v="4 - Baja"/>
    <s v="GTH_IN_ES_NW_Campus_Branches"/>
    <d v="2026-02-26T10:38:42"/>
    <s v="LIVIU LAZAR"/>
    <x v="6"/>
    <s v="x229227"/>
    <x v="210"/>
    <s v="LIVIU LAZAR"/>
    <s v="x229227"/>
    <n v="840"/>
    <n v="0"/>
    <d v="2026-03-12T20:03:35"/>
    <m/>
    <d v="2026-03-12T20:17:35"/>
    <m/>
  </r>
  <r>
    <s v="CTASK004661421"/>
    <x v="1"/>
    <m/>
    <s v="4 - Baja"/>
    <s v="GTH_IN_ES_NW_Campus_Branches"/>
    <d v="2026-02-05T12:29:53"/>
    <s v="JOSE LUIS CARTAS VELASCO"/>
    <x v="3"/>
    <s v="x229265"/>
    <x v="211"/>
    <s v="JOSE LUIS CARTAS VELASCO"/>
    <s v="x229265"/>
    <n v="23"/>
    <n v="0"/>
    <d v="2026-02-12T16:52:55"/>
    <m/>
    <d v="2026-02-12T16:53:18"/>
    <m/>
  </r>
  <r>
    <s v="RITM018663657"/>
    <x v="2"/>
    <m/>
    <s v="4 - Baja"/>
    <s v="GTH_IN_ES_NW_Campus_Branches"/>
    <d v="2025-12-23T19:29:22"/>
    <s v="William Smith"/>
    <x v="5"/>
    <s v="x424149"/>
    <x v="212"/>
    <m/>
    <m/>
    <s v=""/>
    <n v="388800"/>
    <d v="2025-12-23T19:29:30"/>
    <m/>
    <d v="2025-12-30T14:37:18"/>
    <m/>
  </r>
  <r>
    <s v="RITM018103611"/>
    <x v="2"/>
    <m/>
    <s v="4 - Baja"/>
    <s v="GTH_IN_ES_NW_Campus_Branches"/>
    <d v="2025-11-05T09:54:34"/>
    <s v="Paola Velasco Vallejo"/>
    <x v="1"/>
    <s v="x228992"/>
    <x v="213"/>
    <m/>
    <m/>
    <s v=""/>
    <n v="745522"/>
    <d v="2025-11-05T09:54:37"/>
    <m/>
    <d v="2025-11-05T10:29:39"/>
    <m/>
  </r>
  <r>
    <s v="CTASK004714657"/>
    <x v="1"/>
    <m/>
    <s v="4 - Baja"/>
    <s v="GTH_IN_ES_NW_Campus_Branches"/>
    <d v="2026-02-17T13:27:09"/>
    <s v="FERNANDO MANUEL LANGREO GONZALEZ"/>
    <x v="0"/>
    <s v="x834576"/>
    <x v="214"/>
    <s v="FERNANDO MANUEL LANGREO GONZALEZ"/>
    <s v="x228992"/>
    <n v="17"/>
    <n v="0"/>
    <d v="2026-02-18T16:05:58"/>
    <m/>
    <d v="2026-02-18T16:06:15"/>
    <m/>
  </r>
  <r>
    <s v="INC062334381"/>
    <x v="0"/>
    <s v="Alerta"/>
    <s v="P5 - Baja"/>
    <s v="GTH_IN_ES_NW_Campus_Branches"/>
    <d v="2026-01-08T05:07:35"/>
    <s v="Usuario Input Integration Tickets CCS HF "/>
    <x v="3"/>
    <s v="x229265"/>
    <x v="215"/>
    <s v="JOSE LUIS CARTAS VELASCO"/>
    <s v="x229265"/>
    <n v="93557"/>
    <n v="46757"/>
    <d v="2026-01-08T05:07:35"/>
    <m/>
    <d v="2026-01-09T07:06:52"/>
    <m/>
  </r>
  <r>
    <s v="CTASK004342333"/>
    <x v="1"/>
    <m/>
    <s v="4 - Baja"/>
    <s v="GTH_IN_ES_NW_Campus_Branches"/>
    <d v="2025-11-07T11:08:53"/>
    <s v="LIVIU LAZAR"/>
    <x v="6"/>
    <s v="x229227"/>
    <x v="216"/>
    <s v="LIVIU LAZAR"/>
    <s v="x229227"/>
    <n v="10"/>
    <n v="0"/>
    <d v="2025-11-13T16:10:16"/>
    <m/>
    <d v="2025-11-13T16:10:26"/>
    <m/>
  </r>
  <r>
    <s v="RITM017673599"/>
    <x v="2"/>
    <m/>
    <s v="4 - Baja"/>
    <s v="GTH_IN_ES_NW_Campus_Branches"/>
    <d v="2025-09-29T14:28:58"/>
    <s v="William Smith"/>
    <x v="5"/>
    <s v="x424149"/>
    <x v="217"/>
    <m/>
    <m/>
    <s v=""/>
    <n v="1233076"/>
    <d v="2025-09-29T14:29:01"/>
    <m/>
    <d v="2025-10-09T12:02:34"/>
    <m/>
  </r>
  <r>
    <s v="CTASK004744686"/>
    <x v="1"/>
    <m/>
    <s v="4 - Baja"/>
    <s v="GTH_IN_ES_NW_Campus_Branches"/>
    <d v="2026-02-24T11:42:49"/>
    <s v="JOSE MIGUEL PEREA CONDE"/>
    <x v="2"/>
    <s v="x274750"/>
    <x v="218"/>
    <s v="JOSE MIGUEL PEREA CONDE"/>
    <s v="x274750"/>
    <n v="49"/>
    <n v="0"/>
    <d v="2026-02-25T16:00:26"/>
    <m/>
    <d v="2026-02-25T16:01:15"/>
    <m/>
  </r>
  <r>
    <s v="RITM018165420"/>
    <x v="2"/>
    <m/>
    <s v="4 - Baja"/>
    <s v="GTH_IN_ES_NW_Campus_Branches"/>
    <d v="2025-11-11T10:32:38"/>
    <s v="SONIA PALENCIA ZARATE"/>
    <x v="1"/>
    <s v="x228992"/>
    <x v="219"/>
    <m/>
    <m/>
    <s v=""/>
    <n v="744202"/>
    <d v="2025-11-11T10:32:41"/>
    <m/>
    <d v="2025-11-11T10:40:11"/>
    <m/>
  </r>
  <r>
    <s v="SCTASK20982315"/>
    <x v="3"/>
    <m/>
    <s v="4 - Baja"/>
    <s v="GTH_IN_ES_NW_Campus_Branches"/>
    <d v="2025-11-11T11:00:01"/>
    <s v="Almudena De la Gala Castanedo"/>
    <x v="1"/>
    <s v="x228992"/>
    <x v="220"/>
    <s v="FERNANDO MANUEL LANGREO GONZALEZ"/>
    <s v="x228992"/>
    <s v=""/>
    <n v="0"/>
    <d v="2025-11-11T11:49:35"/>
    <m/>
    <d v="2025-11-11T12:23:39"/>
    <m/>
  </r>
  <r>
    <s v="CTASK004475323"/>
    <x v="1"/>
    <m/>
    <s v="4 - Baja"/>
    <s v="GTH_IN_ES_NW_Campus_Branches"/>
    <d v="2025-12-10T14:16:26"/>
    <s v="FERNANDO MANUEL LANGREO GONZALEZ"/>
    <x v="1"/>
    <s v="x228992"/>
    <x v="221"/>
    <s v="FERNANDO MANUEL LANGREO GONZALEZ"/>
    <s v="x228992"/>
    <n v="33"/>
    <n v="0"/>
    <d v="2025-12-11T16:35:26"/>
    <m/>
    <d v="2025-12-11T16:35:59"/>
    <m/>
  </r>
  <r>
    <s v="CTASK004760662"/>
    <x v="1"/>
    <m/>
    <s v="4 - Baja"/>
    <s v="GTH_IN_ES_NW_Campus_Branches"/>
    <d v="2026-02-26T17:51:02"/>
    <s v="Hector Felipe Garcia"/>
    <x v="4"/>
    <s v="x350305"/>
    <x v="222"/>
    <s v="James Johnson"/>
    <s v="n360593"/>
    <s v=""/>
    <s v=""/>
    <m/>
    <m/>
    <d v="2026-02-27T10:16:39"/>
    <m/>
  </r>
  <r>
    <s v="SCTASK20658398"/>
    <x v="3"/>
    <m/>
    <s v="4 - Baja"/>
    <s v="GTH_IN_ES_NW_Campus_Branches"/>
    <d v="2025-10-15T15:56:59"/>
    <s v="Almudena De la Gala Castanedo"/>
    <x v="2"/>
    <s v="x274750"/>
    <x v="223"/>
    <s v="JOSE MIGUEL PEREA CONDE"/>
    <s v="x274750"/>
    <s v=""/>
    <n v="0"/>
    <d v="2025-10-15T16:00:26"/>
    <m/>
    <d v="2025-10-15T16:00:26"/>
    <m/>
  </r>
  <r>
    <s v="CTASK004682002"/>
    <x v="1"/>
    <m/>
    <s v="4 - Baja"/>
    <s v="GTH_IN_ES_NW_Campus_Branches"/>
    <d v="2026-02-10T13:57:49"/>
    <s v="FERNANDO MANUEL LANGREO GONZALEZ"/>
    <x v="1"/>
    <s v="x228992"/>
    <x v="224"/>
    <s v="FERNANDO MANUEL LANGREO GONZALEZ"/>
    <s v="x228992"/>
    <n v="296"/>
    <n v="0"/>
    <d v="2026-02-11T16:00:37"/>
    <m/>
    <d v="2026-02-11T16:05:33"/>
    <m/>
  </r>
  <r>
    <s v="RITM018045469"/>
    <x v="2"/>
    <m/>
    <s v="4 - Baja"/>
    <s v="GTH_IN_ES_NW_Campus_Branches"/>
    <d v="2025-10-30T14:40:27"/>
    <s v="MARIO ARAGONESES GARCÍA"/>
    <x v="6"/>
    <s v="x229227"/>
    <x v="225"/>
    <m/>
    <m/>
    <s v=""/>
    <n v="781196"/>
    <d v="2025-10-30T14:40:31"/>
    <m/>
    <d v="2025-10-31T08:33:04"/>
    <m/>
  </r>
  <r>
    <s v="CTASK004237247"/>
    <x v="1"/>
    <m/>
    <s v="4 - Baja"/>
    <s v="GTH_IN_ES_NW_Campus_Branches"/>
    <d v="2025-10-15T14:43:32"/>
    <s v="Hector Felipe Garcia"/>
    <x v="3"/>
    <s v="x229265"/>
    <x v="226"/>
    <s v="Jose Maria Ruiz Samalea"/>
    <s v="n311421"/>
    <s v=""/>
    <s v=""/>
    <m/>
    <m/>
    <d v="2025-10-15T15:04:41"/>
    <m/>
  </r>
  <r>
    <s v="INC059679109"/>
    <x v="0"/>
    <s v="Alerta"/>
    <s v="P5 - Baja"/>
    <s v="GTH_IN_ES_NW_Campus_Branches"/>
    <d v="2025-10-20T17:03:34"/>
    <s v="Usuario Input Integration Tickets CCS HF "/>
    <x v="0"/>
    <s v="x834576"/>
    <x v="227"/>
    <s v="Jose Luis De Juan Mejia"/>
    <s v="x834576"/>
    <n v="69445"/>
    <n v="39600"/>
    <d v="2025-10-20T17:03:34"/>
    <m/>
    <d v="2025-10-20T17:25:40"/>
    <m/>
  </r>
  <r>
    <s v="CTASK004519776"/>
    <x v="1"/>
    <m/>
    <s v="4 - Baja"/>
    <s v="GTH_IN_ES_NW_Campus_Branches"/>
    <d v="2025-12-26T12:23:07"/>
    <s v="JOSE MIGUEL PEREA CONDE"/>
    <x v="2"/>
    <s v="x274750"/>
    <x v="228"/>
    <s v="JOSE MIGUEL PEREA CONDE"/>
    <s v="x274750"/>
    <n v="20"/>
    <n v="0"/>
    <d v="2026-01-12T16:25:40"/>
    <m/>
    <d v="2026-01-12T16:26:00"/>
    <m/>
  </r>
  <r>
    <s v="CTASK004845984"/>
    <x v="1"/>
    <m/>
    <s v="4 - Baja"/>
    <s v="GTH_IN_ES_NW_Campus_Branches"/>
    <d v="2026-03-17T11:45:03"/>
    <s v="Jorge Zamorano Rueda"/>
    <x v="3"/>
    <s v="x229265"/>
    <x v="229"/>
    <s v="JOSE LUIS CARTAS VELASCO"/>
    <s v="x229265"/>
    <n v="4097"/>
    <n v="0"/>
    <d v="2026-03-19T16:09:23"/>
    <m/>
    <d v="2026-03-19T17:17:40"/>
    <m/>
  </r>
  <r>
    <s v="CTASK004539340"/>
    <x v="1"/>
    <m/>
    <s v="4 - Baja"/>
    <s v="GTH_IN_ES_NW_Campus_Branches"/>
    <d v="2026-01-07T13:37:52"/>
    <s v="JOSE LUIS CARTAS VELASCO"/>
    <x v="3"/>
    <s v="x229265"/>
    <x v="230"/>
    <s v="MISAEL ALEJANDRO MONTIEL ROA"/>
    <s v="n872952"/>
    <s v=""/>
    <s v=""/>
    <m/>
    <m/>
    <d v="2026-01-28T05:36:42"/>
    <m/>
  </r>
  <r>
    <s v="RITM017614350"/>
    <x v="2"/>
    <m/>
    <s v="4 - Baja"/>
    <s v="GTH_IN_ES_NW_Campus_Branches"/>
    <d v="2025-09-23T17:57:19"/>
    <s v="VERONICA NEMICHINITZER"/>
    <x v="0"/>
    <s v="x834576"/>
    <x v="231"/>
    <m/>
    <m/>
    <s v=""/>
    <n v="867414"/>
    <d v="2025-09-23T17:57:23"/>
    <m/>
    <d v="2025-09-26T17:15:52"/>
    <m/>
  </r>
  <r>
    <s v="RITM017623052"/>
    <x v="2"/>
    <m/>
    <s v="4 - Baja"/>
    <s v="GTH_IN_ES_NW_Campus_Branches"/>
    <d v="2025-09-24T11:22:09"/>
    <s v="VIRGINIA DEL ROCIO CASADO GARCIA"/>
    <x v="5"/>
    <s v="x424149"/>
    <x v="232"/>
    <m/>
    <m/>
    <s v=""/>
    <n v="747373"/>
    <d v="2025-09-24T11:22:12"/>
    <m/>
    <d v="2025-09-24T13:09:13"/>
    <m/>
  </r>
  <r>
    <s v="CTASK004152144"/>
    <x v="1"/>
    <m/>
    <s v="4 - Baja"/>
    <s v="GTH_IN_ES_NW_Campus_Branches"/>
    <d v="2025-09-29T16:23:50"/>
    <s v="JOSE LUIS CARTAS VELASCO"/>
    <x v="5"/>
    <s v="x424149"/>
    <x v="233"/>
    <m/>
    <m/>
    <s v=""/>
    <s v=""/>
    <m/>
    <m/>
    <d v="2025-10-24T04:01:12"/>
    <m/>
  </r>
  <r>
    <s v="SCTASK20641782"/>
    <x v="3"/>
    <m/>
    <s v="4 - Baja"/>
    <s v="GTH_IN_ES_NW_Campus_Branches"/>
    <d v="2025-10-14T16:46:36"/>
    <s v="ALEJANDRO GARCIA MAROTO"/>
    <x v="0"/>
    <s v="x834576"/>
    <x v="234"/>
    <s v="Jose Luis De Juan Mejia"/>
    <s v="x834576"/>
    <s v=""/>
    <n v="0"/>
    <d v="2025-10-17T13:19:51"/>
    <m/>
    <d v="2025-10-17T13:19:56"/>
    <m/>
  </r>
  <r>
    <s v="CTASK004276134"/>
    <x v="1"/>
    <m/>
    <s v="4 - Baja"/>
    <s v="GTH_IN_ES_NW_Campus_Branches"/>
    <d v="2025-10-23T13:55:08"/>
    <s v="Mariano Grillo"/>
    <x v="5"/>
    <s v="x424149"/>
    <x v="235"/>
    <s v="Mariano Grillo"/>
    <s v="x424149"/>
    <n v="2472"/>
    <n v="0"/>
    <d v="2025-10-24T17:07:01"/>
    <m/>
    <d v="2025-10-24T17:48:13"/>
    <m/>
  </r>
  <r>
    <s v="INC063166234"/>
    <x v="0"/>
    <s v="Alerta"/>
    <s v="P5 - Baja"/>
    <s v="GTH_IN_ES_NW_Campus_Branches"/>
    <d v="2026-01-27T13:10:10"/>
    <s v="Usuario Input Integration Tickets CCS HF "/>
    <x v="2"/>
    <s v="x274750"/>
    <x v="236"/>
    <s v="ALEJANDRA LOPEZ SANCHEZ"/>
    <s v="n627128"/>
    <n v="188458"/>
    <n v="80458"/>
    <d v="2026-01-27T13:10:10"/>
    <m/>
    <d v="2026-01-27T13:14:39"/>
    <m/>
  </r>
  <r>
    <s v="RITM018214981"/>
    <x v="2"/>
    <m/>
    <s v="4 - Baja"/>
    <s v="GTH_IN_ES_NW_Campus_Branches"/>
    <d v="2025-11-14T11:06:50"/>
    <s v="Paola Velasco Vallejo"/>
    <x v="0"/>
    <s v="x834576"/>
    <x v="237"/>
    <m/>
    <m/>
    <s v=""/>
    <n v="741598"/>
    <d v="2025-11-14T11:06:54"/>
    <m/>
    <d v="2025-11-14T11:23:38"/>
    <m/>
  </r>
  <r>
    <s v="CTASK004704245"/>
    <x v="1"/>
    <m/>
    <s v="4 - Baja"/>
    <s v="GTH_IN_ES_NW_Campus_Branches"/>
    <d v="2026-02-13T12:31:33"/>
    <s v="Jose Luis De Juan Mejia"/>
    <x v="0"/>
    <s v="x834576"/>
    <x v="238"/>
    <s v="Jose Luis De Juan Mejia"/>
    <s v="x834576"/>
    <n v="1497"/>
    <n v="0"/>
    <d v="2026-02-19T16:02:46"/>
    <m/>
    <d v="2026-02-19T16:27:43"/>
    <m/>
  </r>
  <r>
    <s v="SCTASK22390166"/>
    <x v="3"/>
    <m/>
    <s v="4 - Baja"/>
    <s v="GTH_IN_ES_NW_Campus_Branches"/>
    <d v="2026-02-17T09:35:28"/>
    <s v="DANIEL DE HARO MARTIN"/>
    <x v="5"/>
    <s v="x424149"/>
    <x v="239"/>
    <s v="Mariano Grillo"/>
    <s v="x424149"/>
    <s v=""/>
    <n v="40253"/>
    <d v="2026-02-17T09:48:58"/>
    <m/>
    <d v="2026-02-18T11:59:51"/>
    <m/>
  </r>
  <r>
    <s v="SCTASK21160928"/>
    <x v="3"/>
    <m/>
    <s v="4 - Baja"/>
    <s v="GTH_IN_ES_NW_Campus_Branches"/>
    <d v="2025-11-25T13:25:20"/>
    <s v="Almudena De la Gala Castanedo"/>
    <x v="3"/>
    <s v="x229265"/>
    <x v="240"/>
    <s v="JOSE LUIS CARTAS VELASCO"/>
    <s v="x229265"/>
    <s v=""/>
    <n v="0"/>
    <d v="2025-11-25T13:26:07"/>
    <m/>
    <d v="2025-11-25T13:26:07"/>
    <m/>
  </r>
  <r>
    <s v="RITM017701622"/>
    <x v="2"/>
    <m/>
    <s v="4 - Baja"/>
    <s v="GTH_IN_ES_NW_Campus_Branches"/>
    <d v="2025-10-01T09:47:38"/>
    <s v="MARIO ARAGONESES GARCÍA"/>
    <x v="0"/>
    <s v="x834576"/>
    <x v="241"/>
    <m/>
    <m/>
    <s v=""/>
    <n v="746665"/>
    <d v="2025-10-01T09:47:40"/>
    <m/>
    <d v="2025-10-01T10:39:58"/>
    <m/>
  </r>
  <r>
    <s v="SCTASK20787291"/>
    <x v="3"/>
    <m/>
    <s v="4 - Baja"/>
    <s v="GTH_IN_ES_NW_Campus_Branches"/>
    <d v="2025-10-25T12:37:37"/>
    <s v="Simon Phan"/>
    <x v="3"/>
    <s v="x229265"/>
    <x v="242"/>
    <s v="JOSE LUIS CARTAS VELASCO"/>
    <s v="x229265"/>
    <s v=""/>
    <n v="0"/>
    <d v="2025-10-28T18:27:39"/>
    <m/>
    <d v="2025-10-28T18:27:46"/>
    <m/>
  </r>
  <r>
    <s v="INC063588262"/>
    <x v="0"/>
    <s v="Incidencia"/>
    <s v="P5 - Baja"/>
    <s v="GTH_IN_ES_NW_Campus_Branches"/>
    <d v="2026-02-06T09:08:23"/>
    <s v="FRANCISCO TRIGO CASANUEVA"/>
    <x v="2"/>
    <s v="x274750"/>
    <x v="243"/>
    <s v="JOSE MIGUEL PEREA CONDE"/>
    <s v="x274750"/>
    <n v="448"/>
    <n v="448"/>
    <d v="2026-02-06T09:13:04"/>
    <m/>
    <d v="2026-02-06T09:15:51"/>
    <m/>
  </r>
  <r>
    <s v="SCTASK20617476"/>
    <x v="3"/>
    <m/>
    <s v="4 - Baja"/>
    <s v="GTH_IN_ES_NW_Campus_Branches"/>
    <d v="2025-10-13T11:02:56"/>
    <s v="Paola Velasco Vallejo"/>
    <x v="1"/>
    <s v="x228992"/>
    <x v="244"/>
    <s v="FERNANDO MANUEL LANGREO GONZALEZ"/>
    <s v="x228992"/>
    <s v=""/>
    <n v="0"/>
    <d v="2025-10-13T11:03:31"/>
    <m/>
    <d v="2025-10-13T11:07:04"/>
    <m/>
  </r>
  <r>
    <s v="CTASK004778632"/>
    <x v="1"/>
    <m/>
    <s v="4 - Baja"/>
    <s v="GTH_IN_ES_NW_Campus_Branches"/>
    <d v="2026-03-03T14:03:23"/>
    <s v="FERNANDO MANUEL LANGREO GONZALEZ"/>
    <x v="1"/>
    <s v="x228992"/>
    <x v="245"/>
    <s v="FERNANDO MANUEL LANGREO GONZALEZ"/>
    <s v="x228992"/>
    <n v="104"/>
    <n v="0"/>
    <d v="2026-03-04T16:54:23"/>
    <m/>
    <d v="2026-03-04T16:56:07"/>
    <m/>
  </r>
  <r>
    <s v="RITM018024511"/>
    <x v="2"/>
    <m/>
    <s v="4 - Baja"/>
    <s v="GTH_IN_ES_NW_Campus_Branches"/>
    <d v="2025-10-29T09:31:36"/>
    <s v="Almudena De la Gala Castanedo"/>
    <x v="6"/>
    <s v="x229227"/>
    <x v="246"/>
    <m/>
    <m/>
    <s v=""/>
    <n v="757946"/>
    <d v="2025-10-29T09:31:38"/>
    <m/>
    <d v="2025-10-29T09:50:02"/>
    <m/>
  </r>
  <r>
    <s v="RITM017865139"/>
    <x v="2"/>
    <m/>
    <s v="4 - Baja"/>
    <s v="GTH_IN_ES_NW_Campus_Branches"/>
    <d v="2025-10-15T09:23:05"/>
    <s v="Paola Velasco Vallejo"/>
    <x v="1"/>
    <s v="x228992"/>
    <x v="247"/>
    <m/>
    <m/>
    <s v=""/>
    <n v="747411"/>
    <d v="2025-10-15T09:23:08"/>
    <m/>
    <d v="2025-10-15T09:24:55"/>
    <m/>
  </r>
  <r>
    <s v="CTASK004474182"/>
    <x v="1"/>
    <m/>
    <s v="4 - Baja"/>
    <s v="GTH_IN_ES_NW_Campus_Branches"/>
    <d v="2025-12-10T09:25:29"/>
    <s v="Mariano Grillo"/>
    <x v="2"/>
    <s v="x274750"/>
    <x v="248"/>
    <s v="JOSE MIGUEL PEREA CONDE"/>
    <s v="x274750"/>
    <n v="28"/>
    <n v="0"/>
    <d v="2025-12-11T16:10:07"/>
    <m/>
    <d v="2025-12-11T16:10:35"/>
    <m/>
  </r>
  <r>
    <s v="CTASK004770733"/>
    <x v="1"/>
    <m/>
    <s v="4 - Baja"/>
    <s v="GTH_IN_ES_NW_Campus_Branches"/>
    <d v="2026-03-02T13:28:50"/>
    <s v="JOSE MIGUEL PEREA CONDE"/>
    <x v="2"/>
    <s v="x274750"/>
    <x v="249"/>
    <s v="JOSE MIGUEL PEREA CONDE"/>
    <s v="x274750"/>
    <n v="580"/>
    <n v="0"/>
    <d v="2026-03-04T16:09:39"/>
    <m/>
    <d v="2026-03-04T16:19:19"/>
    <m/>
  </r>
  <r>
    <s v="CTASK004459112"/>
    <x v="1"/>
    <m/>
    <s v="4 - Baja"/>
    <s v="GTH_IN_ES_NW_Campus_Branches"/>
    <d v="2025-12-05T10:58:07"/>
    <s v="JOSE MIGUEL PEREA CONDE"/>
    <x v="2"/>
    <s v="x274750"/>
    <x v="250"/>
    <s v="LIVIU LAZAR"/>
    <s v="x229227"/>
    <n v="35"/>
    <n v="0"/>
    <d v="2025-12-12T16:02:24"/>
    <m/>
    <d v="2025-12-12T16:02:59"/>
    <m/>
  </r>
  <r>
    <s v="CTASK004180288"/>
    <x v="1"/>
    <m/>
    <s v="4 - Baja"/>
    <s v="GTH_IN_ES_NW_Campus_Branches"/>
    <d v="2025-10-03T13:34:56"/>
    <s v="FERNANDO MANUEL LANGREO GONZALEZ"/>
    <x v="1"/>
    <s v="x228992"/>
    <x v="251"/>
    <s v="GABRIELA ALEN BRANDO"/>
    <s v="x636883"/>
    <s v=""/>
    <s v=""/>
    <m/>
    <m/>
    <d v="2025-10-08T02:38:13"/>
    <m/>
  </r>
  <r>
    <s v="RITM018344896"/>
    <x v="2"/>
    <m/>
    <s v="4 - Baja"/>
    <s v="GTH_IN_ES_NW_Campus_Branches"/>
    <d v="2025-11-26T13:06:26"/>
    <s v="Irene Castellano Nogales"/>
    <x v="6"/>
    <s v="x229227"/>
    <x v="252"/>
    <s v="Irene Castellano Nogales"/>
    <s v="x410805"/>
    <s v=""/>
    <n v="701996"/>
    <d v="2025-11-26T13:06:27"/>
    <m/>
    <d v="2025-12-03T09:59:22"/>
    <m/>
  </r>
  <r>
    <s v="SCTASK21716090"/>
    <x v="3"/>
    <m/>
    <s v="4 - Baja"/>
    <s v="GTH_IN_ES_NW_Campus_Branches"/>
    <d v="2026-01-07T13:12:20"/>
    <s v="gema santa maría molina"/>
    <x v="6"/>
    <s v="x229227"/>
    <x v="253"/>
    <s v="LIVIU LAZAR"/>
    <s v="x229227"/>
    <s v=""/>
    <n v="1590"/>
    <d v="2026-01-07T13:12:20"/>
    <m/>
    <d v="2026-01-07T13:38:50"/>
    <m/>
  </r>
  <r>
    <s v="CTASK004217805"/>
    <x v="1"/>
    <m/>
    <s v="4 - Baja"/>
    <s v="GTH_IN_ES_NW_Campus_Branches"/>
    <d v="2025-10-13T10:42:35"/>
    <s v="JOSE MIGUEL PEREA CONDE"/>
    <x v="2"/>
    <s v="x274750"/>
    <x v="254"/>
    <s v="JOSE MIGUEL PEREA CONDE"/>
    <s v="x274750"/>
    <n v="15"/>
    <n v="0"/>
    <d v="2025-10-14T16:08:46"/>
    <m/>
    <d v="2025-10-14T16:09:01"/>
    <m/>
  </r>
  <r>
    <s v="RITM017560203"/>
    <x v="2"/>
    <m/>
    <s v="4 - Baja"/>
    <s v="GTH_IN_ES_NW_Campus_Branches"/>
    <d v="2025-09-18T12:30:59"/>
    <s v="MARIO ARAGONESES GARCÍA"/>
    <x v="0"/>
    <s v="x834576"/>
    <x v="255"/>
    <m/>
    <m/>
    <s v=""/>
    <n v="999869"/>
    <d v="2025-09-18T12:31:02"/>
    <m/>
    <d v="2025-09-22T17:28:15"/>
    <m/>
  </r>
  <r>
    <s v="SCTASK21927632"/>
    <x v="3"/>
    <m/>
    <s v="4 - Baja"/>
    <s v="GTH_IN_ES_NW_Campus_Branches"/>
    <d v="2026-01-19T16:34:58"/>
    <s v="VERONICA NEMICHINITZER"/>
    <x v="0"/>
    <s v="x834576"/>
    <x v="256"/>
    <s v="Jose Luis De Juan Mejia"/>
    <s v="x834576"/>
    <s v=""/>
    <n v="2754"/>
    <d v="2026-01-19T16:34:58"/>
    <m/>
    <d v="2026-01-19T17:20:52"/>
    <m/>
  </r>
  <r>
    <s v="CTASK004596984"/>
    <x v="1"/>
    <m/>
    <s v="4 - Baja"/>
    <s v="GTH_IN_ES_NW_Campus_Branches"/>
    <d v="2026-01-21T17:14:02"/>
    <s v="JOSE LUIS CARTAS VELASCO"/>
    <x v="3"/>
    <s v="x229265"/>
    <x v="257"/>
    <s v="JOSE LUIS CARTAS VELASCO"/>
    <s v="x229265"/>
    <n v="15"/>
    <n v="0"/>
    <d v="2026-01-23T15:34:17"/>
    <m/>
    <d v="2026-01-23T15:34:32"/>
    <m/>
  </r>
  <r>
    <s v="CTASK004227559"/>
    <x v="1"/>
    <m/>
    <s v="4 - Baja"/>
    <s v="GTH_IN_ES_NW_Campus_Branches"/>
    <d v="2025-10-14T12:13:23"/>
    <s v="JOSE LUIS CARTAS VELASCO"/>
    <x v="3"/>
    <s v="x229265"/>
    <x v="258"/>
    <s v="JOSE LUIS CARTAS VELASCO"/>
    <s v="x229265"/>
    <n v="403"/>
    <n v="0"/>
    <d v="2025-10-27T15:59:10"/>
    <m/>
    <d v="2025-10-27T16:05:53"/>
    <m/>
  </r>
  <r>
    <s v="CTASK004227561"/>
    <x v="1"/>
    <m/>
    <s v="4 - Baja"/>
    <s v="GTH_IN_ES_NW_Campus_Branches"/>
    <d v="2025-10-14T12:13:24"/>
    <s v="JOSE LUIS CARTAS VELASCO"/>
    <x v="3"/>
    <s v="x229265"/>
    <x v="259"/>
    <s v="JOSE LUIS CARTAS VELASCO"/>
    <s v="x229265"/>
    <n v="20"/>
    <n v="0"/>
    <d v="2025-10-27T16:06:54"/>
    <m/>
    <d v="2025-10-27T16:07:14"/>
    <m/>
  </r>
  <r>
    <s v="CTASK004413623"/>
    <x v="1"/>
    <m/>
    <s v="4 - Baja"/>
    <s v="GTH_IN_ES_NW_Campus_Branches"/>
    <d v="2025-11-25T09:47:34"/>
    <s v="JOSE MIGUEL PEREA CONDE"/>
    <x v="2"/>
    <s v="x274750"/>
    <x v="260"/>
    <s v="SUSANA SANCHEZ ALAMO DEL CASTILLO"/>
    <s v="x750583"/>
    <s v=""/>
    <s v=""/>
    <m/>
    <m/>
    <d v="2025-12-03T21:27:30"/>
    <m/>
  </r>
  <r>
    <s v="CTASK004438701"/>
    <x v="1"/>
    <m/>
    <s v="4 - Baja"/>
    <s v="GTH_IN_ES_NW_Campus_Branches"/>
    <d v="2025-12-01T12:40:14"/>
    <s v="JOSE MIGUEL PEREA CONDE"/>
    <x v="2"/>
    <s v="x274750"/>
    <x v="261"/>
    <s v="Raul Vacas Collado"/>
    <s v="x467344"/>
    <s v=""/>
    <s v=""/>
    <m/>
    <m/>
    <d v="2025-12-09T18:14:16"/>
    <m/>
  </r>
  <r>
    <s v="SCTASK20687665"/>
    <x v="3"/>
    <m/>
    <s v="4 - Baja"/>
    <s v="GTH_IN_ES_NW_Campus_Branches"/>
    <d v="2025-10-17T10:12:54"/>
    <s v="LUIS ALBERTO PASCUAL PEREZ"/>
    <x v="2"/>
    <s v="x274750"/>
    <x v="262"/>
    <s v="JOSE MIGUEL PEREA CONDE"/>
    <s v="x274750"/>
    <s v=""/>
    <n v="1926"/>
    <d v="2025-10-17T10:27:54"/>
    <m/>
    <d v="2025-10-17T13:24:29"/>
    <m/>
  </r>
  <r>
    <s v="CTASK004398132"/>
    <x v="1"/>
    <m/>
    <s v="4 - Baja"/>
    <s v="GTH_IN_ES_NW_Campus_Branches"/>
    <d v="2025-11-19T18:26:17"/>
    <s v="Hector Felipe Garcia"/>
    <x v="4"/>
    <s v="x350305"/>
    <x v="263"/>
    <s v="ERNESTO BONILLA GARCIA"/>
    <s v="x228841"/>
    <s v=""/>
    <s v=""/>
    <m/>
    <m/>
    <d v="2025-12-03T23:54:52"/>
    <m/>
  </r>
  <r>
    <s v="INC059525039"/>
    <x v="0"/>
    <s v="Alerta"/>
    <s v="P5 - Baja"/>
    <s v="GTH_IN_ES_NW_Campus_Branches"/>
    <d v="2025-10-15T16:12:29"/>
    <s v="Usuario Input Integration Tickets CCS HF "/>
    <x v="0"/>
    <s v="x834576"/>
    <x v="264"/>
    <s v="Jose Luis De Juan Mejia"/>
    <s v="x834576"/>
    <n v="173574"/>
    <n v="79200"/>
    <d v="2025-10-15T16:12:29"/>
    <m/>
    <d v="2025-10-15T17:48:22"/>
    <m/>
  </r>
  <r>
    <s v="CTASK004714484"/>
    <x v="1"/>
    <m/>
    <s v="4 - Baja"/>
    <s v="GTH_IN_ES_NW_Campus_Branches"/>
    <d v="2026-02-17T12:41:17"/>
    <s v="FERNANDO MANUEL LANGREO GONZALEZ"/>
    <x v="2"/>
    <s v="x274750"/>
    <x v="265"/>
    <s v="JOSE MIGUEL PEREA CONDE"/>
    <s v="x274750"/>
    <n v="21"/>
    <n v="0"/>
    <d v="2026-02-19T16:14:49"/>
    <m/>
    <d v="2026-02-19T16:15:10"/>
    <m/>
  </r>
  <r>
    <s v="RITM018026329"/>
    <x v="2"/>
    <m/>
    <s v="4 - Baja"/>
    <s v="GTH_IN_ES_NW_Campus_Branches"/>
    <d v="2025-10-29T11:38:10"/>
    <s v="Almudena De la Gala Castanedo"/>
    <x v="2"/>
    <s v="x274750"/>
    <x v="266"/>
    <m/>
    <m/>
    <s v=""/>
    <n v="754654"/>
    <d v="2025-10-29T11:38:13"/>
    <m/>
    <d v="2025-10-29T11:46:21"/>
    <m/>
  </r>
  <r>
    <s v="SCTASK20600446"/>
    <x v="3"/>
    <m/>
    <s v="4 - Baja"/>
    <s v="GTH_IN_ES_NW_Campus_Branches"/>
    <d v="2025-10-10T11:16:20"/>
    <s v="Almudena De la Gala Castanedo"/>
    <x v="3"/>
    <s v="x229265"/>
    <x v="267"/>
    <s v="JOSE LUIS CARTAS VELASCO"/>
    <s v="x229265"/>
    <s v=""/>
    <n v="0"/>
    <d v="2025-10-10T11:22:48"/>
    <m/>
    <d v="2025-10-10T11:22:48"/>
    <m/>
  </r>
  <r>
    <s v="RITM018141854"/>
    <x v="2"/>
    <m/>
    <s v="4 - Baja"/>
    <s v="GTH_IN_ES_NW_Campus_Branches"/>
    <d v="2025-11-07T15:37:24"/>
    <s v="Miles Toon"/>
    <x v="6"/>
    <s v="x229227"/>
    <x v="268"/>
    <m/>
    <m/>
    <s v=""/>
    <n v="1443592"/>
    <d v="2025-11-07T15:37:27"/>
    <m/>
    <d v="2025-11-20T08:49:47"/>
    <m/>
  </r>
  <r>
    <s v="CTASK004737592"/>
    <x v="1"/>
    <m/>
    <s v="4 - Baja"/>
    <s v="GTH_IN_ES_NW_Campus_Branches"/>
    <d v="2026-02-23T09:27:19"/>
    <s v="LIVIU LAZAR"/>
    <x v="6"/>
    <s v="x229227"/>
    <x v="269"/>
    <s v="LIVIU LAZAR"/>
    <s v="x229227"/>
    <n v="2310"/>
    <n v="0"/>
    <d v="2026-02-24T16:01:24"/>
    <m/>
    <d v="2026-02-24T16:39:54"/>
    <m/>
  </r>
  <r>
    <s v="CTASK004737643"/>
    <x v="1"/>
    <m/>
    <s v="4 - Baja"/>
    <s v="GTH_IN_ES_NW_Campus_Branches"/>
    <d v="2026-02-23T09:40:57"/>
    <s v="LIVIU LAZAR"/>
    <x v="6"/>
    <s v="x229227"/>
    <x v="270"/>
    <s v="LIVIU LAZAR"/>
    <s v="x229227"/>
    <n v="9"/>
    <n v="0"/>
    <d v="2026-02-26T17:37:18"/>
    <m/>
    <d v="2026-02-26T17:37:27"/>
    <m/>
  </r>
  <r>
    <s v="INC060210881"/>
    <x v="0"/>
    <s v="Alerta"/>
    <s v="P5 - Baja"/>
    <s v="GTH_IN_ES_NW_Campus_Branches"/>
    <d v="2025-11-06T09:26:25"/>
    <s v="Usuario Input Integration Tickets CCS HF "/>
    <x v="1"/>
    <s v="x228992"/>
    <x v="271"/>
    <s v="Usuario Input Integration Tickets CCS HF "/>
    <m/>
    <n v="9651"/>
    <n v="5615"/>
    <d v="2025-11-06T09:26:25"/>
    <m/>
    <d v="2025-11-06T12:07:16"/>
    <m/>
  </r>
  <r>
    <s v="CTASK004338218"/>
    <x v="1"/>
    <m/>
    <s v="4 - Baja"/>
    <s v="GTH_IN_ES_NW_Campus_Branches"/>
    <d v="2025-11-06T16:48:14"/>
    <s v="Jose Luis De Juan Mejia"/>
    <x v="0"/>
    <s v="x834576"/>
    <x v="272"/>
    <s v="Jose Luis De Juan Mejia"/>
    <s v="x834576"/>
    <n v="1500"/>
    <n v="0"/>
    <d v="2025-11-07T17:43:33"/>
    <m/>
    <d v="2025-11-07T18:08:33"/>
    <m/>
  </r>
  <r>
    <s v="CTASK004714533"/>
    <x v="1"/>
    <m/>
    <s v="4 - Baja"/>
    <s v="GTH_IN_ES_NW_Campus_Branches"/>
    <d v="2026-02-17T12:44:55"/>
    <s v="JOSE MIGUEL PEREA CONDE"/>
    <x v="2"/>
    <s v="x274750"/>
    <x v="273"/>
    <s v="JOSE MIGUEL PEREA CONDE"/>
    <s v="x274750"/>
    <n v="1157"/>
    <n v="0"/>
    <d v="2026-02-18T16:07:42"/>
    <m/>
    <d v="2026-02-18T16:26:59"/>
    <m/>
  </r>
  <r>
    <s v="CTASK004156940"/>
    <x v="1"/>
    <m/>
    <s v="4 - Baja"/>
    <s v="GTH_IN_ES_NW_Campus_Branches"/>
    <d v="2025-09-30T12:03:08"/>
    <s v="LIVIU LAZAR"/>
    <x v="6"/>
    <s v="x229227"/>
    <x v="274"/>
    <s v="LIVIU LAZAR"/>
    <s v="x229227"/>
    <n v="2074"/>
    <n v="0"/>
    <d v="2025-10-06T16:58:03"/>
    <m/>
    <d v="2025-10-06T17:32:37"/>
    <m/>
  </r>
  <r>
    <s v="SCTASK20634291"/>
    <x v="3"/>
    <m/>
    <s v="4 - Baja"/>
    <s v="GTH_IN_ES_NW_Campus_Branches"/>
    <d v="2025-10-14T10:34:37"/>
    <s v="Almudena De la Gala Castanedo"/>
    <x v="0"/>
    <s v="x834576"/>
    <x v="275"/>
    <s v="Jose Luis De Juan Mejia"/>
    <s v="x834576"/>
    <s v=""/>
    <n v="46"/>
    <d v="2025-10-14T10:35:27"/>
    <m/>
    <d v="2025-10-14T10:36:13"/>
    <m/>
  </r>
  <r>
    <s v="INC060874873"/>
    <x v="0"/>
    <s v="Alerta"/>
    <s v="P5 - Baja"/>
    <s v="GTH_IN_ES_NW_Campus_Branches"/>
    <d v="2025-11-27T01:12:44"/>
    <s v="Usuario Input Integration Tickets CCS HF "/>
    <x v="5"/>
    <s v="x424149"/>
    <x v="276"/>
    <s v="Mariano Grillo"/>
    <s v="x424149"/>
    <n v="23125"/>
    <n v="23125"/>
    <d v="2025-11-27T01:12:44"/>
    <m/>
    <d v="2025-11-27T07:38:09"/>
    <m/>
  </r>
  <r>
    <s v="CTASK004821088"/>
    <x v="1"/>
    <m/>
    <s v="4 - Baja"/>
    <s v="GTH_IN_ES_NW_Campus_Branches"/>
    <d v="2026-03-11T15:45:19"/>
    <s v="JOSE MIGUEL PEREA CONDE"/>
    <x v="2"/>
    <s v="x274750"/>
    <x v="277"/>
    <s v="JOSE MIGUEL PEREA CONDE"/>
    <s v="x274750"/>
    <n v="111"/>
    <n v="0"/>
    <d v="2026-03-12T15:59:45"/>
    <m/>
    <d v="2026-03-12T16:01:36"/>
    <m/>
  </r>
  <r>
    <s v="CTASK004821086"/>
    <x v="1"/>
    <m/>
    <s v="4 - Baja"/>
    <s v="GTH_IN_ES_NW_Campus_Branches"/>
    <d v="2026-03-11T15:45:18"/>
    <s v="JOSE MIGUEL PEREA CONDE"/>
    <x v="2"/>
    <s v="x274750"/>
    <x v="278"/>
    <s v="JOSE MIGUEL PEREA CONDE"/>
    <s v="x274750"/>
    <n v="14"/>
    <n v="0"/>
    <d v="2026-03-12T16:17:23"/>
    <m/>
    <d v="2026-03-12T16:17:37"/>
    <m/>
  </r>
  <r>
    <s v="CTASK004694046"/>
    <x v="1"/>
    <m/>
    <s v="4 - Baja"/>
    <s v="GTH_IN_ES_NW_Campus_Branches"/>
    <d v="2026-02-12T10:57:10"/>
    <s v="FERNANDO MANUEL LANGREO GONZALEZ"/>
    <x v="1"/>
    <s v="x228992"/>
    <x v="279"/>
    <s v="FERNANDO MANUEL LANGREO GONZALEZ"/>
    <s v="x228992"/>
    <n v="4049"/>
    <n v="0"/>
    <d v="2026-02-16T16:09:43"/>
    <m/>
    <d v="2026-02-16T17:17:12"/>
    <m/>
  </r>
  <r>
    <s v="SCTASK20582492"/>
    <x v="3"/>
    <m/>
    <s v="4 - Baja"/>
    <s v="GTH_IN_ES_NW_Campus_Branches"/>
    <d v="2025-10-09T11:32:22"/>
    <s v="Paola Velasco Vallejo"/>
    <x v="3"/>
    <s v="x229265"/>
    <x v="280"/>
    <s v="JOSE LUIS CARTAS VELASCO"/>
    <s v="x229265"/>
    <s v=""/>
    <n v="0"/>
    <d v="2025-10-09T11:33:05"/>
    <m/>
    <d v="2025-10-09T11:33:05"/>
    <m/>
  </r>
  <r>
    <s v="CTASK004839152"/>
    <x v="1"/>
    <m/>
    <s v="4 - Baja"/>
    <s v="GTH_IN_ES_NW_Campus_Branches"/>
    <d v="2026-03-16T12:12:15"/>
    <s v="Jose Luis De Juan Mejia"/>
    <x v="0"/>
    <s v="x834576"/>
    <x v="281"/>
    <s v="JAVIER HERRERIAS GUERRERO"/>
    <s v="n722791"/>
    <s v=""/>
    <s v=""/>
    <m/>
    <m/>
    <d v="2026-03-17T22:21:49"/>
    <m/>
  </r>
  <r>
    <s v="INC059983768"/>
    <x v="0"/>
    <s v="Alerta"/>
    <s v="P5 - Baja"/>
    <s v="GTH_IN_ES_NW_Campus_Branches"/>
    <d v="2025-10-30T08:20:25"/>
    <s v="Usuario Input Integration Tickets CCS HF "/>
    <x v="2"/>
    <s v="x274750"/>
    <x v="282"/>
    <s v="JOSE MIGUEL PEREA CONDE"/>
    <s v="x274750"/>
    <n v="1686156"/>
    <n v="1042769"/>
    <d v="2025-10-30T08:20:25"/>
    <m/>
    <d v="2025-11-18T20:43:01"/>
    <m/>
  </r>
  <r>
    <s v="CTASK004584051"/>
    <x v="1"/>
    <m/>
    <s v="4 - Baja"/>
    <s v="GTH_IN_ES_NW_Campus_Branches"/>
    <d v="2026-01-19T08:48:09"/>
    <s v="JOSE MIGUEL PEREA CONDE"/>
    <x v="2"/>
    <s v="x274750"/>
    <x v="283"/>
    <s v="JOSE MIGUEL PEREA CONDE"/>
    <s v="x274750"/>
    <n v="19"/>
    <n v="0"/>
    <d v="2026-01-20T16:18:11"/>
    <m/>
    <d v="2026-01-20T16:18:30"/>
    <m/>
  </r>
  <r>
    <s v="INC060382294"/>
    <x v="0"/>
    <s v="Alerta"/>
    <s v="P5 - Baja"/>
    <s v="GTH_IN_ES_NW_Campus_Branches"/>
    <d v="2025-11-11T19:21:10"/>
    <s v="Usuario Input Integration Tickets CCS HF "/>
    <x v="2"/>
    <s v="x274750"/>
    <x v="284"/>
    <s v="Usuario Input Integration Tickets CCS HF "/>
    <m/>
    <n v="58470"/>
    <n v="39600"/>
    <d v="2025-11-11T19:21:10"/>
    <m/>
    <d v="2025-11-12T10:00:01"/>
    <m/>
  </r>
  <r>
    <s v="RITM017612240"/>
    <x v="2"/>
    <m/>
    <s v="4 - Baja"/>
    <s v="GTH_IN_ES_NW_Campus_Branches"/>
    <d v="2025-09-23T16:21:00"/>
    <s v="Almudena De la Gala Castanedo"/>
    <x v="0"/>
    <s v="x834576"/>
    <x v="285"/>
    <m/>
    <m/>
    <s v=""/>
    <n v="748785"/>
    <d v="2025-09-23T16:21:04"/>
    <m/>
    <d v="2025-09-23T16:41:15"/>
    <m/>
  </r>
  <r>
    <s v="CTASK004661023"/>
    <x v="1"/>
    <m/>
    <s v="4 - Baja"/>
    <s v="GTH_IN_ES_NW_Campus_Branches"/>
    <d v="2026-02-05T11:22:51"/>
    <s v="JOSE LUIS CARTAS VELASCO"/>
    <x v="3"/>
    <s v="x229265"/>
    <x v="286"/>
    <s v="JOSE LUIS CARTAS VELASCO"/>
    <s v="x229265"/>
    <n v="838"/>
    <n v="0"/>
    <d v="2026-02-09T15:57:47"/>
    <m/>
    <d v="2026-02-09T16:11:45"/>
    <m/>
  </r>
  <r>
    <s v="CTASK004434738"/>
    <x v="1"/>
    <m/>
    <s v="4 - Baja"/>
    <s v="GTH_IN_ES_NW_Campus_Branches"/>
    <d v="2025-11-28T14:09:00"/>
    <s v="Jose Luis De Juan Mejia"/>
    <x v="0"/>
    <s v="x834576"/>
    <x v="287"/>
    <s v="Jose Luis De Juan Mejia"/>
    <s v="x834576"/>
    <n v="7214"/>
    <n v="0"/>
    <d v="2025-12-04T15:59:44"/>
    <m/>
    <d v="2025-12-04T17:59:58"/>
    <m/>
  </r>
  <r>
    <s v="SCTASK20524640"/>
    <x v="3"/>
    <m/>
    <s v="4 - Baja"/>
    <s v="GTH_IN_ES_NW_Campus_Branches"/>
    <d v="2025-10-06T10:00:13"/>
    <s v="SONIA PALENCIA ZARATE"/>
    <x v="3"/>
    <s v="x229265"/>
    <x v="288"/>
    <s v="JOSE LUIS CARTAS VELASCO"/>
    <s v="x229265"/>
    <s v=""/>
    <n v="977"/>
    <d v="2025-10-06T10:16:30"/>
    <m/>
    <d v="2025-10-06T10:16:30"/>
    <m/>
  </r>
  <r>
    <s v="CTASK004528917"/>
    <x v="1"/>
    <m/>
    <s v="4 - Baja"/>
    <s v="GTH_IN_ES_NW_Campus_Branches"/>
    <d v="2026-01-02T09:22:45"/>
    <s v="JOSE MIGUEL PEREA CONDE"/>
    <x v="2"/>
    <s v="x274750"/>
    <x v="289"/>
    <s v="MOHAMED OUALI"/>
    <s v="x948373"/>
    <s v=""/>
    <s v=""/>
    <m/>
    <m/>
    <d v="2026-01-17T13:43:05"/>
    <m/>
  </r>
  <r>
    <s v="CTASK004818874"/>
    <x v="1"/>
    <m/>
    <s v="4 - Baja"/>
    <s v="GTH_IN_ES_NW_Campus_Branches"/>
    <d v="2026-03-11T10:10:36"/>
    <s v="JOSE MIGUEL PEREA CONDE"/>
    <x v="2"/>
    <s v="x274750"/>
    <x v="290"/>
    <s v="JOSE MIGUEL PEREA CONDE"/>
    <s v="x274750"/>
    <n v="15"/>
    <n v="0"/>
    <d v="2026-03-12T16:16:01"/>
    <m/>
    <d v="2026-03-12T16:16:16"/>
    <m/>
  </r>
  <r>
    <s v="CTASK004611330"/>
    <x v="1"/>
    <m/>
    <s v="4 - Baja"/>
    <s v="GTH_IN_ES_NW_Campus_Branches"/>
    <d v="2026-01-26T13:32:44"/>
    <s v="Jose Luis De Juan Mejia"/>
    <x v="0"/>
    <s v="x834576"/>
    <x v="291"/>
    <s v="Randy Recio Flores"/>
    <s v="x494858"/>
    <s v=""/>
    <s v=""/>
    <m/>
    <m/>
    <d v="2026-02-07T13:18:59"/>
    <m/>
  </r>
  <r>
    <s v="CTASK004611327"/>
    <x v="1"/>
    <m/>
    <s v="4 - Baja"/>
    <s v="GTH_IN_ES_NW_Campus_Branches"/>
    <d v="2026-01-26T13:32:44"/>
    <s v="Jose Luis De Juan Mejia"/>
    <x v="0"/>
    <s v="x834576"/>
    <x v="291"/>
    <s v="Randy Recio Flores"/>
    <s v="x494858"/>
    <s v=""/>
    <s v=""/>
    <m/>
    <m/>
    <d v="2026-02-07T13:18:59"/>
    <m/>
  </r>
  <r>
    <s v="INC058748464"/>
    <x v="0"/>
    <s v="Incidencia"/>
    <s v="P5 - Baja"/>
    <s v="GTH_IN_ES_NW_Campus_Branches"/>
    <d v="2025-09-22T12:14:36"/>
    <s v="MIGUEL ANGEL FERNANDEZ GONZALEZ"/>
    <x v="0"/>
    <s v="x834576"/>
    <x v="292"/>
    <s v="Jose Luis De Juan Mejia"/>
    <s v="x834576"/>
    <n v="104645"/>
    <n v="39600"/>
    <d v="2025-09-22T12:19:09"/>
    <m/>
    <d v="2025-09-23T17:18:41"/>
    <m/>
  </r>
  <r>
    <s v="INC063206475"/>
    <x v="0"/>
    <s v="Incidencia"/>
    <s v="P5 - Baja"/>
    <s v="GTH_IN_ES_NW_Campus_Branches"/>
    <d v="2026-01-28T09:06:00"/>
    <s v="Kieran Gilbert"/>
    <x v="3"/>
    <s v="x229265"/>
    <x v="293"/>
    <s v="JOSE LUIS CARTAS VELASCO"/>
    <s v="x229265"/>
    <n v="166355"/>
    <n v="64440"/>
    <d v="2026-01-28T09:24:39"/>
    <m/>
    <d v="2026-01-30T07:18:35"/>
    <m/>
  </r>
  <r>
    <s v="INC059875335"/>
    <x v="0"/>
    <s v="Alerta"/>
    <s v="P5 - Baja"/>
    <s v="GTH_IN_ES_NW_Campus_Branches"/>
    <d v="2025-10-27T02:02:27"/>
    <s v="Usuario Input Integration Tickets CCS HF "/>
    <x v="5"/>
    <s v="x424149"/>
    <x v="294"/>
    <s v="JOSE MIGUEL PEREA CONDE"/>
    <s v="x274750"/>
    <n v="138880"/>
    <n v="71853"/>
    <d v="2025-10-27T02:02:27"/>
    <m/>
    <d v="2025-10-27T02:04:15"/>
    <m/>
  </r>
  <r>
    <s v="CTASK004217807"/>
    <x v="1"/>
    <m/>
    <s v="4 - Baja"/>
    <s v="GTH_IN_ES_NW_Campus_Branches"/>
    <d v="2025-10-13T10:42:35"/>
    <s v="JOSE MIGUEL PEREA CONDE"/>
    <x v="2"/>
    <s v="x274750"/>
    <x v="295"/>
    <s v="JOSE MIGUEL PEREA CONDE"/>
    <s v="x274750"/>
    <n v="34"/>
    <n v="0"/>
    <d v="2025-10-14T16:08:46"/>
    <m/>
    <d v="2025-10-14T16:09:20"/>
    <m/>
  </r>
  <r>
    <s v="SCTASK20758604"/>
    <x v="3"/>
    <m/>
    <s v="4 - Baja"/>
    <s v="GTH_IN_ES_NW_Campus_Branches"/>
    <d v="2025-10-23T10:47:25"/>
    <s v="Almudena De la Gala Castanedo"/>
    <x v="3"/>
    <s v="x229265"/>
    <x v="296"/>
    <s v="JOSE LUIS CARTAS VELASCO"/>
    <s v="x229265"/>
    <s v=""/>
    <n v="308"/>
    <d v="2025-10-23T10:52:33"/>
    <m/>
    <d v="2025-10-23T10:52:33"/>
    <m/>
  </r>
  <r>
    <s v="CTASK004326382"/>
    <x v="1"/>
    <m/>
    <s v="4 - Baja"/>
    <s v="GTH_IN_ES_NW_Campus_Branches"/>
    <d v="2025-11-04T15:54:20"/>
    <s v="LIVIU LAZAR"/>
    <x v="6"/>
    <s v="x229227"/>
    <x v="297"/>
    <s v="LIVIU LAZAR"/>
    <s v="x229227"/>
    <n v="14468"/>
    <n v="14468"/>
    <d v="2025-11-22T08:01:14"/>
    <m/>
    <d v="2025-11-22T12:02:22"/>
    <m/>
  </r>
  <r>
    <s v="CTASK004448787"/>
    <x v="1"/>
    <m/>
    <s v="4 - Baja"/>
    <s v="GTH_IN_ES_NW_Campus_Branches"/>
    <d v="2025-12-03T10:04:37"/>
    <s v="Hector Felipe Garcia"/>
    <x v="4"/>
    <s v="x350305"/>
    <x v="298"/>
    <s v="Hector Felipe Garcia"/>
    <s v="x350305"/>
    <s v=""/>
    <s v=""/>
    <m/>
    <m/>
    <d v="2025-12-15T18:07:25"/>
    <m/>
  </r>
  <r>
    <s v="RITM017847977"/>
    <x v="2"/>
    <m/>
    <s v="4 - Baja"/>
    <s v="GTH_IN_ES_NW_Campus_Branches"/>
    <d v="2025-10-14T08:52:25"/>
    <s v="Paola Velasco Vallejo"/>
    <x v="5"/>
    <s v="x424149"/>
    <x v="299"/>
    <m/>
    <m/>
    <s v=""/>
    <n v="749251"/>
    <d v="2025-10-14T08:52:27"/>
    <m/>
    <d v="2025-10-14T08:59:05"/>
    <m/>
  </r>
  <r>
    <s v="INC062645432"/>
    <x v="0"/>
    <s v="Incidencia"/>
    <s v="P5 - Baja"/>
    <s v="GTH_IN_ES_NW_Campus_Branches"/>
    <d v="2026-01-14T12:46:06"/>
    <s v="Dawid Bluma"/>
    <x v="6"/>
    <s v="x229227"/>
    <x v="300"/>
    <s v="LIVIU LAZAR"/>
    <s v="x229227"/>
    <n v="697691"/>
    <n v="200891"/>
    <d v="2026-01-14T12:46:06"/>
    <m/>
    <d v="2026-01-22T14:34:17"/>
    <m/>
  </r>
  <r>
    <s v="CTASK004444278"/>
    <x v="1"/>
    <m/>
    <s v="4 - Baja"/>
    <s v="GTH_IN_ES_NW_Campus_Branches"/>
    <d v="2025-12-02T13:29:16"/>
    <s v="FERNANDO MANUEL LANGREO GONZALEZ"/>
    <x v="1"/>
    <s v="x228992"/>
    <x v="301"/>
    <s v="FERNANDO MANUEL LANGREO GONZALEZ"/>
    <s v="x228992"/>
    <n v="1781"/>
    <n v="0"/>
    <d v="2025-12-03T16:08:08"/>
    <m/>
    <d v="2025-12-03T16:37:49"/>
    <m/>
  </r>
  <r>
    <s v="RITM018307784"/>
    <x v="2"/>
    <m/>
    <s v="4 - Baja"/>
    <s v="GTH_IN_ES_NW_Campus_Branches"/>
    <d v="2025-11-24T09:32:24"/>
    <s v="Almudena De la Gala Castanedo"/>
    <x v="1"/>
    <s v="x228992"/>
    <x v="302"/>
    <m/>
    <m/>
    <s v=""/>
    <n v="746852"/>
    <d v="2025-11-24T09:32:26"/>
    <m/>
    <d v="2025-11-24T09:35:45"/>
    <m/>
  </r>
  <r>
    <s v="CTASK004413622"/>
    <x v="1"/>
    <m/>
    <s v="4 - Baja"/>
    <s v="GTH_IN_ES_NW_Campus_Branches"/>
    <d v="2025-11-25T09:47:33"/>
    <s v="JOSE MIGUEL PEREA CONDE"/>
    <x v="2"/>
    <s v="x274750"/>
    <x v="303"/>
    <s v="JOSE MIGUEL PEREA CONDE"/>
    <s v="x274750"/>
    <n v="19"/>
    <n v="0"/>
    <d v="2025-12-03T16:10:38"/>
    <m/>
    <d v="2025-12-03T16:10:57"/>
    <m/>
  </r>
  <r>
    <s v="CTASK004413626"/>
    <x v="1"/>
    <m/>
    <s v="4 - Baja"/>
    <s v="GTH_IN_ES_NW_Campus_Branches"/>
    <d v="2025-11-25T09:47:34"/>
    <s v="JOSE MIGUEL PEREA CONDE"/>
    <x v="2"/>
    <s v="x274750"/>
    <x v="304"/>
    <s v="JOSE MIGUEL PEREA CONDE"/>
    <s v="x274750"/>
    <n v="517"/>
    <n v="0"/>
    <d v="2025-12-03T16:02:01"/>
    <m/>
    <d v="2025-12-03T16:10:38"/>
    <m/>
  </r>
  <r>
    <s v="CTASK004491889"/>
    <x v="1"/>
    <m/>
    <s v="4 - Baja"/>
    <s v="GTH_IN_ES_NW_Campus_Branches"/>
    <d v="2025-12-16T11:05:19"/>
    <s v="JOSE LUIS CARTAS VELASCO"/>
    <x v="3"/>
    <s v="x229265"/>
    <x v="305"/>
    <s v="JOSE LUIS CARTAS VELASCO"/>
    <s v="x229265"/>
    <n v="57"/>
    <n v="0"/>
    <d v="2025-12-17T17:30:49"/>
    <m/>
    <d v="2025-12-17T17:31:46"/>
    <m/>
  </r>
  <r>
    <s v="CTASK004594978"/>
    <x v="1"/>
    <m/>
    <s v="4 - Baja"/>
    <s v="GTH_IN_ES_NW_Campus_Branches"/>
    <d v="2026-01-21T11:34:53"/>
    <s v="FERNANDO MANUEL LANGREO GONZALEZ"/>
    <x v="1"/>
    <s v="x228992"/>
    <x v="306"/>
    <s v="Albert Atienza"/>
    <s v="x700963"/>
    <s v=""/>
    <s v=""/>
    <m/>
    <m/>
    <d v="2026-02-06T02:20:30"/>
    <m/>
  </r>
  <r>
    <s v="RITM017991007"/>
    <x v="2"/>
    <m/>
    <s v="4 - Baja"/>
    <s v="GTH_IN_ES_NW_Campus_Branches"/>
    <d v="2025-10-27T08:56:41"/>
    <s v="Paola Velasco Vallejo"/>
    <x v="6"/>
    <s v="x229227"/>
    <x v="307"/>
    <m/>
    <m/>
    <s v=""/>
    <n v="748995"/>
    <d v="2025-10-27T08:56:43"/>
    <m/>
    <d v="2025-10-27T09:01:29"/>
    <m/>
  </r>
  <r>
    <s v="INC063496713"/>
    <x v="0"/>
    <s v="Incidencia"/>
    <s v="P5 - Baja"/>
    <s v="GTH_IN_ES_NW_Campus_Branches"/>
    <d v="2026-02-04T10:18:10"/>
    <s v="DAVID RODRIGUEZ MORENO"/>
    <x v="3"/>
    <s v="x229265"/>
    <x v="308"/>
    <s v="JOSE LUIS CARTAS VELASCO"/>
    <s v="x229265"/>
    <n v="4951"/>
    <n v="4951"/>
    <d v="2026-02-04T10:18:10"/>
    <m/>
    <d v="2026-02-04T11:40:41"/>
    <m/>
  </r>
  <r>
    <s v="CTASK004714485"/>
    <x v="1"/>
    <m/>
    <s v="4 - Baja"/>
    <s v="GTH_IN_ES_NW_Campus_Branches"/>
    <d v="2026-02-17T12:41:17"/>
    <s v="FERNANDO MANUEL LANGREO GONZALEZ"/>
    <x v="2"/>
    <s v="x274750"/>
    <x v="309"/>
    <s v="JOSE MIGUEL PEREA CONDE"/>
    <s v="x274750"/>
    <n v="538"/>
    <n v="0"/>
    <d v="2026-02-19T16:04:36"/>
    <m/>
    <d v="2026-02-19T16:13:34"/>
    <m/>
  </r>
  <r>
    <s v="CTASK004710704"/>
    <x v="1"/>
    <m/>
    <s v="4 - Baja"/>
    <s v="GTH_IN_ES_NW_Campus_Branches"/>
    <d v="2026-02-16T14:02:35"/>
    <s v="JOSE MIGUEL PEREA CONDE"/>
    <x v="2"/>
    <s v="x274750"/>
    <x v="310"/>
    <s v="JOSE MIGUEL PEREA CONDE"/>
    <s v="x274750"/>
    <n v="1778"/>
    <n v="0"/>
    <d v="2026-02-17T16:13:25"/>
    <m/>
    <d v="2026-02-17T16:43:03"/>
    <m/>
  </r>
  <r>
    <s v="CTASK004769921"/>
    <x v="1"/>
    <m/>
    <s v="4 - Baja"/>
    <s v="GTH_IN_ES_NW_Campus_Branches"/>
    <d v="2026-03-02T11:46:17"/>
    <s v="JOSE MIGUEL PEREA CONDE"/>
    <x v="2"/>
    <s v="x274750"/>
    <x v="311"/>
    <s v="JOSE MIGUEL PEREA CONDE"/>
    <s v="x274750"/>
    <n v="21"/>
    <n v="0"/>
    <d v="2026-03-03T16:22:36"/>
    <m/>
    <d v="2026-03-03T16:22:57"/>
    <m/>
  </r>
  <r>
    <s v="SCTASK21008003"/>
    <x v="3"/>
    <m/>
    <s v="4 - Baja"/>
    <s v="GTH_IN_ES_NW_Campus_Branches"/>
    <d v="2025-11-12T17:13:44"/>
    <s v="VERONICA NEMICHINITZER"/>
    <x v="6"/>
    <s v="x229227"/>
    <x v="312"/>
    <s v="LIVIU LAZAR"/>
    <s v="x229227"/>
    <s v=""/>
    <n v="31"/>
    <d v="2025-11-13T10:42:58"/>
    <m/>
    <d v="2025-11-13T10:43:29"/>
    <m/>
  </r>
  <r>
    <s v="CTASK004737591"/>
    <x v="1"/>
    <m/>
    <s v="4 - Baja"/>
    <s v="GTH_IN_ES_NW_Campus_Branches"/>
    <d v="2026-02-23T09:27:18"/>
    <s v="LIVIU LAZAR"/>
    <x v="6"/>
    <s v="x229227"/>
    <x v="313"/>
    <s v="LIVIU LAZAR"/>
    <s v="x229227"/>
    <n v="91"/>
    <n v="0"/>
    <d v="2026-02-24T16:39:55"/>
    <m/>
    <d v="2026-02-24T16:41:26"/>
    <m/>
  </r>
  <r>
    <s v="RITM017968124"/>
    <x v="2"/>
    <m/>
    <s v="4 - Baja"/>
    <s v="GTH_IN_ES_NW_Campus_Branches"/>
    <d v="2025-10-23T16:19:31"/>
    <s v="Almudena De la Gala Castanedo"/>
    <x v="1"/>
    <s v="x228992"/>
    <x v="314"/>
    <m/>
    <m/>
    <s v=""/>
    <n v="747837"/>
    <d v="2025-10-23T16:19:34"/>
    <m/>
    <d v="2025-10-23T16:36:13"/>
    <m/>
  </r>
  <r>
    <s v="CTASK004760663"/>
    <x v="1"/>
    <m/>
    <s v="4 - Baja"/>
    <s v="GTH_IN_ES_NW_Campus_Branches"/>
    <d v="2026-02-26T17:51:02"/>
    <s v="Hector Felipe Garcia"/>
    <x v="4"/>
    <s v="x350305"/>
    <x v="222"/>
    <s v="James Johnson"/>
    <s v="n360593"/>
    <s v=""/>
    <s v=""/>
    <m/>
    <m/>
    <d v="2026-02-27T10:16:39"/>
    <m/>
  </r>
  <r>
    <s v="RITM018180725"/>
    <x v="2"/>
    <m/>
    <s v="4 - Baja"/>
    <s v="GTH_IN_ES_NW_Campus_Branches"/>
    <d v="2025-11-12T09:57:22"/>
    <s v="Manuel Alejandro Cabana Robaina"/>
    <x v="2"/>
    <s v="x274750"/>
    <x v="315"/>
    <m/>
    <m/>
    <s v=""/>
    <n v="745354"/>
    <d v="2025-11-12T09:57:25"/>
    <m/>
    <d v="2025-11-12T10:19:00"/>
    <m/>
  </r>
  <r>
    <s v="CTASK004661063"/>
    <x v="1"/>
    <m/>
    <s v="4 - Baja"/>
    <s v="GTH_IN_ES_NW_Campus_Branches"/>
    <d v="2026-02-05T11:37:49"/>
    <s v="Jose Luis De Juan Mejia"/>
    <x v="0"/>
    <s v="x834576"/>
    <x v="316"/>
    <s v="Jose Luis De Juan Mejia"/>
    <s v="x834576"/>
    <n v="4409"/>
    <n v="0"/>
    <d v="2026-02-10T19:20:34"/>
    <m/>
    <d v="2026-02-10T20:34:03"/>
    <m/>
  </r>
  <r>
    <s v="CTASK004605667"/>
    <x v="1"/>
    <m/>
    <s v="4 - Baja"/>
    <s v="GTH_IN_ES_NW_Campus_Branches"/>
    <d v="2026-01-23T12:33:09"/>
    <s v="FERNANDO MANUEL LANGREO GONZALEZ"/>
    <x v="1"/>
    <s v="x228992"/>
    <x v="317"/>
    <s v="FERNANDO MANUEL LANGREO GONZALEZ"/>
    <s v="x228992"/>
    <n v="3239"/>
    <n v="0"/>
    <d v="2026-01-28T16:08:04"/>
    <m/>
    <d v="2026-01-28T17:02:03"/>
    <m/>
  </r>
  <r>
    <s v="RITM017790426"/>
    <x v="2"/>
    <m/>
    <s v="4 - Baja"/>
    <s v="GTH_IN_ES_NW_Campus_Branches"/>
    <d v="2025-10-08T15:53:44"/>
    <s v="ALBERTO CACHARRO RAMOS"/>
    <x v="0"/>
    <s v="x834576"/>
    <x v="318"/>
    <m/>
    <m/>
    <s v=""/>
    <n v="783441"/>
    <d v="2025-10-08T15:53:48"/>
    <m/>
    <d v="2025-10-09T12:21:46"/>
    <m/>
  </r>
  <r>
    <s v="CTASK004237248"/>
    <x v="1"/>
    <m/>
    <s v="4 - Baja"/>
    <s v="GTH_IN_ES_NW_Campus_Branches"/>
    <d v="2025-10-15T14:43:33"/>
    <s v="Hector Felipe Garcia"/>
    <x v="3"/>
    <s v="x229265"/>
    <x v="226"/>
    <s v="Jose Maria Ruiz Samalea"/>
    <s v="n311421"/>
    <s v=""/>
    <s v=""/>
    <m/>
    <m/>
    <d v="2025-10-15T15:04:41"/>
    <m/>
  </r>
  <r>
    <s v="CTASK004539338"/>
    <x v="1"/>
    <m/>
    <s v="4 - Baja"/>
    <s v="GTH_IN_ES_NW_Campus_Branches"/>
    <d v="2026-01-07T13:37:52"/>
    <s v="JOSE LUIS CARTAS VELASCO"/>
    <x v="3"/>
    <s v="x229265"/>
    <x v="319"/>
    <s v="JOSE LUIS CARTAS VELASCO"/>
    <s v="x229265"/>
    <n v="1149"/>
    <n v="0"/>
    <d v="2026-01-27T19:04:21"/>
    <m/>
    <d v="2026-01-27T19:23:30"/>
    <m/>
  </r>
  <r>
    <s v="CTASK004243098"/>
    <x v="1"/>
    <m/>
    <s v="4 - Baja"/>
    <s v="GTH_IN_ES_NW_Campus_Branches"/>
    <d v="2025-10-16T09:58:03"/>
    <s v="JOSE LUIS CARTAS VELASCO"/>
    <x v="3"/>
    <s v="x229265"/>
    <x v="320"/>
    <s v="JOSE LUIS CARTAS VELASCO"/>
    <s v="x229265"/>
    <n v="501"/>
    <n v="0"/>
    <d v="2025-10-23T16:29:02"/>
    <m/>
    <d v="2025-10-23T16:37:23"/>
    <m/>
  </r>
  <r>
    <s v="CTASK004338219"/>
    <x v="1"/>
    <m/>
    <s v="4 - Baja"/>
    <s v="GTH_IN_ES_NW_Campus_Branches"/>
    <d v="2025-11-06T16:48:14"/>
    <s v="Jose Luis De Juan Mejia"/>
    <x v="0"/>
    <s v="x834576"/>
    <x v="321"/>
    <s v="SUSANA SANCHEZ ALAMO DEL CASTILLO"/>
    <s v="x750583"/>
    <s v=""/>
    <s v=""/>
    <m/>
    <m/>
    <d v="2025-11-07T20:11:12"/>
    <m/>
  </r>
  <r>
    <s v="CTASK004714532"/>
    <x v="1"/>
    <m/>
    <s v="4 - Baja"/>
    <s v="GTH_IN_ES_NW_Campus_Branches"/>
    <d v="2026-02-17T12:44:55"/>
    <s v="JOSE MIGUEL PEREA CONDE"/>
    <x v="2"/>
    <s v="x274750"/>
    <x v="322"/>
    <s v="Albert Atienza"/>
    <s v="x700963"/>
    <s v=""/>
    <s v=""/>
    <m/>
    <m/>
    <d v="2026-02-18T19:13:19"/>
    <m/>
  </r>
  <r>
    <s v="CTASK004342141"/>
    <x v="1"/>
    <m/>
    <s v="4 - Baja"/>
    <s v="GTH_IN_ES_NW_Campus_Branches"/>
    <d v="2025-11-07T10:04:15"/>
    <s v="LIVIU LAZAR"/>
    <x v="6"/>
    <s v="x229227"/>
    <x v="323"/>
    <s v="JUAN CARLOS CISNEROS MORALES"/>
    <s v="x625805"/>
    <s v=""/>
    <s v=""/>
    <m/>
    <m/>
    <d v="2025-11-11T22:38:26"/>
    <m/>
  </r>
  <r>
    <s v="RITM017563922"/>
    <x v="2"/>
    <m/>
    <s v="4 - Baja"/>
    <s v="GTH_IN_ES_NW_Campus_Branches"/>
    <d v="2025-09-18T15:46:01"/>
    <s v="Almudena De la Gala Castanedo"/>
    <x v="5"/>
    <s v="x424149"/>
    <x v="324"/>
    <m/>
    <m/>
    <s v=""/>
    <n v="748750"/>
    <d v="2025-09-18T15:46:05"/>
    <m/>
    <d v="2025-09-18T17:01:34"/>
    <m/>
  </r>
  <r>
    <s v="RITM017518255"/>
    <x v="2"/>
    <m/>
    <s v="4 - Baja"/>
    <s v="GTH_IN_ES_NW_Campus_Branches"/>
    <d v="2025-09-15T14:53:12"/>
    <s v="SANTIAGO MAURICIO LARA CAÑAR"/>
    <x v="3"/>
    <s v="x229265"/>
    <x v="325"/>
    <m/>
    <m/>
    <s v=""/>
    <n v="824939"/>
    <d v="2025-09-15T14:53:15"/>
    <m/>
    <d v="2025-09-17T16:40:12"/>
    <m/>
  </r>
  <r>
    <s v="CTASK004458851"/>
    <x v="1"/>
    <m/>
    <s v="4 - Baja"/>
    <s v="GTH_IN_ES_NW_Campus_Branches"/>
    <d v="2025-12-05T08:39:52"/>
    <s v="Mariano Grillo"/>
    <x v="5"/>
    <s v="x424149"/>
    <x v="326"/>
    <s v="JUAN CARLOS CISNEROS MORALES"/>
    <s v="x625805"/>
    <s v=""/>
    <s v=""/>
    <m/>
    <m/>
    <d v="2025-12-09T20:27:07"/>
    <m/>
  </r>
  <r>
    <s v="RITM018341473"/>
    <x v="2"/>
    <m/>
    <s v="4 - Baja"/>
    <s v="GTH_IN_ES_NW_Campus_Branches"/>
    <d v="2025-11-26T09:38:01"/>
    <s v="SONIA PALENCIA ZARATE"/>
    <x v="2"/>
    <s v="x274750"/>
    <x v="327"/>
    <m/>
    <m/>
    <s v=""/>
    <n v="746515"/>
    <d v="2025-11-26T09:38:10"/>
    <m/>
    <d v="2025-11-26T10:18:50"/>
    <m/>
  </r>
  <r>
    <s v="CTASK004305201"/>
    <x v="1"/>
    <m/>
    <s v="4 - Baja"/>
    <s v="GTH_IN_ES_NW_Campus_Branches"/>
    <d v="2025-10-30T09:21:19"/>
    <s v="Jose Luis De Juan Mejia"/>
    <x v="0"/>
    <s v="x834576"/>
    <x v="328"/>
    <s v="ALEJANDRO PEREZ MARTIN"/>
    <s v="x619725"/>
    <s v=""/>
    <s v=""/>
    <m/>
    <m/>
    <d v="2025-11-03T21:35:39"/>
    <m/>
  </r>
  <r>
    <s v="INC059131707"/>
    <x v="0"/>
    <s v="Alerta"/>
    <s v="P5 - Baja"/>
    <s v="GTH_IN_ES_NW_Campus_Branches"/>
    <d v="2025-10-02T20:57:21"/>
    <s v="Usuario Input Integration Tickets CCS HF "/>
    <x v="3"/>
    <s v="x229265"/>
    <x v="329"/>
    <s v="JOSE LUIS CARTAS VELASCO"/>
    <s v="x229265"/>
    <n v="76292"/>
    <n v="39600"/>
    <d v="2025-10-02T20:57:21"/>
    <m/>
    <d v="2025-10-03T18:08:53"/>
    <m/>
  </r>
  <r>
    <s v="CTASK004381451"/>
    <x v="1"/>
    <m/>
    <s v="4 - Baja"/>
    <s v="GTH_IN_ES_NW_Campus_Branches"/>
    <d v="2025-11-17T11:12:29"/>
    <s v="JOSE MIGUEL PEREA CONDE"/>
    <x v="2"/>
    <s v="x274750"/>
    <x v="330"/>
    <s v="Carlos Steven Vladomir Dimas"/>
    <s v="x745653"/>
    <s v=""/>
    <s v=""/>
    <m/>
    <m/>
    <d v="2025-11-18T19:17:09"/>
    <m/>
  </r>
  <r>
    <s v="CTASK004289419"/>
    <x v="1"/>
    <m/>
    <s v="4 - Baja"/>
    <s v="GTH_IN_ES_NW_Campus_Branches"/>
    <d v="2025-10-27T15:10:22"/>
    <s v="FERNANDO MANUEL LANGREO GONZALEZ"/>
    <x v="1"/>
    <s v="x228992"/>
    <x v="331"/>
    <s v="FERNANDO MANUEL LANGREO GONZALEZ"/>
    <s v="x228992"/>
    <s v=""/>
    <s v=""/>
    <m/>
    <m/>
    <d v="2025-11-07T12:40:19"/>
    <m/>
  </r>
  <r>
    <s v="INC063690182"/>
    <x v="0"/>
    <s v="Soporte"/>
    <s v="P5 - Baja"/>
    <s v="GTH_IN_ES_NW_Campus_Branches"/>
    <d v="2026-02-09T11:58:58"/>
    <s v="John Quach"/>
    <x v="3"/>
    <s v="x229265"/>
    <x v="332"/>
    <s v="John Quach"/>
    <s v="C0293385"/>
    <n v="1908"/>
    <n v="1908"/>
    <d v="2026-02-09T12:02:39"/>
    <m/>
    <d v="2026-02-09T12:30:46"/>
    <m/>
  </r>
  <r>
    <s v="RITM017991784"/>
    <x v="2"/>
    <m/>
    <s v="4 - Baja"/>
    <s v="GTH_IN_ES_NW_Campus_Branches"/>
    <d v="2025-10-27T09:57:27"/>
    <s v="Almudena De la Gala Castanedo"/>
    <x v="1"/>
    <s v="x228992"/>
    <x v="333"/>
    <m/>
    <m/>
    <s v=""/>
    <n v="745349"/>
    <d v="2025-10-27T09:57:30"/>
    <m/>
    <d v="2025-10-27T10:17:10"/>
    <m/>
  </r>
  <r>
    <s v="CTASK004192447"/>
    <x v="1"/>
    <m/>
    <s v="4 - Baja"/>
    <s v="GTH_IN_ES_NW_Campus_Branches"/>
    <d v="2025-10-07T10:12:52"/>
    <s v="LIVIU LAZAR"/>
    <x v="6"/>
    <s v="x229227"/>
    <x v="334"/>
    <s v="LIVIU LAZAR"/>
    <s v="x229227"/>
    <n v="286"/>
    <n v="0"/>
    <d v="2025-10-08T16:03:31"/>
    <m/>
    <d v="2025-10-08T16:08:17"/>
    <m/>
  </r>
  <r>
    <s v="CTASK004492253"/>
    <x v="1"/>
    <m/>
    <s v="4 - Baja"/>
    <s v="GTH_IN_ES_NW_Campus_Branches"/>
    <d v="2025-12-16T12:15:06"/>
    <s v="FERNANDO MANUEL LANGREO GONZALEZ"/>
    <x v="1"/>
    <s v="x228992"/>
    <x v="335"/>
    <s v="FERNANDO MANUEL LANGREO GONZALEZ"/>
    <s v="x228992"/>
    <n v="1650"/>
    <n v="0"/>
    <d v="2025-12-17T16:19:33"/>
    <m/>
    <d v="2025-12-17T16:47:03"/>
    <m/>
  </r>
  <r>
    <s v="CTASK004449298"/>
    <x v="1"/>
    <m/>
    <s v="4 - Baja"/>
    <s v="GTH_IN_ES_NW_Campus_Branches"/>
    <d v="2025-12-03T12:31:23"/>
    <s v="FERNANDO MANUEL LANGREO GONZALEZ"/>
    <x v="1"/>
    <s v="x228992"/>
    <x v="336"/>
    <s v="Raul Vacas Collado"/>
    <s v="x467344"/>
    <s v=""/>
    <s v=""/>
    <m/>
    <m/>
    <d v="2025-12-04T21:09:21"/>
    <m/>
  </r>
  <r>
    <s v="CTASK004449299"/>
    <x v="1"/>
    <m/>
    <s v="4 - Baja"/>
    <s v="GTH_IN_ES_NW_Campus_Branches"/>
    <d v="2025-12-03T12:31:23"/>
    <s v="FERNANDO MANUEL LANGREO GONZALEZ"/>
    <x v="1"/>
    <s v="x228992"/>
    <x v="337"/>
    <s v="FERNANDO MANUEL LANGREO GONZALEZ"/>
    <s v="x228992"/>
    <n v="3161"/>
    <n v="0"/>
    <d v="2025-12-04T16:04:52"/>
    <m/>
    <d v="2025-12-04T16:57:33"/>
    <m/>
  </r>
  <r>
    <s v="CTASK004256119"/>
    <x v="1"/>
    <m/>
    <s v="4 - Baja"/>
    <s v="GTH_IN_ES_NW_Campus_Branches"/>
    <d v="2025-10-20T09:35:32"/>
    <s v="LIVIU LAZAR"/>
    <x v="6"/>
    <s v="x229227"/>
    <x v="338"/>
    <s v="LIVIU LAZAR"/>
    <s v="x229227"/>
    <n v="11"/>
    <n v="0"/>
    <d v="2025-10-23T16:16:43"/>
    <m/>
    <d v="2025-10-23T16:16:54"/>
    <m/>
  </r>
  <r>
    <s v="RITM017708300"/>
    <x v="2"/>
    <m/>
    <s v="4 - Baja"/>
    <s v="GTH_IN_ES_NW_Campus_Branches"/>
    <d v="2025-10-01T16:01:33"/>
    <s v="MARCOS GARZON PAREDES"/>
    <x v="6"/>
    <s v="x229227"/>
    <x v="339"/>
    <m/>
    <m/>
    <s v=""/>
    <n v="1119473"/>
    <d v="2025-10-01T16:01:38"/>
    <m/>
    <d v="2025-10-08T16:32:26"/>
    <m/>
  </r>
  <r>
    <s v="CTASK004422082"/>
    <x v="1"/>
    <m/>
    <s v="4 - Baja"/>
    <s v="GTH_IN_ES_NW_Campus_Branches"/>
    <d v="2025-11-26T16:59:38"/>
    <s v="JOSE LUIS CARTAS VELASCO"/>
    <x v="3"/>
    <s v="x229265"/>
    <x v="340"/>
    <s v="JOSE LUIS CARTAS VELASCO"/>
    <s v="x229265"/>
    <n v="12"/>
    <n v="0"/>
    <d v="2025-12-05T19:22:55"/>
    <m/>
    <d v="2025-12-05T19:23:07"/>
    <m/>
  </r>
  <r>
    <s v="CTASK004422084"/>
    <x v="1"/>
    <m/>
    <s v="4 - Baja"/>
    <s v="GTH_IN_ES_NW_Campus_Branches"/>
    <d v="2025-11-26T16:59:39"/>
    <s v="JOSE LUIS CARTAS VELASCO"/>
    <x v="3"/>
    <s v="x229265"/>
    <x v="341"/>
    <m/>
    <m/>
    <s v=""/>
    <s v=""/>
    <m/>
    <m/>
    <d v="2025-12-21T04:00:33"/>
    <m/>
  </r>
  <r>
    <s v="CTASK004586848"/>
    <x v="1"/>
    <m/>
    <s v="4 - Baja"/>
    <s v="GTH_IN_ES_NW_Campus_Branches"/>
    <d v="2026-01-19T17:13:23"/>
    <s v="FERNANDO MANUEL LANGREO GONZALEZ"/>
    <x v="1"/>
    <s v="x228992"/>
    <x v="342"/>
    <m/>
    <m/>
    <s v=""/>
    <s v=""/>
    <m/>
    <m/>
    <d v="2026-02-19T04:00:30"/>
    <m/>
  </r>
  <r>
    <s v="SCTASK20982232"/>
    <x v="3"/>
    <m/>
    <s v="4 - Baja"/>
    <s v="GTH_IN_ES_NW_Campus_Branches"/>
    <d v="2025-11-11T10:56:19"/>
    <s v="Paola Velasco Vallejo"/>
    <x v="6"/>
    <s v="x229227"/>
    <x v="343"/>
    <s v="LIVIU LAZAR"/>
    <s v="x229227"/>
    <s v=""/>
    <n v="0"/>
    <d v="2025-11-11T11:02:41"/>
    <m/>
    <d v="2025-11-11T11:03:15"/>
    <m/>
  </r>
  <r>
    <s v="CTASK004769653"/>
    <x v="1"/>
    <m/>
    <s v="4 - Baja"/>
    <s v="GTH_IN_ES_NW_Campus_Branches"/>
    <d v="2026-03-02T11:07:39"/>
    <s v="JOSE LUIS CARTAS VELASCO"/>
    <x v="3"/>
    <s v="x229265"/>
    <x v="344"/>
    <s v="JOSE LUIS CARTAS VELASCO"/>
    <s v="x229265"/>
    <n v="15"/>
    <n v="15"/>
    <d v="2026-03-09T10:52:13"/>
    <m/>
    <d v="2026-03-09T10:52:28"/>
    <m/>
  </r>
  <r>
    <s v="CTASK004369527"/>
    <x v="1"/>
    <m/>
    <s v="4 - Baja"/>
    <s v="GTH_IN_ES_NW_Campus_Branches"/>
    <d v="2025-11-13T10:12:57"/>
    <s v="LIVIU LAZAR"/>
    <x v="6"/>
    <s v="x229227"/>
    <x v="345"/>
    <s v="Adrian Vacas Collado"/>
    <s v="x700579"/>
    <s v=""/>
    <s v=""/>
    <m/>
    <m/>
    <d v="2025-11-14T21:53:07"/>
    <m/>
  </r>
  <r>
    <s v="RITM018328819"/>
    <x v="2"/>
    <m/>
    <s v="4 - Baja"/>
    <s v="GTH_IN_ES_NW_Campus_Branches"/>
    <d v="2025-11-25T13:33:52"/>
    <s v="Almudena De la Gala Castanedo"/>
    <x v="1"/>
    <s v="x228992"/>
    <x v="346"/>
    <m/>
    <m/>
    <s v=""/>
    <n v="743744"/>
    <d v="2025-11-25T13:33:56"/>
    <m/>
    <d v="2025-11-25T13:55:12"/>
    <m/>
  </r>
  <r>
    <s v="CTASK004474186"/>
    <x v="1"/>
    <m/>
    <s v="4 - Baja"/>
    <s v="GTH_IN_ES_NW_Campus_Branches"/>
    <d v="2025-12-10T09:25:30"/>
    <s v="Mariano Grillo"/>
    <x v="2"/>
    <s v="x274750"/>
    <x v="347"/>
    <s v="JOSE MIGUEL PEREA CONDE"/>
    <s v="x274750"/>
    <n v="518"/>
    <n v="0"/>
    <d v="2025-12-11T16:01:29"/>
    <m/>
    <d v="2025-12-11T16:10:07"/>
    <m/>
  </r>
  <r>
    <s v="INC059773948"/>
    <x v="0"/>
    <s v="Alerta"/>
    <s v="P5 - Baja"/>
    <s v="GTH_IN_ES_NW_Campus_Branches"/>
    <d v="2025-10-23T07:50:22"/>
    <s v="Usuario Input Integration Tickets CCS HF "/>
    <x v="0"/>
    <s v="x834576"/>
    <x v="348"/>
    <s v="Usuario Input Integration Tickets CCS HF "/>
    <m/>
    <n v="2097"/>
    <n v="2097"/>
    <d v="2025-10-23T07:50:22"/>
    <m/>
    <d v="2025-10-23T08:25:19"/>
    <m/>
  </r>
  <r>
    <s v="SCTASK20997616"/>
    <x v="3"/>
    <m/>
    <s v="4 - Baja"/>
    <s v="GTH_IN_ES_NW_Campus_Branches"/>
    <d v="2025-11-12T08:49:31"/>
    <s v="Manuel Alejandro Cabana Robaina"/>
    <x v="2"/>
    <s v="x274750"/>
    <x v="349"/>
    <s v="JOSE MIGUEL PEREA CONDE"/>
    <s v="x274750"/>
    <s v=""/>
    <n v="32"/>
    <d v="2025-11-12T09:25:14"/>
    <m/>
    <d v="2025-11-12T09:25:46"/>
    <m/>
  </r>
  <r>
    <s v="CTASK004479639"/>
    <x v="1"/>
    <m/>
    <s v="4 - Baja"/>
    <s v="GTH_IN_ES_NW_Campus_Branches"/>
    <d v="2025-12-11T13:24:18"/>
    <s v="JOSE LUIS CARTAS VELASCO"/>
    <x v="3"/>
    <s v="x229265"/>
    <x v="350"/>
    <s v="Randy Recio Flores"/>
    <s v="x494858"/>
    <s v=""/>
    <s v=""/>
    <m/>
    <m/>
    <d v="2025-12-16T20:08:30"/>
    <m/>
  </r>
  <r>
    <s v="CTASK004225935"/>
    <x v="1"/>
    <m/>
    <s v="4 - Baja"/>
    <s v="GTH_IN_ES_NW_Campus_Branches"/>
    <d v="2025-10-14T08:14:07"/>
    <s v="JOSE LUIS CARTAS VELASCO"/>
    <x v="3"/>
    <s v="x229265"/>
    <x v="351"/>
    <s v="JOSE LUIS CARTAS VELASCO"/>
    <s v="x229265"/>
    <n v="13"/>
    <n v="0"/>
    <d v="2025-10-20T17:38:40"/>
    <m/>
    <d v="2025-10-20T17:38:53"/>
    <m/>
  </r>
  <r>
    <s v="CTASK004476847"/>
    <x v="1"/>
    <m/>
    <s v="4 - Baja"/>
    <s v="GTH_IN_ES_NW_Campus_Branches"/>
    <d v="2025-12-10T17:58:35"/>
    <s v="Mariano Grillo"/>
    <x v="5"/>
    <s v="x424149"/>
    <x v="352"/>
    <s v="ALEJANDRO PEREZ MARTIN"/>
    <s v="x619725"/>
    <s v=""/>
    <s v=""/>
    <m/>
    <m/>
    <d v="2025-12-16T02:38:40"/>
    <m/>
  </r>
  <r>
    <s v="RITM018095201"/>
    <x v="2"/>
    <m/>
    <s v="4 - Baja"/>
    <s v="GTH_IN_ES_NW_Campus_Branches"/>
    <d v="2025-11-04T16:45:20"/>
    <s v="SONIA PALENCIA ZARATE"/>
    <x v="0"/>
    <s v="x834576"/>
    <x v="353"/>
    <m/>
    <m/>
    <s v=""/>
    <n v="746478"/>
    <d v="2025-11-04T16:45:23"/>
    <m/>
    <d v="2025-11-04T17:05:53"/>
    <m/>
  </r>
  <r>
    <s v="CTASK004263913"/>
    <x v="1"/>
    <m/>
    <s v="4 - Baja"/>
    <s v="GTH_IN_ES_NW_Campus_Branches"/>
    <d v="2025-10-21T12:06:50"/>
    <s v="Jose Luis De Juan Mejia"/>
    <x v="0"/>
    <s v="x834576"/>
    <x v="354"/>
    <s v="Jose Luis De Juan Mejia"/>
    <s v="x834576"/>
    <n v="13"/>
    <n v="0"/>
    <d v="2025-11-03T18:05:13"/>
    <m/>
    <d v="2025-11-03T18:05:26"/>
    <m/>
  </r>
  <r>
    <s v="CTASK004270463"/>
    <x v="1"/>
    <m/>
    <s v="4 - Baja"/>
    <s v="GTH_IN_ES_NW_Campus_Branches"/>
    <d v="2025-10-22T14:37:27"/>
    <s v="Mariano Grillo"/>
    <x v="5"/>
    <s v="x424149"/>
    <x v="355"/>
    <s v="Mariano Grillo"/>
    <s v="x424149"/>
    <n v="8"/>
    <n v="0"/>
    <d v="2025-10-23T17:16:01"/>
    <m/>
    <d v="2025-10-23T17:16:09"/>
    <m/>
  </r>
  <r>
    <s v="RITM018055903"/>
    <x v="2"/>
    <m/>
    <s v="4 - Baja"/>
    <s v="GTH_IN_ES_NW_Campus_Branches"/>
    <d v="2025-10-31T09:57:55"/>
    <s v="Paola Velasco Vallejo"/>
    <x v="0"/>
    <s v="x834576"/>
    <x v="356"/>
    <m/>
    <m/>
    <s v=""/>
    <n v="745321"/>
    <d v="2025-10-31T09:57:58"/>
    <m/>
    <d v="2025-10-31T10:33:19"/>
    <m/>
  </r>
  <r>
    <s v="CTASK004157512"/>
    <x v="1"/>
    <m/>
    <s v="4 - Baja"/>
    <s v="GTH_IN_ES_NW_Campus_Branches"/>
    <d v="2025-09-30T13:05:52"/>
    <s v="JOSE MIGUEL PEREA CONDE"/>
    <x v="2"/>
    <s v="x274750"/>
    <x v="357"/>
    <s v="JOSE MIGUEL PEREA CONDE"/>
    <s v="x274750"/>
    <n v="887"/>
    <n v="0"/>
    <d v="2025-10-08T17:11:36"/>
    <m/>
    <d v="2025-10-08T17:26:23"/>
    <m/>
  </r>
  <r>
    <s v="SCTASK21123990"/>
    <x v="3"/>
    <m/>
    <s v="4 - Baja"/>
    <s v="GTH_IN_ES_NW_Campus_Branches"/>
    <d v="2025-11-21T12:43:54"/>
    <s v="Almudena De la Gala Castanedo"/>
    <x v="1"/>
    <s v="x228992"/>
    <x v="358"/>
    <s v="FERNANDO MANUEL LANGREO GONZALEZ"/>
    <s v="x228992"/>
    <s v=""/>
    <n v="0"/>
    <d v="2025-11-21T12:44:52"/>
    <m/>
    <d v="2025-11-21T12:46:03"/>
    <m/>
  </r>
  <r>
    <s v="INC061249012"/>
    <x v="0"/>
    <s v="Alerta"/>
    <s v="P5 - Baja"/>
    <s v="GTH_IN_ES_NW_Campus_Branches"/>
    <d v="2025-12-09T08:32:26"/>
    <s v="Usuario Input Integration Tickets CCS HF "/>
    <x v="3"/>
    <s v="x229265"/>
    <x v="359"/>
    <s v="JOSE LUIS CARTAS VELASCO"/>
    <s v="x229265"/>
    <n v="4475"/>
    <n v="4475"/>
    <d v="2025-12-09T08:32:26"/>
    <m/>
    <d v="2025-12-09T08:34:59"/>
    <m/>
  </r>
  <r>
    <s v="CTASK004746597"/>
    <x v="1"/>
    <m/>
    <s v="4 - Baja"/>
    <s v="GTH_IN_ES_NW_Campus_Branches"/>
    <d v="2026-02-24T16:27:06"/>
    <s v="FERNANDO MANUEL LANGREO GONZALEZ"/>
    <x v="2"/>
    <s v="x274750"/>
    <x v="360"/>
    <s v="MOHAMED OUALI"/>
    <s v="x948373"/>
    <s v=""/>
    <s v=""/>
    <m/>
    <m/>
    <d v="2026-02-26T20:50:50"/>
    <m/>
  </r>
  <r>
    <s v="CTASK004301261"/>
    <x v="1"/>
    <m/>
    <s v="4 - Baja"/>
    <s v="GTH_IN_ES_NW_Campus_Branches"/>
    <d v="2025-10-29T13:00:35"/>
    <s v="Jose Luis De Juan Mejia"/>
    <x v="6"/>
    <s v="x229227"/>
    <x v="361"/>
    <s v="LIVIU LAZAR"/>
    <s v="x229227"/>
    <n v="48"/>
    <n v="0"/>
    <d v="2025-11-03T16:00:17"/>
    <m/>
    <d v="2025-11-03T16:01:05"/>
    <m/>
  </r>
  <r>
    <s v="RITM018279125"/>
    <x v="2"/>
    <m/>
    <s v="4 - Baja"/>
    <s v="GTH_IN_ES_NW_Campus_Branches"/>
    <d v="2025-11-20T10:36:29"/>
    <s v="Paola Velasco Vallejo"/>
    <x v="5"/>
    <s v="x424149"/>
    <x v="362"/>
    <m/>
    <m/>
    <s v=""/>
    <n v="743007"/>
    <d v="2025-11-20T10:36:32"/>
    <m/>
    <d v="2025-11-20T10:47:05"/>
    <m/>
  </r>
  <r>
    <s v="CTASK004243508"/>
    <x v="1"/>
    <m/>
    <s v="4 - Baja"/>
    <s v="GTH_IN_ES_NW_Campus_Branches"/>
    <d v="2025-10-16T12:01:26"/>
    <s v="Jose Luis De Juan Mejia"/>
    <x v="0"/>
    <s v="x834576"/>
    <x v="363"/>
    <s v="Jose Luis De Juan Mejia"/>
    <s v="x834576"/>
    <n v="529"/>
    <n v="0"/>
    <d v="2025-10-17T16:04:03"/>
    <m/>
    <d v="2025-10-17T16:12:52"/>
    <m/>
  </r>
  <r>
    <s v="CTASK004250177"/>
    <x v="1"/>
    <m/>
    <s v="4 - Baja"/>
    <s v="GTH_IN_ES_NW_Campus_Branches"/>
    <d v="2025-10-17T10:14:00"/>
    <s v="JOSE MIGUEL PEREA CONDE"/>
    <x v="2"/>
    <s v="x274750"/>
    <x v="364"/>
    <s v="JOSE MIGUEL PEREA CONDE"/>
    <s v="x274750"/>
    <n v="24"/>
    <n v="0"/>
    <d v="2025-10-20T16:23:07"/>
    <m/>
    <d v="2025-10-20T16:23:31"/>
    <m/>
  </r>
  <r>
    <s v="CTASK004718783"/>
    <x v="1"/>
    <m/>
    <s v="4 - Baja"/>
    <s v="GTH_IN_ES_NW_Campus_Branches"/>
    <d v="2026-02-18T12:21:19"/>
    <s v="JOSE LUIS CARTAS VELASCO"/>
    <x v="3"/>
    <s v="x229265"/>
    <x v="365"/>
    <s v="JOSE LUIS CARTAS VELASCO"/>
    <s v="x229265"/>
    <n v="99"/>
    <n v="0"/>
    <d v="2026-02-19T17:53:37"/>
    <m/>
    <d v="2026-02-19T17:55:16"/>
    <m/>
  </r>
  <r>
    <s v="CTASK004798097"/>
    <x v="1"/>
    <m/>
    <s v="4 - Baja"/>
    <s v="GTH_IN_ES_NW_Campus_Branches"/>
    <d v="2026-03-06T09:55:13"/>
    <s v="JOSE LUIS CARTAS VELASCO"/>
    <x v="3"/>
    <s v="x229265"/>
    <x v="366"/>
    <s v="JOSE LUIS CARTAS VELASCO"/>
    <s v="x229265"/>
    <n v="1978"/>
    <n v="0"/>
    <d v="2026-03-12T16:40:13"/>
    <m/>
    <d v="2026-03-12T17:13:11"/>
    <m/>
  </r>
  <r>
    <s v="INC060701873"/>
    <x v="0"/>
    <s v="Alerta"/>
    <s v="P5 - Baja"/>
    <s v="GTH_IN_ES_NW_Campus_Branches"/>
    <d v="2025-11-21T14:04:31"/>
    <s v="Usuario Input Integration Tickets CCS HF "/>
    <x v="2"/>
    <s v="x274750"/>
    <x v="367"/>
    <s v="Usuario Input Integration Tickets CCS HF "/>
    <m/>
    <n v="565"/>
    <n v="0"/>
    <d v="2025-11-21T14:04:31"/>
    <m/>
    <d v="2025-11-21T14:13:56"/>
    <m/>
  </r>
  <r>
    <s v="RITM017580973"/>
    <x v="2"/>
    <m/>
    <s v="4 - Baja"/>
    <s v="GTH_IN_ES_NW_Campus_Branches"/>
    <d v="2025-09-19T18:34:56"/>
    <s v="William Smith"/>
    <x v="5"/>
    <s v="x424149"/>
    <x v="368"/>
    <m/>
    <m/>
    <s v=""/>
    <n v="1816259"/>
    <d v="2025-09-19T18:34:58"/>
    <m/>
    <d v="2025-10-09T12:01:17"/>
    <m/>
  </r>
  <r>
    <s v="CTASK004484490"/>
    <x v="1"/>
    <m/>
    <s v="4 - Baja"/>
    <s v="GTH_IN_ES_NW_Campus_Branches"/>
    <d v="2025-12-12T13:15:35"/>
    <s v="FERNANDO MANUEL LANGREO GONZALEZ"/>
    <x v="1"/>
    <s v="x228992"/>
    <x v="369"/>
    <s v="ALEJANDRO PEREZ MARTIN"/>
    <s v="x619725"/>
    <s v=""/>
    <s v=""/>
    <m/>
    <m/>
    <d v="2025-12-16T02:38:38"/>
    <m/>
  </r>
  <r>
    <s v="CTASK004484491"/>
    <x v="1"/>
    <m/>
    <s v="4 - Baja"/>
    <s v="GTH_IN_ES_NW_Campus_Branches"/>
    <d v="2025-12-12T13:15:35"/>
    <s v="FERNANDO MANUEL LANGREO GONZALEZ"/>
    <x v="1"/>
    <s v="x228992"/>
    <x v="369"/>
    <s v="ALEJANDRO PEREZ MARTIN"/>
    <s v="x619725"/>
    <s v=""/>
    <s v=""/>
    <m/>
    <m/>
    <d v="2025-12-16T02:38:38"/>
    <m/>
  </r>
  <r>
    <s v="CTASK004604978"/>
    <x v="1"/>
    <m/>
    <s v="4 - Baja"/>
    <s v="GTH_IN_ES_NW_Campus_Branches"/>
    <d v="2026-01-23T11:01:08"/>
    <s v="JOSE MIGUEL PEREA CONDE"/>
    <x v="2"/>
    <s v="x274750"/>
    <x v="370"/>
    <s v="JOSE MIGUEL PEREA CONDE"/>
    <s v="x274750"/>
    <n v="23"/>
    <n v="0"/>
    <d v="2026-01-26T16:28:42"/>
    <m/>
    <d v="2026-01-26T16:29:05"/>
    <m/>
  </r>
  <r>
    <s v="CTASK004271642"/>
    <x v="1"/>
    <m/>
    <s v="4 - Baja"/>
    <s v="GTH_IN_ES_NW_Campus_Branches"/>
    <d v="2025-10-22T16:57:52"/>
    <s v="JOSE LUIS CARTAS VELASCO"/>
    <x v="3"/>
    <s v="x229265"/>
    <x v="371"/>
    <s v="JOSE LUIS CARTAS VELASCO"/>
    <s v="x229265"/>
    <n v="102"/>
    <n v="0"/>
    <d v="2025-10-27T15:56:32"/>
    <m/>
    <d v="2025-10-27T15:58:14"/>
    <m/>
  </r>
  <r>
    <s v="CTASK004271641"/>
    <x v="1"/>
    <m/>
    <s v="4 - Baja"/>
    <s v="GTH_IN_ES_NW_Campus_Branches"/>
    <d v="2025-10-22T16:57:52"/>
    <s v="JOSE LUIS CARTAS VELASCO"/>
    <x v="3"/>
    <s v="x229265"/>
    <x v="372"/>
    <s v="JOSE LUIS CARTAS VELASCO"/>
    <s v="x229265"/>
    <n v="4836"/>
    <n v="0"/>
    <d v="2025-10-27T15:58:14"/>
    <m/>
    <d v="2025-10-27T17:18:50"/>
    <m/>
  </r>
  <r>
    <s v="CTASK004468989"/>
    <x v="1"/>
    <m/>
    <s v="4 - Baja"/>
    <s v="GTH_IN_ES_NW_Campus_Branches"/>
    <d v="2025-12-09T10:41:56"/>
    <s v="JOSE MIGUEL PEREA CONDE"/>
    <x v="2"/>
    <s v="x274750"/>
    <x v="373"/>
    <s v="Raul Vacas Collado"/>
    <s v="x467344"/>
    <s v=""/>
    <s v=""/>
    <m/>
    <m/>
    <d v="2025-12-10T18:26:01"/>
    <m/>
  </r>
  <r>
    <s v="CTASK004422184"/>
    <x v="1"/>
    <m/>
    <s v="4 - Baja"/>
    <s v="GTH_IN_ES_NW_Campus_Branches"/>
    <d v="2025-11-26T17:10:26"/>
    <s v="JOSE LUIS CARTAS VELASCO"/>
    <x v="3"/>
    <s v="x229265"/>
    <x v="374"/>
    <m/>
    <m/>
    <s v=""/>
    <s v=""/>
    <m/>
    <m/>
    <d v="2025-12-26T04:01:33"/>
    <m/>
  </r>
  <r>
    <s v="INC059531446"/>
    <x v="0"/>
    <s v="Alerta"/>
    <s v="P5 - Baja"/>
    <s v="GTH_IN_ES_NW_Campus_Branches"/>
    <d v="2025-10-15T19:58:39"/>
    <s v="Usuario Input Integration Tickets CCS HF "/>
    <x v="3"/>
    <s v="x229265"/>
    <x v="375"/>
    <s v="JOSE LUIS CARTAS VELASCO"/>
    <s v="x229265"/>
    <n v="41418"/>
    <n v="26937"/>
    <d v="2025-10-15T19:58:39"/>
    <m/>
    <d v="2025-10-16T07:28:57"/>
    <m/>
  </r>
  <r>
    <s v="CTASK004616455"/>
    <x v="1"/>
    <m/>
    <s v="4 - Baja"/>
    <s v="GTH_IN_ES_NW_Campus_Branches"/>
    <d v="2026-01-27T10:25:58"/>
    <s v="Jose Luis De Juan Mejia"/>
    <x v="0"/>
    <s v="x834576"/>
    <x v="376"/>
    <s v="Jose Luis De Juan Mejia"/>
    <s v="x834576"/>
    <n v="344"/>
    <n v="0"/>
    <d v="2026-01-29T16:03:03"/>
    <m/>
    <d v="2026-01-29T16:08:47"/>
    <m/>
  </r>
  <r>
    <s v="RITM018327278"/>
    <x v="2"/>
    <m/>
    <s v="4 - Baja"/>
    <s v="GTH_IN_ES_NW_Campus_Branches"/>
    <d v="2025-11-25T12:08:16"/>
    <s v="DANIEL DE HARO MARTIN"/>
    <x v="5"/>
    <s v="x424149"/>
    <x v="377"/>
    <s v="DANIEL DE HARO MARTIN"/>
    <s v="x926014"/>
    <s v=""/>
    <n v="323897"/>
    <d v="2025-11-25T12:08:18"/>
    <m/>
    <d v="2025-11-27T11:07:56"/>
    <m/>
  </r>
  <r>
    <s v="SCTASK20774257"/>
    <x v="3"/>
    <m/>
    <s v="4 - Baja"/>
    <s v="GTH_IN_ES_NW_Campus_Branches"/>
    <d v="2025-10-24T09:42:38"/>
    <s v="Almudena De la Gala Castanedo"/>
    <x v="3"/>
    <s v="x229265"/>
    <x v="378"/>
    <s v="JOSE LUIS CARTAS VELASCO"/>
    <s v="x229265"/>
    <s v=""/>
    <n v="263"/>
    <d v="2025-10-24T09:47:01"/>
    <m/>
    <d v="2025-10-24T09:47:01"/>
    <m/>
  </r>
  <r>
    <s v="INC060741689"/>
    <x v="0"/>
    <s v="Alerta"/>
    <s v="P5 - Baja"/>
    <s v="GTH_IN_ES_NW_Campus_Branches"/>
    <d v="2025-11-22T23:07:15"/>
    <s v="Usuario Input Integration Tickets CCS HF "/>
    <x v="6"/>
    <s v="x229227"/>
    <x v="379"/>
    <s v="LIVIU LAZAR"/>
    <s v="x229227"/>
    <n v="126308"/>
    <n v="126306"/>
    <d v="2025-11-22T23:07:15"/>
    <m/>
    <d v="2025-11-24T10:12:23"/>
    <m/>
  </r>
  <r>
    <s v="CTASK004152142"/>
    <x v="1"/>
    <m/>
    <s v="4 - Baja"/>
    <s v="GTH_IN_ES_NW_Campus_Branches"/>
    <d v="2025-09-29T16:23:49"/>
    <s v="JOSE LUIS CARTAS VELASCO"/>
    <x v="5"/>
    <s v="x424149"/>
    <x v="380"/>
    <s v="Mariano Grillo"/>
    <s v="x424149"/>
    <n v="9"/>
    <n v="0"/>
    <d v="2025-10-08T20:05:53"/>
    <m/>
    <d v="2025-10-08T20:06:02"/>
    <m/>
  </r>
  <r>
    <s v="INC061109284"/>
    <x v="0"/>
    <s v="Alerta"/>
    <s v="P5 - Baja"/>
    <s v="GTH_IN_ES_NW_Campus_Branches"/>
    <d v="2025-12-04T10:31:40"/>
    <s v="Usuario Input Integration Tickets CCS HF "/>
    <x v="2"/>
    <s v="x274750"/>
    <x v="381"/>
    <s v="Usuario Input Integration Tickets CCS HF "/>
    <m/>
    <n v="87180"/>
    <n v="40380"/>
    <d v="2025-12-04T10:31:40"/>
    <m/>
    <d v="2025-12-04T10:50:34"/>
    <m/>
  </r>
  <r>
    <s v="CTASK004276132"/>
    <x v="1"/>
    <m/>
    <s v="4 - Baja"/>
    <s v="GTH_IN_ES_NW_Campus_Branches"/>
    <d v="2025-10-23T13:55:08"/>
    <s v="Mariano Grillo"/>
    <x v="5"/>
    <s v="x424149"/>
    <x v="382"/>
    <s v="Adrian Vacas Collado"/>
    <s v="x700579"/>
    <s v=""/>
    <s v=""/>
    <m/>
    <m/>
    <d v="2025-10-24T19:11:40"/>
    <m/>
  </r>
  <r>
    <s v="INC062980428"/>
    <x v="0"/>
    <s v="Alerta"/>
    <s v="P5 - Baja"/>
    <s v="GTH_IN_ES_NW_Campus_Branches"/>
    <d v="2026-01-22T08:56:31"/>
    <s v="Usuario Input Integration Tickets CCS HF "/>
    <x v="2"/>
    <s v="x274750"/>
    <x v="383"/>
    <s v="Usuario Input Integration Tickets CCS HF "/>
    <m/>
    <n v="23766"/>
    <n v="23557"/>
    <d v="2026-01-22T08:56:31"/>
    <m/>
    <d v="2026-01-22T11:35:34"/>
    <m/>
  </r>
  <r>
    <s v="INC059292069"/>
    <x v="0"/>
    <s v="Alerta"/>
    <s v="P5 - Baja"/>
    <s v="GTH_IN_ES_NW_Campus_Branches"/>
    <d v="2025-10-08T11:04:37"/>
    <s v="Usuario Input Integration Tickets CCS HF "/>
    <x v="2"/>
    <s v="x274750"/>
    <x v="384"/>
    <s v="Usuario Input Integration Tickets CCS HF "/>
    <m/>
    <n v="810"/>
    <n v="0"/>
    <d v="2025-10-08T11:04:37"/>
    <m/>
    <d v="2025-10-08T11:18:07"/>
    <m/>
  </r>
  <r>
    <s v="RITM018109455"/>
    <x v="2"/>
    <m/>
    <s v="4 - Baja"/>
    <s v="GTH_IN_ES_NW_Campus_Branches"/>
    <d v="2025-11-05T15:13:24"/>
    <s v="Iciar Jarillo López"/>
    <x v="1"/>
    <s v="x228992"/>
    <x v="385"/>
    <m/>
    <m/>
    <s v=""/>
    <n v="748179"/>
    <d v="2025-11-05T15:13:28"/>
    <m/>
    <d v="2025-11-05T16:41:44"/>
    <m/>
  </r>
  <r>
    <s v="INC059150588"/>
    <x v="0"/>
    <s v="Incidencia"/>
    <s v="P5 - Baja"/>
    <s v="GTH_IN_ES_NW_Campus_Branches"/>
    <d v="2025-10-03T10:26:10"/>
    <s v="MIGUEL ANGEL FERNANDEZ GONZALEZ"/>
    <x v="2"/>
    <s v="x274750"/>
    <x v="386"/>
    <s v="JOSE MIGUEL PEREA CONDE"/>
    <s v="x274750"/>
    <n v="7063"/>
    <n v="2030"/>
    <d v="2025-10-03T10:29:48"/>
    <m/>
    <d v="2025-10-03T12:23:53"/>
    <m/>
  </r>
  <r>
    <s v="CTASK004584053"/>
    <x v="1"/>
    <m/>
    <s v="4 - Baja"/>
    <s v="GTH_IN_ES_NW_Campus_Branches"/>
    <d v="2026-01-19T08:48:09"/>
    <s v="JOSE MIGUEL PEREA CONDE"/>
    <x v="2"/>
    <s v="x274750"/>
    <x v="387"/>
    <s v="JOSE MIGUEL PEREA CONDE"/>
    <s v="x274750"/>
    <n v="52"/>
    <n v="0"/>
    <d v="2026-01-20T16:02:32"/>
    <m/>
    <d v="2026-01-20T16:03:24"/>
    <m/>
  </r>
  <r>
    <s v="CTASK004839204"/>
    <x v="1"/>
    <m/>
    <s v="4 - Baja"/>
    <s v="GTH_IN_ES_NW_Campus_Branches"/>
    <d v="2026-03-16T12:18:00"/>
    <s v="Jose Luis De Juan Mejia"/>
    <x v="0"/>
    <s v="x834576"/>
    <x v="388"/>
    <s v="Jose Luis De Juan Mejia"/>
    <s v="x834576"/>
    <n v="9"/>
    <n v="0"/>
    <d v="2026-03-19T17:35:37"/>
    <m/>
    <d v="2026-03-19T17:35:46"/>
    <m/>
  </r>
  <r>
    <s v="SCTASK21245120"/>
    <x v="3"/>
    <m/>
    <s v="4 - Baja"/>
    <s v="GTH_IN_ES_NW_Campus_Branches"/>
    <d v="2025-12-02T11:49:45"/>
    <s v="Irene Castellano Nogales"/>
    <x v="6"/>
    <s v="x229227"/>
    <x v="389"/>
    <s v="LIVIU LAZAR"/>
    <s v="x229227"/>
    <s v=""/>
    <n v="23404"/>
    <d v="2025-12-02T12:29:18"/>
    <m/>
    <d v="2025-12-03T09:59:22"/>
    <m/>
  </r>
  <r>
    <s v="CTASK004778633"/>
    <x v="1"/>
    <m/>
    <s v="4 - Baja"/>
    <s v="GTH_IN_ES_NW_Campus_Branches"/>
    <d v="2026-03-03T14:03:23"/>
    <s v="FERNANDO MANUEL LANGREO GONZALEZ"/>
    <x v="1"/>
    <s v="x228992"/>
    <x v="390"/>
    <s v="JAVIER HERRERIAS GUERRERO"/>
    <s v="n722791"/>
    <s v=""/>
    <s v=""/>
    <m/>
    <m/>
    <d v="2026-03-05T04:15:15"/>
    <m/>
  </r>
  <r>
    <s v="CTASK004157056"/>
    <x v="1"/>
    <m/>
    <s v="4 - Baja"/>
    <s v="GTH_IN_ES_NW_Campus_Branches"/>
    <d v="2025-09-30T12:21:17"/>
    <s v="JOSE MIGUEL PEREA CONDE"/>
    <x v="2"/>
    <s v="x274750"/>
    <x v="391"/>
    <s v="ALEJANDRO PEREZ MARTIN"/>
    <s v="x619725"/>
    <s v=""/>
    <s v=""/>
    <m/>
    <m/>
    <d v="2025-10-06T19:36:19"/>
    <m/>
  </r>
  <r>
    <s v="CTASK004648615"/>
    <x v="1"/>
    <m/>
    <s v="4 - Baja"/>
    <s v="GTH_IN_ES_NW_Campus_Branches"/>
    <d v="2026-02-03T12:47:16"/>
    <s v="Mariano Grillo"/>
    <x v="5"/>
    <s v="x424149"/>
    <x v="392"/>
    <s v="Mariano Grillo"/>
    <s v="x424149"/>
    <n v="6"/>
    <n v="0"/>
    <d v="2026-02-04T16:38:54"/>
    <m/>
    <d v="2026-02-04T16:39:00"/>
    <m/>
  </r>
  <r>
    <s v="CTASK004618168"/>
    <x v="1"/>
    <m/>
    <s v="4 - Baja"/>
    <s v="GTH_IN_ES_NW_Campus_Branches"/>
    <d v="2026-01-27T15:47:30"/>
    <s v="DANIEL PORTUGUES MONCALVILLO"/>
    <x v="0"/>
    <s v="x834576"/>
    <x v="393"/>
    <s v="Jose Luis De Juan Mejia"/>
    <s v="x834576"/>
    <n v="3921"/>
    <n v="0"/>
    <d v="2026-01-28T17:07:43"/>
    <m/>
    <d v="2026-01-28T18:13:04"/>
    <m/>
  </r>
  <r>
    <s v="CTASK004400978"/>
    <x v="1"/>
    <m/>
    <s v="4 - Baja"/>
    <s v="GTH_IN_ES_NW_Campus_Branches"/>
    <d v="2025-11-20T12:31:23"/>
    <s v="Mariano Grillo"/>
    <x v="5"/>
    <s v="x424149"/>
    <x v="394"/>
    <s v="Mariano Grillo"/>
    <s v="x424149"/>
    <n v="8"/>
    <n v="0"/>
    <d v="2025-12-10T20:25:41"/>
    <m/>
    <d v="2025-12-10T20:25:49"/>
    <m/>
  </r>
  <r>
    <s v="SCTASK20709061"/>
    <x v="3"/>
    <m/>
    <s v="4 - Baja"/>
    <s v="GTH_IN_ES_NW_Campus_Branches"/>
    <d v="2025-10-20T14:25:52"/>
    <s v="CRISTINA GARCIA FLORINDO"/>
    <x v="2"/>
    <s v="x274750"/>
    <x v="395"/>
    <s v="JOSE MIGUEL PEREA CONDE"/>
    <s v="x274750"/>
    <s v=""/>
    <n v="39600"/>
    <d v="2025-10-20T14:33:58"/>
    <m/>
    <d v="2025-10-21T12:05:51"/>
    <m/>
  </r>
  <r>
    <s v="RITM018477558"/>
    <x v="2"/>
    <m/>
    <s v="4 - Baja"/>
    <s v="GTH_IN_ES_NW_Campus_Branches"/>
    <d v="2025-12-09T09:32:26"/>
    <s v="GIUSEPPE ADDANTE -"/>
    <x v="0"/>
    <s v="x834576"/>
    <x v="396"/>
    <s v="GIUSEPPE ADDANTE -"/>
    <s v="n85222"/>
    <s v=""/>
    <n v="3010"/>
    <d v="2025-12-09T09:32:28"/>
    <m/>
    <d v="2025-12-09T09:50:12"/>
    <m/>
  </r>
  <r>
    <s v="RITM017816648"/>
    <x v="2"/>
    <m/>
    <s v="4 - Baja"/>
    <s v="GTH_IN_ES_NW_Campus_Branches"/>
    <d v="2025-10-10T08:14:52"/>
    <s v="Almudena De la Gala Castanedo"/>
    <x v="2"/>
    <s v="x274750"/>
    <x v="397"/>
    <m/>
    <m/>
    <s v=""/>
    <n v="751504"/>
    <d v="2025-10-10T08:14:54"/>
    <m/>
    <d v="2025-10-10T08:31:29"/>
    <m/>
  </r>
  <r>
    <s v="CTASK004713818"/>
    <x v="1"/>
    <m/>
    <s v="4 - Baja"/>
    <s v="GTH_IN_ES_NW_Campus_Branches"/>
    <d v="2026-02-17T10:33:09"/>
    <s v="FERNANDO MANUEL LANGREO GONZALEZ"/>
    <x v="3"/>
    <s v="x229265"/>
    <x v="398"/>
    <s v="Albert Atienza"/>
    <s v="x700963"/>
    <s v=""/>
    <s v=""/>
    <m/>
    <m/>
    <d v="2026-02-18T20:03:50"/>
    <m/>
  </r>
  <r>
    <s v="CTASK004713820"/>
    <x v="1"/>
    <m/>
    <s v="4 - Baja"/>
    <s v="GTH_IN_ES_NW_Campus_Branches"/>
    <d v="2026-02-17T10:33:09"/>
    <s v="FERNANDO MANUEL LANGREO GONZALEZ"/>
    <x v="3"/>
    <s v="x229265"/>
    <x v="399"/>
    <s v="JOSE LUIS CARTAS VELASCO"/>
    <s v="x229265"/>
    <n v="12"/>
    <n v="0"/>
    <d v="2026-02-18T16:25:43"/>
    <m/>
    <d v="2026-02-18T16:25:55"/>
    <m/>
  </r>
  <r>
    <s v="CTASK004451027"/>
    <x v="1"/>
    <m/>
    <s v="4 - Baja"/>
    <s v="GTH_IN_ES_NW_Campus_Branches"/>
    <d v="2025-12-03T17:23:23"/>
    <s v="LIVIU LAZAR"/>
    <x v="6"/>
    <s v="x229227"/>
    <x v="400"/>
    <s v="JAVIER HERRERIAS GUERRERO"/>
    <s v="n722791"/>
    <s v=""/>
    <s v=""/>
    <m/>
    <m/>
    <d v="2025-12-11T19:34:20"/>
    <m/>
  </r>
  <r>
    <s v="CTASK004611329"/>
    <x v="1"/>
    <m/>
    <s v="4 - Baja"/>
    <s v="GTH_IN_ES_NW_Campus_Branches"/>
    <d v="2026-01-26T13:32:44"/>
    <s v="Jose Luis De Juan Mejia"/>
    <x v="0"/>
    <s v="x834576"/>
    <x v="401"/>
    <s v="Randy Recio Flores"/>
    <s v="x494858"/>
    <s v=""/>
    <s v=""/>
    <m/>
    <m/>
    <d v="2026-02-07T13:19:00"/>
    <m/>
  </r>
  <r>
    <s v="CTASK004409191"/>
    <x v="1"/>
    <m/>
    <s v="4 - Baja"/>
    <s v="GTH_IN_ES_NW_Campus_Branches"/>
    <d v="2025-11-24T11:53:29"/>
    <s v="Jose Luis De Juan Mejia"/>
    <x v="0"/>
    <s v="x834576"/>
    <x v="402"/>
    <s v="Jose Luis De Juan Mejia"/>
    <s v="x834576"/>
    <n v="11"/>
    <n v="0"/>
    <d v="2025-12-04T18:25:15"/>
    <m/>
    <d v="2025-12-04T18:25:26"/>
    <m/>
  </r>
  <r>
    <s v="RITM018346256"/>
    <x v="2"/>
    <m/>
    <s v="4 - Baja"/>
    <s v="GTH_IN_ES_NW_Campus_Branches"/>
    <d v="2025-11-26T14:21:32"/>
    <s v="MARIO ARAGONESES GARCÍA"/>
    <x v="0"/>
    <s v="x834576"/>
    <x v="403"/>
    <m/>
    <m/>
    <s v=""/>
    <n v="747561"/>
    <d v="2025-11-26T14:21:34"/>
    <m/>
    <d v="2025-11-26T16:02:41"/>
    <m/>
  </r>
  <r>
    <s v="CTASK004405506"/>
    <x v="1"/>
    <m/>
    <s v="4 - Baja"/>
    <s v="GTH_IN_ES_NW_Campus_Branches"/>
    <d v="2025-11-21T13:46:42"/>
    <s v="Mariano Grillo"/>
    <x v="5"/>
    <s v="x424149"/>
    <x v="404"/>
    <s v="JUAN CARLOS CISNEROS MORALES"/>
    <s v="x625805"/>
    <s v=""/>
    <s v=""/>
    <m/>
    <m/>
    <d v="2025-12-06T10:54:32"/>
    <m/>
  </r>
  <r>
    <s v="CTASK004757913"/>
    <x v="1"/>
    <m/>
    <s v="4 - Baja"/>
    <s v="GTH_IN_ES_NW_Campus_Branches"/>
    <d v="2026-02-26T10:38:42"/>
    <s v="LIVIU LAZAR"/>
    <x v="6"/>
    <s v="x229227"/>
    <x v="405"/>
    <s v="LIVIU LAZAR"/>
    <s v="x229227"/>
    <n v="21"/>
    <n v="0"/>
    <d v="2026-03-12T20:17:35"/>
    <m/>
    <d v="2026-03-12T20:17:56"/>
    <m/>
  </r>
  <r>
    <s v="CTASK004484294"/>
    <x v="1"/>
    <m/>
    <s v="4 - Baja"/>
    <s v="GTH_IN_ES_NW_Campus_Branches"/>
    <d v="2025-12-12T12:27:11"/>
    <s v="FERNANDO MANUEL LANGREO GONZALEZ"/>
    <x v="1"/>
    <s v="x228992"/>
    <x v="406"/>
    <s v="FERNANDO MANUEL LANGREO GONZALEZ"/>
    <s v="x228992"/>
    <n v="89"/>
    <n v="0"/>
    <d v="2025-12-15T16:45:20"/>
    <m/>
    <d v="2025-12-15T16:46:49"/>
    <m/>
  </r>
  <r>
    <s v="CTASK004668531"/>
    <x v="1"/>
    <m/>
    <s v="4 - Baja"/>
    <s v="GTH_IN_ES_NW_Campus_Branches"/>
    <d v="2026-02-06T11:14:41"/>
    <s v="FERNANDO MANUEL LANGREO GONZALEZ"/>
    <x v="1"/>
    <s v="x228992"/>
    <x v="407"/>
    <s v="FERNANDO MANUEL LANGREO GONZALEZ"/>
    <s v="x228992"/>
    <n v="1901"/>
    <n v="0"/>
    <d v="2026-02-09T17:33:02"/>
    <m/>
    <d v="2026-02-09T18:04:43"/>
    <m/>
  </r>
  <r>
    <s v="INC061248980"/>
    <x v="0"/>
    <s v="Alerta"/>
    <s v="P5 - Baja"/>
    <s v="GTH_IN_ES_NW_Campus_Branches"/>
    <d v="2025-12-09T08:32:09"/>
    <s v="Usuario Input Integration Tickets CCS HF "/>
    <x v="2"/>
    <s v="x274750"/>
    <x v="59"/>
    <s v="JOSE MIGUEL PEREA CONDE"/>
    <s v="x274750"/>
    <n v="4848"/>
    <n v="4848"/>
    <d v="2025-12-09T08:32:09"/>
    <m/>
    <d v="2025-12-09T08:34:57"/>
    <m/>
  </r>
  <r>
    <s v="CTASK004438702"/>
    <x v="1"/>
    <m/>
    <s v="4 - Baja"/>
    <s v="GTH_IN_ES_NW_Campus_Branches"/>
    <d v="2025-12-01T12:40:14"/>
    <s v="JOSE MIGUEL PEREA CONDE"/>
    <x v="2"/>
    <s v="x274750"/>
    <x v="408"/>
    <s v="JOSE MIGUEL PEREA CONDE"/>
    <s v="x274750"/>
    <n v="14"/>
    <n v="0"/>
    <d v="2025-12-09T16:21:57"/>
    <m/>
    <d v="2025-12-09T16:22:11"/>
    <m/>
  </r>
  <r>
    <s v="CTASK004451032"/>
    <x v="1"/>
    <m/>
    <s v="4 - Baja"/>
    <s v="GTH_IN_ES_NW_Campus_Branches"/>
    <d v="2025-12-03T17:23:27"/>
    <s v="LIVIU LAZAR"/>
    <x v="5"/>
    <s v="x424149"/>
    <x v="409"/>
    <s v="Mariano Grillo"/>
    <s v="x424149"/>
    <n v="18"/>
    <n v="0"/>
    <d v="2025-12-11T17:25:06"/>
    <m/>
    <d v="2025-12-11T17:25:24"/>
    <m/>
  </r>
  <r>
    <s v="CTASK004560719"/>
    <x v="1"/>
    <m/>
    <s v="4 - Baja"/>
    <s v="GTH_IN_ES_NW_Campus_Branches"/>
    <d v="2026-01-13T10:06:54"/>
    <s v="Mariano Grillo"/>
    <x v="5"/>
    <s v="x424149"/>
    <x v="410"/>
    <s v="Mariano Grillo"/>
    <s v="x424149"/>
    <n v="4165"/>
    <n v="0"/>
    <d v="2026-01-15T16:06:02"/>
    <m/>
    <d v="2026-01-15T17:15:27"/>
    <m/>
  </r>
  <r>
    <s v="INC060675024"/>
    <x v="0"/>
    <s v="Incidencia"/>
    <s v="P5 - Baja"/>
    <s v="GTH_IN_ES_NW_Campus_Branches"/>
    <d v="2025-11-20T15:53:41"/>
    <s v="MIKE HARRISON MICHELL COBOS"/>
    <x v="5"/>
    <s v="x424149"/>
    <x v="411"/>
    <s v="Mariano Grillo"/>
    <s v="x424149"/>
    <n v="87703"/>
    <n v="39600"/>
    <d v="2025-11-20T15:53:41"/>
    <m/>
    <d v="2025-11-21T16:15:24"/>
    <m/>
  </r>
  <r>
    <s v="RITM018663775"/>
    <x v="2"/>
    <m/>
    <s v="4 - Baja"/>
    <s v="GTH_IN_ES_NW_Campus_Branches"/>
    <d v="2025-12-23T19:32:45"/>
    <s v="William Smith"/>
    <x v="5"/>
    <s v="x424149"/>
    <x v="412"/>
    <m/>
    <m/>
    <s v=""/>
    <n v="388800"/>
    <d v="2025-12-23T19:32:54"/>
    <m/>
    <d v="2025-12-30T14:37:24"/>
    <m/>
  </r>
  <r>
    <s v="INC059298572"/>
    <x v="0"/>
    <s v="Alerta"/>
    <s v="P5 - Baja"/>
    <s v="GTH_IN_ES_NW_Campus_Branches"/>
    <d v="2025-10-08T14:08:04"/>
    <s v="Usuario Input Integration Tickets CCS HF "/>
    <x v="2"/>
    <s v="x274750"/>
    <x v="413"/>
    <s v="Usuario Input Integration Tickets CCS HF "/>
    <m/>
    <n v="11037"/>
    <n v="0"/>
    <d v="2025-10-08T14:08:04"/>
    <m/>
    <d v="2025-10-08T14:38:38"/>
    <m/>
  </r>
  <r>
    <s v="CTASK004539770"/>
    <x v="1"/>
    <m/>
    <s v="4 - Baja"/>
    <s v="GTH_IN_ES_NW_Campus_Branches"/>
    <d v="2026-01-07T15:08:33"/>
    <s v="Mariano Grillo"/>
    <x v="5"/>
    <s v="x424149"/>
    <x v="414"/>
    <s v="Mariano Grillo"/>
    <s v="x424149"/>
    <n v="12"/>
    <n v="0"/>
    <d v="2026-01-13T17:16:20"/>
    <m/>
    <d v="2026-01-13T17:16:32"/>
    <m/>
  </r>
  <r>
    <s v="CTASK004539772"/>
    <x v="1"/>
    <m/>
    <s v="4 - Baja"/>
    <s v="GTH_IN_ES_NW_Campus_Branches"/>
    <d v="2026-01-07T15:08:33"/>
    <s v="Mariano Grillo"/>
    <x v="5"/>
    <s v="x424149"/>
    <x v="415"/>
    <s v="Mariano Grillo"/>
    <s v="x424149"/>
    <n v="58"/>
    <n v="0"/>
    <d v="2026-01-13T17:15:22"/>
    <m/>
    <d v="2026-01-13T17:16:20"/>
    <m/>
  </r>
  <r>
    <s v="CTASK004318428"/>
    <x v="1"/>
    <m/>
    <s v="4 - Baja"/>
    <s v="GTH_IN_ES_NW_Campus_Branches"/>
    <d v="2025-11-03T13:56:02"/>
    <s v="LIVIU LAZAR"/>
    <x v="6"/>
    <s v="x229227"/>
    <x v="416"/>
    <s v="Adrian Vacas Collado"/>
    <s v="x700579"/>
    <s v=""/>
    <s v=""/>
    <m/>
    <m/>
    <d v="2025-11-05T23:24:07"/>
    <m/>
  </r>
  <r>
    <s v="CTASK004561980"/>
    <x v="1"/>
    <m/>
    <s v="4 - Baja"/>
    <s v="GTH_IN_ES_NW_Campus_Branches"/>
    <d v="2026-01-13T14:10:29"/>
    <s v="JOSE MIGUEL PEREA CONDE"/>
    <x v="2"/>
    <s v="x274750"/>
    <x v="417"/>
    <s v="JOSE MIGUEL PEREA CONDE"/>
    <s v="x274750"/>
    <n v="589"/>
    <n v="0"/>
    <d v="2026-01-14T16:17:28"/>
    <m/>
    <d v="2026-01-14T16:27:17"/>
    <m/>
  </r>
  <r>
    <s v="RITM017802407"/>
    <x v="2"/>
    <m/>
    <s v="4 - Baja"/>
    <s v="GTH_IN_ES_NW_Campus_Branches"/>
    <d v="2025-10-09T11:30:40"/>
    <s v="Paola Velasco Vallejo"/>
    <x v="3"/>
    <s v="x229265"/>
    <x v="418"/>
    <m/>
    <m/>
    <s v=""/>
    <n v="742813"/>
    <d v="2025-10-09T11:30:44"/>
    <m/>
    <d v="2025-10-09T11:32:29"/>
    <m/>
  </r>
  <r>
    <s v="SCTASK21793379"/>
    <x v="3"/>
    <m/>
    <s v="4 - Baja"/>
    <s v="GTH_IN_ES_NW_Campus_Branches"/>
    <d v="2026-01-12T15:27:53"/>
    <s v="JUAN ANTONIO SANDOVAL MAGAÑA"/>
    <x v="1"/>
    <s v="x228992"/>
    <x v="419"/>
    <s v="FERNANDO MANUEL LANGREO GONZALEZ"/>
    <s v="x228992"/>
    <s v=""/>
    <n v="43718"/>
    <d v="2026-01-13T09:54:34"/>
    <m/>
    <d v="2026-01-14T13:03:12"/>
    <m/>
  </r>
  <r>
    <s v="SCTASK21329659"/>
    <x v="3"/>
    <m/>
    <s v="4 - Baja"/>
    <s v="GTH_IN_ES_NW_Campus_Branches"/>
    <d v="2025-12-09T13:56:59"/>
    <s v="Irene Castellano Nogales"/>
    <x v="5"/>
    <s v="x424149"/>
    <x v="420"/>
    <s v="Mariano Grillo"/>
    <s v="x424149"/>
    <s v=""/>
    <n v="6477"/>
    <d v="2025-12-09T14:17:55"/>
    <m/>
    <d v="2025-12-09T16:05:52"/>
    <m/>
  </r>
  <r>
    <s v="INC060701855"/>
    <x v="0"/>
    <s v="Alerta"/>
    <s v="P5 - Baja"/>
    <s v="GTH_IN_ES_NW_Campus_Branches"/>
    <d v="2025-11-21T14:04:03"/>
    <s v="Usuario Input Integration Tickets CCS HF "/>
    <x v="2"/>
    <s v="x274750"/>
    <x v="367"/>
    <s v="Usuario Input Integration Tickets CCS HF "/>
    <m/>
    <n v="596"/>
    <n v="0"/>
    <d v="2025-11-21T14:04:03"/>
    <m/>
    <d v="2025-11-21T14:13:59"/>
    <m/>
  </r>
  <r>
    <s v="INC059452536"/>
    <x v="0"/>
    <s v="Alerta"/>
    <s v="P5 - Baja"/>
    <s v="GTH_IN_ES_NW_Campus_Branches"/>
    <d v="2025-10-13T16:18:53"/>
    <s v="Usuario Input Integration Tickets CCS HF "/>
    <x v="2"/>
    <s v="x274750"/>
    <x v="421"/>
    <s v="Usuario Input Integration Tickets CCS HF "/>
    <m/>
    <n v="2999981"/>
    <n v="1845504"/>
    <d v="2025-10-13T16:18:53"/>
    <m/>
    <d v="2025-10-27T09:46:27"/>
    <m/>
  </r>
  <r>
    <s v="SCTASK22686789"/>
    <x v="3"/>
    <m/>
    <s v="4 - Baja"/>
    <s v="GTH_IN_ES_NW_Campus_Branches"/>
    <d v="2026-03-10T10:13:24"/>
    <s v="JOSE LUIS CARTAS VELASCO"/>
    <x v="0"/>
    <s v="x834576"/>
    <x v="422"/>
    <s v="Jose Luis De Juan Mejia"/>
    <s v="x834576"/>
    <s v=""/>
    <n v="10383"/>
    <d v="2026-03-10T10:23:35"/>
    <m/>
    <d v="2026-03-10T13:16:38"/>
    <m/>
  </r>
  <r>
    <s v="CTASK004194970"/>
    <x v="1"/>
    <m/>
    <s v="4 - Baja"/>
    <s v="GTH_IN_ES_NW_Campus_Branches"/>
    <d v="2025-10-07T16:40:22"/>
    <s v="Jose Luis De Juan Mejia"/>
    <x v="0"/>
    <s v="x834576"/>
    <x v="423"/>
    <s v="Jose Luis De Juan Mejia"/>
    <s v="x834576"/>
    <n v="18"/>
    <n v="0"/>
    <d v="2025-10-16T18:22:09"/>
    <m/>
    <d v="2025-10-16T18:22:27"/>
    <m/>
  </r>
  <r>
    <s v="CTASK004397566"/>
    <x v="1"/>
    <m/>
    <s v="4 - Baja"/>
    <s v="GTH_IN_ES_NW_Campus_Branches"/>
    <d v="2025-11-19T16:36:39"/>
    <s v="JOSE LUIS CARTAS VELASCO"/>
    <x v="3"/>
    <s v="x229265"/>
    <x v="424"/>
    <s v="JOSE LUIS CARTAS VELASCO"/>
    <s v="x229265"/>
    <s v=""/>
    <s v=""/>
    <m/>
    <m/>
    <d v="2025-11-27T17:47:38"/>
    <m/>
  </r>
  <r>
    <s v="INC058921758"/>
    <x v="0"/>
    <s v="Alerta"/>
    <s v="P5 - Baja"/>
    <s v="GTH_IN_ES_NW_Campus_Branches"/>
    <d v="2025-09-26T18:20:16"/>
    <s v="Usuario Input Integration Tickets CCS HF "/>
    <x v="0"/>
    <s v="x834576"/>
    <x v="425"/>
    <s v="Jose Luis De Juan Mejia"/>
    <s v="x834576"/>
    <n v="220145"/>
    <n v="199759"/>
    <d v="2025-09-26T18:20:16"/>
    <m/>
    <d v="2025-09-29T07:29:21"/>
    <m/>
  </r>
  <r>
    <s v="SCTASK20704736"/>
    <x v="3"/>
    <m/>
    <s v="4 - Baja"/>
    <s v="GTH_IN_ES_NW_Campus_Branches"/>
    <d v="2025-10-20T10:06:08"/>
    <s v="Paola Velasco Vallejo"/>
    <x v="5"/>
    <s v="x424149"/>
    <x v="426"/>
    <s v="Mariano Grillo"/>
    <s v="x424149"/>
    <s v=""/>
    <n v="80"/>
    <d v="2025-10-20T10:08:05"/>
    <m/>
    <d v="2025-10-20T10:09:25"/>
    <m/>
  </r>
  <r>
    <s v="INC059128255"/>
    <x v="0"/>
    <s v="Alerta"/>
    <s v="P5 - Baja"/>
    <s v="GTH_IN_ES_NW_Campus_Branches"/>
    <d v="2025-10-02T18:35:39"/>
    <s v="Usuario Input Integration Tickets CCS HF "/>
    <x v="3"/>
    <s v="x229265"/>
    <x v="427"/>
    <s v="JOSE LUIS CARTAS VELASCO"/>
    <s v="x229265"/>
    <n v="3995"/>
    <n v="0"/>
    <d v="2025-10-02T18:35:39"/>
    <m/>
    <d v="2025-10-02T19:42:14"/>
    <m/>
  </r>
  <r>
    <s v="CTASK004585047"/>
    <x v="1"/>
    <m/>
    <s v="4 - Baja"/>
    <s v="GTH_IN_ES_NW_Campus_Branches"/>
    <d v="2026-01-19T12:41:38"/>
    <s v="JOSE LUIS CARTAS VELASCO"/>
    <x v="3"/>
    <s v="x229265"/>
    <x v="428"/>
    <s v="LIVIU LAZAR"/>
    <s v="x229227"/>
    <n v="13"/>
    <n v="0"/>
    <d v="2026-02-04T19:06:37"/>
    <m/>
    <d v="2026-02-04T19:06:50"/>
    <m/>
  </r>
  <r>
    <s v="INC058883506"/>
    <x v="0"/>
    <s v="Alerta"/>
    <s v="P5 - Baja"/>
    <s v="GTH_IN_ES_NW_Campus_Branches"/>
    <d v="2025-09-25T18:14:42"/>
    <s v="Usuario Input Integration Tickets CCS HF "/>
    <x v="0"/>
    <s v="x834576"/>
    <x v="429"/>
    <s v="Jose Luis De Juan Mejia"/>
    <s v="x834576"/>
    <n v="2466"/>
    <n v="0"/>
    <d v="2025-09-25T18:14:42"/>
    <m/>
    <d v="2025-09-25T18:55:48"/>
    <m/>
  </r>
  <r>
    <s v="INC062683013"/>
    <x v="0"/>
    <s v="Incidencia"/>
    <s v="P5 - Baja"/>
    <s v="GTH_IN_ES_NW_Campus_Branches"/>
    <d v="2026-01-15T11:34:12"/>
    <s v="MASSIMO SERVELLO"/>
    <x v="1"/>
    <s v="x228992"/>
    <x v="430"/>
    <s v="FERNANDO MANUEL LANGREO GONZALEZ"/>
    <s v="x228992"/>
    <n v="3538"/>
    <n v="3538"/>
    <d v="2026-01-15T11:35:36"/>
    <m/>
    <d v="2026-01-15T12:33:10"/>
    <m/>
  </r>
  <r>
    <s v="INC058743092"/>
    <x v="0"/>
    <s v="Alerta"/>
    <s v="P5 - Baja"/>
    <s v="GTH_IN_ES_NW_Campus_Branches"/>
    <d v="2025-09-22T08:55:49"/>
    <s v="Usuario Input Integration Tickets CCS HF "/>
    <x v="5"/>
    <s v="x424149"/>
    <x v="431"/>
    <s v="Mariano Grillo"/>
    <s v="x424149"/>
    <n v="96428"/>
    <n v="47051"/>
    <d v="2025-09-22T08:55:49"/>
    <m/>
    <d v="2025-09-23T11:42:57"/>
    <m/>
  </r>
  <r>
    <s v="INC060668071"/>
    <x v="0"/>
    <s v="Alerta"/>
    <s v="P5 - Baja"/>
    <s v="GTH_IN_ES_NW_Campus_Branches"/>
    <d v="2025-11-20T11:48:49"/>
    <s v="Usuario Input Integration Tickets CCS HF "/>
    <x v="3"/>
    <s v="x229265"/>
    <x v="432"/>
    <s v="JOSE LUIS CARTAS VELASCO"/>
    <s v="x229265"/>
    <n v="16115"/>
    <n v="0"/>
    <d v="2025-11-20T11:48:49"/>
    <m/>
    <d v="2025-11-20T11:55:51"/>
    <m/>
  </r>
  <r>
    <s v="INC061526909"/>
    <x v="0"/>
    <s v="Incidencia"/>
    <s v="P5 - Baja"/>
    <s v="GTH_IN_ES_NW_Campus_Branches"/>
    <d v="2025-12-16T18:33:55"/>
    <s v="IVAN PERLACIA GARCIA"/>
    <x v="5"/>
    <s v="x424149"/>
    <x v="433"/>
    <s v="Mariano Grillo"/>
    <s v="x424149"/>
    <n v="62426"/>
    <n v="39600"/>
    <d v="2025-12-16T18:39:38"/>
    <m/>
    <d v="2025-12-17T11:54:21"/>
    <m/>
  </r>
  <r>
    <s v="RITM017848983"/>
    <x v="2"/>
    <m/>
    <s v="4 - Baja"/>
    <s v="GTH_IN_ES_NW_Campus_Branches"/>
    <d v="2025-10-14T10:02:17"/>
    <s v="Paola Velasco Vallejo"/>
    <x v="5"/>
    <s v="x424149"/>
    <x v="434"/>
    <m/>
    <m/>
    <s v=""/>
    <n v="745059"/>
    <d v="2025-10-14T10:02:20"/>
    <m/>
    <d v="2025-10-14T10:15:00"/>
    <m/>
  </r>
  <r>
    <s v="SCTASK21017395"/>
    <x v="3"/>
    <m/>
    <s v="4 - Baja"/>
    <s v="GTH_IN_ES_NW_Campus_Branches"/>
    <d v="2025-11-13T10:22:15"/>
    <s v="Paola Velasco Vallejo"/>
    <x v="1"/>
    <s v="x228992"/>
    <x v="435"/>
    <s v="FERNANDO MANUEL LANGREO GONZALEZ"/>
    <s v="x228992"/>
    <s v=""/>
    <n v="67"/>
    <d v="2025-11-13T10:24:53"/>
    <m/>
    <d v="2025-11-13T10:26:00"/>
    <m/>
  </r>
  <r>
    <s v="CTASK004388547"/>
    <x v="1"/>
    <m/>
    <s v="4 - Baja"/>
    <s v="GTH_IN_ES_NW_Campus_Branches"/>
    <d v="2025-11-18T12:20:58"/>
    <s v="JOSE MIGUEL PEREA CONDE"/>
    <x v="2"/>
    <s v="x274750"/>
    <x v="436"/>
    <s v="JOSE MIGUEL PEREA CONDE"/>
    <s v="x274750"/>
    <n v="1496"/>
    <n v="0"/>
    <d v="2025-11-19T16:00:38"/>
    <m/>
    <d v="2025-11-19T16:25:34"/>
    <m/>
  </r>
  <r>
    <s v="RITM018243840"/>
    <x v="2"/>
    <m/>
    <s v="4 - Baja"/>
    <s v="GTH_IN_ES_NW_Campus_Branches"/>
    <d v="2025-11-18T09:04:23"/>
    <s v="Almudena De la Gala Castanedo"/>
    <x v="3"/>
    <s v="x229265"/>
    <x v="437"/>
    <m/>
    <m/>
    <s v=""/>
    <n v="752600"/>
    <d v="2025-11-18T09:04:25"/>
    <m/>
    <d v="2025-11-18T09:23:14"/>
    <m/>
  </r>
  <r>
    <s v="SCTASK21506879"/>
    <x v="3"/>
    <m/>
    <s v="4 - Baja"/>
    <s v="GTH_IN_ES_NW_Campus_Branches"/>
    <d v="2025-12-22T17:09:06"/>
    <s v="SONIA PALENCIA ZARATE"/>
    <x v="2"/>
    <s v="x274750"/>
    <x v="438"/>
    <s v="JOSE MIGUEL PEREA CONDE"/>
    <s v="x274750"/>
    <s v=""/>
    <n v="3054"/>
    <d v="2025-12-22T17:09:06"/>
    <m/>
    <d v="2025-12-23T08:10:18"/>
    <m/>
  </r>
  <r>
    <s v="RITM017848832"/>
    <x v="2"/>
    <m/>
    <s v="4 - Baja"/>
    <s v="GTH_IN_ES_NW_Campus_Branches"/>
    <d v="2025-10-14T09:54:21"/>
    <s v="Paola Velasco Vallejo"/>
    <x v="3"/>
    <s v="x229265"/>
    <x v="439"/>
    <m/>
    <m/>
    <s v=""/>
    <n v="745535"/>
    <d v="2025-10-14T09:54:24"/>
    <m/>
    <d v="2025-10-14T09:57:11"/>
    <m/>
  </r>
  <r>
    <s v="CTASK004275359"/>
    <x v="1"/>
    <m/>
    <s v="4 - Baja"/>
    <s v="GTH_IN_ES_NW_Campus_Branches"/>
    <d v="2025-10-23T10:54:27"/>
    <s v="Mariano Grillo"/>
    <x v="0"/>
    <s v="x834576"/>
    <x v="440"/>
    <s v="Jose Luis De Juan Mejia"/>
    <s v="x834576"/>
    <n v="47"/>
    <n v="0"/>
    <d v="2025-10-27T16:00:41"/>
    <m/>
    <d v="2025-10-27T16:01:28"/>
    <m/>
  </r>
  <r>
    <s v="INC058757916"/>
    <x v="0"/>
    <s v="Alerta"/>
    <s v="P5 - Baja"/>
    <s v="GTH_IN_ES_NW_Campus_Branches"/>
    <d v="2025-09-22T16:23:23"/>
    <s v="Usuario Input Integration Tickets CCS HF "/>
    <x v="0"/>
    <s v="x834576"/>
    <x v="441"/>
    <s v="Jose Luis De Juan Mejia"/>
    <s v="x834576"/>
    <n v="72556"/>
    <n v="39600"/>
    <d v="2025-09-22T16:23:23"/>
    <m/>
    <d v="2025-09-23T12:32:39"/>
    <m/>
  </r>
  <r>
    <s v="CTASK004629153"/>
    <x v="1"/>
    <m/>
    <s v="4 - Baja"/>
    <s v="GTH_IN_ES_NW_Campus_Branches"/>
    <d v="2026-01-29T12:37:14"/>
    <s v="JOSE MIGUEL PEREA CONDE"/>
    <x v="2"/>
    <s v="x274750"/>
    <x v="442"/>
    <s v="JOSE MIGUEL PEREA CONDE"/>
    <s v="x274750"/>
    <n v="16"/>
    <n v="0"/>
    <d v="2026-02-03T17:07:48"/>
    <m/>
    <d v="2026-02-03T17:08:04"/>
    <m/>
  </r>
  <r>
    <s v="CTASK004573436"/>
    <x v="1"/>
    <m/>
    <s v="4 - Baja"/>
    <s v="GTH_IN_ES_NW_Campus_Branches"/>
    <d v="2026-01-15T11:54:56"/>
    <s v="Mariano Grillo"/>
    <x v="0"/>
    <s v="x834576"/>
    <x v="443"/>
    <s v="Jose Luis De Juan Mejia"/>
    <s v="x834576"/>
    <n v="1579"/>
    <n v="0"/>
    <d v="2026-01-19T16:01:36"/>
    <m/>
    <d v="2026-01-19T16:27:55"/>
    <m/>
  </r>
  <r>
    <s v="CTASK004573437"/>
    <x v="1"/>
    <m/>
    <s v="4 - Baja"/>
    <s v="GTH_IN_ES_NW_Campus_Branches"/>
    <d v="2026-01-15T11:54:57"/>
    <s v="Mariano Grillo"/>
    <x v="0"/>
    <s v="x834576"/>
    <x v="444"/>
    <s v="Jose Luis De Juan Mejia"/>
    <s v="x834576"/>
    <n v="8"/>
    <n v="0"/>
    <d v="2026-01-19T16:27:55"/>
    <m/>
    <d v="2026-01-19T16:28:03"/>
    <m/>
  </r>
  <r>
    <s v="INC060701851"/>
    <x v="0"/>
    <s v="Alerta"/>
    <s v="P5 - Baja"/>
    <s v="GTH_IN_ES_NW_Campus_Branches"/>
    <d v="2025-11-21T14:03:51"/>
    <s v="Usuario Input Integration Tickets CCS HF "/>
    <x v="2"/>
    <s v="x274750"/>
    <x v="367"/>
    <s v="Usuario Input Integration Tickets CCS HF "/>
    <m/>
    <n v="605"/>
    <n v="0"/>
    <d v="2025-11-21T14:03:51"/>
    <m/>
    <d v="2025-11-21T14:13:56"/>
    <m/>
  </r>
  <r>
    <s v="SCTASK21175077"/>
    <x v="3"/>
    <m/>
    <s v="4 - Baja"/>
    <s v="GTH_IN_ES_NW_Campus_Branches"/>
    <d v="2025-11-26T09:37:33"/>
    <s v="Paola Velasco Vallejo"/>
    <x v="0"/>
    <s v="x834576"/>
    <x v="445"/>
    <s v="Jose Luis De Juan Mejia"/>
    <s v="x834576"/>
    <s v=""/>
    <n v="92"/>
    <d v="2025-11-26T10:13:18"/>
    <m/>
    <d v="2025-11-26T10:14:50"/>
    <m/>
  </r>
  <r>
    <s v="INC062289374"/>
    <x v="0"/>
    <s v="Incidencia"/>
    <s v="P5 - Baja"/>
    <s v="GTH_IN_ES_NW_Campus_Branches"/>
    <d v="2026-01-07T10:09:28"/>
    <s v="LUIS ALBERTO PASCUAL PEREZ"/>
    <x v="1"/>
    <s v="x228992"/>
    <x v="446"/>
    <s v="FERNANDO MANUEL LANGREO GONZALEZ"/>
    <s v="x228992"/>
    <n v="4438"/>
    <n v="3032"/>
    <d v="2026-01-07T10:22:09"/>
    <m/>
    <d v="2026-01-07T11:23:26"/>
    <m/>
  </r>
  <r>
    <s v="CTASK004427137"/>
    <x v="1"/>
    <m/>
    <s v="4 - Baja"/>
    <s v="GTH_IN_ES_NW_Campus_Branches"/>
    <d v="2025-11-27T12:21:21"/>
    <s v="Jose Luis De Juan Mejia"/>
    <x v="0"/>
    <s v="x834576"/>
    <x v="447"/>
    <s v="Jose Luis De Juan Mejia"/>
    <s v="x834576"/>
    <n v="17"/>
    <n v="0"/>
    <d v="2025-12-05T17:52:30"/>
    <m/>
    <d v="2025-12-05T17:52:47"/>
    <m/>
  </r>
  <r>
    <s v="CTASK004611362"/>
    <x v="1"/>
    <m/>
    <s v="4 - Baja"/>
    <s v="GTH_IN_ES_NW_Campus_Branches"/>
    <d v="2026-01-26T13:38:17"/>
    <s v="JOSE LUIS CARTAS VELASCO"/>
    <x v="3"/>
    <s v="x229265"/>
    <x v="448"/>
    <s v="ISMAEL ENRIQUE SANDOVAL ALONSO"/>
    <s v="n748584"/>
    <s v=""/>
    <s v=""/>
    <m/>
    <m/>
    <d v="2026-02-13T23:01:14"/>
    <m/>
  </r>
  <r>
    <s v="CTASK004720026"/>
    <x v="1"/>
    <m/>
    <s v="4 - Baja"/>
    <s v="GTH_IN_ES_NW_Campus_Branches"/>
    <d v="2026-02-18T15:47:10"/>
    <s v="JOSE LUIS CARTAS VELASCO"/>
    <x v="3"/>
    <s v="x229265"/>
    <x v="449"/>
    <s v="JOSE LUIS CARTAS VELASCO"/>
    <s v="x229265"/>
    <n v="3480"/>
    <n v="0"/>
    <d v="2026-02-20T17:32:51"/>
    <m/>
    <d v="2026-02-20T18:30:51"/>
    <m/>
  </r>
  <r>
    <s v="RITM017802359"/>
    <x v="2"/>
    <m/>
    <s v="4 - Baja"/>
    <s v="GTH_IN_ES_NW_Campus_Branches"/>
    <d v="2025-10-09T11:27:36"/>
    <s v="Paola Velasco Vallejo"/>
    <x v="3"/>
    <s v="x229265"/>
    <x v="450"/>
    <m/>
    <m/>
    <s v=""/>
    <n v="742797"/>
    <d v="2025-10-09T11:27:40"/>
    <m/>
    <d v="2025-10-09T11:31:49"/>
    <m/>
  </r>
  <r>
    <s v="CTASK004227592"/>
    <x v="1"/>
    <m/>
    <s v="4 - Baja"/>
    <s v="GTH_IN_ES_NW_Campus_Branches"/>
    <d v="2025-10-14T12:16:09"/>
    <s v="Hector Felipe Garcia"/>
    <x v="4"/>
    <s v="x350305"/>
    <x v="451"/>
    <s v="Jose Maria Ruiz Samalea"/>
    <s v="n311421"/>
    <s v=""/>
    <s v=""/>
    <m/>
    <m/>
    <d v="2025-10-15T08:10:39"/>
    <m/>
  </r>
  <r>
    <s v="CTASK004642122"/>
    <x v="1"/>
    <m/>
    <s v="4 - Baja"/>
    <s v="GTH_IN_ES_NW_Campus_Branches"/>
    <d v="2026-02-02T10:08:50"/>
    <s v="JOSE MIGUEL PEREA CONDE"/>
    <x v="2"/>
    <s v="x274750"/>
    <x v="452"/>
    <s v="JOSE MIGUEL PEREA CONDE"/>
    <s v="x274750"/>
    <n v="38"/>
    <n v="0"/>
    <d v="2026-02-12T20:22:56"/>
    <m/>
    <d v="2026-02-12T20:23:34"/>
    <m/>
  </r>
  <r>
    <s v="INC060634742"/>
    <x v="0"/>
    <s v="Alerta"/>
    <s v="P5 - Baja"/>
    <s v="GTH_IN_ES_NW_Campus_Branches"/>
    <d v="2025-11-19T14:10:42"/>
    <s v="Usuario Input Integration Tickets CCS HF "/>
    <x v="2"/>
    <s v="x274750"/>
    <x v="453"/>
    <s v="Usuario Input Integration Tickets CCS HF "/>
    <m/>
    <n v="169572"/>
    <n v="79200"/>
    <d v="2025-11-19T14:10:42"/>
    <m/>
    <d v="2025-11-19T14:29:10"/>
    <m/>
  </r>
  <r>
    <s v="CTASK004469828"/>
    <x v="1"/>
    <m/>
    <s v="4 - Baja"/>
    <s v="GTH_IN_ES_NW_Campus_Branches"/>
    <d v="2025-12-09T13:32:17"/>
    <s v="Mariano Grillo"/>
    <x v="5"/>
    <s v="x424149"/>
    <x v="454"/>
    <s v="Mariano Grillo"/>
    <s v="x424149"/>
    <n v="220"/>
    <n v="0"/>
    <d v="2025-12-10T16:56:14"/>
    <m/>
    <d v="2025-12-10T16:59:54"/>
    <m/>
  </r>
  <r>
    <s v="CTASK004517936"/>
    <x v="1"/>
    <m/>
    <s v="4 - Baja"/>
    <s v="GTH_IN_ES_NW_Campus_Branches"/>
    <d v="2025-12-24T13:55:03"/>
    <s v="Mariano Grillo"/>
    <x v="5"/>
    <s v="x424149"/>
    <x v="455"/>
    <s v="Mariano Grillo"/>
    <s v="x424149"/>
    <n v="10739"/>
    <n v="0"/>
    <d v="2026-01-09T19:58:17"/>
    <m/>
    <d v="2026-01-09T22:57:16"/>
    <m/>
  </r>
  <r>
    <s v="CTASK004723823"/>
    <x v="1"/>
    <m/>
    <s v="4 - Baja"/>
    <s v="GTH_IN_ES_NW_Campus_Branches"/>
    <d v="2026-02-19T11:15:21"/>
    <s v="JOSE MIGUEL PEREA CONDE"/>
    <x v="2"/>
    <s v="x274750"/>
    <x v="456"/>
    <s v="Mariano Grillo"/>
    <s v="x424149"/>
    <n v="5136"/>
    <n v="5136"/>
    <d v="2026-03-07T12:57:40"/>
    <m/>
    <d v="2026-03-07T14:23:16"/>
    <m/>
  </r>
  <r>
    <s v="RITM017589044"/>
    <x v="2"/>
    <m/>
    <s v="4 - Baja"/>
    <s v="GTH_IN_ES_NW_Campus_Branches"/>
    <d v="2025-09-22T09:57:36"/>
    <s v="Almudena De la Gala Castanedo"/>
    <x v="6"/>
    <s v="x229227"/>
    <x v="457"/>
    <m/>
    <m/>
    <s v=""/>
    <n v="745340"/>
    <d v="2025-09-22T09:57:39"/>
    <m/>
    <d v="2025-09-22T10:24:26"/>
    <m/>
  </r>
  <r>
    <s v="CTASK004227563"/>
    <x v="1"/>
    <m/>
    <s v="4 - Baja"/>
    <s v="GTH_IN_ES_NW_Campus_Branches"/>
    <d v="2025-10-14T12:13:25"/>
    <s v="JOSE LUIS CARTAS VELASCO"/>
    <x v="3"/>
    <s v="x229265"/>
    <x v="458"/>
    <s v="JOSE LUIS CARTAS VELASCO"/>
    <s v="x229265"/>
    <n v="24"/>
    <n v="0"/>
    <d v="2025-10-27T15:58:46"/>
    <m/>
    <d v="2025-10-27T15:59:10"/>
    <m/>
  </r>
  <r>
    <s v="SCTASK20633735"/>
    <x v="3"/>
    <m/>
    <s v="4 - Baja"/>
    <s v="GTH_IN_ES_NW_Campus_Branches"/>
    <d v="2025-10-14T10:02:20"/>
    <s v="Paola Velasco Vallejo"/>
    <x v="5"/>
    <s v="x424149"/>
    <x v="459"/>
    <s v="Mariano Grillo"/>
    <s v="x424149"/>
    <s v=""/>
    <n v="79"/>
    <d v="2025-10-14T10:13:40"/>
    <m/>
    <d v="2025-10-14T10:14:59"/>
    <m/>
  </r>
  <r>
    <s v="INC062766942"/>
    <x v="0"/>
    <s v="Alerta"/>
    <s v="P5 - Baja"/>
    <s v="GTH_IN_ES_NW_Campus_Branches"/>
    <d v="2026-01-17T04:53:26"/>
    <s v="Usuario Input Integration Tickets CCS HF "/>
    <x v="6"/>
    <s v="x229227"/>
    <x v="460"/>
    <s v="Mariano Grillo"/>
    <s v="x424149"/>
    <n v="181353"/>
    <n v="0"/>
    <d v="2026-01-17T04:53:26"/>
    <m/>
    <d v="2026-01-17T05:41:58"/>
    <m/>
  </r>
  <r>
    <s v="CTASK004413627"/>
    <x v="1"/>
    <m/>
    <s v="4 - Baja"/>
    <s v="GTH_IN_ES_NW_Campus_Branches"/>
    <d v="2025-11-25T09:47:34"/>
    <s v="JOSE MIGUEL PEREA CONDE"/>
    <x v="2"/>
    <s v="x274750"/>
    <x v="461"/>
    <s v="JOSE MIGUEL PEREA CONDE"/>
    <s v="x274750"/>
    <n v="20"/>
    <n v="0"/>
    <d v="2025-12-03T16:10:57"/>
    <m/>
    <d v="2025-12-03T16:11:17"/>
    <m/>
  </r>
  <r>
    <s v="CTASK004438201"/>
    <x v="1"/>
    <m/>
    <s v="4 - Baja"/>
    <s v="GTH_IN_ES_NW_Campus_Branches"/>
    <d v="2025-12-01T10:42:01"/>
    <s v="Hector Felipe Garcia"/>
    <x v="4"/>
    <s v="x350305"/>
    <x v="462"/>
    <s v="Hector Felipe Garcia"/>
    <s v="x350305"/>
    <n v="820"/>
    <n v="0"/>
    <d v="2025-12-11T19:09:07"/>
    <m/>
    <d v="2025-12-11T19:22:47"/>
    <m/>
  </r>
  <r>
    <s v="RITM018180829"/>
    <x v="2"/>
    <m/>
    <s v="4 - Baja"/>
    <s v="GTH_IN_ES_NW_Campus_Branches"/>
    <d v="2025-11-12T10:03:52"/>
    <s v="Paola Velasco Vallejo"/>
    <x v="1"/>
    <s v="x228992"/>
    <x v="463"/>
    <m/>
    <m/>
    <s v=""/>
    <n v="745262"/>
    <d v="2025-11-12T10:03:55"/>
    <m/>
    <d v="2025-11-12T10:35:02"/>
    <m/>
  </r>
  <r>
    <s v="SCTASK21140008"/>
    <x v="3"/>
    <m/>
    <s v="4 - Baja"/>
    <s v="GTH_IN_ES_NW_Campus_Branches"/>
    <d v="2025-11-24T11:13:26"/>
    <s v="Almudena De la Gala Castanedo"/>
    <x v="1"/>
    <s v="x228992"/>
    <x v="464"/>
    <s v="FERNANDO MANUEL LANGREO GONZALEZ"/>
    <s v="x228992"/>
    <s v=""/>
    <n v="0"/>
    <d v="2025-11-24T11:14:33"/>
    <m/>
    <d v="2025-11-24T11:15:15"/>
    <m/>
  </r>
  <r>
    <s v="CTASK004288101"/>
    <x v="1"/>
    <m/>
    <s v="4 - Baja"/>
    <s v="GTH_IN_ES_NW_Campus_Branches"/>
    <d v="2025-10-27T12:04:01"/>
    <s v="Mariano Grillo"/>
    <x v="5"/>
    <s v="x424149"/>
    <x v="465"/>
    <s v="Mariano Grillo"/>
    <s v="x424149"/>
    <n v="11"/>
    <n v="0"/>
    <d v="2025-11-18T18:40:17"/>
    <m/>
    <d v="2025-11-18T18:40:28"/>
    <m/>
  </r>
  <r>
    <s v="CTASK004715073"/>
    <x v="1"/>
    <m/>
    <s v="4 - Baja"/>
    <s v="GTH_IN_ES_NW_Campus_Branches"/>
    <d v="2026-02-17T15:32:52"/>
    <s v="JOSE MIGUEL PEREA CONDE"/>
    <x v="2"/>
    <s v="x274750"/>
    <x v="466"/>
    <s v="ISMAEL ENRIQUE SANDOVAL ALONSO"/>
    <s v="n748584"/>
    <s v=""/>
    <s v=""/>
    <m/>
    <m/>
    <d v="2026-03-06T22:20:30"/>
    <m/>
  </r>
  <r>
    <s v="SCTASK21229211"/>
    <x v="3"/>
    <m/>
    <s v="4 - Baja"/>
    <s v="GTH_IN_ES_NW_Campus_Branches"/>
    <d v="2025-12-01T13:48:19"/>
    <s v="VERONICA NEMICHINITZER"/>
    <x v="2"/>
    <s v="x274750"/>
    <x v="467"/>
    <s v="JOSE MIGUEL PEREA CONDE"/>
    <s v="x274750"/>
    <s v=""/>
    <n v="28581"/>
    <d v="2025-12-01T13:54:30"/>
    <m/>
    <d v="2025-12-02T07:56:21"/>
    <m/>
  </r>
  <r>
    <s v="CTASK004200161"/>
    <x v="1"/>
    <m/>
    <s v="4 - Baja"/>
    <s v="GTH_IN_ES_NW_Campus_Branches"/>
    <d v="2025-10-08T13:29:18"/>
    <s v="Mariano Grillo"/>
    <x v="4"/>
    <s v="x350305"/>
    <x v="468"/>
    <s v="Hector Felipe Garcia"/>
    <s v="x350305"/>
    <n v="66"/>
    <n v="0"/>
    <d v="2025-10-22T19:37:56"/>
    <m/>
    <d v="2025-10-22T19:39:02"/>
    <m/>
  </r>
  <r>
    <s v="RITM018025020"/>
    <x v="2"/>
    <m/>
    <s v="4 - Baja"/>
    <s v="GTH_IN_ES_NW_Campus_Branches"/>
    <d v="2025-10-29T10:08:04"/>
    <s v="SONIA PALENCIA ZARATE"/>
    <x v="2"/>
    <s v="x274750"/>
    <x v="469"/>
    <m/>
    <m/>
    <s v=""/>
    <n v="756323"/>
    <d v="2025-10-29T10:08:08"/>
    <m/>
    <d v="2025-10-29T10:18:40"/>
    <m/>
  </r>
  <r>
    <s v="CTASK004396059"/>
    <x v="1"/>
    <m/>
    <s v="4 - Baja"/>
    <s v="GTH_IN_ES_NW_Campus_Branches"/>
    <d v="2025-11-19T12:26:11"/>
    <s v="JOSE MIGUEL PEREA CONDE"/>
    <x v="2"/>
    <s v="x274750"/>
    <x v="470"/>
    <s v="JOSE MIGUEL PEREA CONDE"/>
    <s v="x274750"/>
    <n v="529"/>
    <n v="0"/>
    <d v="2025-11-20T16:00:52"/>
    <m/>
    <d v="2025-11-20T16:09:41"/>
    <m/>
  </r>
  <r>
    <s v="INC058918466"/>
    <x v="0"/>
    <s v="Alerta"/>
    <s v="P5 - Baja"/>
    <s v="GTH_IN_ES_NW_Campus_Branches"/>
    <d v="2025-09-26T16:29:18"/>
    <s v="Usuario Input Integration Tickets CCS HF "/>
    <x v="0"/>
    <s v="x834576"/>
    <x v="471"/>
    <s v="Jose Luis De Juan Mejia"/>
    <s v="x834576"/>
    <n v="226887"/>
    <n v="199843"/>
    <d v="2025-09-26T16:29:18"/>
    <m/>
    <d v="2025-09-29T07:30:45"/>
    <m/>
  </r>
  <r>
    <s v="SCTASK20675772"/>
    <x v="3"/>
    <m/>
    <s v="4 - Baja"/>
    <s v="GTH_IN_ES_NW_Campus_Branches"/>
    <d v="2025-10-16T15:51:26"/>
    <s v="Almudena De la Gala Castanedo"/>
    <x v="2"/>
    <s v="x274750"/>
    <x v="472"/>
    <s v="JOSE MIGUEL PEREA CONDE"/>
    <s v="x274750"/>
    <s v=""/>
    <n v="0"/>
    <d v="2025-10-16T15:55:25"/>
    <m/>
    <d v="2025-10-16T15:55:25"/>
    <m/>
  </r>
  <r>
    <s v="SCTASK20825862"/>
    <x v="3"/>
    <m/>
    <s v="4 - Baja"/>
    <s v="GTH_IN_ES_NW_Campus_Branches"/>
    <d v="2025-10-29T09:03:38"/>
    <s v="Almudena De la Gala Castanedo"/>
    <x v="5"/>
    <s v="x424149"/>
    <x v="473"/>
    <s v="Mariano Grillo"/>
    <s v="x424149"/>
    <s v=""/>
    <n v="507"/>
    <d v="2025-10-29T09:53:23"/>
    <m/>
    <d v="2025-10-29T10:01:50"/>
    <m/>
  </r>
  <r>
    <s v="CTASK004618426"/>
    <x v="1"/>
    <m/>
    <s v="4 - Baja"/>
    <s v="GTH_IN_ES_NW_Campus_Branches"/>
    <d v="2026-01-27T16:28:54"/>
    <s v="JOSE MIGUEL PEREA CONDE"/>
    <x v="2"/>
    <s v="x274750"/>
    <x v="474"/>
    <s v="JOSE MIGUEL PEREA CONDE"/>
    <s v="x274750"/>
    <n v="16"/>
    <n v="0"/>
    <d v="2026-01-29T16:03:57"/>
    <m/>
    <d v="2026-01-29T16:04:13"/>
    <m/>
  </r>
  <r>
    <s v="CTASK004180002"/>
    <x v="1"/>
    <m/>
    <s v="4 - Baja"/>
    <s v="GTH_IN_ES_NW_Campus_Branches"/>
    <d v="2025-10-03T12:47:02"/>
    <s v="FERNANDO MANUEL LANGREO GONZALEZ"/>
    <x v="1"/>
    <s v="x228992"/>
    <x v="475"/>
    <s v="Harry Parkman"/>
    <s v="n413182"/>
    <s v=""/>
    <s v=""/>
    <m/>
    <m/>
    <d v="2025-10-16T17:03:01"/>
    <m/>
  </r>
  <r>
    <s v="CTASK004133934"/>
    <x v="1"/>
    <m/>
    <s v="4 - Baja"/>
    <s v="GTH_IN_ES_NW_Campus_Branches"/>
    <d v="2025-09-24T12:18:03"/>
    <s v="Mariano Grillo"/>
    <x v="3"/>
    <s v="x229265"/>
    <x v="476"/>
    <s v="JOSE LUIS CARTAS VELASCO"/>
    <s v="x229265"/>
    <n v="139"/>
    <n v="0"/>
    <d v="2025-10-03T15:58:38"/>
    <m/>
    <d v="2025-10-03T16:00:57"/>
    <m/>
  </r>
  <r>
    <s v="CTASK004156941"/>
    <x v="1"/>
    <m/>
    <s v="4 - Baja"/>
    <s v="GTH_IN_ES_NW_Campus_Branches"/>
    <d v="2025-09-30T12:03:08"/>
    <s v="LIVIU LAZAR"/>
    <x v="6"/>
    <s v="x229227"/>
    <x v="477"/>
    <s v="LIVIU LAZAR"/>
    <s v="x229227"/>
    <n v="3272"/>
    <n v="0"/>
    <d v="2025-10-06T16:03:31"/>
    <m/>
    <d v="2025-10-06T16:58:03"/>
    <m/>
  </r>
  <r>
    <s v="CTASK004470836"/>
    <x v="1"/>
    <m/>
    <s v="4 - Baja"/>
    <s v="GTH_IN_ES_NW_Campus_Branches"/>
    <d v="2025-12-09T16:03:42"/>
    <s v="LIVIU LAZAR"/>
    <x v="6"/>
    <s v="x229227"/>
    <x v="478"/>
    <s v="LIVIU LAZAR"/>
    <s v="x229227"/>
    <n v="141"/>
    <n v="0"/>
    <d v="2025-12-11T17:00:29"/>
    <m/>
    <d v="2025-12-11T17:02:50"/>
    <m/>
  </r>
  <r>
    <s v="CTASK004257939"/>
    <x v="1"/>
    <m/>
    <s v="4 - Baja"/>
    <s v="GTH_IN_ES_NW_Campus_Branches"/>
    <d v="2025-10-20T16:09:02"/>
    <s v="Mariano Grillo"/>
    <x v="5"/>
    <s v="x424149"/>
    <x v="479"/>
    <s v="Mariano Grillo"/>
    <s v="x424149"/>
    <n v="738"/>
    <n v="0"/>
    <d v="2025-10-21T17:59:31"/>
    <m/>
    <d v="2025-10-21T18:11:49"/>
    <m/>
  </r>
  <r>
    <s v="CTASK004381064"/>
    <x v="1"/>
    <m/>
    <s v="4 - Baja"/>
    <s v="GTH_IN_ES_NW_Campus_Branches"/>
    <d v="2025-11-17T09:47:51"/>
    <s v="Mariano Grillo"/>
    <x v="5"/>
    <s v="x424149"/>
    <x v="480"/>
    <s v="Mariano Grillo"/>
    <s v="x424149"/>
    <n v="15"/>
    <n v="0"/>
    <d v="2025-11-18T16:27:56"/>
    <m/>
    <d v="2025-11-18T16:28:11"/>
    <m/>
  </r>
  <r>
    <s v="CTASK004152146"/>
    <x v="1"/>
    <m/>
    <s v="4 - Baja"/>
    <s v="GTH_IN_ES_NW_Campus_Branches"/>
    <d v="2025-09-29T16:23:50"/>
    <s v="JOSE LUIS CARTAS VELASCO"/>
    <x v="5"/>
    <s v="x424149"/>
    <x v="233"/>
    <m/>
    <m/>
    <s v=""/>
    <s v=""/>
    <m/>
    <m/>
    <d v="2025-10-24T04:01:12"/>
    <m/>
  </r>
  <r>
    <s v="INC059519219"/>
    <x v="0"/>
    <s v="Alerta"/>
    <s v="P5 - Baja"/>
    <s v="GTH_IN_ES_NW_Campus_Branches"/>
    <d v="2025-10-15T13:23:37"/>
    <s v="Usuario Input Integration Tickets CCS HF "/>
    <x v="3"/>
    <s v="x229265"/>
    <x v="481"/>
    <s v="JOSE LUIS CARTAS VELASCO"/>
    <s v="x229265"/>
    <n v="65233"/>
    <n v="27050"/>
    <d v="2025-10-15T13:23:37"/>
    <m/>
    <d v="2025-10-16T07:30:50"/>
    <m/>
  </r>
  <r>
    <s v="CTASK004594454"/>
    <x v="1"/>
    <m/>
    <s v="4 - Baja"/>
    <s v="GTH_IN_ES_NW_Campus_Branches"/>
    <d v="2026-01-21T09:25:36"/>
    <s v="Jose Luis De Juan Mejia"/>
    <x v="0"/>
    <s v="x834576"/>
    <x v="482"/>
    <s v="Jose Luis De Juan Mejia"/>
    <s v="x834576"/>
    <n v="510"/>
    <n v="0"/>
    <d v="2026-01-22T16:00:19"/>
    <m/>
    <d v="2026-01-22T16:08:49"/>
    <m/>
  </r>
  <r>
    <s v="CTASK004750411"/>
    <x v="1"/>
    <m/>
    <s v="4 - Baja"/>
    <s v="GTH_IN_ES_NW_Campus_Branches"/>
    <d v="2026-02-25T09:49:00"/>
    <s v="JOSE MIGUEL PEREA CONDE"/>
    <x v="2"/>
    <s v="x274750"/>
    <x v="483"/>
    <s v="MOHAMED OUALI"/>
    <s v="x948373"/>
    <s v=""/>
    <s v=""/>
    <m/>
    <m/>
    <d v="2026-02-26T18:36:41"/>
    <m/>
  </r>
  <r>
    <s v="CTASK004459036"/>
    <x v="1"/>
    <m/>
    <s v="4 - Baja"/>
    <s v="GTH_IN_ES_NW_Campus_Branches"/>
    <d v="2025-12-05T10:26:23"/>
    <s v="JOSE MIGUEL PEREA CONDE"/>
    <x v="2"/>
    <s v="x274750"/>
    <x v="484"/>
    <s v="ISRAEL HURTADO ARRIBAS"/>
    <s v="n219466"/>
    <n v="77"/>
    <n v="0"/>
    <d v="2025-12-11T20:32:15"/>
    <m/>
    <d v="2025-12-11T20:33:32"/>
    <m/>
  </r>
  <r>
    <s v="CTASK004311309"/>
    <x v="1"/>
    <m/>
    <s v="4 - Baja"/>
    <s v="GTH_IN_ES_NW_Campus_Branches"/>
    <d v="2025-10-31T08:22:47"/>
    <s v="LIVIU LAZAR"/>
    <x v="6"/>
    <s v="x229227"/>
    <x v="485"/>
    <s v="LIVIU LAZAR"/>
    <s v="x229227"/>
    <n v="14"/>
    <n v="0"/>
    <d v="2025-11-03T16:15:18"/>
    <m/>
    <d v="2025-11-03T16:15:32"/>
    <m/>
  </r>
  <r>
    <s v="CTASK004311310"/>
    <x v="1"/>
    <m/>
    <s v="4 - Baja"/>
    <s v="GTH_IN_ES_NW_Campus_Branches"/>
    <d v="2025-10-31T08:22:47"/>
    <s v="LIVIU LAZAR"/>
    <x v="6"/>
    <s v="x229227"/>
    <x v="486"/>
    <s v="ALEJANDRO PEREZ MARTIN"/>
    <s v="x619725"/>
    <s v=""/>
    <s v=""/>
    <m/>
    <m/>
    <d v="2025-11-03T21:35:36"/>
    <m/>
  </r>
  <r>
    <s v="CTASK004439849"/>
    <x v="1"/>
    <m/>
    <s v="4 - Baja"/>
    <s v="GTH_IN_ES_NW_Campus_Branches"/>
    <d v="2025-12-01T15:04:01"/>
    <s v="Mariano Grillo"/>
    <x v="5"/>
    <s v="x424149"/>
    <x v="487"/>
    <s v="Raul Vacas Collado"/>
    <s v="x467344"/>
    <s v=""/>
    <s v=""/>
    <m/>
    <m/>
    <d v="2025-12-11T21:13:34"/>
    <m/>
  </r>
  <r>
    <s v="CTASK004443178"/>
    <x v="1"/>
    <m/>
    <s v="4 - Baja"/>
    <s v="GTH_IN_ES_NW_Campus_Branches"/>
    <d v="2025-12-02T10:56:47"/>
    <s v="Irene Castellano Nogales"/>
    <x v="2"/>
    <s v="x274750"/>
    <x v="488"/>
    <s v="gema santa maría molina"/>
    <s v="x565527"/>
    <s v=""/>
    <s v=""/>
    <m/>
    <m/>
    <d v="2026-02-02T08:58:39"/>
    <m/>
  </r>
  <r>
    <s v="RITM017581032"/>
    <x v="2"/>
    <m/>
    <s v="4 - Baja"/>
    <s v="GTH_IN_ES_NW_Campus_Branches"/>
    <d v="2025-09-19T18:41:34"/>
    <s v="William Smith"/>
    <x v="5"/>
    <s v="x424149"/>
    <x v="489"/>
    <m/>
    <m/>
    <s v=""/>
    <n v="1816266"/>
    <d v="2025-09-19T18:41:36"/>
    <m/>
    <d v="2025-10-09T12:01:43"/>
    <m/>
  </r>
  <r>
    <s v="CTASK004834370"/>
    <x v="1"/>
    <m/>
    <s v="4 - Baja"/>
    <s v="GTH_IN_ES_NW_Campus_Branches"/>
    <d v="2026-03-13T12:53:36"/>
    <s v="Jose Luis De Juan Mejia"/>
    <x v="0"/>
    <s v="x834576"/>
    <x v="490"/>
    <s v="LIVIU LAZAR"/>
    <s v="x229227"/>
    <n v="350"/>
    <n v="0"/>
    <d v="2026-03-16T16:00:21"/>
    <m/>
    <d v="2026-03-16T16:06:11"/>
    <m/>
  </r>
  <r>
    <s v="CTASK004807516"/>
    <x v="1"/>
    <m/>
    <s v="4 - Baja"/>
    <s v="GTH_IN_ES_NW_Campus_Branches"/>
    <d v="2026-03-09T18:22:52"/>
    <s v="Mariano Grillo"/>
    <x v="5"/>
    <s v="x424149"/>
    <x v="491"/>
    <s v="Mariano Grillo"/>
    <s v="x424149"/>
    <n v="10"/>
    <n v="0"/>
    <d v="2026-03-11T16:18:57"/>
    <m/>
    <d v="2026-03-11T16:19:07"/>
    <m/>
  </r>
  <r>
    <s v="INC059318181"/>
    <x v="0"/>
    <s v="Alerta"/>
    <s v="P5 - Baja"/>
    <s v="GTH_IN_ES_NW_Campus_Branches"/>
    <d v="2025-10-09T01:11:13"/>
    <s v="Usuario Input Integration Tickets CCS HF "/>
    <x v="3"/>
    <s v="x229265"/>
    <x v="492"/>
    <s v="JOSE LUIS CARTAS VELASCO"/>
    <s v="x229265"/>
    <n v="28597"/>
    <n v="28597"/>
    <d v="2025-10-09T01:11:13"/>
    <m/>
    <d v="2025-10-09T09:07:50"/>
    <m/>
  </r>
  <r>
    <s v="SCTASK21898435"/>
    <x v="3"/>
    <m/>
    <s v="4 - Baja"/>
    <s v="GTH_IN_ES_NW_Campus_Branches"/>
    <d v="2026-01-16T14:47:56"/>
    <s v="Sergio Carlos Jimenez Baza"/>
    <x v="5"/>
    <s v="x424149"/>
    <x v="493"/>
    <s v="Mariano Grillo"/>
    <s v="x424149"/>
    <s v=""/>
    <n v="112531"/>
    <d v="2026-01-16T17:53:40"/>
    <m/>
    <d v="2026-01-22T13:09:11"/>
    <m/>
  </r>
  <r>
    <s v="INC062163653"/>
    <x v="0"/>
    <s v="Alerta"/>
    <s v="P5 - Baja"/>
    <s v="GTH_IN_ES_NW_Campus_Branches"/>
    <d v="2026-01-05T02:27:37"/>
    <s v="Usuario Input Integration Tickets CCS HF "/>
    <x v="3"/>
    <s v="x229265"/>
    <x v="494"/>
    <s v="JOSE LUIS CARTAS VELASCO"/>
    <s v="x229265"/>
    <n v="28745"/>
    <n v="28745"/>
    <d v="2026-01-05T02:27:37"/>
    <m/>
    <d v="2026-01-05T02:29:56"/>
    <m/>
  </r>
  <r>
    <s v="RITM017720084"/>
    <x v="2"/>
    <m/>
    <s v="4 - Baja"/>
    <s v="GTH_IN_ES_NW_Campus_Branches"/>
    <d v="2025-10-02T11:41:28"/>
    <s v="Almudena De la Gala Castanedo"/>
    <x v="5"/>
    <s v="x424149"/>
    <x v="495"/>
    <m/>
    <m/>
    <s v=""/>
    <n v="743952"/>
    <d v="2025-10-02T11:41:33"/>
    <m/>
    <d v="2025-10-02T11:47:38"/>
    <m/>
  </r>
  <r>
    <s v="CTASK004206133"/>
    <x v="1"/>
    <m/>
    <s v="4 - Baja"/>
    <s v="GTH_IN_ES_NW_Campus_Branches"/>
    <d v="2025-10-09T12:51:22"/>
    <s v="Jose Luis De Juan Mejia"/>
    <x v="0"/>
    <s v="x834576"/>
    <x v="496"/>
    <s v="Carlos Steven Vladomir Dimas"/>
    <s v="x745653"/>
    <s v=""/>
    <s v=""/>
    <m/>
    <m/>
    <d v="2025-10-13T20:16:49"/>
    <m/>
  </r>
  <r>
    <s v="INC061557376"/>
    <x v="0"/>
    <s v="Alerta"/>
    <s v="P5 - Baja"/>
    <s v="GTH_IN_ES_NW_Campus_Branches"/>
    <d v="2025-12-17T11:30:50"/>
    <s v="Usuario Input Integration Tickets CCS HF "/>
    <x v="5"/>
    <s v="x424149"/>
    <x v="497"/>
    <s v="Mariano Grillo"/>
    <s v="x424149"/>
    <n v="85373"/>
    <n v="39600"/>
    <d v="2025-12-17T11:30:50"/>
    <m/>
    <d v="2025-12-18T11:13:43"/>
    <m/>
  </r>
  <r>
    <s v="INC059249996"/>
    <x v="0"/>
    <s v="Incidencia"/>
    <s v="P5 - Baja"/>
    <s v="GTH_IN_ES_NW_Campus_Branches"/>
    <d v="2025-10-07T09:22:42"/>
    <s v="JOSE LUIS CARTAS VELASCO"/>
    <x v="3"/>
    <s v="x229265"/>
    <x v="498"/>
    <s v="JOSE LUIS CARTAS VELASCO"/>
    <s v="x229265"/>
    <n v="172214"/>
    <n v="78614"/>
    <d v="2025-10-07T09:25:54"/>
    <m/>
    <d v="2025-10-09T09:12:56"/>
    <m/>
  </r>
  <r>
    <s v="CTASK004528918"/>
    <x v="1"/>
    <m/>
    <s v="4 - Baja"/>
    <s v="GTH_IN_ES_NW_Campus_Branches"/>
    <d v="2026-01-02T09:22:45"/>
    <s v="JOSE MIGUEL PEREA CONDE"/>
    <x v="2"/>
    <s v="x274750"/>
    <x v="499"/>
    <s v="MOHAMED OUALI"/>
    <s v="x948373"/>
    <s v=""/>
    <s v=""/>
    <m/>
    <m/>
    <d v="2026-01-17T13:43:06"/>
    <m/>
  </r>
  <r>
    <s v="CTASK004256278"/>
    <x v="1"/>
    <m/>
    <s v="4 - Baja"/>
    <s v="GTH_IN_ES_NW_Campus_Branches"/>
    <d v="2025-10-20T10:51:49"/>
    <s v="JOSE MIGUEL PEREA CONDE"/>
    <x v="2"/>
    <s v="x274750"/>
    <x v="500"/>
    <s v="JOSE MIGUEL PEREA CONDE"/>
    <s v="x274750"/>
    <n v="494"/>
    <n v="0"/>
    <d v="2025-10-21T16:21:11"/>
    <m/>
    <d v="2025-10-21T16:29:25"/>
    <m/>
  </r>
  <r>
    <s v="CTASK004256279"/>
    <x v="1"/>
    <m/>
    <s v="4 - Baja"/>
    <s v="GTH_IN_ES_NW_Campus_Branches"/>
    <d v="2025-10-20T10:51:49"/>
    <s v="JOSE MIGUEL PEREA CONDE"/>
    <x v="2"/>
    <s v="x274750"/>
    <x v="501"/>
    <s v="JOSE MIGUEL PEREA CONDE"/>
    <s v="x274750"/>
    <n v="443"/>
    <n v="0"/>
    <d v="2025-10-21T16:13:48"/>
    <m/>
    <d v="2025-10-21T16:21:11"/>
    <m/>
  </r>
  <r>
    <s v="CTASK004595246"/>
    <x v="1"/>
    <m/>
    <s v="4 - Baja"/>
    <s v="GTH_IN_ES_NW_Campus_Branches"/>
    <d v="2026-01-21T13:01:08"/>
    <s v="JOSE MIGUEL PEREA CONDE"/>
    <x v="2"/>
    <s v="x274750"/>
    <x v="502"/>
    <s v="MISAEL ALEJANDRO MONTIEL ROA"/>
    <s v="n872952"/>
    <s v=""/>
    <s v=""/>
    <m/>
    <m/>
    <d v="2026-01-22T18:38:10"/>
    <m/>
  </r>
  <r>
    <s v="CTASK004595245"/>
    <x v="1"/>
    <m/>
    <s v="4 - Baja"/>
    <s v="GTH_IN_ES_NW_Campus_Branches"/>
    <d v="2026-01-21T13:01:08"/>
    <s v="JOSE MIGUEL PEREA CONDE"/>
    <x v="2"/>
    <s v="x274750"/>
    <x v="503"/>
    <s v="JOSE MIGUEL PEREA CONDE"/>
    <s v="x274750"/>
    <n v="22"/>
    <n v="0"/>
    <d v="2026-01-22T16:07:10"/>
    <m/>
    <d v="2026-01-22T16:07:32"/>
    <m/>
  </r>
  <r>
    <s v="CTASK004124385"/>
    <x v="1"/>
    <m/>
    <s v="4 - Baja"/>
    <s v="GTH_IN_ES_NW_Campus_Branches"/>
    <d v="2025-09-22T17:37:06"/>
    <s v="Mariano Grillo"/>
    <x v="5"/>
    <s v="x424149"/>
    <x v="504"/>
    <s v="Mariano Grillo"/>
    <s v="x424149"/>
    <n v="10"/>
    <n v="0"/>
    <d v="2025-10-09T19:18:19"/>
    <m/>
    <d v="2025-10-09T19:18:29"/>
    <m/>
  </r>
  <r>
    <s v="CTASK004459114"/>
    <x v="1"/>
    <m/>
    <s v="4 - Baja"/>
    <s v="GTH_IN_ES_NW_Campus_Branches"/>
    <d v="2025-12-05T10:58:07"/>
    <s v="JOSE MIGUEL PEREA CONDE"/>
    <x v="6"/>
    <s v="x229227"/>
    <x v="505"/>
    <s v="LIVIU LAZAR"/>
    <s v="x229227"/>
    <n v="15"/>
    <n v="0"/>
    <d v="2025-12-12T16:02:59"/>
    <m/>
    <d v="2025-12-12T16:03:14"/>
    <m/>
  </r>
  <r>
    <s v="SCTASK20809921"/>
    <x v="3"/>
    <m/>
    <s v="4 - Baja"/>
    <s v="GTH_IN_ES_NW_Campus_Branches"/>
    <d v="2025-10-28T11:08:41"/>
    <s v="LORENA ALONSO RUIZ"/>
    <x v="0"/>
    <s v="x834576"/>
    <x v="506"/>
    <s v="Jose Luis De Juan Mejia"/>
    <s v="x834576"/>
    <s v=""/>
    <n v="0"/>
    <d v="2025-10-28T11:31:19"/>
    <m/>
    <d v="2025-10-28T11:40:23"/>
    <m/>
  </r>
  <r>
    <s v="CTASK004275357"/>
    <x v="1"/>
    <m/>
    <s v="4 - Baja"/>
    <s v="GTH_IN_ES_NW_Campus_Branches"/>
    <d v="2025-10-23T10:54:27"/>
    <s v="Mariano Grillo"/>
    <x v="0"/>
    <s v="x834576"/>
    <x v="507"/>
    <s v="Jose Luis De Juan Mejia"/>
    <s v="x834576"/>
    <n v="581"/>
    <n v="0"/>
    <d v="2025-10-27T16:00:41"/>
    <m/>
    <d v="2025-10-27T16:10:22"/>
    <m/>
  </r>
  <r>
    <s v="RITM017817407"/>
    <x v="2"/>
    <m/>
    <s v="4 - Baja"/>
    <s v="GTH_IN_ES_NW_Campus_Branches"/>
    <d v="2025-10-10T09:34:21"/>
    <s v="Almudena De la Gala Castanedo"/>
    <x v="3"/>
    <s v="x229265"/>
    <x v="508"/>
    <m/>
    <m/>
    <s v=""/>
    <n v="746735"/>
    <d v="2025-10-10T09:34:25"/>
    <m/>
    <d v="2025-10-10T10:02:47"/>
    <m/>
  </r>
  <r>
    <s v="SCTASK20490715"/>
    <x v="3"/>
    <m/>
    <s v="4 - Baja"/>
    <s v="GTH_IN_ES_NW_Campus_Branches"/>
    <d v="2025-10-02T11:00:48"/>
    <s v="Paola Velasco Vallejo"/>
    <x v="3"/>
    <s v="x229265"/>
    <x v="509"/>
    <s v="JOSE LUIS CARTAS VELASCO"/>
    <s v="x229265"/>
    <s v=""/>
    <n v="401"/>
    <d v="2025-10-02T11:07:29"/>
    <m/>
    <d v="2025-10-02T11:07:29"/>
    <m/>
  </r>
  <r>
    <s v="CTASK004629152"/>
    <x v="1"/>
    <m/>
    <s v="4 - Baja"/>
    <s v="GTH_IN_ES_NW_Campus_Branches"/>
    <d v="2026-01-29T12:37:14"/>
    <s v="JOSE MIGUEL PEREA CONDE"/>
    <x v="2"/>
    <s v="x274750"/>
    <x v="510"/>
    <s v="JAVIER HERRERIAS GUERRERO"/>
    <s v="n722791"/>
    <s v=""/>
    <s v=""/>
    <m/>
    <m/>
    <d v="2026-02-03T22:34:04"/>
    <m/>
  </r>
  <r>
    <s v="CTASK004587006"/>
    <x v="1"/>
    <m/>
    <s v="4 - Baja"/>
    <s v="GTH_IN_ES_NW_Campus_Branches"/>
    <d v="2026-01-19T17:57:10"/>
    <s v="JOSE LUIS CARTAS VELASCO"/>
    <x v="3"/>
    <s v="x229265"/>
    <x v="511"/>
    <s v="Randy Recio Flores"/>
    <s v="x494858"/>
    <s v=""/>
    <s v=""/>
    <m/>
    <m/>
    <d v="2026-01-21T22:23:01"/>
    <m/>
  </r>
  <r>
    <s v="CTASK004580277"/>
    <x v="1"/>
    <m/>
    <s v="4 - Baja"/>
    <s v="GTH_IN_ES_NW_Campus_Branches"/>
    <d v="2026-01-16T13:20:54"/>
    <s v="FERNANDO MANUEL LANGREO GONZALEZ"/>
    <x v="1"/>
    <s v="x228992"/>
    <x v="512"/>
    <s v="Randy Recio Flores"/>
    <s v="x494858"/>
    <s v=""/>
    <s v=""/>
    <m/>
    <m/>
    <d v="2026-01-19T22:50:52"/>
    <m/>
  </r>
  <r>
    <s v="SCTASK20584961"/>
    <x v="3"/>
    <m/>
    <s v="4 - Baja"/>
    <s v="GTH_IN_ES_NW_Campus_Branches"/>
    <d v="2025-10-09T13:48:13"/>
    <s v="Almudena De la Gala Castanedo"/>
    <x v="1"/>
    <s v="x228992"/>
    <x v="513"/>
    <s v="FERNANDO MANUEL LANGREO GONZALEZ"/>
    <s v="x228992"/>
    <s v=""/>
    <n v="0"/>
    <d v="2025-10-09T13:57:40"/>
    <m/>
    <d v="2025-10-09T13:59:24"/>
    <m/>
  </r>
  <r>
    <s v="INC059672234"/>
    <x v="0"/>
    <s v="Alerta"/>
    <s v="P5 - Baja"/>
    <s v="GTH_IN_ES_NW_Campus_Branches"/>
    <d v="2025-10-20T14:21:03"/>
    <s v="Usuario Input Integration Tickets CCS HF "/>
    <x v="0"/>
    <s v="x834576"/>
    <x v="514"/>
    <s v="Jose Luis De Juan Mejia"/>
    <s v="x834576"/>
    <n v="60655"/>
    <n v="25918"/>
    <d v="2025-10-20T14:21:03"/>
    <m/>
    <d v="2025-10-20T15:59:39"/>
    <m/>
  </r>
  <r>
    <s v="CTASK004150560"/>
    <x v="1"/>
    <m/>
    <s v="4 - Baja"/>
    <s v="GTH_IN_ES_NW_Campus_Branches"/>
    <d v="2025-09-29T12:11:56"/>
    <s v="Mariano Grillo"/>
    <x v="5"/>
    <s v="x424149"/>
    <x v="515"/>
    <s v="Mariano Grillo"/>
    <s v="x424149"/>
    <n v="15"/>
    <n v="0"/>
    <d v="2025-10-06T17:03:29"/>
    <m/>
    <d v="2025-10-06T17:03:44"/>
    <m/>
  </r>
  <r>
    <s v="INC060360209"/>
    <x v="0"/>
    <s v="Incidencia"/>
    <s v="P5 - Baja"/>
    <s v="GTH_IN_ES_NW_Campus_Branches"/>
    <d v="2025-11-11T08:33:20"/>
    <s v="Jose Luis De Juan Mejia"/>
    <x v="0"/>
    <s v="x834576"/>
    <x v="516"/>
    <s v="Jose Luis De Juan Mejia"/>
    <s v="x834576"/>
    <n v="183990"/>
    <n v="88000"/>
    <d v="2025-11-11T08:38:17"/>
    <m/>
    <d v="2025-11-13T11:39:50"/>
    <m/>
  </r>
  <r>
    <s v="INC059300577"/>
    <x v="0"/>
    <s v="Alerta"/>
    <s v="P5 - Baja"/>
    <s v="GTH_IN_ES_NW_Campus_Branches"/>
    <d v="2025-10-08T14:53:03"/>
    <s v="Usuario Input Integration Tickets CCS HF "/>
    <x v="3"/>
    <s v="x229265"/>
    <x v="517"/>
    <s v="JOSE LUIS CARTAS VELASCO"/>
    <s v="x229265"/>
    <n v="405673"/>
    <n v="279254"/>
    <d v="2025-10-08T14:53:03"/>
    <m/>
    <d v="2025-10-08T17:11:59"/>
    <m/>
  </r>
  <r>
    <s v="CTASK004317318"/>
    <x v="1"/>
    <m/>
    <s v="4 - Baja"/>
    <s v="GTH_IN_ES_NW_Campus_Branches"/>
    <d v="2025-11-03T09:52:07"/>
    <s v="LIVIU LAZAR"/>
    <x v="6"/>
    <s v="x229227"/>
    <x v="518"/>
    <s v="LIVIU LAZAR"/>
    <s v="x229227"/>
    <n v="21"/>
    <n v="0"/>
    <d v="2025-11-04T17:05:47"/>
    <m/>
    <d v="2025-11-04T17:06:08"/>
    <m/>
  </r>
  <r>
    <s v="INC060630472"/>
    <x v="0"/>
    <s v="Alerta"/>
    <s v="P5 - Baja"/>
    <s v="GTH_IN_ES_NW_Campus_Branches"/>
    <d v="2025-11-19T12:32:08"/>
    <s v="Usuario Input Integration Tickets CCS HF "/>
    <x v="2"/>
    <s v="x274750"/>
    <x v="519"/>
    <s v="Usuario Input Integration Tickets CCS HF "/>
    <m/>
    <n v="1383"/>
    <n v="0"/>
    <d v="2025-11-19T12:32:08"/>
    <m/>
    <d v="2025-11-19T12:55:11"/>
    <m/>
  </r>
  <r>
    <s v="CTASK004263186"/>
    <x v="1"/>
    <m/>
    <s v="4 - Baja"/>
    <s v="GTH_IN_ES_NW_Campus_Branches"/>
    <d v="2025-10-21T09:15:05"/>
    <s v="JOSE MIGUEL PEREA CONDE"/>
    <x v="2"/>
    <s v="x274750"/>
    <x v="520"/>
    <s v="JOSE MIGUEL PEREA CONDE"/>
    <s v="x274750"/>
    <n v="153"/>
    <n v="0"/>
    <d v="2025-10-22T16:12:33"/>
    <m/>
    <d v="2025-10-22T16:15:06"/>
    <m/>
  </r>
  <r>
    <s v="INC064880864"/>
    <x v="0"/>
    <s v="Alerta"/>
    <s v="P5 - Baja"/>
    <s v="GTH_IN_ES_NW_Campus_Branches"/>
    <d v="2026-03-12T15:37:58"/>
    <s v="Usuario Input Integration Tickets CCS HF "/>
    <x v="6"/>
    <s v="x229227"/>
    <x v="521"/>
    <s v="Usuario Input Integration Tickets CCS HF "/>
    <m/>
    <n v="71369"/>
    <n v="17369"/>
    <d v="2026-03-12T15:37:58"/>
    <m/>
    <d v="2026-03-12T15:41:29"/>
    <m/>
  </r>
  <r>
    <s v="RITM018482322"/>
    <x v="2"/>
    <m/>
    <s v="4 - Baja"/>
    <s v="GTH_IN_ES_NW_Campus_Branches"/>
    <d v="2025-12-09T13:56:56"/>
    <s v="Irene Castellano Nogales"/>
    <x v="5"/>
    <s v="x424149"/>
    <x v="522"/>
    <s v="Irene Castellano Nogales"/>
    <s v="x410805"/>
    <s v=""/>
    <n v="39600"/>
    <d v="2025-12-09T13:56:59"/>
    <m/>
    <d v="2025-12-09T16:05:54"/>
    <m/>
  </r>
  <r>
    <s v="SCTASK22079748"/>
    <x v="3"/>
    <m/>
    <s v="4 - Baja"/>
    <s v="GTH_IN_ES_NW_Campus_Branches"/>
    <d v="2026-01-28T09:28:15"/>
    <s v="Ignacio Herrera Revilla"/>
    <x v="1"/>
    <s v="x228992"/>
    <x v="523"/>
    <s v="FERNANDO MANUEL LANGREO GONZALEZ"/>
    <s v="x228992"/>
    <s v=""/>
    <n v="46986"/>
    <d v="2026-01-28T09:28:15"/>
    <m/>
    <d v="2026-01-29T13:31:21"/>
    <m/>
  </r>
  <r>
    <s v="CTASK004487356"/>
    <x v="1"/>
    <m/>
    <s v="4 - Baja"/>
    <s v="GTH_IN_ES_NW_Campus_Branches"/>
    <d v="2025-12-15T11:39:08"/>
    <s v="Mariano Grillo"/>
    <x v="5"/>
    <s v="x424149"/>
    <x v="350"/>
    <s v="Randy Recio Flores"/>
    <s v="x494858"/>
    <s v=""/>
    <s v=""/>
    <m/>
    <m/>
    <d v="2025-12-16T20:08:30"/>
    <m/>
  </r>
  <r>
    <s v="CTASK004342646"/>
    <x v="1"/>
    <m/>
    <s v="4 - Baja"/>
    <s v="GTH_IN_ES_NW_Campus_Branches"/>
    <d v="2025-11-07T12:12:04"/>
    <s v="Jose Luis De Juan Mejia"/>
    <x v="6"/>
    <s v="x229227"/>
    <x v="524"/>
    <s v="LIVIU LAZAR"/>
    <s v="x229227"/>
    <n v="2749"/>
    <n v="0"/>
    <d v="2025-11-11T17:00:43"/>
    <m/>
    <d v="2025-11-11T17:46:32"/>
    <m/>
  </r>
  <r>
    <s v="CTASK004642800"/>
    <x v="1"/>
    <m/>
    <s v="4 - Baja"/>
    <s v="GTH_IN_ES_NW_Campus_Branches"/>
    <d v="2026-02-02T12:10:41"/>
    <s v="JOSE MIGUEL PEREA CONDE"/>
    <x v="2"/>
    <s v="x274750"/>
    <x v="525"/>
    <s v="JAVIER HERRERIAS GUERRERO"/>
    <s v="n722791"/>
    <s v=""/>
    <s v=""/>
    <m/>
    <m/>
    <d v="2026-02-11T03:46:34"/>
    <m/>
  </r>
  <r>
    <s v="INC064664810"/>
    <x v="0"/>
    <s v="Alerta"/>
    <s v="P5 - Baja"/>
    <s v="GTH_IN_ES_NW_Campus_Branches"/>
    <d v="2026-03-07T05:35:26"/>
    <s v="Usuario Input Integration Tickets CCS HF "/>
    <x v="2"/>
    <s v="x274750"/>
    <x v="526"/>
    <s v="Usuario Input Integration Tickets CCS HF "/>
    <m/>
    <n v="185933"/>
    <n v="859"/>
    <d v="2026-03-07T05:35:26"/>
    <m/>
    <d v="2026-03-07T12:20:27"/>
    <m/>
  </r>
  <r>
    <s v="CTASK004661501"/>
    <x v="1"/>
    <m/>
    <s v="4 - Baja"/>
    <s v="GTH_IN_ES_NW_Campus_Branches"/>
    <d v="2026-02-05T12:42:16"/>
    <s v="JOSE LUIS CARTAS VELASCO"/>
    <x v="3"/>
    <s v="x229265"/>
    <x v="527"/>
    <s v="JOSE LUIS CARTAS VELASCO"/>
    <s v="x229265"/>
    <n v="545"/>
    <n v="0"/>
    <d v="2026-02-10T15:57:32"/>
    <m/>
    <d v="2026-02-10T16:06:37"/>
    <m/>
  </r>
  <r>
    <s v="CTASK004517951"/>
    <x v="1"/>
    <m/>
    <s v="4 - Baja"/>
    <s v="GTH_IN_ES_NW_Campus_Branches"/>
    <d v="2025-12-24T13:59:13"/>
    <s v="Mariano Grillo"/>
    <x v="5"/>
    <s v="x424149"/>
    <x v="528"/>
    <s v="JAVIER HERRERIAS GUERRERO"/>
    <s v="n722791"/>
    <s v=""/>
    <s v=""/>
    <m/>
    <m/>
    <d v="2026-01-10T02:55:09"/>
    <m/>
  </r>
  <r>
    <s v="CTASK004277315"/>
    <x v="1"/>
    <m/>
    <s v="4 - Baja"/>
    <s v="GTH_IN_ES_NW_Campus_Branches"/>
    <d v="2025-10-23T16:46:51"/>
    <s v="JOSE LUIS CARTAS VELASCO"/>
    <x v="3"/>
    <s v="x229265"/>
    <x v="529"/>
    <s v="JOSE LUIS CARTAS VELASCO"/>
    <s v="x229265"/>
    <n v="3649"/>
    <n v="0"/>
    <d v="2025-10-27T15:56:46"/>
    <m/>
    <d v="2025-10-27T16:57:35"/>
    <m/>
  </r>
  <r>
    <s v="CTASK004617557"/>
    <x v="1"/>
    <m/>
    <s v="4 - Baja"/>
    <s v="GTH_IN_ES_NW_Campus_Branches"/>
    <d v="2026-01-27T14:04:27"/>
    <s v="Jose Luis De Juan Mejia"/>
    <x v="0"/>
    <s v="x834576"/>
    <x v="530"/>
    <s v="Jose Luis De Juan Mejia"/>
    <s v="x834576"/>
    <n v="10"/>
    <n v="0"/>
    <d v="2026-01-29T12:04:31"/>
    <m/>
    <d v="2026-01-29T12:04:41"/>
    <m/>
  </r>
  <r>
    <s v="RITM018641883"/>
    <x v="2"/>
    <m/>
    <s v="4 - Baja"/>
    <s v="GTH_IN_ES_NW_Campus_Branches"/>
    <d v="2025-12-22T17:08:58"/>
    <s v="SONIA PALENCIA ZARATE"/>
    <x v="2"/>
    <s v="x274750"/>
    <x v="531"/>
    <m/>
    <m/>
    <s v=""/>
    <n v="781196"/>
    <d v="2025-12-22T17:09:06"/>
    <m/>
    <d v="2025-12-23T08:10:19"/>
    <m/>
  </r>
  <r>
    <s v="INC059701204"/>
    <x v="0"/>
    <s v="Incidencia"/>
    <s v="P5 - Baja"/>
    <s v="GTH_IN_ES_NW_Campus_Branches"/>
    <d v="2025-10-21T08:43:44"/>
    <s v="MIGUEL ANGEL FERNANDEZ GONZALEZ"/>
    <x v="0"/>
    <s v="x834576"/>
    <x v="532"/>
    <s v="Jose Luis De Juan Mejia"/>
    <s v="x834576"/>
    <n v="3652"/>
    <n v="3652"/>
    <d v="2025-10-21T08:45:25"/>
    <m/>
    <d v="2025-10-21T09:44:36"/>
    <m/>
  </r>
  <r>
    <s v="CTASK004561979"/>
    <x v="1"/>
    <m/>
    <s v="4 - Baja"/>
    <s v="GTH_IN_ES_NW_Campus_Branches"/>
    <d v="2026-01-13T14:10:29"/>
    <s v="JOSE MIGUEL PEREA CONDE"/>
    <x v="2"/>
    <s v="x274750"/>
    <x v="533"/>
    <s v="JOSE MIGUEL PEREA CONDE"/>
    <s v="x274750"/>
    <n v="51"/>
    <n v="0"/>
    <d v="2026-01-14T16:27:17"/>
    <m/>
    <d v="2026-01-14T16:28:08"/>
    <m/>
  </r>
  <r>
    <s v="SCTASK20811101"/>
    <x v="3"/>
    <m/>
    <s v="4 - Baja"/>
    <s v="GTH_IN_ES_NW_Campus_Branches"/>
    <d v="2025-10-28T12:10:31"/>
    <s v="Almudena De la Gala Castanedo"/>
    <x v="3"/>
    <s v="x229265"/>
    <x v="534"/>
    <s v="JOSE LUIS CARTAS VELASCO"/>
    <s v="x229265"/>
    <s v=""/>
    <n v="0"/>
    <d v="2025-10-28T12:16:13"/>
    <m/>
    <d v="2025-10-28T12:16:13"/>
    <m/>
  </r>
  <r>
    <s v="CTASK004798017"/>
    <x v="1"/>
    <m/>
    <s v="4 - Baja"/>
    <s v="GTH_IN_ES_NW_Campus_Branches"/>
    <d v="2026-03-06T09:41:51"/>
    <s v="JOSE LUIS CARTAS VELASCO"/>
    <x v="3"/>
    <s v="x229265"/>
    <x v="535"/>
    <s v="GABRIELA ALEN BRANDO"/>
    <s v="x636883"/>
    <s v=""/>
    <s v=""/>
    <m/>
    <m/>
    <d v="2026-03-10T22:56:21"/>
    <m/>
  </r>
  <r>
    <s v="CTASK004112377"/>
    <x v="1"/>
    <m/>
    <s v="4 - Baja"/>
    <s v="GTH_IN_ES_NW_Campus_Branches"/>
    <d v="2025-09-18T16:08:29"/>
    <s v="Daniel Alberto Camero Gomez"/>
    <x v="6"/>
    <s v="x229227"/>
    <x v="536"/>
    <s v="LIVIU LAZAR"/>
    <s v="x229227"/>
    <n v="806"/>
    <n v="806"/>
    <d v="2025-10-04T03:45:22"/>
    <m/>
    <d v="2025-10-04T03:58:48"/>
    <m/>
  </r>
  <r>
    <s v="CTASK004185905"/>
    <x v="1"/>
    <m/>
    <s v="4 - Baja"/>
    <s v="GTH_IN_ES_NW_Campus_Branches"/>
    <d v="2025-10-06T10:16:33"/>
    <s v="LIVIU LAZAR"/>
    <x v="6"/>
    <s v="x229227"/>
    <x v="537"/>
    <s v="LIVIU LAZAR"/>
    <s v="x229227"/>
    <n v="30"/>
    <n v="0"/>
    <d v="2025-10-07T16:17:02"/>
    <m/>
    <d v="2025-10-07T16:17:32"/>
    <m/>
  </r>
  <r>
    <s v="RITM017514654"/>
    <x v="2"/>
    <m/>
    <s v="4 - Baja"/>
    <s v="GTH_IN_ES_NW_Campus_Branches"/>
    <d v="2025-09-15T11:15:18"/>
    <s v="LORENA CHIMENO PEDRERA"/>
    <x v="6"/>
    <s v="x229227"/>
    <x v="538"/>
    <m/>
    <m/>
    <s v=""/>
    <n v="824503"/>
    <d v="2025-09-15T11:15:21"/>
    <m/>
    <d v="2025-09-17T16:19:46"/>
    <m/>
  </r>
  <r>
    <s v="SCTASK20939284"/>
    <x v="3"/>
    <m/>
    <s v="4 - Baja"/>
    <s v="GTH_IN_ES_NW_Campus_Branches"/>
    <d v="2025-11-06T16:25:07"/>
    <s v="Almudena De la Gala Castanedo"/>
    <x v="1"/>
    <s v="x228992"/>
    <x v="539"/>
    <s v="FERNANDO MANUEL LANGREO GONZALEZ"/>
    <s v="x228992"/>
    <s v=""/>
    <n v="0"/>
    <d v="2025-11-06T16:26:28"/>
    <m/>
    <d v="2025-11-06T16:59:44"/>
    <m/>
  </r>
  <r>
    <s v="INC059845193"/>
    <x v="0"/>
    <s v="Alerta"/>
    <s v="P5 - Baja"/>
    <s v="GTH_IN_ES_NW_Campus_Branches"/>
    <d v="2025-10-25T08:41:10"/>
    <s v="Usuario Input Integration Tickets CCS HF "/>
    <x v="5"/>
    <s v="x424149"/>
    <x v="540"/>
    <s v="Mariano Grillo"/>
    <s v="x424149"/>
    <n v="2169892"/>
    <n v="1370684"/>
    <d v="2025-10-25T08:41:10"/>
    <m/>
    <d v="2025-10-25T13:30:09"/>
    <m/>
  </r>
  <r>
    <s v="INC064846168"/>
    <x v="0"/>
    <s v="Alerta"/>
    <s v="P5 - Baja"/>
    <s v="GTH_IN_ES_NW_Campus_Branches"/>
    <d v="2026-03-11T22:16:05"/>
    <s v="Usuario Input Integration Tickets CCS HF "/>
    <x v="6"/>
    <s v="x229227"/>
    <x v="541"/>
    <s v="Usuario Input Integration Tickets CCS HF "/>
    <m/>
    <n v="134130"/>
    <n v="41495"/>
    <d v="2026-03-11T22:16:05"/>
    <m/>
    <d v="2026-03-11T22:17:27"/>
    <m/>
  </r>
  <r>
    <s v="CTASK004586442"/>
    <x v="1"/>
    <m/>
    <s v="4 - Baja"/>
    <s v="GTH_IN_ES_NW_Campus_Branches"/>
    <d v="2026-01-19T16:00:42"/>
    <s v="Jose Luis De Juan Mejia"/>
    <x v="0"/>
    <s v="x834576"/>
    <x v="542"/>
    <s v="Jose Luis De Juan Mejia"/>
    <s v="x834576"/>
    <n v="232"/>
    <n v="0"/>
    <d v="2026-01-28T16:00:05"/>
    <m/>
    <d v="2026-01-28T16:03:57"/>
    <m/>
  </r>
  <r>
    <s v="INC064830277"/>
    <x v="0"/>
    <s v="Soporte"/>
    <s v="P5 - Baja"/>
    <s v="GTH_IN_ES_NW_Campus_Branches"/>
    <d v="2026-03-11T14:42:31"/>
    <s v="Michael Lino Ugalde Mendivil"/>
    <x v="2"/>
    <s v="x274750"/>
    <x v="543"/>
    <s v="JOSE MIGUEL PEREA CONDE"/>
    <s v="x274750"/>
    <n v="4397"/>
    <n v="4397"/>
    <d v="2026-03-11T14:49:25"/>
    <m/>
    <d v="2026-03-11T15:55:48"/>
    <m/>
  </r>
  <r>
    <s v="CTASK004396328"/>
    <x v="1"/>
    <m/>
    <s v="4 - Baja"/>
    <s v="GTH_IN_ES_NW_Campus_Branches"/>
    <d v="2025-11-19T13:24:24"/>
    <s v="JOSE MIGUEL PEREA CONDE"/>
    <x v="2"/>
    <s v="x274750"/>
    <x v="544"/>
    <s v="JOSE MIGUEL PEREA CONDE"/>
    <s v="x274750"/>
    <n v="2264"/>
    <n v="0"/>
    <d v="2025-12-05T20:09:02"/>
    <m/>
    <d v="2025-12-05T20:46:46"/>
    <m/>
  </r>
  <r>
    <s v="CTASK004811494"/>
    <x v="1"/>
    <m/>
    <s v="4 - Baja"/>
    <s v="GTH_IN_ES_NW_Campus_Branches"/>
    <d v="2026-03-10T09:36:53"/>
    <s v="JOSE LUIS CARTAS VELASCO"/>
    <x v="3"/>
    <s v="x229265"/>
    <x v="545"/>
    <s v="JOSE LUIS CARTAS VELASCO"/>
    <s v="x229265"/>
    <n v="23"/>
    <n v="23"/>
    <d v="2026-03-13T09:56:04"/>
    <m/>
    <d v="2026-03-13T09:56:27"/>
    <m/>
  </r>
  <r>
    <s v="RITM017832164"/>
    <x v="2"/>
    <m/>
    <s v="4 - Baja"/>
    <s v="GTH_IN_ES_NW_Campus_Branches"/>
    <d v="2025-10-13T08:53:19"/>
    <s v="Paola Velasco Vallejo"/>
    <x v="2"/>
    <s v="x274750"/>
    <x v="546"/>
    <m/>
    <m/>
    <s v=""/>
    <n v="749197"/>
    <d v="2025-10-13T08:53:21"/>
    <m/>
    <d v="2025-10-13T09:01:19"/>
    <m/>
  </r>
  <r>
    <s v="INC058829897"/>
    <x v="0"/>
    <s v="Alerta"/>
    <s v="P5 - Baja"/>
    <s v="GTH_IN_ES_NW_Campus_Branches"/>
    <d v="2025-09-24T11:05:51"/>
    <s v="Usuario Input Integration Tickets CCS HF "/>
    <x v="6"/>
    <s v="x229227"/>
    <x v="547"/>
    <s v="Usuario Input Integration Tickets CCS HF "/>
    <m/>
    <n v="12135"/>
    <n v="0"/>
    <d v="2025-09-24T11:05:51"/>
    <m/>
    <d v="2025-09-24T14:28:06"/>
    <m/>
  </r>
  <r>
    <s v="CTASK004434741"/>
    <x v="1"/>
    <m/>
    <s v="4 - Baja"/>
    <s v="GTH_IN_ES_NW_Campus_Branches"/>
    <d v="2025-11-28T14:09:01"/>
    <s v="Jose Luis De Juan Mejia"/>
    <x v="0"/>
    <s v="x834576"/>
    <x v="548"/>
    <s v="Raul Vacas Collado"/>
    <s v="x467344"/>
    <s v=""/>
    <s v=""/>
    <m/>
    <m/>
    <d v="2025-12-04T21:09:23"/>
    <m/>
  </r>
  <r>
    <s v="SCTASK21008362"/>
    <x v="3"/>
    <m/>
    <s v="4 - Baja"/>
    <s v="GTH_IN_ES_NW_Campus_Branches"/>
    <d v="2025-11-12T17:28:05"/>
    <s v="VERONICA NEMICHINITZER"/>
    <x v="6"/>
    <s v="x229227"/>
    <x v="549"/>
    <s v="LIVIU LAZAR"/>
    <s v="x229227"/>
    <s v=""/>
    <n v="0"/>
    <d v="2025-11-14T18:32:00"/>
    <m/>
    <d v="2025-11-14T18:32:21"/>
    <m/>
  </r>
  <r>
    <s v="SCTASK20774226"/>
    <x v="3"/>
    <m/>
    <s v="4 - Baja"/>
    <s v="GTH_IN_ES_NW_Campus_Branches"/>
    <d v="2025-10-24T09:40:52"/>
    <s v="Almudena De la Gala Castanedo"/>
    <x v="3"/>
    <s v="x229265"/>
    <x v="550"/>
    <s v="JOSE LUIS CARTAS VELASCO"/>
    <s v="x229265"/>
    <s v=""/>
    <n v="323"/>
    <d v="2025-10-24T09:46:15"/>
    <m/>
    <d v="2025-10-24T09:46:15"/>
    <m/>
  </r>
  <r>
    <s v="CTASK004426405"/>
    <x v="1"/>
    <m/>
    <s v="4 - Baja"/>
    <s v="GTH_IN_ES_NW_Campus_Branches"/>
    <d v="2025-11-27T10:43:31"/>
    <s v="JOSE LUIS CARTAS VELASCO"/>
    <x v="3"/>
    <s v="x229265"/>
    <x v="551"/>
    <s v="JOSE LUIS CARTAS VELASCO"/>
    <s v="x229265"/>
    <n v="3556"/>
    <n v="0"/>
    <d v="2025-12-04T12:58:35"/>
    <m/>
    <d v="2025-12-04T13:57:51"/>
    <m/>
  </r>
  <r>
    <s v="INC061804616"/>
    <x v="0"/>
    <s v="Alerta"/>
    <s v="P5 - Baja"/>
    <s v="GTH_IN_ES_NW_Campus_Branches"/>
    <d v="2025-12-24T22:53:29"/>
    <s v="Usuario Input Integration Tickets CCS HF "/>
    <x v="3"/>
    <s v="x229265"/>
    <x v="552"/>
    <s v="JOSE LUIS CARTAS VELASCO"/>
    <s v="x229265"/>
    <n v="134439"/>
    <n v="79200"/>
    <d v="2025-12-24T22:53:29"/>
    <m/>
    <d v="2025-12-26T12:14:08"/>
    <m/>
  </r>
  <r>
    <s v="INC063157663"/>
    <x v="0"/>
    <s v="Incidencia"/>
    <s v="P5 - Baja"/>
    <s v="GTH_IN_ES_NW_Campus_Branches"/>
    <d v="2026-01-27T09:56:38"/>
    <s v="MASSIMO SERVELLO"/>
    <x v="3"/>
    <s v="x229265"/>
    <x v="553"/>
    <s v="JOSE LUIS CARTAS VELASCO"/>
    <s v="x229265"/>
    <n v="5063"/>
    <n v="5063"/>
    <d v="2026-01-27T10:06:22"/>
    <m/>
    <d v="2026-01-27T11:21:01"/>
    <m/>
  </r>
  <r>
    <s v="CTASK004584218"/>
    <x v="1"/>
    <m/>
    <s v="4 - Baja"/>
    <s v="GTH_IN_ES_NW_Campus_Branches"/>
    <d v="2026-01-19T09:51:19"/>
    <s v="Jose Luis De Juan Mejia"/>
    <x v="0"/>
    <s v="x834576"/>
    <x v="554"/>
    <s v="Jose Luis De Juan Mejia"/>
    <s v="x834576"/>
    <n v="8"/>
    <n v="0"/>
    <d v="2026-01-22T16:01:49"/>
    <m/>
    <d v="2026-01-22T16:01:57"/>
    <m/>
  </r>
  <r>
    <s v="RITM017856468"/>
    <x v="2"/>
    <m/>
    <s v="4 - Baja"/>
    <s v="GTH_IN_ES_NW_Campus_Branches"/>
    <d v="2025-10-14T16:46:29"/>
    <s v="ALEJANDRO GARCIA MAROTO"/>
    <x v="0"/>
    <s v="x834576"/>
    <x v="555"/>
    <s v="ALEJANDRO GARCIA MAROTO"/>
    <s v="n947541"/>
    <s v=""/>
    <n v="816370"/>
    <d v="2025-10-14T16:46:36"/>
    <m/>
    <d v="2025-10-17T13:19:57"/>
    <m/>
  </r>
  <r>
    <s v="INC061643253"/>
    <x v="0"/>
    <s v="Incidencia"/>
    <s v="P5 - Baja"/>
    <s v="GTH_IN_ES_NW_Campus_Branches"/>
    <d v="2025-12-19T12:56:23"/>
    <s v="IVAN PERLACIA GARCIA"/>
    <x v="3"/>
    <s v="x229265"/>
    <x v="556"/>
    <s v="JOSE LUIS CARTAS VELASCO"/>
    <s v="x229265"/>
    <n v="2348"/>
    <n v="0"/>
    <d v="2025-12-19T13:02:34"/>
    <m/>
    <d v="2025-12-19T13:35:31"/>
    <m/>
  </r>
  <r>
    <s v="SCTASK20492910"/>
    <x v="3"/>
    <m/>
    <s v="4 - Baja"/>
    <s v="GTH_IN_ES_NW_Campus_Branches"/>
    <d v="2025-10-02T12:59:55"/>
    <s v="Paola Velasco Vallejo"/>
    <x v="5"/>
    <s v="x424149"/>
    <x v="557"/>
    <s v="Mariano Grillo"/>
    <s v="x424149"/>
    <s v=""/>
    <n v="54"/>
    <d v="2025-10-02T13:01:30"/>
    <m/>
    <d v="2025-10-02T13:02:24"/>
    <m/>
  </r>
  <r>
    <s v="CTASK004326385"/>
    <x v="1"/>
    <m/>
    <s v="4 - Baja"/>
    <s v="GTH_IN_ES_NW_Campus_Branches"/>
    <d v="2025-11-04T15:54:21"/>
    <s v="LIVIU LAZAR"/>
    <x v="6"/>
    <s v="x229227"/>
    <x v="558"/>
    <s v="LIVIU LAZAR"/>
    <s v="x229227"/>
    <n v="1371"/>
    <n v="1371"/>
    <d v="2025-11-22T12:28:20"/>
    <m/>
    <d v="2025-11-22T12:51:11"/>
    <m/>
  </r>
  <r>
    <s v="CTASK004326386"/>
    <x v="1"/>
    <m/>
    <s v="4 - Baja"/>
    <s v="GTH_IN_ES_NW_Campus_Branches"/>
    <d v="2025-11-04T15:54:21"/>
    <s v="LIVIU LAZAR"/>
    <x v="6"/>
    <s v="x229227"/>
    <x v="559"/>
    <s v="JUAN CARLOS CISNEROS MORALES"/>
    <s v="x625805"/>
    <s v=""/>
    <s v=""/>
    <m/>
    <m/>
    <d v="2025-11-22T13:22:17"/>
    <m/>
  </r>
  <r>
    <s v="INC064559103"/>
    <x v="0"/>
    <s v="Alerta"/>
    <s v="P5 - Baja"/>
    <s v="GTH_IN_ES_NW_Campus_Branches"/>
    <d v="2026-03-05T00:05:12"/>
    <s v="Usuario Input Integration Tickets CCS HF "/>
    <x v="0"/>
    <s v="x834576"/>
    <x v="560"/>
    <s v="Usuario Input Integration Tickets CCS HF "/>
    <m/>
    <n v="57391"/>
    <n v="25303"/>
    <d v="2026-03-05T00:05:12"/>
    <m/>
    <d v="2026-03-05T02:32:27"/>
    <m/>
  </r>
  <r>
    <s v="CTASK004469827"/>
    <x v="1"/>
    <m/>
    <s v="4 - Baja"/>
    <s v="GTH_IN_ES_NW_Campus_Branches"/>
    <d v="2025-12-09T13:32:16"/>
    <s v="Mariano Grillo"/>
    <x v="5"/>
    <s v="x424149"/>
    <x v="561"/>
    <s v="Raul Vacas Collado"/>
    <s v="x467344"/>
    <s v=""/>
    <s v=""/>
    <m/>
    <m/>
    <d v="2025-12-10T19:36:27"/>
    <m/>
  </r>
  <r>
    <s v="CTASK004193346"/>
    <x v="1"/>
    <m/>
    <s v="4 - Baja"/>
    <s v="GTH_IN_ES_NW_Campus_Branches"/>
    <d v="2025-10-07T13:09:58"/>
    <s v="William Vega González"/>
    <x v="4"/>
    <s v="x350305"/>
    <x v="562"/>
    <s v="Hector Felipe Garcia"/>
    <s v="x350305"/>
    <n v="1367"/>
    <n v="1367"/>
    <d v="2025-11-08T00:45:03"/>
    <m/>
    <d v="2025-11-08T01:07:50"/>
    <m/>
  </r>
  <r>
    <s v="CTASK004294025"/>
    <x v="1"/>
    <m/>
    <s v="4 - Baja"/>
    <s v="GTH_IN_ES_NW_Campus_Branches"/>
    <d v="2025-10-28T08:12:37"/>
    <s v="JOSE MIGUEL PEREA CONDE"/>
    <x v="2"/>
    <s v="x274750"/>
    <x v="563"/>
    <s v="JOSE MIGUEL PEREA CONDE"/>
    <s v="x274750"/>
    <n v="1111"/>
    <n v="0"/>
    <d v="2025-10-29T16:10:29"/>
    <m/>
    <d v="2025-10-29T16:29:00"/>
    <m/>
  </r>
  <r>
    <s v="SCTASK20633635"/>
    <x v="3"/>
    <m/>
    <s v="4 - Baja"/>
    <s v="GTH_IN_ES_NW_Campus_Branches"/>
    <d v="2025-10-14T09:57:42"/>
    <s v="Almudena De la Gala Castanedo"/>
    <x v="3"/>
    <s v="x229265"/>
    <x v="564"/>
    <s v="JOSE LUIS CARTAS VELASCO"/>
    <s v="x229265"/>
    <s v=""/>
    <n v="642"/>
    <d v="2025-10-14T10:08:24"/>
    <m/>
    <d v="2025-10-14T10:08:24"/>
    <m/>
  </r>
  <r>
    <s v="RITM018332337"/>
    <x v="2"/>
    <m/>
    <s v="4 - Baja"/>
    <s v="GTH_IN_ES_NW_Campus_Branches"/>
    <d v="2025-11-25T16:25:09"/>
    <s v="SONIA PALENCIA ZARATE"/>
    <x v="3"/>
    <s v="x229265"/>
    <x v="565"/>
    <m/>
    <m/>
    <s v=""/>
    <n v="746008"/>
    <d v="2025-11-25T16:25:13"/>
    <m/>
    <d v="2025-11-25T16:28:29"/>
    <m/>
  </r>
  <r>
    <s v="CTASK004438703"/>
    <x v="1"/>
    <m/>
    <s v="4 - Baja"/>
    <s v="GTH_IN_ES_NW_Campus_Branches"/>
    <d v="2025-12-01T12:40:15"/>
    <s v="JOSE MIGUEL PEREA CONDE"/>
    <x v="2"/>
    <s v="x274750"/>
    <x v="566"/>
    <s v="Raul Vacas Collado"/>
    <s v="x467344"/>
    <s v=""/>
    <s v=""/>
    <m/>
    <m/>
    <d v="2025-12-09T18:14:17"/>
    <m/>
  </r>
  <r>
    <s v="CTASK004438159"/>
    <x v="1"/>
    <m/>
    <s v="4 - Baja"/>
    <s v="GTH_IN_ES_NW_Campus_Branches"/>
    <d v="2025-12-01T10:29:11"/>
    <s v="Hector Felipe Garcia"/>
    <x v="4"/>
    <s v="x350305"/>
    <x v="567"/>
    <m/>
    <m/>
    <s v=""/>
    <s v=""/>
    <m/>
    <m/>
    <d v="2025-12-25T04:01:07"/>
    <m/>
  </r>
  <r>
    <s v="CTASK004202064"/>
    <x v="1"/>
    <m/>
    <s v="4 - Baja"/>
    <s v="GTH_IN_ES_NW_Campus_Branches"/>
    <d v="2025-10-08T17:44:33"/>
    <s v="FERNANDO MANUEL LANGREO GONZALEZ"/>
    <x v="1"/>
    <s v="x228992"/>
    <x v="568"/>
    <s v="FERNANDO MANUEL LANGREO GONZALEZ"/>
    <s v="x228992"/>
    <n v="55"/>
    <n v="0"/>
    <d v="2025-10-13T17:01:32"/>
    <m/>
    <d v="2025-10-13T17:02:27"/>
    <m/>
  </r>
  <r>
    <s v="CTASK004202065"/>
    <x v="1"/>
    <m/>
    <s v="4 - Baja"/>
    <s v="GTH_IN_ES_NW_Campus_Branches"/>
    <d v="2025-10-08T17:44:33"/>
    <s v="FERNANDO MANUEL LANGREO GONZALEZ"/>
    <x v="1"/>
    <s v="x228992"/>
    <x v="569"/>
    <s v="FERNANDO MANUEL LANGREO GONZALEZ"/>
    <s v="x228992"/>
    <n v="3452"/>
    <n v="0"/>
    <d v="2025-10-13T16:03:59"/>
    <m/>
    <d v="2025-10-13T17:01:31"/>
    <m/>
  </r>
  <r>
    <s v="CTASK004202069"/>
    <x v="1"/>
    <m/>
    <s v="4 - Baja"/>
    <s v="GTH_IN_ES_NW_Campus_Branches"/>
    <d v="2025-10-08T17:44:33"/>
    <s v="FERNANDO MANUEL LANGREO GONZALEZ"/>
    <x v="1"/>
    <s v="x228992"/>
    <x v="570"/>
    <s v="Carlos Steven Vladomir Dimas"/>
    <s v="x745653"/>
    <s v=""/>
    <s v=""/>
    <m/>
    <m/>
    <d v="2025-10-13T21:22:41"/>
    <m/>
  </r>
  <r>
    <s v="CTASK004746600"/>
    <x v="1"/>
    <m/>
    <s v="4 - Baja"/>
    <s v="GTH_IN_ES_NW_Campus_Branches"/>
    <d v="2026-02-24T16:27:07"/>
    <s v="FERNANDO MANUEL LANGREO GONZALEZ"/>
    <x v="2"/>
    <s v="x274750"/>
    <x v="571"/>
    <s v="JOSE MIGUEL PEREA CONDE"/>
    <s v="x274750"/>
    <n v="20"/>
    <n v="0"/>
    <d v="2026-02-26T16:28:11"/>
    <m/>
    <d v="2026-02-26T16:28:31"/>
    <m/>
  </r>
  <r>
    <s v="INC060412169"/>
    <x v="0"/>
    <s v="Alerta"/>
    <s v="P5 - Baja"/>
    <s v="GTH_IN_ES_NW_Campus_Branches"/>
    <d v="2025-11-12T15:05:53"/>
    <s v="Usuario Input Integration Tickets CCS HF "/>
    <x v="6"/>
    <s v="x229227"/>
    <x v="572"/>
    <s v="Usuario Input Integration Tickets CCS HF "/>
    <m/>
    <n v="62991"/>
    <n v="30944"/>
    <d v="2025-11-12T15:05:53"/>
    <m/>
    <d v="2025-11-13T08:35:44"/>
    <m/>
  </r>
  <r>
    <s v="CTASK004263188"/>
    <x v="1"/>
    <m/>
    <s v="4 - Baja"/>
    <s v="GTH_IN_ES_NW_Campus_Branches"/>
    <d v="2025-10-21T09:15:06"/>
    <s v="JOSE MIGUEL PEREA CONDE"/>
    <x v="2"/>
    <s v="x274750"/>
    <x v="573"/>
    <s v="JOSE MIGUEL PEREA CONDE"/>
    <s v="x274750"/>
    <n v="175"/>
    <n v="0"/>
    <d v="2025-10-22T16:12:33"/>
    <m/>
    <d v="2025-10-22T16:15:28"/>
    <m/>
  </r>
  <r>
    <s v="INC061048600"/>
    <x v="0"/>
    <s v="Alerta"/>
    <s v="P5 - Baja"/>
    <s v="GTH_IN_ES_NW_Campus_Branches"/>
    <d v="2025-12-02T17:31:30"/>
    <s v="Usuario Input Integration Tickets CCS HF "/>
    <x v="0"/>
    <s v="x834576"/>
    <x v="574"/>
    <s v="Usuario Input Integration Tickets CCS HF "/>
    <m/>
    <n v="3981"/>
    <n v="0"/>
    <d v="2025-12-02T17:31:30"/>
    <m/>
    <d v="2025-12-02T18:37:51"/>
    <m/>
  </r>
  <r>
    <s v="RITM017737494"/>
    <x v="2"/>
    <m/>
    <s v="4 - Baja"/>
    <s v="GTH_IN_ES_NW_Campus_Branches"/>
    <d v="2025-10-03T13:36:07"/>
    <s v="Paola Velasco Vallejo"/>
    <x v="2"/>
    <s v="x274750"/>
    <x v="575"/>
    <m/>
    <m/>
    <s v=""/>
    <n v="744728"/>
    <d v="2025-10-03T13:36:10"/>
    <m/>
    <d v="2025-10-03T13:49:19"/>
    <m/>
  </r>
  <r>
    <s v="CTASK004475328"/>
    <x v="1"/>
    <m/>
    <s v="4 - Baja"/>
    <s v="GTH_IN_ES_NW_Campus_Branches"/>
    <d v="2025-12-10T14:16:27"/>
    <s v="FERNANDO MANUEL LANGREO GONZALEZ"/>
    <x v="1"/>
    <s v="x228992"/>
    <x v="576"/>
    <s v="FERNANDO MANUEL LANGREO GONZALEZ"/>
    <s v="x228992"/>
    <n v="59"/>
    <n v="0"/>
    <d v="2025-12-11T16:36:00"/>
    <m/>
    <d v="2025-12-11T16:36:59"/>
    <m/>
  </r>
  <r>
    <s v="INC064154145"/>
    <x v="0"/>
    <s v="Alerta"/>
    <s v="P5 - Baja"/>
    <s v="GTH_IN_ES_NW_Campus_Branches"/>
    <d v="2026-02-21T15:52:20"/>
    <s v="Usuario Input Integration Tickets CCS HF "/>
    <x v="3"/>
    <s v="x229265"/>
    <x v="577"/>
    <s v="JOSE LUIS CARTAS VELASCO"/>
    <s v="x229265"/>
    <n v="162868"/>
    <n v="14808"/>
    <d v="2026-02-21T15:52:20"/>
    <m/>
    <d v="2026-02-22T07:26:18"/>
    <m/>
  </r>
  <r>
    <s v="RITM017738671"/>
    <x v="2"/>
    <m/>
    <s v="4 - Baja"/>
    <s v="GTH_IN_ES_NW_Campus_Branches"/>
    <d v="2025-10-03T14:55:22"/>
    <s v="Natalia Sánchez Oliva"/>
    <x v="6"/>
    <s v="x229227"/>
    <x v="578"/>
    <m/>
    <m/>
    <s v=""/>
    <n v="1000988"/>
    <d v="2025-10-03T14:55:26"/>
    <m/>
    <d v="2025-10-07T17:27:05"/>
    <m/>
  </r>
  <r>
    <s v="RITM017557209"/>
    <x v="2"/>
    <m/>
    <s v="4 - Baja"/>
    <s v="GTH_IN_ES_NW_Campus_Branches"/>
    <d v="2025-09-18T09:18:17"/>
    <s v="Paola Velasco Vallejo"/>
    <x v="0"/>
    <s v="x834576"/>
    <x v="579"/>
    <m/>
    <m/>
    <s v=""/>
    <n v="747699"/>
    <d v="2025-09-18T09:18:20"/>
    <m/>
    <d v="2025-09-18T09:21:54"/>
    <m/>
  </r>
  <r>
    <s v="CTASK004342643"/>
    <x v="1"/>
    <m/>
    <s v="4 - Baja"/>
    <s v="GTH_IN_ES_NW_Campus_Branches"/>
    <d v="2025-11-07T12:12:03"/>
    <s v="Jose Luis De Juan Mejia"/>
    <x v="6"/>
    <s v="x229227"/>
    <x v="580"/>
    <s v="JUAN CARLOS CISNEROS MORALES"/>
    <s v="x625805"/>
    <s v=""/>
    <s v=""/>
    <m/>
    <m/>
    <d v="2025-11-11T22:38:27"/>
    <m/>
  </r>
  <r>
    <s v="CTASK004443778"/>
    <x v="1"/>
    <m/>
    <s v="4 - Baja"/>
    <s v="GTH_IN_ES_NW_Campus_Branches"/>
    <d v="2025-12-02T12:39:23"/>
    <s v="LIVIU LAZAR"/>
    <x v="6"/>
    <s v="x229227"/>
    <x v="581"/>
    <s v="Hector Felipe Garcia"/>
    <s v="x350305"/>
    <s v=""/>
    <s v=""/>
    <m/>
    <m/>
    <d v="2025-12-15T18:08:13"/>
    <m/>
  </r>
  <r>
    <s v="CTASK004443779"/>
    <x v="1"/>
    <m/>
    <s v="4 - Baja"/>
    <s v="GTH_IN_ES_NW_Campus_Branches"/>
    <d v="2025-12-02T12:39:24"/>
    <s v="LIVIU LAZAR"/>
    <x v="6"/>
    <s v="x229227"/>
    <x v="581"/>
    <s v="Hector Felipe Garcia"/>
    <s v="x350305"/>
    <s v=""/>
    <s v=""/>
    <m/>
    <m/>
    <d v="2025-12-15T18:08:13"/>
    <m/>
  </r>
  <r>
    <s v="CTASK004532287"/>
    <x v="1"/>
    <m/>
    <s v="4 - Baja"/>
    <s v="GTH_IN_ES_NW_Campus_Branches"/>
    <d v="2026-01-05T13:40:51"/>
    <s v="Jose Luis De Juan Mejia"/>
    <x v="0"/>
    <s v="x834576"/>
    <x v="582"/>
    <s v="Randy Recio Flores"/>
    <s v="x494858"/>
    <s v=""/>
    <s v=""/>
    <m/>
    <m/>
    <d v="2026-01-24T21:19:24"/>
    <m/>
  </r>
  <r>
    <s v="CTASK004277313"/>
    <x v="1"/>
    <m/>
    <s v="4 - Baja"/>
    <s v="GTH_IN_ES_NW_Campus_Branches"/>
    <d v="2025-10-23T16:46:50"/>
    <s v="JOSE LUIS CARTAS VELASCO"/>
    <x v="3"/>
    <s v="x229265"/>
    <x v="583"/>
    <s v="MOHAMED OUALI"/>
    <s v="x948373"/>
    <s v=""/>
    <s v=""/>
    <m/>
    <m/>
    <d v="2025-10-27T20:07:38"/>
    <m/>
  </r>
  <r>
    <s v="RITM017988789"/>
    <x v="2"/>
    <m/>
    <s v="4 - Baja"/>
    <s v="GTH_IN_ES_NW_Campus_Branches"/>
    <d v="2025-10-25T12:37:34"/>
    <s v="Simon Phan"/>
    <x v="3"/>
    <s v="x229265"/>
    <x v="584"/>
    <m/>
    <m/>
    <s v=""/>
    <n v="993571"/>
    <d v="2025-10-25T12:37:37"/>
    <m/>
    <d v="2025-10-28T18:27:47"/>
    <m/>
  </r>
  <r>
    <s v="CTASK004561978"/>
    <x v="1"/>
    <m/>
    <s v="4 - Baja"/>
    <s v="GTH_IN_ES_NW_Campus_Branches"/>
    <d v="2026-01-13T14:10:29"/>
    <s v="JOSE MIGUEL PEREA CONDE"/>
    <x v="2"/>
    <s v="x274750"/>
    <x v="585"/>
    <s v="JOSE MIGUEL PEREA CONDE"/>
    <s v="x274750"/>
    <n v="326"/>
    <n v="0"/>
    <d v="2026-01-14T16:12:02"/>
    <m/>
    <d v="2026-01-14T16:17:28"/>
    <m/>
  </r>
  <r>
    <s v="SCTASK21142690"/>
    <x v="3"/>
    <m/>
    <s v="4 - Baja"/>
    <s v="GTH_IN_ES_NW_Campus_Branches"/>
    <d v="2025-11-24T13:24:51"/>
    <s v="Almudena De la Gala Castanedo"/>
    <x v="1"/>
    <s v="x228992"/>
    <x v="586"/>
    <s v="FERNANDO MANUEL LANGREO GONZALEZ"/>
    <s v="x228992"/>
    <s v=""/>
    <n v="0"/>
    <d v="2025-11-24T13:25:56"/>
    <m/>
    <d v="2025-11-24T13:46:20"/>
    <m/>
  </r>
  <r>
    <s v="CTASK004156096"/>
    <x v="1"/>
    <m/>
    <s v="4 - Baja"/>
    <s v="GTH_IN_ES_NW_Campus_Branches"/>
    <d v="2025-09-30T09:47:25"/>
    <s v="Mariano Grillo"/>
    <x v="5"/>
    <s v="x424149"/>
    <x v="587"/>
    <s v="Mariano Grillo"/>
    <s v="x424149"/>
    <n v="17"/>
    <n v="0"/>
    <d v="2025-10-09T17:26:46"/>
    <m/>
    <d v="2025-10-09T17:27:03"/>
    <m/>
  </r>
  <r>
    <s v="CTASK004803697"/>
    <x v="1"/>
    <m/>
    <s v="4 - Baja"/>
    <s v="GTH_IN_ES_NW_Campus_Branches"/>
    <d v="2026-03-09T10:30:55"/>
    <s v="FERNANDO MANUEL LANGREO GONZALEZ"/>
    <x v="1"/>
    <s v="x228992"/>
    <x v="588"/>
    <s v="GABRIELA ALEN BRANDO"/>
    <s v="x636883"/>
    <s v=""/>
    <s v=""/>
    <m/>
    <m/>
    <d v="2026-03-10T22:56:27"/>
    <m/>
  </r>
  <r>
    <s v="CTASK004185903"/>
    <x v="1"/>
    <m/>
    <s v="4 - Baja"/>
    <s v="GTH_IN_ES_NW_Campus_Branches"/>
    <d v="2025-10-06T10:16:32"/>
    <s v="LIVIU LAZAR"/>
    <x v="6"/>
    <s v="x229227"/>
    <x v="589"/>
    <s v="LIVIU LAZAR"/>
    <s v="x229227"/>
    <n v="1168"/>
    <n v="0"/>
    <d v="2025-10-07T16:17:03"/>
    <m/>
    <d v="2025-10-07T16:36:31"/>
    <m/>
  </r>
  <r>
    <s v="CTASK004821090"/>
    <x v="1"/>
    <m/>
    <s v="4 - Baja"/>
    <s v="GTH_IN_ES_NW_Campus_Branches"/>
    <d v="2026-03-11T15:45:19"/>
    <s v="JOSE MIGUEL PEREA CONDE"/>
    <x v="2"/>
    <s v="x274750"/>
    <x v="590"/>
    <s v="JOSE MIGUEL PEREA CONDE"/>
    <s v="x274750"/>
    <n v="19"/>
    <n v="0"/>
    <d v="2026-03-12T16:17:04"/>
    <m/>
    <d v="2026-03-12T16:17:23"/>
    <m/>
  </r>
  <r>
    <s v="SCTASK20843776"/>
    <x v="3"/>
    <m/>
    <s v="4 - Baja"/>
    <s v="GTH_IN_ES_NW_Campus_Branches"/>
    <d v="2025-10-30T09:16:24"/>
    <s v="Paola Velasco Vallejo"/>
    <x v="6"/>
    <s v="x229227"/>
    <x v="591"/>
    <s v="LIVIU LAZAR"/>
    <s v="x229227"/>
    <s v=""/>
    <n v="72"/>
    <d v="2025-10-30T09:40:07"/>
    <m/>
    <d v="2025-10-30T09:41:19"/>
    <m/>
  </r>
  <r>
    <s v="CTASK004594457"/>
    <x v="1"/>
    <m/>
    <s v="4 - Baja"/>
    <s v="GTH_IN_ES_NW_Campus_Branches"/>
    <d v="2026-01-21T09:25:37"/>
    <s v="Jose Luis De Juan Mejia"/>
    <x v="0"/>
    <s v="x834576"/>
    <x v="592"/>
    <s v="Randy Recio Flores"/>
    <s v="x494858"/>
    <s v=""/>
    <s v=""/>
    <m/>
    <m/>
    <d v="2026-01-22T20:11:59"/>
    <m/>
  </r>
  <r>
    <s v="SCTASK20967618"/>
    <x v="3"/>
    <m/>
    <s v="4 - Baja"/>
    <s v="GTH_IN_ES_NW_Campus_Branches"/>
    <d v="2025-11-10T12:09:52"/>
    <s v="Simon Phan"/>
    <x v="6"/>
    <s v="x229227"/>
    <x v="593"/>
    <s v="LIVIU LAZAR"/>
    <s v="x229227"/>
    <s v=""/>
    <n v="0"/>
    <d v="2025-11-12T17:16:00"/>
    <m/>
    <d v="2025-11-12T17:16:17"/>
    <m/>
  </r>
  <r>
    <s v="SCTASK20998688"/>
    <x v="3"/>
    <m/>
    <s v="4 - Baja"/>
    <s v="GTH_IN_ES_NW_Campus_Branches"/>
    <d v="2025-11-12T10:02:55"/>
    <s v="Paola Velasco Vallejo"/>
    <x v="0"/>
    <s v="x834576"/>
    <x v="594"/>
    <s v="Jose Luis De Juan Mejia"/>
    <s v="x834576"/>
    <s v=""/>
    <n v="1929"/>
    <d v="2025-11-12T10:17:13"/>
    <m/>
    <d v="2025-11-12T10:49:22"/>
    <m/>
  </r>
  <r>
    <s v="CTASK004388306"/>
    <x v="1"/>
    <m/>
    <s v="4 - Baja"/>
    <s v="GTH_IN_ES_NW_Campus_Branches"/>
    <d v="2025-11-18T11:11:18"/>
    <s v="Mariano Grillo"/>
    <x v="5"/>
    <s v="x424149"/>
    <x v="595"/>
    <s v="Adrian Vacas Collado"/>
    <s v="x700579"/>
    <s v=""/>
    <s v=""/>
    <m/>
    <m/>
    <d v="2025-11-19T16:28:43"/>
    <m/>
  </r>
  <r>
    <s v="CTASK004554581"/>
    <x v="1"/>
    <m/>
    <s v="4 - Baja"/>
    <s v="GTH_IN_ES_NW_Campus_Branches"/>
    <d v="2026-01-12T12:15:42"/>
    <s v="JOSE MIGUEL PEREA CONDE"/>
    <x v="2"/>
    <s v="x274750"/>
    <x v="596"/>
    <s v="JOSE MIGUEL PEREA CONDE"/>
    <s v="x274750"/>
    <n v="27"/>
    <n v="0"/>
    <d v="2026-01-13T16:00:18"/>
    <m/>
    <d v="2026-01-13T16:00:45"/>
    <m/>
  </r>
  <r>
    <s v="INC058921756"/>
    <x v="0"/>
    <s v="Alerta"/>
    <s v="P5 - Baja"/>
    <s v="GTH_IN_ES_NW_Campus_Branches"/>
    <d v="2025-09-26T18:20:15"/>
    <s v="Usuario Input Integration Tickets CCS HF "/>
    <x v="0"/>
    <s v="x834576"/>
    <x v="597"/>
    <s v="Jose Luis De Juan Mejia"/>
    <s v="x834576"/>
    <n v="220255"/>
    <n v="199868"/>
    <d v="2025-09-26T18:20:15"/>
    <m/>
    <d v="2025-09-29T07:31:10"/>
    <m/>
  </r>
  <r>
    <s v="CTASK004834368"/>
    <x v="1"/>
    <m/>
    <s v="4 - Baja"/>
    <s v="GTH_IN_ES_NW_Campus_Branches"/>
    <d v="2026-03-13T12:53:36"/>
    <s v="Jose Luis De Juan Mejia"/>
    <x v="6"/>
    <s v="x229227"/>
    <x v="598"/>
    <s v="LIVIU LAZAR"/>
    <s v="x229227"/>
    <n v="54"/>
    <n v="0"/>
    <d v="2026-03-16T16:30:15"/>
    <m/>
    <d v="2026-03-16T16:31:09"/>
    <m/>
  </r>
  <r>
    <s v="CTASK004205861"/>
    <x v="1"/>
    <m/>
    <s v="4 - Baja"/>
    <s v="GTH_IN_ES_NW_Campus_Branches"/>
    <d v="2025-10-09T11:44:23"/>
    <s v="LIVIU LAZAR"/>
    <x v="6"/>
    <s v="x229227"/>
    <x v="599"/>
    <s v="LIVIU LAZAR"/>
    <s v="x229227"/>
    <n v="857"/>
    <n v="0"/>
    <d v="2025-10-10T16:00:55"/>
    <m/>
    <d v="2025-10-10T16:15:12"/>
    <m/>
  </r>
  <r>
    <s v="CTASK004567123"/>
    <x v="1"/>
    <m/>
    <s v="4 - Baja"/>
    <s v="GTH_IN_ES_NW_Campus_Branches"/>
    <d v="2026-01-14T12:15:48"/>
    <s v="FERNANDO MIGUEL LOURIDO DOÑORO"/>
    <x v="3"/>
    <s v="x229265"/>
    <x v="600"/>
    <s v="JOSE LUIS CARTAS VELASCO"/>
    <s v="x229265"/>
    <n v="270"/>
    <n v="0"/>
    <d v="2026-02-06T23:48:41"/>
    <m/>
    <d v="2026-02-06T23:53:11"/>
    <m/>
  </r>
  <r>
    <s v="CTASK004585005"/>
    <x v="1"/>
    <m/>
    <s v="4 - Baja"/>
    <s v="GTH_IN_ES_NW_Campus_Branches"/>
    <d v="2026-01-19T12:37:53"/>
    <s v="JOSE LUIS CARTAS VELASCO"/>
    <x v="3"/>
    <s v="x229265"/>
    <x v="601"/>
    <s v="LIVIU LAZAR"/>
    <s v="x229227"/>
    <n v="30"/>
    <n v="0"/>
    <d v="2026-02-04T19:05:55"/>
    <m/>
    <d v="2026-02-04T19:06:25"/>
    <m/>
  </r>
  <r>
    <s v="CTASK004811493"/>
    <x v="1"/>
    <m/>
    <s v="4 - Baja"/>
    <s v="GTH_IN_ES_NW_Campus_Branches"/>
    <d v="2026-03-10T09:36:52"/>
    <s v="JOSE LUIS CARTAS VELASCO"/>
    <x v="3"/>
    <s v="x229265"/>
    <x v="602"/>
    <s v="JOSE LUIS CARTAS VELASCO"/>
    <s v="x229265"/>
    <n v="11"/>
    <n v="0"/>
    <d v="2026-03-13T11:17:05"/>
    <m/>
    <d v="2026-03-13T11:17:16"/>
    <m/>
  </r>
  <r>
    <s v="RITM017962753"/>
    <x v="2"/>
    <m/>
    <s v="4 - Baja"/>
    <s v="GTH_IN_ES_NW_Campus_Branches"/>
    <d v="2025-10-23T10:47:21"/>
    <s v="Almudena De la Gala Castanedo"/>
    <x v="3"/>
    <s v="x229265"/>
    <x v="603"/>
    <m/>
    <m/>
    <s v=""/>
    <n v="742919"/>
    <d v="2025-10-23T10:47:25"/>
    <m/>
    <d v="2025-10-23T10:52:34"/>
    <m/>
  </r>
  <r>
    <s v="CTASK004769655"/>
    <x v="1"/>
    <m/>
    <s v="4 - Baja"/>
    <s v="GTH_IN_ES_NW_Campus_Branches"/>
    <d v="2026-03-02T11:07:40"/>
    <s v="JOSE LUIS CARTAS VELASCO"/>
    <x v="3"/>
    <s v="x229265"/>
    <x v="604"/>
    <s v="ERNESTO BONILLA GARCIA"/>
    <s v="x228841"/>
    <s v=""/>
    <s v=""/>
    <m/>
    <m/>
    <d v="2026-03-09T18:27:56"/>
    <m/>
  </r>
  <r>
    <s v="RITM018069295"/>
    <x v="2"/>
    <m/>
    <s v="4 - Baja"/>
    <s v="GTH_IN_ES_NW_Campus_Branches"/>
    <d v="2025-11-03T08:09:22"/>
    <s v="Paola Velasco Vallejo"/>
    <x v="2"/>
    <s v="x274750"/>
    <x v="605"/>
    <m/>
    <m/>
    <s v=""/>
    <n v="751834"/>
    <d v="2025-11-03T08:09:25"/>
    <m/>
    <d v="2025-11-03T08:23:22"/>
    <m/>
  </r>
  <r>
    <s v="INC065135012"/>
    <x v="0"/>
    <s v="Alerta"/>
    <s v="P5 - Baja"/>
    <s v="GTH_IN_ES_NW_Campus_Branches"/>
    <d v="2026-03-19T11:55:54"/>
    <s v="Usuario Input Integration Tickets CCS HF "/>
    <x v="2"/>
    <s v="x274750"/>
    <x v="606"/>
    <s v="JOSE LUIS CARTAS VELASCO"/>
    <s v="x229265"/>
    <n v="19460"/>
    <n v="19460"/>
    <d v="2026-03-19T11:55:54"/>
    <m/>
    <d v="2026-03-19T17:20:14"/>
    <m/>
  </r>
  <r>
    <s v="CTASK004739214"/>
    <x v="1"/>
    <m/>
    <s v="4 - Baja"/>
    <s v="GTH_IN_ES_NW_Campus_Branches"/>
    <d v="2026-02-23T14:03:49"/>
    <s v="JOSE LUIS CARTAS VELASCO"/>
    <x v="3"/>
    <s v="x229265"/>
    <x v="607"/>
    <s v="GABRIELA ALEN BRANDO"/>
    <s v="x636883"/>
    <s v=""/>
    <s v=""/>
    <m/>
    <m/>
    <d v="2026-03-14T16:48:35"/>
    <m/>
  </r>
  <r>
    <s v="CTASK004770114"/>
    <x v="1"/>
    <m/>
    <s v="4 - Baja"/>
    <s v="GTH_IN_ES_NW_Campus_Branches"/>
    <d v="2026-03-02T12:14:34"/>
    <s v="Mariano Grillo"/>
    <x v="6"/>
    <s v="x229227"/>
    <x v="608"/>
    <s v="LIVIU LAZAR"/>
    <s v="x229227"/>
    <n v="14"/>
    <n v="0"/>
    <d v="2026-03-04T18:07:55"/>
    <m/>
    <d v="2026-03-04T18:08:09"/>
    <m/>
  </r>
  <r>
    <s v="CTASK004675965"/>
    <x v="1"/>
    <m/>
    <s v="4 - Baja"/>
    <s v="GTH_IN_ES_NW_Campus_Branches"/>
    <d v="2026-02-09T16:34:02"/>
    <s v="JOSE LUIS CARTAS VELASCO"/>
    <x v="3"/>
    <s v="x229265"/>
    <x v="609"/>
    <s v="JOSE LUIS CARTAS VELASCO"/>
    <s v="x229265"/>
    <n v="91240"/>
    <n v="39600"/>
    <d v="2026-02-10T15:57:51"/>
    <m/>
    <d v="2026-02-11T17:18:31"/>
    <m/>
  </r>
  <r>
    <s v="CTASK004124387"/>
    <x v="1"/>
    <m/>
    <s v="4 - Baja"/>
    <s v="GTH_IN_ES_NW_Campus_Branches"/>
    <d v="2025-09-22T17:37:06"/>
    <s v="Mariano Grillo"/>
    <x v="5"/>
    <s v="x424149"/>
    <x v="610"/>
    <m/>
    <m/>
    <s v=""/>
    <s v=""/>
    <m/>
    <m/>
    <d v="2025-10-25T04:00:42"/>
    <m/>
  </r>
  <r>
    <s v="CTASK004459115"/>
    <x v="1"/>
    <m/>
    <s v="4 - Baja"/>
    <s v="GTH_IN_ES_NW_Campus_Branches"/>
    <d v="2025-12-05T10:58:08"/>
    <s v="JOSE MIGUEL PEREA CONDE"/>
    <x v="6"/>
    <s v="x229227"/>
    <x v="611"/>
    <s v="LIVIU LAZAR"/>
    <s v="x229227"/>
    <n v="15"/>
    <n v="0"/>
    <d v="2025-12-12T16:03:30"/>
    <m/>
    <d v="2025-12-12T16:03:45"/>
    <m/>
  </r>
  <r>
    <s v="CTASK004629150"/>
    <x v="1"/>
    <m/>
    <s v="4 - Baja"/>
    <s v="GTH_IN_ES_NW_Campus_Branches"/>
    <d v="2026-01-29T12:37:14"/>
    <s v="JOSE MIGUEL PEREA CONDE"/>
    <x v="2"/>
    <s v="x274750"/>
    <x v="612"/>
    <s v="JOSE MIGUEL PEREA CONDE"/>
    <s v="x274750"/>
    <n v="2510"/>
    <n v="0"/>
    <d v="2026-02-03T16:25:58"/>
    <m/>
    <d v="2026-02-03T17:07:48"/>
    <m/>
  </r>
  <r>
    <s v="CTASK004573435"/>
    <x v="1"/>
    <m/>
    <s v="4 - Baja"/>
    <s v="GTH_IN_ES_NW_Campus_Branches"/>
    <d v="2026-01-15T11:54:56"/>
    <s v="Mariano Grillo"/>
    <x v="0"/>
    <s v="x834576"/>
    <x v="613"/>
    <s v="Jose Luis De Juan Mejia"/>
    <s v="x834576"/>
    <n v="124"/>
    <n v="0"/>
    <d v="2026-01-19T15:59:32"/>
    <m/>
    <d v="2026-01-19T16:01:36"/>
    <m/>
  </r>
  <r>
    <s v="CTASK004573438"/>
    <x v="1"/>
    <m/>
    <s v="4 - Baja"/>
    <s v="GTH_IN_ES_NW_Campus_Branches"/>
    <d v="2026-01-15T11:54:57"/>
    <s v="Mariano Grillo"/>
    <x v="0"/>
    <s v="x834576"/>
    <x v="614"/>
    <s v="Randy Recio Flores"/>
    <s v="x494858"/>
    <s v=""/>
    <s v=""/>
    <m/>
    <m/>
    <d v="2026-01-19T22:50:53"/>
    <m/>
  </r>
  <r>
    <s v="SCTASK20748990"/>
    <x v="3"/>
    <m/>
    <s v="4 - Baja"/>
    <s v="GTH_IN_ES_NW_Campus_Branches"/>
    <d v="2025-10-22T17:13:36"/>
    <s v="MARIO ARAGONESES GARCÍA"/>
    <x v="3"/>
    <s v="x229265"/>
    <x v="615"/>
    <s v="JOSE LUIS CARTAS VELASCO"/>
    <s v="x229265"/>
    <s v=""/>
    <n v="0"/>
    <d v="2025-10-22T17:45:45"/>
    <m/>
    <d v="2025-10-22T17:55:07"/>
    <m/>
  </r>
  <r>
    <s v="CTASK004737615"/>
    <x v="1"/>
    <m/>
    <s v="4 - Baja"/>
    <s v="GTH_IN_ES_NW_Campus_Branches"/>
    <d v="2026-02-23T09:36:32"/>
    <s v="LIVIU LAZAR"/>
    <x v="6"/>
    <s v="x229227"/>
    <x v="360"/>
    <s v="MOHAMED OUALI"/>
    <s v="x948373"/>
    <s v=""/>
    <s v=""/>
    <m/>
    <m/>
    <d v="2026-02-26T20:50:50"/>
    <m/>
  </r>
  <r>
    <s v="CTASK004448789"/>
    <x v="1"/>
    <m/>
    <s v="4 - Baja"/>
    <s v="GTH_IN_ES_NW_Campus_Branches"/>
    <d v="2025-12-03T10:04:38"/>
    <s v="Hector Felipe Garcia"/>
    <x v="4"/>
    <s v="x350305"/>
    <x v="298"/>
    <s v="Hector Felipe Garcia"/>
    <s v="x350305"/>
    <s v=""/>
    <s v=""/>
    <m/>
    <m/>
    <d v="2025-12-15T18:07:25"/>
    <m/>
  </r>
  <r>
    <s v="SCTASK20635524"/>
    <x v="3"/>
    <m/>
    <s v="4 - Baja"/>
    <s v="GTH_IN_ES_NW_Campus_Branches"/>
    <d v="2025-10-14T11:42:02"/>
    <s v="Manuel Alejandro Cabana Robaina"/>
    <x v="1"/>
    <s v="x228992"/>
    <x v="616"/>
    <s v="FERNANDO MANUEL LANGREO GONZALEZ"/>
    <s v="x228992"/>
    <s v=""/>
    <n v="37"/>
    <d v="2025-10-16T09:40:22"/>
    <m/>
    <d v="2025-10-16T09:40:59"/>
    <m/>
  </r>
  <r>
    <s v="CTASK004469829"/>
    <x v="1"/>
    <m/>
    <s v="4 - Baja"/>
    <s v="GTH_IN_ES_NW_Campus_Branches"/>
    <d v="2025-12-09T13:32:17"/>
    <s v="Mariano Grillo"/>
    <x v="5"/>
    <s v="x424149"/>
    <x v="561"/>
    <s v="Raul Vacas Collado"/>
    <s v="x467344"/>
    <s v=""/>
    <s v=""/>
    <m/>
    <m/>
    <d v="2025-12-10T19:36:27"/>
    <m/>
  </r>
  <r>
    <s v="CTASK004312558"/>
    <x v="1"/>
    <m/>
    <s v="4 - Baja"/>
    <s v="GTH_IN_ES_NW_Campus_Branches"/>
    <d v="2025-10-31T13:15:05"/>
    <s v="JOSE MIGUEL PEREA CONDE"/>
    <x v="2"/>
    <s v="x274750"/>
    <x v="617"/>
    <s v="Raul Vacas Collado"/>
    <s v="x467344"/>
    <s v=""/>
    <s v=""/>
    <m/>
    <m/>
    <d v="2025-11-05T18:18:15"/>
    <m/>
  </r>
  <r>
    <s v="CTASK004300124"/>
    <x v="1"/>
    <m/>
    <s v="4 - Baja"/>
    <s v="GTH_IN_ES_NW_Campus_Branches"/>
    <d v="2025-10-29T09:24:18"/>
    <s v="LIVIU LAZAR"/>
    <x v="6"/>
    <s v="x229227"/>
    <x v="618"/>
    <s v="LIVIU LAZAR"/>
    <s v="x229227"/>
    <n v="21"/>
    <n v="0"/>
    <d v="2025-11-20T19:35:43"/>
    <m/>
    <d v="2025-11-20T19:36:04"/>
    <m/>
  </r>
  <r>
    <s v="CTASK004300126"/>
    <x v="1"/>
    <m/>
    <s v="4 - Baja"/>
    <s v="GTH_IN_ES_NW_Campus_Branches"/>
    <d v="2025-10-29T09:24:19"/>
    <s v="LIVIU LAZAR"/>
    <x v="6"/>
    <s v="x229227"/>
    <x v="619"/>
    <s v="LIVIU LAZAR"/>
    <s v="x229227"/>
    <n v="1691"/>
    <n v="0"/>
    <d v="2025-11-20T20:29:06"/>
    <m/>
    <d v="2025-11-20T20:57:17"/>
    <m/>
  </r>
  <r>
    <s v="CTASK004579697"/>
    <x v="1"/>
    <m/>
    <s v="4 - Baja"/>
    <s v="GTH_IN_ES_NW_Campus_Branches"/>
    <d v="2026-01-16T11:15:51"/>
    <s v="Mariano Grillo"/>
    <x v="0"/>
    <s v="x834576"/>
    <x v="620"/>
    <s v="Randy Recio Flores"/>
    <s v="x494858"/>
    <s v=""/>
    <s v=""/>
    <m/>
    <m/>
    <d v="2026-01-19T22:50:54"/>
    <m/>
  </r>
  <r>
    <s v="CTASK004492467"/>
    <x v="1"/>
    <m/>
    <s v="4 - Baja"/>
    <s v="GTH_IN_ES_NW_Campus_Branches"/>
    <d v="2025-12-16T13:28:26"/>
    <s v="JOSE MIGUEL PEREA CONDE"/>
    <x v="2"/>
    <s v="x274750"/>
    <x v="621"/>
    <s v="JOSE MIGUEL PEREA CONDE"/>
    <s v="x274750"/>
    <n v="30"/>
    <n v="0"/>
    <d v="2025-12-17T17:52:05"/>
    <m/>
    <d v="2025-12-17T17:52:35"/>
    <m/>
  </r>
  <r>
    <s v="CTASK004153173"/>
    <x v="1"/>
    <m/>
    <s v="4 - Baja"/>
    <s v="GTH_IN_ES_NW_Campus_Branches"/>
    <d v="2025-09-29T18:15:39"/>
    <s v="Hector Felipe Garcia"/>
    <x v="0"/>
    <s v="x834576"/>
    <x v="622"/>
    <s v="Jose Luis De Juan Mejia"/>
    <s v="x834576"/>
    <n v="6195"/>
    <n v="0"/>
    <d v="2025-10-10T20:25:04"/>
    <m/>
    <d v="2025-10-10T22:08:19"/>
    <m/>
  </r>
  <r>
    <s v="CTASK004611182"/>
    <x v="1"/>
    <m/>
    <s v="4 - Baja"/>
    <s v="GTH_IN_ES_NW_Campus_Branches"/>
    <d v="2026-01-26T13:10:26"/>
    <s v="JOSE MIGUEL PEREA CONDE"/>
    <x v="2"/>
    <s v="x274750"/>
    <x v="623"/>
    <s v="JOSE MIGUEL PEREA CONDE"/>
    <s v="x274750"/>
    <n v="124"/>
    <n v="0"/>
    <d v="2026-01-27T16:04:26"/>
    <m/>
    <d v="2026-01-27T16:06:30"/>
    <m/>
  </r>
  <r>
    <s v="SCTASK20584912"/>
    <x v="3"/>
    <m/>
    <s v="4 - Baja"/>
    <s v="GTH_IN_ES_NW_Campus_Branches"/>
    <d v="2025-10-09T13:45:30"/>
    <s v="Almudena De la Gala Castanedo"/>
    <x v="0"/>
    <s v="x834576"/>
    <x v="624"/>
    <s v="Jose Luis De Juan Mejia"/>
    <s v="x834576"/>
    <s v=""/>
    <n v="0"/>
    <d v="2025-10-09T13:58:15"/>
    <m/>
    <d v="2025-10-09T13:59:20"/>
    <m/>
  </r>
  <r>
    <s v="CTASK004584938"/>
    <x v="1"/>
    <m/>
    <s v="4 - Baja"/>
    <s v="GTH_IN_ES_NW_Campus_Branches"/>
    <d v="2026-01-19T12:27:35"/>
    <s v="Mariano Grillo"/>
    <x v="5"/>
    <s v="x424149"/>
    <x v="625"/>
    <s v="Mariano Grillo"/>
    <s v="x424149"/>
    <n v="8"/>
    <n v="0"/>
    <d v="2026-01-29T19:14:12"/>
    <m/>
    <d v="2026-01-29T19:14:20"/>
    <m/>
  </r>
  <r>
    <s v="CTASK004746599"/>
    <x v="1"/>
    <m/>
    <s v="4 - Baja"/>
    <s v="GTH_IN_ES_NW_Campus_Branches"/>
    <d v="2026-02-24T16:27:07"/>
    <s v="FERNANDO MANUEL LANGREO GONZALEZ"/>
    <x v="2"/>
    <s v="x274750"/>
    <x v="626"/>
    <s v="JOSE MIGUEL PEREA CONDE"/>
    <s v="x274750"/>
    <n v="1504"/>
    <n v="0"/>
    <d v="2026-02-26T16:02:27"/>
    <m/>
    <d v="2026-02-26T16:27:31"/>
    <m/>
  </r>
  <r>
    <s v="CTASK004770167"/>
    <x v="1"/>
    <m/>
    <s v="4 - Baja"/>
    <s v="GTH_IN_ES_NW_Campus_Branches"/>
    <d v="2026-03-02T12:20:39"/>
    <s v="LIVIU LAZAR"/>
    <x v="6"/>
    <s v="x229227"/>
    <x v="627"/>
    <s v="LIVIU LAZAR"/>
    <s v="x229227"/>
    <n v="130"/>
    <n v="0"/>
    <d v="2026-03-05T18:14:56"/>
    <m/>
    <d v="2026-03-05T18:17:06"/>
    <m/>
  </r>
  <r>
    <s v="CTASK004301265"/>
    <x v="1"/>
    <m/>
    <s v="4 - Baja"/>
    <s v="GTH_IN_ES_NW_Campus_Branches"/>
    <d v="2025-10-29T13:00:35"/>
    <s v="Jose Luis De Juan Mejia"/>
    <x v="0"/>
    <s v="x834576"/>
    <x v="628"/>
    <s v="LIVIU LAZAR"/>
    <s v="x229227"/>
    <n v="19"/>
    <n v="0"/>
    <d v="2025-11-03T16:02:46"/>
    <m/>
    <d v="2025-11-03T16:03:05"/>
    <m/>
  </r>
  <r>
    <s v="CTASK004542999"/>
    <x v="1"/>
    <m/>
    <s v="4 - Baja"/>
    <s v="GTH_IN_ES_NW_Campus_Branches"/>
    <d v="2026-01-08T12:13:24"/>
    <s v="FERNANDO MANUEL LANGREO GONZALEZ"/>
    <x v="1"/>
    <s v="x228992"/>
    <x v="629"/>
    <s v="FERNANDO MANUEL LANGREO GONZALEZ"/>
    <s v="x228992"/>
    <n v="1390"/>
    <n v="0"/>
    <d v="2026-01-12T16:15:13"/>
    <m/>
    <d v="2026-01-12T16:38:23"/>
    <m/>
  </r>
  <r>
    <s v="CTASK004050540"/>
    <x v="1"/>
    <m/>
    <s v="4 - Baja"/>
    <s v="GTH_IN_ES_NW_Campus_Branches"/>
    <d v="2025-09-04T10:46:31"/>
    <s v="JOSE LUIS CARTAS VELASCO"/>
    <x v="3"/>
    <s v="x229265"/>
    <x v="630"/>
    <m/>
    <m/>
    <s v=""/>
    <s v=""/>
    <m/>
    <m/>
    <d v="2025-10-03T04:00:40"/>
    <m/>
  </r>
  <r>
    <s v="CTASK004443782"/>
    <x v="1"/>
    <m/>
    <s v="4 - Baja"/>
    <s v="GTH_IN_ES_NW_Campus_Branches"/>
    <d v="2025-12-02T12:39:25"/>
    <s v="LIVIU LAZAR"/>
    <x v="6"/>
    <s v="x229227"/>
    <x v="581"/>
    <s v="Hector Felipe Garcia"/>
    <s v="x350305"/>
    <s v=""/>
    <s v=""/>
    <m/>
    <m/>
    <d v="2025-12-15T18:08:13"/>
    <m/>
  </r>
  <r>
    <s v="CTASK004611493"/>
    <x v="1"/>
    <m/>
    <s v="4 - Baja"/>
    <s v="GTH_IN_ES_NW_Campus_Branches"/>
    <d v="2026-01-26T13:57:13"/>
    <s v="JOSE LUIS CARTAS VELASCO"/>
    <x v="3"/>
    <s v="x229265"/>
    <x v="26"/>
    <s v="GABRIELA ALEN BRANDO"/>
    <s v="x636883"/>
    <s v=""/>
    <s v=""/>
    <m/>
    <m/>
    <d v="2026-02-14T12:48:09"/>
    <m/>
  </r>
  <r>
    <s v="CTASK004200162"/>
    <x v="1"/>
    <m/>
    <s v="4 - Baja"/>
    <s v="GTH_IN_ES_NW_Campus_Branches"/>
    <d v="2025-10-08T13:29:19"/>
    <s v="Mariano Grillo"/>
    <x v="4"/>
    <s v="x350305"/>
    <x v="631"/>
    <s v="Hector Felipe Garcia"/>
    <s v="x350305"/>
    <n v="7"/>
    <n v="0"/>
    <d v="2025-10-22T19:39:02"/>
    <m/>
    <d v="2025-10-22T19:39:09"/>
    <m/>
  </r>
  <r>
    <s v="RITM018328643"/>
    <x v="2"/>
    <m/>
    <s v="4 - Baja"/>
    <s v="GTH_IN_ES_NW_Campus_Branches"/>
    <d v="2025-11-25T13:25:18"/>
    <s v="Almudena De la Gala Castanedo"/>
    <x v="3"/>
    <s v="x229265"/>
    <x v="632"/>
    <m/>
    <m/>
    <s v=""/>
    <n v="743329"/>
    <d v="2025-11-25T13:25:20"/>
    <m/>
    <d v="2025-11-25T13:26:08"/>
    <m/>
  </r>
  <r>
    <s v="CTASK004312401"/>
    <x v="1"/>
    <m/>
    <s v="4 - Baja"/>
    <s v="GTH_IN_ES_NW_Campus_Branches"/>
    <d v="2025-10-31T12:53:36"/>
    <s v="JOSE MIGUEL PEREA CONDE"/>
    <x v="6"/>
    <s v="x229227"/>
    <x v="633"/>
    <s v="LIVIU LAZAR"/>
    <s v="x229227"/>
    <n v="9"/>
    <n v="0"/>
    <d v="2025-11-13T18:08:29"/>
    <m/>
    <d v="2025-11-13T18:08:38"/>
    <m/>
  </r>
  <r>
    <s v="SCTASK20741392"/>
    <x v="3"/>
    <m/>
    <s v="4 - Baja"/>
    <s v="GTH_IN_ES_NW_Campus_Branches"/>
    <d v="2025-10-22T10:38:37"/>
    <s v="Paola Velasco Vallejo"/>
    <x v="1"/>
    <s v="x228992"/>
    <x v="634"/>
    <s v="FERNANDO MANUEL LANGREO GONZALEZ"/>
    <s v="x228992"/>
    <s v=""/>
    <n v="393"/>
    <d v="2025-10-22T10:42:03"/>
    <m/>
    <d v="2025-10-22T10:48:36"/>
    <m/>
  </r>
  <r>
    <s v="CTASK004180005"/>
    <x v="1"/>
    <m/>
    <s v="4 - Baja"/>
    <s v="GTH_IN_ES_NW_Campus_Branches"/>
    <d v="2025-10-03T12:47:03"/>
    <s v="FERNANDO MANUEL LANGREO GONZALEZ"/>
    <x v="1"/>
    <s v="x228992"/>
    <x v="635"/>
    <s v="Harry Parkman"/>
    <s v="n413182"/>
    <s v=""/>
    <s v=""/>
    <m/>
    <m/>
    <d v="2025-10-16T17:03:03"/>
    <m/>
  </r>
  <r>
    <s v="RITM017913482"/>
    <x v="2"/>
    <m/>
    <s v="4 - Baja"/>
    <s v="GTH_IN_ES_NW_Campus_Branches"/>
    <d v="2025-10-20T10:06:05"/>
    <s v="Paola Velasco Vallejo"/>
    <x v="5"/>
    <s v="x424149"/>
    <x v="636"/>
    <m/>
    <m/>
    <s v=""/>
    <n v="744831"/>
    <d v="2025-10-20T10:06:08"/>
    <m/>
    <d v="2025-10-20T10:09:26"/>
    <m/>
  </r>
  <r>
    <s v="INC064642898"/>
    <x v="0"/>
    <s v="Incidencia"/>
    <s v="P5 - Baja"/>
    <s v="GTH_IN_ES_NW_Campus_Branches"/>
    <d v="2026-03-06T17:20:38"/>
    <s v="Andrew Khalaf"/>
    <x v="6"/>
    <s v="x229227"/>
    <x v="637"/>
    <s v="LIVIU LAZAR"/>
    <s v="x229227"/>
    <n v="586671"/>
    <n v="143871"/>
    <d v="2026-03-06T17:25:41"/>
    <m/>
    <d v="2026-03-13T12:18:29"/>
    <m/>
  </r>
  <r>
    <s v="CTASK004470839"/>
    <x v="1"/>
    <m/>
    <s v="4 - Baja"/>
    <s v="GTH_IN_ES_NW_Campus_Branches"/>
    <d v="2025-12-09T16:03:43"/>
    <s v="LIVIU LAZAR"/>
    <x v="6"/>
    <s v="x229227"/>
    <x v="638"/>
    <s v="LIVIU LAZAR"/>
    <s v="x229227"/>
    <n v="10"/>
    <n v="0"/>
    <d v="2025-12-11T17:03:17"/>
    <m/>
    <d v="2025-12-11T17:03:27"/>
    <m/>
  </r>
  <r>
    <s v="CTASK004381065"/>
    <x v="1"/>
    <m/>
    <s v="4 - Baja"/>
    <s v="GTH_IN_ES_NW_Campus_Branches"/>
    <d v="2025-11-17T09:47:51"/>
    <s v="Mariano Grillo"/>
    <x v="5"/>
    <s v="x424149"/>
    <x v="639"/>
    <s v="Mariano Grillo"/>
    <s v="x424149"/>
    <n v="1570"/>
    <n v="0"/>
    <d v="2025-11-18T16:01:46"/>
    <m/>
    <d v="2025-11-18T16:27:56"/>
    <m/>
  </r>
  <r>
    <s v="CTASK004243657"/>
    <x v="1"/>
    <m/>
    <s v="4 - Baja"/>
    <s v="GTH_IN_ES_NW_Campus_Branches"/>
    <d v="2025-10-16T12:36:49"/>
    <s v="Jose Luis De Juan Mejia"/>
    <x v="0"/>
    <s v="x834576"/>
    <x v="640"/>
    <s v="Jose Luis De Juan Mejia"/>
    <s v="x834576"/>
    <n v="1864"/>
    <n v="0"/>
    <d v="2025-10-17T17:36:49"/>
    <m/>
    <d v="2025-10-17T18:07:53"/>
    <m/>
  </r>
  <r>
    <s v="CTASK004245337"/>
    <x v="1"/>
    <m/>
    <s v="4 - Baja"/>
    <s v="GTH_IN_ES_NW_Campus_Branches"/>
    <d v="2025-10-16T16:41:45"/>
    <s v="FERNANDO MANUEL LANGREO GONZALEZ"/>
    <x v="1"/>
    <s v="x228992"/>
    <x v="641"/>
    <s v="FERNANDO MANUEL LANGREO GONZALEZ"/>
    <s v="x228992"/>
    <n v="374"/>
    <n v="0"/>
    <d v="2025-10-16T19:04:33"/>
    <m/>
    <d v="2025-10-16T19:10:47"/>
    <m/>
  </r>
  <r>
    <s v="CTASK004718193"/>
    <x v="1"/>
    <m/>
    <s v="4 - Baja"/>
    <s v="GTH_IN_ES_NW_Campus_Branches"/>
    <d v="2026-02-18T10:10:53"/>
    <s v="FERNANDO MANUEL LANGREO GONZALEZ"/>
    <x v="1"/>
    <s v="x228992"/>
    <x v="642"/>
    <s v="Albert Atienza"/>
    <s v="x700963"/>
    <s v=""/>
    <s v=""/>
    <m/>
    <m/>
    <d v="2026-02-19T20:15:46"/>
    <m/>
  </r>
  <r>
    <s v="CTASK004244316"/>
    <x v="1"/>
    <m/>
    <s v="4 - Baja"/>
    <s v="GTH_IN_ES_NW_Campus_Branches"/>
    <d v="2025-10-16T14:26:52"/>
    <s v="Jose Luis De Juan Mejia"/>
    <x v="0"/>
    <s v="x834576"/>
    <x v="643"/>
    <s v="Jose Luis De Juan Mejia"/>
    <s v="x834576"/>
    <n v="2958"/>
    <n v="0"/>
    <d v="2025-10-17T16:47:42"/>
    <m/>
    <d v="2025-10-17T17:37:00"/>
    <m/>
  </r>
  <r>
    <s v="SCTASK21997863"/>
    <x v="3"/>
    <m/>
    <s v="4 - Baja"/>
    <s v="GTH_IN_ES_NW_Campus_Branches"/>
    <d v="2026-01-22T15:34:41"/>
    <s v="Almudena De la Gala Castanedo"/>
    <x v="0"/>
    <s v="x834576"/>
    <x v="644"/>
    <s v="Jose Luis De Juan Mejia"/>
    <s v="x834576"/>
    <s v=""/>
    <n v="8176"/>
    <d v="2026-01-22T15:34:41"/>
    <m/>
    <d v="2026-01-22T17:50:57"/>
    <m/>
  </r>
  <r>
    <s v="SCTASK20651379"/>
    <x v="3"/>
    <m/>
    <s v="4 - Baja"/>
    <s v="GTH_IN_ES_NW_Campus_Branches"/>
    <d v="2025-10-15T09:23:53"/>
    <s v="Almudena De la Gala Castanedo"/>
    <x v="1"/>
    <s v="x228992"/>
    <x v="645"/>
    <s v="FERNANDO MANUEL LANGREO GONZALEZ"/>
    <s v="x228992"/>
    <s v=""/>
    <n v="38"/>
    <d v="2025-10-15T09:25:13"/>
    <m/>
    <d v="2025-10-15T09:25:51"/>
    <m/>
  </r>
  <r>
    <s v="CTASK004732292"/>
    <x v="1"/>
    <m/>
    <s v="4 - Baja"/>
    <s v="GTH_IN_ES_NW_Campus_Branches"/>
    <d v="2026-02-20T11:16:28"/>
    <s v="FERNANDO MANUEL LANGREO GONZALEZ"/>
    <x v="1"/>
    <s v="x228992"/>
    <x v="646"/>
    <s v="FERNANDO MANUEL LANGREO GONZALEZ"/>
    <s v="x228992"/>
    <n v="20"/>
    <n v="0"/>
    <d v="2026-02-24T20:02:51"/>
    <m/>
    <d v="2026-02-24T20:03:11"/>
    <m/>
  </r>
  <r>
    <s v="CTASK004311314"/>
    <x v="1"/>
    <m/>
    <s v="4 - Baja"/>
    <s v="GTH_IN_ES_NW_Campus_Branches"/>
    <d v="2025-10-31T08:22:47"/>
    <s v="LIVIU LAZAR"/>
    <x v="6"/>
    <s v="x229227"/>
    <x v="647"/>
    <s v="LIVIU LAZAR"/>
    <s v="x229227"/>
    <n v="18"/>
    <n v="0"/>
    <d v="2025-11-03T16:15:32"/>
    <m/>
    <d v="2025-11-03T16:15:50"/>
    <m/>
  </r>
  <r>
    <s v="CTASK004146391"/>
    <x v="1"/>
    <m/>
    <s v="4 - Baja"/>
    <s v="GTH_IN_ES_NW_Campus_Branches"/>
    <d v="2025-09-26T14:44:33"/>
    <s v="JOSE LUIS CARTAS VELASCO"/>
    <x v="3"/>
    <s v="x229265"/>
    <x v="648"/>
    <s v="JOSE LUIS CARTAS VELASCO"/>
    <s v="x229265"/>
    <n v="221"/>
    <n v="0"/>
    <d v="2025-10-03T15:58:29"/>
    <m/>
    <d v="2025-10-03T16:02:10"/>
    <m/>
  </r>
  <r>
    <s v="CTASK004388309"/>
    <x v="1"/>
    <m/>
    <s v="4 - Baja"/>
    <s v="GTH_IN_ES_NW_Campus_Branches"/>
    <d v="2025-11-18T11:11:19"/>
    <s v="Mariano Grillo"/>
    <x v="5"/>
    <s v="x424149"/>
    <x v="649"/>
    <s v="Mariano Grillo"/>
    <s v="x424149"/>
    <n v="19"/>
    <n v="0"/>
    <d v="2025-11-19T16:24:40"/>
    <m/>
    <d v="2025-11-19T16:24:59"/>
    <m/>
  </r>
  <r>
    <s v="INC059190003"/>
    <x v="0"/>
    <s v="Incidencia"/>
    <s v="P5 - Baja"/>
    <s v="GTH_IN_ES_NW_Campus_Branches"/>
    <d v="2025-10-04T18:29:24"/>
    <s v="Jose Luis De Juan Mejia"/>
    <x v="0"/>
    <s v="x834576"/>
    <x v="650"/>
    <s v="Jose Luis De Juan Mejia"/>
    <s v="x834576"/>
    <n v="8677"/>
    <n v="8677"/>
    <d v="2025-10-04T18:32:18"/>
    <m/>
    <d v="2025-10-04T20:54:01"/>
    <m/>
  </r>
  <r>
    <s v="INC060668279"/>
    <x v="0"/>
    <s v="Alerta"/>
    <s v="P5 - Baja"/>
    <s v="GTH_IN_ES_NW_Campus_Branches"/>
    <d v="2025-11-20T11:59:40"/>
    <s v="Usuario Input Integration Tickets CCS HF "/>
    <x v="5"/>
    <s v="x424149"/>
    <x v="651"/>
    <s v="Mariano Grillo"/>
    <s v="x424149"/>
    <n v="22544"/>
    <n v="0"/>
    <d v="2025-11-20T11:59:40"/>
    <m/>
    <d v="2025-11-20T12:42:35"/>
    <m/>
  </r>
  <r>
    <s v="SCTASK21002210"/>
    <x v="3"/>
    <m/>
    <s v="4 - Baja"/>
    <s v="GTH_IN_ES_NW_Campus_Branches"/>
    <d v="2025-11-12T12:59:36"/>
    <s v="Andreea Iamnitchi"/>
    <x v="2"/>
    <s v="x274750"/>
    <x v="652"/>
    <s v="JOSE MIGUEL PEREA CONDE"/>
    <s v="x274750"/>
    <s v=""/>
    <n v="4"/>
    <d v="2025-11-20T09:17:56"/>
    <m/>
    <d v="2025-11-20T09:18:00"/>
    <m/>
  </r>
  <r>
    <s v="CTASK004289310"/>
    <x v="1"/>
    <m/>
    <s v="4 - Baja"/>
    <s v="GTH_IN_ES_NW_Campus_Branches"/>
    <d v="2025-10-27T14:51:05"/>
    <s v="FERNANDO MANUEL LANGREO GONZALEZ"/>
    <x v="1"/>
    <s v="x228992"/>
    <x v="653"/>
    <s v="FERNANDO MANUEL LANGREO GONZALEZ"/>
    <s v="x228992"/>
    <s v=""/>
    <s v=""/>
    <m/>
    <m/>
    <d v="2025-11-07T12:39:20"/>
    <m/>
  </r>
  <r>
    <s v="CTASK004611357"/>
    <x v="1"/>
    <m/>
    <s v="4 - Baja"/>
    <s v="GTH_IN_ES_NW_Campus_Branches"/>
    <d v="2026-01-26T13:38:14"/>
    <s v="JOSE LUIS CARTAS VELASCO"/>
    <x v="3"/>
    <s v="x229265"/>
    <x v="654"/>
    <s v="JOSE LUIS CARTAS VELASCO"/>
    <s v="x229265"/>
    <n v="5432"/>
    <n v="0"/>
    <d v="2026-02-13T21:15:00"/>
    <m/>
    <d v="2026-02-13T22:45:32"/>
    <m/>
  </r>
  <r>
    <s v="INC060701869"/>
    <x v="0"/>
    <s v="Alerta"/>
    <s v="P5 - Baja"/>
    <s v="GTH_IN_ES_NW_Campus_Branches"/>
    <d v="2025-11-21T14:04:25"/>
    <s v="Usuario Input Integration Tickets CCS HF "/>
    <x v="2"/>
    <s v="x274750"/>
    <x v="655"/>
    <s v="Usuario Input Integration Tickets CCS HF "/>
    <m/>
    <n v="571"/>
    <n v="0"/>
    <d v="2025-11-21T14:04:25"/>
    <m/>
    <d v="2025-11-21T14:13:56"/>
    <m/>
  </r>
  <r>
    <s v="CTASK004720108"/>
    <x v="1"/>
    <m/>
    <s v="4 - Baja"/>
    <s v="GTH_IN_ES_NW_Campus_Branches"/>
    <d v="2026-02-18T16:00:13"/>
    <s v="JOSE LUIS CARTAS VELASCO"/>
    <x v="3"/>
    <s v="x229265"/>
    <x v="656"/>
    <s v="JOSE LUIS CARTAS VELASCO"/>
    <s v="x229265"/>
    <n v="3065"/>
    <n v="0"/>
    <d v="2026-02-19T16:05:39"/>
    <m/>
    <d v="2026-02-19T16:56:44"/>
    <m/>
  </r>
  <r>
    <s v="CTASK004419820"/>
    <x v="1"/>
    <m/>
    <s v="4 - Baja"/>
    <s v="GTH_IN_ES_NW_Campus_Branches"/>
    <d v="2025-11-26T12:15:41"/>
    <s v="Jose Luis De Juan Mejia"/>
    <x v="0"/>
    <s v="x834576"/>
    <x v="657"/>
    <s v="Jose Luis De Juan Mejia"/>
    <s v="x834576"/>
    <n v="10"/>
    <n v="0"/>
    <d v="2025-12-05T18:55:23"/>
    <m/>
    <d v="2025-12-05T18:55:33"/>
    <m/>
  </r>
  <r>
    <s v="CTASK004382434"/>
    <x v="1"/>
    <m/>
    <s v="4 - Baja"/>
    <s v="GTH_IN_ES_NW_Campus_Branches"/>
    <d v="2025-11-17T14:24:00"/>
    <s v="LIVIU LAZAR"/>
    <x v="6"/>
    <s v="x229227"/>
    <x v="658"/>
    <s v="LIVIU LAZAR"/>
    <s v="x229227"/>
    <n v="28"/>
    <n v="0"/>
    <d v="2025-12-04T22:11:52"/>
    <m/>
    <d v="2025-12-04T22:12:20"/>
    <m/>
  </r>
  <r>
    <s v="CTASK004769656"/>
    <x v="1"/>
    <m/>
    <s v="4 - Baja"/>
    <s v="GTH_IN_ES_NW_Campus_Branches"/>
    <d v="2026-03-02T11:07:40"/>
    <s v="JOSE LUIS CARTAS VELASCO"/>
    <x v="3"/>
    <s v="x229265"/>
    <x v="659"/>
    <s v="JOSE LUIS CARTAS VELASCO"/>
    <s v="x229265"/>
    <n v="22"/>
    <n v="22"/>
    <d v="2026-03-09T10:52:28"/>
    <m/>
    <d v="2026-03-09T10:52:50"/>
    <m/>
  </r>
  <r>
    <s v="CTASK004769657"/>
    <x v="1"/>
    <m/>
    <s v="4 - Baja"/>
    <s v="GTH_IN_ES_NW_Campus_Branches"/>
    <d v="2026-03-02T11:07:41"/>
    <s v="JOSE LUIS CARTAS VELASCO"/>
    <x v="3"/>
    <s v="x229265"/>
    <x v="660"/>
    <s v="ERNESTO BONILLA GARCIA"/>
    <s v="x228841"/>
    <s v=""/>
    <s v=""/>
    <m/>
    <m/>
    <d v="2026-03-09T18:27:57"/>
    <m/>
  </r>
  <r>
    <s v="CTASK004769658"/>
    <x v="1"/>
    <m/>
    <s v="4 - Baja"/>
    <s v="GTH_IN_ES_NW_Campus_Branches"/>
    <d v="2026-03-02T11:07:41"/>
    <s v="JOSE LUIS CARTAS VELASCO"/>
    <x v="3"/>
    <s v="x229265"/>
    <x v="661"/>
    <s v="JOSE LUIS CARTAS VELASCO"/>
    <s v="x229265"/>
    <n v="3314"/>
    <n v="3314"/>
    <d v="2026-03-09T09:56:59"/>
    <m/>
    <d v="2026-03-09T10:52:13"/>
    <m/>
  </r>
  <r>
    <s v="INC059506308"/>
    <x v="0"/>
    <s v="Alerta"/>
    <s v="P5 - Baja"/>
    <s v="GTH_IN_ES_NW_Campus_Branches"/>
    <d v="2025-10-15T06:15:48"/>
    <s v="Usuario Input Integration Tickets CCS HF "/>
    <x v="3"/>
    <s v="x229265"/>
    <x v="662"/>
    <s v="JOSE LUIS CARTAS VELASCO"/>
    <s v="x229265"/>
    <n v="14370"/>
    <n v="14370"/>
    <d v="2025-10-15T06:15:48"/>
    <m/>
    <d v="2025-10-15T10:15:18"/>
    <m/>
  </r>
  <r>
    <s v="CTASK004206136"/>
    <x v="1"/>
    <m/>
    <s v="4 - Baja"/>
    <s v="GTH_IN_ES_NW_Campus_Branches"/>
    <d v="2025-10-09T12:51:23"/>
    <s v="Jose Luis De Juan Mejia"/>
    <x v="0"/>
    <s v="x834576"/>
    <x v="663"/>
    <s v="Jose Luis De Juan Mejia"/>
    <s v="x834576"/>
    <n v="1836"/>
    <n v="0"/>
    <d v="2025-10-13T15:51:32"/>
    <m/>
    <d v="2025-10-13T16:22:08"/>
    <m/>
  </r>
  <r>
    <s v="INC060925812"/>
    <x v="0"/>
    <s v="Incidencia"/>
    <s v="P5 - Baja"/>
    <s v="GTH_IN_ES_NW_Campus_Branches"/>
    <d v="2025-11-28T10:43:42"/>
    <s v="Henry Tang"/>
    <x v="5"/>
    <s v="x424149"/>
    <x v="664"/>
    <s v="Mariano Grillo"/>
    <s v="x424149"/>
    <n v="3778"/>
    <n v="978"/>
    <d v="2025-11-28T10:55:30"/>
    <m/>
    <d v="2025-11-28T11:46:40"/>
    <m/>
  </r>
  <r>
    <s v="CTASK004444264"/>
    <x v="1"/>
    <m/>
    <s v="4 - Baja"/>
    <s v="GTH_IN_ES_NW_Campus_Branches"/>
    <d v="2025-12-02T13:28:25"/>
    <s v="LIVIU LAZAR"/>
    <x v="6"/>
    <s v="x229227"/>
    <x v="665"/>
    <s v="LIVIU LAZAR"/>
    <s v="x229227"/>
    <n v="469"/>
    <n v="0"/>
    <d v="2025-12-11T16:04:21"/>
    <m/>
    <d v="2025-12-11T16:12:10"/>
    <m/>
  </r>
  <r>
    <s v="INC059501757"/>
    <x v="0"/>
    <s v="Alerta"/>
    <s v="P5 - Baja"/>
    <s v="GTH_IN_ES_NW_Campus_Branches"/>
    <d v="2025-10-15T02:20:25"/>
    <s v="Usuario Input Integration Tickets CCS HF "/>
    <x v="3"/>
    <s v="x229265"/>
    <x v="666"/>
    <s v="JOSE LUIS CARTAS VELASCO"/>
    <s v="x229265"/>
    <n v="20182"/>
    <n v="20182"/>
    <d v="2025-10-15T02:20:25"/>
    <m/>
    <d v="2025-10-15T07:56:47"/>
    <m/>
  </r>
  <r>
    <s v="CTASK004648680"/>
    <x v="1"/>
    <m/>
    <s v="4 - Baja"/>
    <s v="GTH_IN_ES_NW_Campus_Branches"/>
    <d v="2026-02-03T12:57:42"/>
    <s v="FERNANDO MANUEL LANGREO GONZALEZ"/>
    <x v="1"/>
    <s v="x228992"/>
    <x v="667"/>
    <s v="JAVIER HERRERIAS GUERRERO"/>
    <s v="n722791"/>
    <s v=""/>
    <s v=""/>
    <m/>
    <m/>
    <d v="2026-02-05T20:36:32"/>
    <m/>
  </r>
  <r>
    <s v="SCTASK20597999"/>
    <x v="3"/>
    <m/>
    <s v="4 - Baja"/>
    <s v="GTH_IN_ES_NW_Campus_Branches"/>
    <d v="2025-10-10T08:14:54"/>
    <s v="Almudena De la Gala Castanedo"/>
    <x v="2"/>
    <s v="x274750"/>
    <x v="668"/>
    <s v="JOSE MIGUEL PEREA CONDE"/>
    <s v="x274750"/>
    <s v=""/>
    <n v="91"/>
    <d v="2025-10-10T08:29:57"/>
    <m/>
    <d v="2025-10-10T08:31:28"/>
    <m/>
  </r>
  <r>
    <s v="CTASK004382231"/>
    <x v="1"/>
    <m/>
    <s v="4 - Baja"/>
    <s v="GTH_IN_ES_NW_Campus_Branches"/>
    <d v="2025-11-17T13:46:19"/>
    <s v="FERNANDO MANUEL LANGREO GONZALEZ"/>
    <x v="1"/>
    <s v="x228992"/>
    <x v="669"/>
    <s v="Adrian Vacas Collado"/>
    <s v="x700579"/>
    <s v=""/>
    <s v=""/>
    <m/>
    <m/>
    <d v="2025-11-18T20:09:39"/>
    <m/>
  </r>
  <r>
    <s v="RITM017528961"/>
    <x v="2"/>
    <m/>
    <s v="4 - Baja"/>
    <s v="GTH_IN_ES_NW_Campus_Branches"/>
    <d v="2025-09-16T10:23:07"/>
    <s v="Paola Velasco Vallejo"/>
    <x v="3"/>
    <s v="x229265"/>
    <x v="670"/>
    <m/>
    <m/>
    <s v=""/>
    <n v="743809"/>
    <d v="2025-09-16T10:23:10"/>
    <m/>
    <d v="2025-09-16T10:31:59"/>
    <m/>
  </r>
  <r>
    <s v="SCTASK21089392"/>
    <x v="3"/>
    <m/>
    <s v="4 - Baja"/>
    <s v="GTH_IN_ES_NW_Campus_Branches"/>
    <d v="2025-11-19T11:36:06"/>
    <s v="Paola Velasco Vallejo"/>
    <x v="1"/>
    <s v="x228992"/>
    <x v="671"/>
    <s v="FERNANDO MANUEL LANGREO GONZALEZ"/>
    <s v="x228992"/>
    <s v=""/>
    <n v="0"/>
    <d v="2025-11-19T11:40:51"/>
    <m/>
    <d v="2025-11-19T11:41:53"/>
    <m/>
  </r>
  <r>
    <s v="CTASK004195676"/>
    <x v="1"/>
    <m/>
    <s v="4 - Baja"/>
    <s v="GTH_IN_ES_NW_Campus_Branches"/>
    <d v="2025-10-07T17:30:25"/>
    <s v="LIVIU LAZAR"/>
    <x v="6"/>
    <s v="x229227"/>
    <x v="672"/>
    <s v="LIVIU LAZAR"/>
    <s v="x229227"/>
    <n v="22"/>
    <n v="0"/>
    <d v="2025-10-09T16:31:50"/>
    <m/>
    <d v="2025-10-09T16:32:12"/>
    <m/>
  </r>
  <r>
    <s v="RITM017560381"/>
    <x v="2"/>
    <m/>
    <s v="4 - Baja"/>
    <s v="GTH_IN_ES_NW_Campus_Branches"/>
    <d v="2025-09-18T12:39:45"/>
    <s v="Almudena De la Gala Castanedo"/>
    <x v="5"/>
    <s v="x424149"/>
    <x v="673"/>
    <m/>
    <m/>
    <s v=""/>
    <n v="744896"/>
    <d v="2025-09-18T12:39:48"/>
    <m/>
    <d v="2025-09-18T12:49:11"/>
    <m/>
  </r>
  <r>
    <s v="CTASK004300129"/>
    <x v="1"/>
    <m/>
    <s v="4 - Baja"/>
    <s v="GTH_IN_ES_NW_Campus_Branches"/>
    <d v="2025-10-29T09:24:19"/>
    <s v="LIVIU LAZAR"/>
    <x v="6"/>
    <s v="x229227"/>
    <x v="674"/>
    <m/>
    <m/>
    <s v=""/>
    <s v=""/>
    <m/>
    <m/>
    <d v="2025-12-06T04:01:17"/>
    <m/>
  </r>
  <r>
    <s v="RITM017641637"/>
    <x v="2"/>
    <m/>
    <s v="4 - Baja"/>
    <s v="GTH_IN_ES_NW_Campus_Branches"/>
    <d v="2025-09-25T13:37:54"/>
    <s v="Almudena De la Gala Castanedo"/>
    <x v="6"/>
    <s v="x229227"/>
    <x v="675"/>
    <m/>
    <m/>
    <s v=""/>
    <n v="745533"/>
    <d v="2025-09-25T13:37:57"/>
    <m/>
    <d v="2025-09-25T14:04:59"/>
    <m/>
  </r>
  <r>
    <s v="CTASK004474996"/>
    <x v="1"/>
    <m/>
    <s v="4 - Baja"/>
    <s v="GTH_IN_ES_NW_Campus_Branches"/>
    <d v="2025-12-10T13:13:53"/>
    <s v="JOSE MIGUEL PEREA CONDE"/>
    <x v="2"/>
    <s v="x274750"/>
    <x v="676"/>
    <s v="Raul Vacas Collado"/>
    <s v="x467344"/>
    <s v=""/>
    <s v=""/>
    <m/>
    <m/>
    <d v="2025-12-11T21:13:30"/>
    <m/>
  </r>
  <r>
    <s v="RITM017794902"/>
    <x v="2"/>
    <m/>
    <s v="4 - Baja"/>
    <s v="GTH_IN_ES_NW_Campus_Branches"/>
    <d v="2025-10-08T19:34:04"/>
    <s v="MARIO ARAGONESES GARCÍA"/>
    <x v="6"/>
    <s v="x229227"/>
    <x v="677"/>
    <m/>
    <m/>
    <s v=""/>
    <n v="826579"/>
    <d v="2025-10-08T19:34:08"/>
    <m/>
    <d v="2025-10-10T16:46:22"/>
    <m/>
  </r>
  <r>
    <s v="RITM018261362"/>
    <x v="2"/>
    <m/>
    <s v="4 - Baja"/>
    <s v="GTH_IN_ES_NW_Campus_Branches"/>
    <d v="2025-11-19T08:14:39"/>
    <s v="LORENA CHIMENO PEDRERA"/>
    <x v="2"/>
    <s v="x274750"/>
    <x v="678"/>
    <m/>
    <m/>
    <s v=""/>
    <n v="751517"/>
    <d v="2025-11-19T08:14:41"/>
    <m/>
    <d v="2025-11-19T09:14:16"/>
    <m/>
  </r>
  <r>
    <s v="CTASK004445805"/>
    <x v="1"/>
    <m/>
    <s v="4 - Baja"/>
    <s v="GTH_IN_ES_NW_Campus_Branches"/>
    <d v="2025-12-02T17:04:45"/>
    <s v="Jose Luis De Juan Mejia"/>
    <x v="0"/>
    <s v="x834576"/>
    <x v="679"/>
    <s v="Jose Luis De Juan Mejia"/>
    <s v="x834576"/>
    <n v="10181"/>
    <n v="0"/>
    <d v="2025-12-05T16:04:45"/>
    <m/>
    <d v="2025-12-05T18:54:26"/>
    <m/>
  </r>
  <r>
    <s v="CTASK004354229"/>
    <x v="1"/>
    <m/>
    <s v="4 - Baja"/>
    <s v="GTH_IN_ES_NW_Campus_Branches"/>
    <d v="2025-11-11T09:40:48"/>
    <s v="JOSE MIGUEL PEREA CONDE"/>
    <x v="2"/>
    <s v="x274750"/>
    <x v="680"/>
    <s v="JOSE MIGUEL PEREA CONDE"/>
    <s v="x274750"/>
    <n v="419"/>
    <n v="0"/>
    <d v="2025-11-12T16:05:48"/>
    <m/>
    <d v="2025-11-12T16:12:47"/>
    <m/>
  </r>
  <r>
    <s v="CTASK004426187"/>
    <x v="1"/>
    <m/>
    <s v="4 - Baja"/>
    <s v="GTH_IN_ES_NW_Campus_Branches"/>
    <d v="2025-11-27T10:19:39"/>
    <s v="LIVIU LAZAR"/>
    <x v="6"/>
    <s v="x229227"/>
    <x v="681"/>
    <s v="Raul Vacas Collado"/>
    <s v="x467344"/>
    <s v=""/>
    <s v=""/>
    <m/>
    <m/>
    <d v="2025-12-04T21:09:24"/>
    <m/>
  </r>
  <r>
    <s v="RITM017803172"/>
    <x v="2"/>
    <m/>
    <s v="4 - Baja"/>
    <s v="GTH_IN_ES_NW_Campus_Branches"/>
    <d v="2025-10-09T12:16:18"/>
    <s v="Almudena De la Gala Castanedo"/>
    <x v="3"/>
    <s v="x229265"/>
    <x v="682"/>
    <m/>
    <m/>
    <s v=""/>
    <n v="743780"/>
    <d v="2025-10-09T12:16:23"/>
    <m/>
    <d v="2025-10-09T12:18:34"/>
    <m/>
  </r>
  <r>
    <s v="SCTASK20763250"/>
    <x v="3"/>
    <m/>
    <s v="4 - Baja"/>
    <s v="GTH_IN_ES_NW_Campus_Branches"/>
    <d v="2025-10-23T15:32:03"/>
    <s v="Almudena De la Gala Castanedo"/>
    <x v="2"/>
    <s v="x274750"/>
    <x v="683"/>
    <s v="JOSE MIGUEL PEREA CONDE"/>
    <s v="x274750"/>
    <s v=""/>
    <n v="0"/>
    <d v="2025-10-23T15:35:43"/>
    <m/>
    <d v="2025-10-23T15:37:17"/>
    <m/>
  </r>
  <r>
    <s v="CTASK004570202"/>
    <x v="1"/>
    <m/>
    <s v="4 - Baja"/>
    <s v="GTH_IN_ES_NW_Campus_Branches"/>
    <d v="2026-01-14T18:50:16"/>
    <s v="Mariano Grillo"/>
    <x v="5"/>
    <s v="x424149"/>
    <x v="684"/>
    <s v="GABRIELA ALEN BRANDO"/>
    <s v="x636883"/>
    <s v=""/>
    <s v=""/>
    <m/>
    <m/>
    <d v="2026-01-16T21:47:54"/>
    <m/>
  </r>
  <r>
    <s v="CTASK004479603"/>
    <x v="1"/>
    <m/>
    <s v="4 - Baja"/>
    <s v="GTH_IN_ES_NW_Campus_Branches"/>
    <d v="2025-12-11T13:14:22"/>
    <s v="JOSE LUIS CARTAS VELASCO"/>
    <x v="3"/>
    <s v="x229265"/>
    <x v="39"/>
    <s v="Randy Recio Flores"/>
    <s v="x494858"/>
    <s v=""/>
    <s v=""/>
    <m/>
    <m/>
    <d v="2025-12-16T20:08:31"/>
    <m/>
  </r>
  <r>
    <s v="CTASK004732256"/>
    <x v="1"/>
    <m/>
    <s v="4 - Baja"/>
    <s v="GTH_IN_ES_NW_Campus_Branches"/>
    <d v="2026-02-20T11:09:01"/>
    <s v="FERNANDO MANUEL LANGREO GONZALEZ"/>
    <x v="1"/>
    <s v="x228992"/>
    <x v="685"/>
    <s v="FERNANDO MANUEL LANGREO GONZALEZ"/>
    <s v="x228992"/>
    <n v="67"/>
    <n v="0"/>
    <d v="2026-02-23T17:50:50"/>
    <m/>
    <d v="2026-02-23T17:51:57"/>
    <m/>
  </r>
  <r>
    <s v="INC059228608"/>
    <x v="0"/>
    <s v="Incidencia"/>
    <s v="P5 - Baja"/>
    <s v="GTH_IN_ES_NW_Campus_Branches"/>
    <d v="2025-10-06T17:05:32"/>
    <s v="Eduardo Rodriguez Izquierdo"/>
    <x v="1"/>
    <s v="x228992"/>
    <x v="686"/>
    <s v="FERNANDO MANUEL LANGREO GONZALEZ"/>
    <s v="x228992"/>
    <n v="1791112"/>
    <n v="1107438"/>
    <d v="2025-10-06T17:06:10"/>
    <m/>
    <d v="2025-10-27T09:37:24"/>
    <m/>
  </r>
  <r>
    <s v="CTASK004529100"/>
    <x v="1"/>
    <m/>
    <s v="4 - Baja"/>
    <s v="GTH_IN_ES_NW_Campus_Branches"/>
    <d v="2026-01-02T11:35:21"/>
    <s v="Usuario RLSE Rundeck SGT"/>
    <x v="6"/>
    <s v="x229227"/>
    <x v="687"/>
    <s v="LIVIU LAZAR"/>
    <s v="x229227"/>
    <n v="34"/>
    <n v="0"/>
    <d v="2026-01-05T19:18:18"/>
    <m/>
    <d v="2026-01-05T19:18:52"/>
    <m/>
  </r>
  <r>
    <s v="SCTASK20920256"/>
    <x v="3"/>
    <m/>
    <s v="4 - Baja"/>
    <s v="GTH_IN_ES_NW_Campus_Branches"/>
    <d v="2025-11-05T15:20:32"/>
    <s v="Andrew Chester"/>
    <x v="0"/>
    <s v="x834576"/>
    <x v="688"/>
    <s v="Jose Luis De Juan Mejia"/>
    <s v="x834576"/>
    <s v=""/>
    <n v="0"/>
    <d v="2025-11-05T16:22:08"/>
    <m/>
    <d v="2025-11-05T17:08:44"/>
    <m/>
  </r>
  <r>
    <s v="CTASK004243658"/>
    <x v="1"/>
    <m/>
    <s v="4 - Baja"/>
    <s v="GTH_IN_ES_NW_Campus_Branches"/>
    <d v="2025-10-16T12:36:49"/>
    <s v="Jose Luis De Juan Mejia"/>
    <x v="0"/>
    <s v="x834576"/>
    <x v="689"/>
    <s v="Jose Luis De Juan Mejia"/>
    <s v="x834576"/>
    <n v="1459"/>
    <n v="0"/>
    <d v="2025-10-17T17:12:29"/>
    <m/>
    <d v="2025-10-17T17:36:48"/>
    <m/>
  </r>
  <r>
    <s v="CTASK004243659"/>
    <x v="1"/>
    <m/>
    <s v="4 - Baja"/>
    <s v="GTH_IN_ES_NW_Campus_Branches"/>
    <d v="2025-10-16T12:36:50"/>
    <s v="Jose Luis De Juan Mejia"/>
    <x v="0"/>
    <s v="x834576"/>
    <x v="690"/>
    <s v="SUSANA SANCHEZ ALAMO DEL CASTILLO"/>
    <s v="x750583"/>
    <s v=""/>
    <s v=""/>
    <m/>
    <m/>
    <d v="2025-10-17T22:13:17"/>
    <m/>
  </r>
  <r>
    <s v="CTASK004398249"/>
    <x v="1"/>
    <m/>
    <s v="4 - Baja"/>
    <s v="GTH_IN_ES_NW_Campus_Branches"/>
    <d v="2025-11-19T18:40:39"/>
    <s v="Hector Felipe Garcia"/>
    <x v="4"/>
    <s v="x350305"/>
    <x v="691"/>
    <s v="Hector Felipe Garcia"/>
    <s v="x350305"/>
    <n v="9"/>
    <n v="0"/>
    <d v="2025-12-03T20:52:43"/>
    <m/>
    <d v="2025-12-03T20:52:52"/>
    <m/>
  </r>
  <r>
    <s v="CTASK004529145"/>
    <x v="1"/>
    <m/>
    <s v="4 - Baja"/>
    <s v="GTH_IN_ES_NW_Campus_Branches"/>
    <d v="2026-01-02T11:58:54"/>
    <s v="LIVIU LAZAR"/>
    <x v="6"/>
    <s v="x229227"/>
    <x v="692"/>
    <s v="LIVIU LAZAR"/>
    <s v="x229227"/>
    <n v="23"/>
    <n v="0"/>
    <d v="2026-01-20T20:47:19"/>
    <m/>
    <d v="2026-01-20T20:47:42"/>
    <m/>
  </r>
  <r>
    <s v="CTASK004599887"/>
    <x v="1"/>
    <m/>
    <s v="4 - Baja"/>
    <s v="GTH_IN_ES_NW_Campus_Branches"/>
    <d v="2026-01-22T10:54:32"/>
    <s v="JOSE LUIS CARTAS VELASCO"/>
    <x v="3"/>
    <s v="x229265"/>
    <x v="693"/>
    <s v="Randy Recio Flores"/>
    <s v="x494858"/>
    <s v=""/>
    <s v=""/>
    <m/>
    <m/>
    <d v="2026-01-23T23:00:54"/>
    <m/>
  </r>
  <r>
    <s v="CTASK004192421"/>
    <x v="1"/>
    <m/>
    <s v="4 - Baja"/>
    <s v="GTH_IN_ES_NW_Campus_Branches"/>
    <d v="2025-10-07T10:10:10"/>
    <s v="Mariano Grillo"/>
    <x v="5"/>
    <s v="x424149"/>
    <x v="694"/>
    <s v="ALEJANDRO PEREZ MARTIN"/>
    <s v="x619725"/>
    <s v=""/>
    <s v=""/>
    <m/>
    <m/>
    <d v="2025-10-08T17:28:19"/>
    <m/>
  </r>
  <r>
    <s v="INC063296756"/>
    <x v="0"/>
    <s v="Incidencia"/>
    <s v="P5 - Baja"/>
    <s v="GTH_IN_ES_NW_Campus_Branches"/>
    <d v="2026-01-30T09:34:42"/>
    <s v="JOSE JAVIER NUÑEZ DOMINGUEZ"/>
    <x v="3"/>
    <s v="x229265"/>
    <x v="695"/>
    <s v="JOSE LUIS CARTAS VELASCO"/>
    <s v="x229265"/>
    <n v="2879"/>
    <n v="2879"/>
    <d v="2026-01-30T09:34:42"/>
    <m/>
    <d v="2026-01-30T10:22:41"/>
    <m/>
  </r>
  <r>
    <s v="CTASK004669554"/>
    <x v="1"/>
    <m/>
    <s v="4 - Baja"/>
    <s v="GTH_IN_ES_NW_Campus_Branches"/>
    <d v="2026-02-06T14:03:20"/>
    <s v="Hector Felipe Garcia"/>
    <x v="4"/>
    <s v="x350305"/>
    <x v="696"/>
    <s v="Hector Felipe Garcia"/>
    <s v="x350305"/>
    <n v="64"/>
    <n v="0"/>
    <d v="2026-02-09T19:05:32"/>
    <m/>
    <d v="2026-02-09T19:06:36"/>
    <m/>
  </r>
  <r>
    <s v="INC059897232"/>
    <x v="0"/>
    <s v="Alerta"/>
    <s v="P5 - Baja"/>
    <s v="GTH_IN_ES_NW_Campus_Branches"/>
    <d v="2025-10-27T18:26:28"/>
    <s v="Usuario Input Integration Tickets CCS HF "/>
    <x v="5"/>
    <s v="x424149"/>
    <x v="697"/>
    <s v="JOSE MIGUEL PEREA CONDE"/>
    <s v="x274750"/>
    <n v="79874"/>
    <n v="39600"/>
    <d v="2025-10-27T18:26:28"/>
    <m/>
    <d v="2025-10-28T16:37:42"/>
    <m/>
  </r>
  <r>
    <s v="RITM018059091"/>
    <x v="2"/>
    <m/>
    <s v="4 - Baja"/>
    <s v="GTH_IN_ES_NW_Campus_Branches"/>
    <d v="2025-10-31T13:10:36"/>
    <s v="Paola Velasco Vallejo"/>
    <x v="0"/>
    <s v="x834576"/>
    <x v="698"/>
    <m/>
    <m/>
    <s v=""/>
    <n v="742506"/>
    <d v="2025-10-31T13:10:39"/>
    <m/>
    <d v="2025-10-31T13:15:39"/>
    <m/>
  </r>
  <r>
    <s v="CTASK004616173"/>
    <x v="1"/>
    <m/>
    <s v="4 - Baja"/>
    <s v="GTH_IN_ES_NW_Campus_Branches"/>
    <d v="2026-01-27T09:19:44"/>
    <s v="JOSE LUIS CARTAS VELASCO"/>
    <x v="3"/>
    <s v="x229265"/>
    <x v="699"/>
    <s v="JOSE LUIS CARTAS VELASCO"/>
    <s v="x229265"/>
    <n v="13"/>
    <n v="0"/>
    <d v="2026-01-28T19:58:31"/>
    <m/>
    <d v="2026-01-28T19:58:44"/>
    <m/>
  </r>
  <r>
    <s v="RITM017977056"/>
    <x v="2"/>
    <m/>
    <s v="4 - Baja"/>
    <s v="GTH_IN_ES_NW_Campus_Branches"/>
    <d v="2025-10-24T09:40:49"/>
    <s v="Almudena De la Gala Castanedo"/>
    <x v="3"/>
    <s v="x229265"/>
    <x v="700"/>
    <m/>
    <m/>
    <s v=""/>
    <n v="746347"/>
    <d v="2025-10-24T09:40:52"/>
    <m/>
    <d v="2025-10-24T09:46:16"/>
    <m/>
  </r>
  <r>
    <s v="CTASK004618537"/>
    <x v="1"/>
    <m/>
    <s v="4 - Baja"/>
    <s v="GTH_IN_ES_NW_Campus_Branches"/>
    <d v="2026-01-27T16:50:33"/>
    <s v="Jose Luis De Juan Mejia"/>
    <x v="0"/>
    <s v="x834576"/>
    <x v="701"/>
    <s v="Jose Luis De Juan Mejia"/>
    <s v="x834576"/>
    <n v="844"/>
    <n v="0"/>
    <d v="2026-01-29T16:58:51"/>
    <m/>
    <d v="2026-01-29T17:12:55"/>
    <m/>
  </r>
  <r>
    <s v="CTASK004256090"/>
    <x v="1"/>
    <m/>
    <s v="4 - Baja"/>
    <s v="GTH_IN_ES_NW_Campus_Branches"/>
    <d v="2025-10-20T09:16:44"/>
    <s v="LIVIU LAZAR"/>
    <x v="3"/>
    <s v="x229265"/>
    <x v="702"/>
    <s v="JOSE LUIS CARTAS VELASCO"/>
    <s v="x229265"/>
    <n v="23"/>
    <n v="0"/>
    <d v="2025-10-21T16:11:44"/>
    <m/>
    <d v="2025-10-21T16:12:07"/>
    <m/>
  </r>
  <r>
    <s v="INC059443328"/>
    <x v="0"/>
    <s v="Alerta"/>
    <s v="P5 - Baja"/>
    <s v="GTH_IN_ES_NW_Campus_Branches"/>
    <d v="2025-10-13T11:02:25"/>
    <s v="Usuario Input Integration Tickets CCS HF "/>
    <x v="1"/>
    <s v="x228992"/>
    <x v="703"/>
    <s v="Usuario Input Integration Tickets CCS HF "/>
    <m/>
    <n v="12561"/>
    <n v="0"/>
    <d v="2025-10-13T11:02:25"/>
    <m/>
    <d v="2025-10-13T14:31:46"/>
    <m/>
  </r>
  <r>
    <s v="CTASK004397572"/>
    <x v="1"/>
    <m/>
    <s v="4 - Baja"/>
    <s v="GTH_IN_ES_NW_Campus_Branches"/>
    <d v="2025-11-19T16:36:40"/>
    <s v="JOSE LUIS CARTAS VELASCO"/>
    <x v="3"/>
    <s v="x229265"/>
    <x v="424"/>
    <s v="JOSE LUIS CARTAS VELASCO"/>
    <s v="x229265"/>
    <s v=""/>
    <s v=""/>
    <m/>
    <m/>
    <d v="2025-11-27T17:47:38"/>
    <m/>
  </r>
  <r>
    <s v="CTASK004312217"/>
    <x v="1"/>
    <m/>
    <s v="4 - Baja"/>
    <s v="GTH_IN_ES_NW_Campus_Branches"/>
    <d v="2025-10-31T12:20:05"/>
    <s v="Jose Luis De Juan Mejia"/>
    <x v="0"/>
    <s v="x834576"/>
    <x v="704"/>
    <s v="Jose Luis De Juan Mejia"/>
    <s v="x834576"/>
    <n v="2425"/>
    <n v="0"/>
    <d v="2025-11-04T15:55:19"/>
    <m/>
    <d v="2025-11-04T16:35:44"/>
    <m/>
  </r>
  <r>
    <s v="RITM017973543"/>
    <x v="2"/>
    <m/>
    <s v="4 - Baja"/>
    <s v="GTH_IN_ES_NW_Campus_Branches"/>
    <d v="2025-10-23T21:55:50"/>
    <s v="MARIO ARAGONESES GARCÍA"/>
    <x v="0"/>
    <s v="x834576"/>
    <x v="705"/>
    <m/>
    <m/>
    <s v=""/>
    <n v="1072794"/>
    <d v="2025-10-23T21:55:52"/>
    <m/>
    <d v="2025-10-28T09:01:53"/>
    <m/>
  </r>
  <r>
    <s v="CTASK004382435"/>
    <x v="1"/>
    <m/>
    <s v="4 - Baja"/>
    <s v="GTH_IN_ES_NW_Campus_Branches"/>
    <d v="2025-11-17T14:24:00"/>
    <s v="LIVIU LAZAR"/>
    <x v="6"/>
    <s v="x229227"/>
    <x v="706"/>
    <s v="LIVIU LAZAR"/>
    <s v="x229227"/>
    <n v="69"/>
    <n v="0"/>
    <d v="2025-12-04T22:12:20"/>
    <m/>
    <d v="2025-12-04T22:13:29"/>
    <m/>
  </r>
  <r>
    <s v="CTASK004382432"/>
    <x v="1"/>
    <m/>
    <s v="4 - Baja"/>
    <s v="GTH_IN_ES_NW_Campus_Branches"/>
    <d v="2025-11-17T14:23:59"/>
    <s v="LIVIU LAZAR"/>
    <x v="6"/>
    <s v="x229227"/>
    <x v="707"/>
    <s v="LIVIU LAZAR"/>
    <s v="x229227"/>
    <n v="556"/>
    <n v="0"/>
    <d v="2025-12-04T22:01:57"/>
    <m/>
    <d v="2025-12-04T22:11:13"/>
    <m/>
  </r>
  <r>
    <s v="CTASK004206135"/>
    <x v="1"/>
    <m/>
    <s v="4 - Baja"/>
    <s v="GTH_IN_ES_NW_Campus_Branches"/>
    <d v="2025-10-09T12:51:23"/>
    <s v="Jose Luis De Juan Mejia"/>
    <x v="0"/>
    <s v="x834576"/>
    <x v="708"/>
    <s v="Jose Luis De Juan Mejia"/>
    <s v="x834576"/>
    <n v="7"/>
    <n v="0"/>
    <d v="2025-10-13T16:22:08"/>
    <m/>
    <d v="2025-10-13T16:22:15"/>
    <m/>
  </r>
  <r>
    <s v="SCTASK20931306"/>
    <x v="3"/>
    <m/>
    <s v="4 - Baja"/>
    <s v="GTH_IN_ES_NW_Campus_Branches"/>
    <d v="2025-11-06T09:34:14"/>
    <s v="Paola Velasco Vallejo"/>
    <x v="0"/>
    <s v="x834576"/>
    <x v="709"/>
    <s v="Jose Luis De Juan Mejia"/>
    <s v="x834576"/>
    <s v=""/>
    <n v="2504"/>
    <d v="2025-11-06T10:15:58"/>
    <m/>
    <d v="2025-11-06T10:15:58"/>
    <m/>
  </r>
  <r>
    <s v="CTASK004263055"/>
    <x v="1"/>
    <m/>
    <s v="4 - Baja"/>
    <s v="GTH_IN_ES_NW_Campus_Branches"/>
    <d v="2025-10-21T08:34:05"/>
    <s v="JOSE MIGUEL PEREA CONDE"/>
    <x v="2"/>
    <s v="x274750"/>
    <x v="710"/>
    <s v="JOSE MIGUEL PEREA CONDE"/>
    <s v="x274750"/>
    <n v="651"/>
    <n v="0"/>
    <d v="2025-10-22T16:01:14"/>
    <m/>
    <d v="2025-10-22T16:12:05"/>
    <m/>
  </r>
  <r>
    <s v="CTASK004528903"/>
    <x v="1"/>
    <m/>
    <s v="4 - Baja"/>
    <s v="GTH_IN_ES_NW_Campus_Branches"/>
    <d v="2026-01-02T09:01:28"/>
    <s v="JOSE MIGUEL PEREA CONDE"/>
    <x v="2"/>
    <s v="x274750"/>
    <x v="711"/>
    <s v="JOSE MIGUEL PEREA CONDE"/>
    <s v="x274750"/>
    <n v="41"/>
    <n v="0"/>
    <d v="2026-01-16T22:44:41"/>
    <m/>
    <d v="2026-01-16T22:45:22"/>
    <m/>
  </r>
  <r>
    <s v="CTASK004715182"/>
    <x v="1"/>
    <m/>
    <s v="4 - Baja"/>
    <s v="GTH_IN_ES_NW_Campus_Branches"/>
    <d v="2026-02-17T15:55:58"/>
    <s v="JOSE MIGUEL PEREA CONDE"/>
    <x v="2"/>
    <s v="x274750"/>
    <x v="712"/>
    <s v="ISMAEL ENRIQUE SANDOVAL ALONSO"/>
    <s v="n748584"/>
    <s v=""/>
    <s v=""/>
    <m/>
    <m/>
    <d v="2026-03-06T22:20:34"/>
    <m/>
  </r>
  <r>
    <s v="CTASK004312256"/>
    <x v="1"/>
    <m/>
    <s v="4 - Baja"/>
    <s v="GTH_IN_ES_NW_Campus_Branches"/>
    <d v="2025-10-31T12:28:21"/>
    <s v="Jose Luis De Juan Mejia"/>
    <x v="0"/>
    <s v="x834576"/>
    <x v="713"/>
    <s v="Jose Luis De Juan Mejia"/>
    <s v="x834576"/>
    <n v="1494"/>
    <n v="0"/>
    <d v="2025-11-06T16:04:00"/>
    <m/>
    <d v="2025-11-06T16:28:54"/>
    <m/>
  </r>
  <r>
    <s v="CTASK004529266"/>
    <x v="1"/>
    <m/>
    <s v="4 - Baja"/>
    <s v="GTH_IN_ES_NW_Campus_Branches"/>
    <d v="2026-01-02T12:49:29"/>
    <s v="Mariano Grillo"/>
    <x v="0"/>
    <s v="x834576"/>
    <x v="714"/>
    <s v="Jose Luis De Juan Mejia"/>
    <s v="x834576"/>
    <n v="3697"/>
    <n v="0"/>
    <d v="2026-01-22T18:42:19"/>
    <m/>
    <d v="2026-01-22T19:43:56"/>
    <m/>
  </r>
  <r>
    <s v="CTASK004714480"/>
    <x v="1"/>
    <m/>
    <s v="4 - Baja"/>
    <s v="GTH_IN_ES_NW_Campus_Branches"/>
    <d v="2026-02-17T12:41:16"/>
    <s v="FERNANDO MANUEL LANGREO GONZALEZ"/>
    <x v="2"/>
    <s v="x274750"/>
    <x v="715"/>
    <s v="JOSE MIGUEL PEREA CONDE"/>
    <s v="x274750"/>
    <n v="74"/>
    <n v="0"/>
    <d v="2026-02-19T16:13:34"/>
    <m/>
    <d v="2026-02-19T16:14:48"/>
    <m/>
  </r>
  <r>
    <s v="SCTASK21066966"/>
    <x v="3"/>
    <m/>
    <s v="4 - Baja"/>
    <s v="GTH_IN_ES_NW_Campus_Branches"/>
    <d v="2025-11-18T09:05:45"/>
    <s v="Almudena De la Gala Castanedo"/>
    <x v="3"/>
    <s v="x229265"/>
    <x v="716"/>
    <s v="JOSE LUIS CARTAS VELASCO"/>
    <s v="x229265"/>
    <s v=""/>
    <n v="1007"/>
    <d v="2025-11-18T09:22:32"/>
    <m/>
    <d v="2025-11-18T09:22:32"/>
    <m/>
  </r>
  <r>
    <s v="CTASK004605796"/>
    <x v="1"/>
    <m/>
    <s v="4 - Baja"/>
    <s v="GTH_IN_ES_NW_Campus_Branches"/>
    <d v="2026-01-23T12:49:14"/>
    <s v="Jose Luis De Juan Mejia"/>
    <x v="0"/>
    <s v="x834576"/>
    <x v="717"/>
    <s v="Jose Luis De Juan Mejia"/>
    <s v="x834576"/>
    <n v="11"/>
    <n v="0"/>
    <d v="2026-01-28T11:48:03"/>
    <m/>
    <d v="2026-01-28T11:48:14"/>
    <m/>
  </r>
  <r>
    <s v="CTASK004475462"/>
    <x v="1"/>
    <m/>
    <s v="4 - Baja"/>
    <s v="GTH_IN_ES_NW_Campus_Branches"/>
    <d v="2025-12-10T14:34:42"/>
    <s v="FERNANDO MANUEL LANGREO GONZALEZ"/>
    <x v="1"/>
    <s v="x228992"/>
    <x v="718"/>
    <s v="FERNANDO MANUEL LANGREO GONZALEZ"/>
    <s v="x228992"/>
    <n v="17"/>
    <n v="0"/>
    <d v="2025-12-11T16:45:12"/>
    <m/>
    <d v="2025-12-11T16:45:29"/>
    <m/>
  </r>
  <r>
    <s v="CTASK004770235"/>
    <x v="1"/>
    <m/>
    <s v="4 - Baja"/>
    <s v="GTH_IN_ES_NW_Campus_Branches"/>
    <d v="2026-03-02T12:26:24"/>
    <s v="FERNANDO MANUEL LANGREO GONZALEZ"/>
    <x v="1"/>
    <s v="x228992"/>
    <x v="719"/>
    <s v="FERNANDO MANUEL LANGREO GONZALEZ"/>
    <s v="x228992"/>
    <n v="24"/>
    <n v="0"/>
    <d v="2026-03-03T16:46:34"/>
    <m/>
    <d v="2026-03-03T16:46:58"/>
    <m/>
  </r>
  <r>
    <s v="CTASK004443175"/>
    <x v="1"/>
    <m/>
    <s v="4 - Baja"/>
    <s v="GTH_IN_ES_NW_Campus_Branches"/>
    <d v="2025-12-02T10:55:18"/>
    <s v="gema santa maría molina"/>
    <x v="2"/>
    <s v="x274750"/>
    <x v="488"/>
    <s v="gema santa maría molina"/>
    <s v="x565527"/>
    <s v=""/>
    <s v=""/>
    <m/>
    <m/>
    <d v="2026-02-02T08:58:39"/>
    <m/>
  </r>
  <r>
    <s v="CTASK004265932"/>
    <x v="1"/>
    <m/>
    <s v="4 - Baja"/>
    <s v="GTH_IN_ES_NW_Campus_Branches"/>
    <d v="2025-10-21T16:55:47"/>
    <s v="Mariano Grillo"/>
    <x v="5"/>
    <s v="x424149"/>
    <x v="720"/>
    <s v="Adrian Vacas Collado"/>
    <s v="x700579"/>
    <s v=""/>
    <s v=""/>
    <m/>
    <m/>
    <d v="2025-10-23T20:12:37"/>
    <m/>
  </r>
  <r>
    <s v="SCTASK21382677"/>
    <x v="3"/>
    <m/>
    <s v="4 - Baja"/>
    <s v="GTH_IN_ES_NW_Campus_Branches"/>
    <d v="2025-12-12T14:08:31"/>
    <s v="JOSE MARIA ANDRES BECERRA"/>
    <x v="5"/>
    <s v="x424149"/>
    <x v="721"/>
    <s v="JOSE MIGUEL PEREA CONDE"/>
    <s v="x274750"/>
    <s v=""/>
    <n v="79195"/>
    <d v="2025-12-12T14:27:52"/>
    <m/>
    <d v="2025-12-17T09:27:47"/>
    <m/>
  </r>
  <r>
    <s v="CTASK004761015"/>
    <x v="1"/>
    <m/>
    <s v="4 - Baja"/>
    <s v="GTH_IN_ES_NW_Campus_Branches"/>
    <d v="2026-02-26T18:44:32"/>
    <s v="Hector Felipe Garcia"/>
    <x v="4"/>
    <s v="x350305"/>
    <x v="722"/>
    <s v="Hector Felipe Garcia"/>
    <s v="x350305"/>
    <n v="2235"/>
    <n v="0"/>
    <d v="2026-03-05T20:34:05"/>
    <m/>
    <d v="2026-03-05T21:11:20"/>
    <m/>
  </r>
  <r>
    <s v="CTASK004243716"/>
    <x v="1"/>
    <m/>
    <s v="4 - Baja"/>
    <s v="GTH_IN_ES_NW_Campus_Branches"/>
    <d v="2025-10-16T12:42:58"/>
    <s v="FERNANDO MANUEL LANGREO GONZALEZ"/>
    <x v="1"/>
    <s v="x228992"/>
    <x v="723"/>
    <s v="FERNANDO MANUEL LANGREO GONZALEZ"/>
    <s v="x228992"/>
    <n v="35"/>
    <n v="0"/>
    <d v="2025-10-28T19:52:27"/>
    <m/>
    <d v="2025-10-28T19:53:02"/>
    <m/>
  </r>
  <r>
    <s v="INC060210880"/>
    <x v="0"/>
    <s v="Alerta"/>
    <s v="P5 - Baja"/>
    <s v="GTH_IN_ES_NW_Campus_Branches"/>
    <d v="2025-11-06T09:26:23"/>
    <s v="Usuario Input Integration Tickets CCS HF "/>
    <x v="1"/>
    <s v="x228992"/>
    <x v="724"/>
    <s v="Usuario Input Integration Tickets CCS HF "/>
    <m/>
    <n v="9473"/>
    <n v="5617"/>
    <d v="2025-11-06T09:26:23"/>
    <m/>
    <d v="2025-11-06T12:04:16"/>
    <m/>
  </r>
  <r>
    <s v="SCTASK21160867"/>
    <x v="3"/>
    <m/>
    <s v="4 - Baja"/>
    <s v="GTH_IN_ES_NW_Campus_Branches"/>
    <d v="2025-11-25T13:22:30"/>
    <s v="Almudena De la Gala Castanedo"/>
    <x v="3"/>
    <s v="x229265"/>
    <x v="725"/>
    <s v="JOSE LUIS CARTAS VELASCO"/>
    <s v="x229265"/>
    <s v=""/>
    <n v="0"/>
    <d v="2025-11-25T13:24:57"/>
    <m/>
    <d v="2025-11-25T13:24:57"/>
    <m/>
  </r>
  <r>
    <s v="INC061255322"/>
    <x v="0"/>
    <s v="Incidencia"/>
    <s v="P5 - Baja"/>
    <s v="GTH_IN_ES_NW_Campus_Branches"/>
    <d v="2025-12-09T11:10:50"/>
    <s v="Irene Castellano Nogales"/>
    <x v="6"/>
    <s v="x229227"/>
    <x v="726"/>
    <s v="LIVIU LAZAR"/>
    <s v="x229227"/>
    <n v="7824"/>
    <n v="0"/>
    <d v="2025-12-09T12:25:29"/>
    <m/>
    <d v="2025-12-09T13:21:14"/>
    <m/>
  </r>
  <r>
    <s v="CTASK004543001"/>
    <x v="1"/>
    <m/>
    <s v="4 - Baja"/>
    <s v="GTH_IN_ES_NW_Campus_Branches"/>
    <d v="2026-01-08T12:13:25"/>
    <s v="FERNANDO MANUEL LANGREO GONZALEZ"/>
    <x v="1"/>
    <s v="x228992"/>
    <x v="727"/>
    <s v="JAVIER HERRERIAS GUERRERO"/>
    <s v="n722791"/>
    <s v=""/>
    <s v=""/>
    <m/>
    <m/>
    <d v="2026-01-12T22:54:35"/>
    <m/>
  </r>
  <r>
    <s v="CTASK004487357"/>
    <x v="1"/>
    <m/>
    <s v="4 - Baja"/>
    <s v="GTH_IN_ES_NW_Campus_Branches"/>
    <d v="2025-12-15T11:39:08"/>
    <s v="Mariano Grillo"/>
    <x v="5"/>
    <s v="x424149"/>
    <x v="728"/>
    <s v="Mariano Grillo"/>
    <s v="x424149"/>
    <n v="146"/>
    <n v="0"/>
    <d v="2025-12-16T15:59:34"/>
    <m/>
    <d v="2025-12-16T16:02:00"/>
    <m/>
  </r>
  <r>
    <s v="RITM017702555"/>
    <x v="2"/>
    <m/>
    <s v="4 - Baja"/>
    <s v="GTH_IN_ES_NW_Campus_Branches"/>
    <d v="2025-10-01T10:47:08"/>
    <s v="Paola Velasco Vallejo"/>
    <x v="1"/>
    <s v="x228992"/>
    <x v="729"/>
    <m/>
    <m/>
    <s v=""/>
    <n v="744823"/>
    <d v="2025-10-01T10:47:10"/>
    <m/>
    <d v="2025-10-01T12:08:38"/>
    <m/>
  </r>
  <r>
    <s v="INC065387472"/>
    <x v="0"/>
    <s v="Alerta"/>
    <s v="P5 - Baja"/>
    <s v="GTH_IN_ES_NW_Campus_Branches"/>
    <d v="2026-03-26T22:41:33"/>
    <s v="Usuario Input Integration Tickets CCS HF "/>
    <x v="3"/>
    <s v="x229265"/>
    <x v="730"/>
    <s v="JOSE LUIS CARTAS VELASCO"/>
    <s v="x229265"/>
    <n v="39155"/>
    <n v="2048"/>
    <d v="2026-03-26T22:41:33"/>
    <m/>
    <d v="2026-03-27T09:34:08"/>
    <m/>
  </r>
  <r>
    <s v="CTASK004426186"/>
    <x v="1"/>
    <m/>
    <s v="4 - Baja"/>
    <s v="GTH_IN_ES_NW_Campus_Branches"/>
    <d v="2025-11-27T10:19:39"/>
    <s v="LIVIU LAZAR"/>
    <x v="6"/>
    <s v="x229227"/>
    <x v="731"/>
    <s v="LIVIU LAZAR"/>
    <s v="x229227"/>
    <n v="11"/>
    <n v="0"/>
    <d v="2025-12-04T16:17:01"/>
    <m/>
    <d v="2025-12-04T16:17:12"/>
    <m/>
  </r>
  <r>
    <s v="CTASK004611490"/>
    <x v="1"/>
    <m/>
    <s v="4 - Baja"/>
    <s v="GTH_IN_ES_NW_Campus_Branches"/>
    <d v="2026-01-26T13:57:12"/>
    <s v="JOSE LUIS CARTAS VELASCO"/>
    <x v="3"/>
    <s v="x229265"/>
    <x v="732"/>
    <s v="JOSE LUIS CARTAS VELASCO"/>
    <s v="x229265"/>
    <n v="75"/>
    <n v="75"/>
    <d v="2026-02-14T12:41:03"/>
    <m/>
    <d v="2026-02-14T12:42:18"/>
    <m/>
  </r>
  <r>
    <s v="CTASK004517953"/>
    <x v="1"/>
    <m/>
    <s v="4 - Baja"/>
    <s v="GTH_IN_ES_NW_Campus_Branches"/>
    <d v="2025-12-24T13:59:14"/>
    <s v="Mariano Grillo"/>
    <x v="5"/>
    <s v="x424149"/>
    <x v="733"/>
    <s v="JAVIER HERRERIAS GUERRERO"/>
    <s v="n722791"/>
    <s v=""/>
    <s v=""/>
    <m/>
    <m/>
    <d v="2026-01-10T02:53:21"/>
    <m/>
  </r>
  <r>
    <s v="CTASK004761053"/>
    <x v="1"/>
    <m/>
    <s v="4 - Baja"/>
    <s v="GTH_IN_ES_NW_Campus_Branches"/>
    <d v="2026-02-26T18:48:58"/>
    <s v="Hector Felipe Garcia"/>
    <x v="4"/>
    <s v="x350305"/>
    <x v="734"/>
    <s v="ISMAEL ENRIQUE SANDOVAL ALONSO"/>
    <s v="n748584"/>
    <s v=""/>
    <s v=""/>
    <m/>
    <m/>
    <d v="2026-03-05T21:37:25"/>
    <m/>
  </r>
  <r>
    <s v="CTASK004479604"/>
    <x v="1"/>
    <m/>
    <s v="4 - Baja"/>
    <s v="GTH_IN_ES_NW_Campus_Branches"/>
    <d v="2025-12-11T13:14:22"/>
    <s v="JOSE LUIS CARTAS VELASCO"/>
    <x v="3"/>
    <s v="x229265"/>
    <x v="735"/>
    <s v="JOSE LUIS CARTAS VELASCO"/>
    <s v="x229265"/>
    <n v="17"/>
    <n v="0"/>
    <d v="2025-12-16T16:13:20"/>
    <m/>
    <d v="2025-12-16T16:13:37"/>
    <m/>
  </r>
  <r>
    <s v="INC059662814"/>
    <x v="0"/>
    <s v="Incidencia"/>
    <s v="P5 - Baja"/>
    <s v="GTH_IN_ES_NW_Campus_Branches"/>
    <d v="2025-10-20T09:03:01"/>
    <s v="JOSE MIGUEL PEREA CONDE"/>
    <x v="2"/>
    <s v="x274750"/>
    <x v="736"/>
    <s v="JOSE MIGUEL PEREA CONDE"/>
    <s v="x274750"/>
    <n v="90086"/>
    <n v="43286"/>
    <d v="2025-10-20T09:04:54"/>
    <m/>
    <d v="2025-10-21T10:04:27"/>
    <m/>
  </r>
  <r>
    <s v="CTASK004397652"/>
    <x v="1"/>
    <m/>
    <s v="4 - Baja"/>
    <s v="GTH_IN_ES_NW_Campus_Branches"/>
    <d v="2025-11-19T16:48:53"/>
    <s v="JOSE LUIS CARTAS VELASCO"/>
    <x v="3"/>
    <s v="x229265"/>
    <x v="737"/>
    <s v="JOSE LUIS CARTAS VELASCO"/>
    <s v="x229265"/>
    <s v=""/>
    <s v=""/>
    <m/>
    <m/>
    <d v="2025-11-27T17:48:52"/>
    <m/>
  </r>
  <r>
    <s v="CTASK004732259"/>
    <x v="1"/>
    <m/>
    <s v="4 - Baja"/>
    <s v="GTH_IN_ES_NW_Campus_Branches"/>
    <d v="2026-02-20T11:09:02"/>
    <s v="FERNANDO MANUEL LANGREO GONZALEZ"/>
    <x v="1"/>
    <s v="x228992"/>
    <x v="738"/>
    <s v="MOHAMED OUALI"/>
    <s v="x948373"/>
    <s v=""/>
    <s v=""/>
    <m/>
    <m/>
    <d v="2026-02-23T20:02:23"/>
    <m/>
  </r>
  <r>
    <s v="CTASK004618430"/>
    <x v="1"/>
    <m/>
    <s v="4 - Baja"/>
    <s v="GTH_IN_ES_NW_Campus_Branches"/>
    <d v="2026-01-27T16:28:54"/>
    <s v="JOSE MIGUEL PEREA CONDE"/>
    <x v="2"/>
    <s v="x274750"/>
    <x v="739"/>
    <s v="JOSE MIGUEL PEREA CONDE"/>
    <s v="x274750"/>
    <n v="68"/>
    <n v="0"/>
    <d v="2026-01-29T16:02:48"/>
    <m/>
    <d v="2026-01-29T16:03:56"/>
    <m/>
  </r>
  <r>
    <s v="RITM018102964"/>
    <x v="2"/>
    <m/>
    <s v="4 - Baja"/>
    <s v="GTH_IN_ES_NW_Campus_Branches"/>
    <d v="2025-11-05T09:08:00"/>
    <s v="Almudena De la Gala Castanedo"/>
    <x v="3"/>
    <s v="x229265"/>
    <x v="740"/>
    <m/>
    <m/>
    <s v=""/>
    <n v="748316"/>
    <d v="2025-11-05T09:08:03"/>
    <m/>
    <d v="2025-11-05T09:10:03"/>
    <m/>
  </r>
  <r>
    <s v="CTASK004492248"/>
    <x v="1"/>
    <m/>
    <s v="4 - Baja"/>
    <s v="GTH_IN_ES_NW_Campus_Branches"/>
    <d v="2025-12-16T12:15:04"/>
    <s v="FERNANDO MANUEL LANGREO GONZALEZ"/>
    <x v="1"/>
    <s v="x228992"/>
    <x v="741"/>
    <s v="FERNANDO MANUEL LANGREO GONZALEZ"/>
    <s v="x228992"/>
    <n v="412"/>
    <n v="0"/>
    <d v="2025-12-17T16:47:03"/>
    <m/>
    <d v="2025-12-17T16:53:55"/>
    <m/>
  </r>
  <r>
    <s v="SCTASK20862812"/>
    <x v="3"/>
    <m/>
    <s v="4 - Baja"/>
    <s v="GTH_IN_ES_NW_Campus_Branches"/>
    <d v="2025-10-31T12:02:49"/>
    <s v="Paola Velasco Vallejo"/>
    <x v="5"/>
    <s v="x424149"/>
    <x v="742"/>
    <s v="Mariano Grillo"/>
    <s v="x424149"/>
    <s v=""/>
    <n v="0"/>
    <d v="2025-10-31T12:22:33"/>
    <m/>
    <d v="2025-10-31T12:23:25"/>
    <m/>
  </r>
  <r>
    <s v="INC059740064"/>
    <x v="0"/>
    <s v="Incidencia"/>
    <s v="P5 - Baja"/>
    <s v="GTH_IN_ES_NW_Campus_Branches"/>
    <d v="2025-10-22T09:17:14"/>
    <s v="Jorge Zamorano Rueda"/>
    <x v="1"/>
    <s v="x228992"/>
    <x v="743"/>
    <s v="FERNANDO MANUEL LANGREO GONZALEZ"/>
    <s v="x228992"/>
    <n v="436129"/>
    <n v="292127"/>
    <d v="2025-10-22T09:20:50"/>
    <m/>
    <d v="2025-10-27T09:26:03"/>
    <m/>
  </r>
  <r>
    <s v="INC058880231"/>
    <x v="0"/>
    <s v="Alerta"/>
    <s v="P5 - Baja"/>
    <s v="GTH_IN_ES_NW_Campus_Branches"/>
    <d v="2025-09-25T16:33:49"/>
    <s v="Usuario Input Integration Tickets CCS HF "/>
    <x v="0"/>
    <s v="x834576"/>
    <x v="744"/>
    <s v="Usuario Input Integration Tickets CCS HF "/>
    <m/>
    <n v="2272"/>
    <n v="0"/>
    <d v="2025-09-25T16:33:49"/>
    <m/>
    <d v="2025-09-25T17:11:41"/>
    <m/>
  </r>
  <r>
    <s v="CTASK004213009"/>
    <x v="1"/>
    <m/>
    <s v="4 - Baja"/>
    <s v="GTH_IN_ES_NW_Campus_Branches"/>
    <d v="2025-10-10T11:11:31"/>
    <s v="Mariano Grillo"/>
    <x v="5"/>
    <s v="x424149"/>
    <x v="745"/>
    <s v="Mariano Grillo"/>
    <s v="x424149"/>
    <n v="1370"/>
    <n v="0"/>
    <d v="2025-10-14T16:00:54"/>
    <m/>
    <d v="2025-10-14T16:23:44"/>
    <m/>
  </r>
  <r>
    <s v="CTASK004750944"/>
    <x v="1"/>
    <m/>
    <s v="4 - Baja"/>
    <s v="GTH_IN_ES_NW_Campus_Branches"/>
    <d v="2026-02-25T11:54:54"/>
    <s v="Jose Luis De Juan Mejia"/>
    <x v="0"/>
    <s v="x834576"/>
    <x v="746"/>
    <s v="Jose Luis De Juan Mejia"/>
    <s v="x834576"/>
    <n v="7"/>
    <n v="0"/>
    <d v="2026-02-26T17:19:30"/>
    <m/>
    <d v="2026-02-26T17:19:37"/>
    <m/>
  </r>
  <r>
    <s v="CTASK004250935"/>
    <x v="1"/>
    <m/>
    <s v="4 - Baja"/>
    <s v="GTH_IN_ES_NW_Campus_Branches"/>
    <d v="2025-10-17T12:42:59"/>
    <s v="JOSE MIGUEL PEREA CONDE"/>
    <x v="2"/>
    <s v="x274750"/>
    <x v="747"/>
    <s v="JOSE MIGUEL PEREA CONDE"/>
    <s v="x274750"/>
    <s v=""/>
    <s v=""/>
    <m/>
    <m/>
    <d v="2025-10-20T10:49:10"/>
    <m/>
  </r>
  <r>
    <s v="CTASK004288361"/>
    <x v="1"/>
    <m/>
    <s v="4 - Baja"/>
    <s v="GTH_IN_ES_NW_Campus_Branches"/>
    <d v="2025-10-27T12:49:14"/>
    <s v="JOSE LUIS CARTAS VELASCO"/>
    <x v="3"/>
    <s v="x229265"/>
    <x v="748"/>
    <s v="JOSE LUIS CARTAS VELASCO"/>
    <s v="x229265"/>
    <n v="174"/>
    <n v="0"/>
    <d v="2025-10-28T18:01:26"/>
    <m/>
    <d v="2025-10-28T18:04:20"/>
    <m/>
  </r>
  <r>
    <s v="CTASK004288362"/>
    <x v="1"/>
    <m/>
    <s v="4 - Baja"/>
    <s v="GTH_IN_ES_NW_Campus_Branches"/>
    <d v="2025-10-27T12:49:14"/>
    <s v="JOSE LUIS CARTAS VELASCO"/>
    <x v="3"/>
    <s v="x229265"/>
    <x v="749"/>
    <s v="JOSE LUIS CARTAS VELASCO"/>
    <s v="x229265"/>
    <n v="1339"/>
    <n v="0"/>
    <d v="2025-10-28T18:04:20"/>
    <m/>
    <d v="2025-10-28T18:26:39"/>
    <m/>
  </r>
  <r>
    <s v="CTASK004244314"/>
    <x v="1"/>
    <m/>
    <s v="4 - Baja"/>
    <s v="GTH_IN_ES_NW_Campus_Branches"/>
    <d v="2025-10-16T14:26:52"/>
    <s v="Jose Luis De Juan Mejia"/>
    <x v="0"/>
    <s v="x834576"/>
    <x v="750"/>
    <s v="Jose Luis De Juan Mejia"/>
    <s v="x834576"/>
    <n v="2107"/>
    <n v="0"/>
    <d v="2025-10-17T16:12:35"/>
    <m/>
    <d v="2025-10-17T16:47:42"/>
    <m/>
  </r>
  <r>
    <s v="CTASK004567328"/>
    <x v="1"/>
    <m/>
    <s v="4 - Baja"/>
    <s v="GTH_IN_ES_NW_Campus_Branches"/>
    <d v="2026-01-14T12:47:10"/>
    <s v="FERNANDO MANUEL LANGREO GONZALEZ"/>
    <x v="1"/>
    <s v="x228992"/>
    <x v="751"/>
    <s v="JAVIER HERRERIAS GUERRERO"/>
    <s v="n722791"/>
    <s v=""/>
    <s v=""/>
    <m/>
    <m/>
    <d v="2026-01-15T22:38:29"/>
    <m/>
  </r>
  <r>
    <s v="INC061048525"/>
    <x v="0"/>
    <s v="Alerta"/>
    <s v="P5 - Baja"/>
    <s v="GTH_IN_ES_NW_Campus_Branches"/>
    <d v="2025-12-02T17:28:39"/>
    <s v="Usuario Input Integration Tickets CCS HF "/>
    <x v="6"/>
    <s v="x229227"/>
    <x v="752"/>
    <s v="Usuario Input Integration Tickets CCS HF "/>
    <m/>
    <n v="2140"/>
    <n v="0"/>
    <d v="2025-12-02T17:28:39"/>
    <m/>
    <d v="2025-12-02T18:04:19"/>
    <m/>
  </r>
  <r>
    <s v="CTASK004799192"/>
    <x v="1"/>
    <m/>
    <s v="4 - Baja"/>
    <s v="GTH_IN_ES_NW_Campus_Branches"/>
    <d v="2026-03-06T13:35:58"/>
    <s v="JOSE LUIS CARTAS VELASCO"/>
    <x v="3"/>
    <s v="x229265"/>
    <x v="753"/>
    <s v="JOSE LUIS CARTAS VELASCO"/>
    <s v="x229265"/>
    <n v="35"/>
    <n v="0"/>
    <d v="2026-03-10T16:13:05"/>
    <m/>
    <d v="2026-03-10T16:13:40"/>
    <m/>
  </r>
  <r>
    <s v="SCTASK20883311"/>
    <x v="3"/>
    <m/>
    <s v="4 - Baja"/>
    <s v="GTH_IN_ES_NW_Campus_Branches"/>
    <d v="2025-11-03T15:10:24"/>
    <s v="Iciar Jarillo López"/>
    <x v="0"/>
    <s v="x834576"/>
    <x v="754"/>
    <s v="Jose Luis De Juan Mejia"/>
    <s v="x834576"/>
    <s v=""/>
    <n v="0"/>
    <d v="2025-11-03T15:29:09"/>
    <m/>
    <d v="2025-11-03T15:29:09"/>
    <m/>
  </r>
  <r>
    <s v="SCTASK20707898"/>
    <x v="3"/>
    <m/>
    <s v="4 - Baja"/>
    <s v="GTH_IN_ES_NW_Campus_Branches"/>
    <d v="2025-10-20T13:08:01"/>
    <s v="SANTIAGO MAURICIO LARA CAÑAR"/>
    <x v="3"/>
    <s v="x229265"/>
    <x v="755"/>
    <s v="JOSE LUIS CARTAS VELASCO"/>
    <s v="x229265"/>
    <s v=""/>
    <n v="0"/>
    <d v="2025-10-20T13:09:31"/>
    <m/>
    <d v="2025-10-20T13:29:38"/>
    <m/>
  </r>
  <r>
    <s v="CTASK004479808"/>
    <x v="1"/>
    <m/>
    <s v="4 - Baja"/>
    <s v="GTH_IN_ES_NW_Campus_Branches"/>
    <d v="2025-12-11T14:03:19"/>
    <s v="Mariano Grillo"/>
    <x v="5"/>
    <s v="x424149"/>
    <x v="756"/>
    <s v="Mariano Grillo"/>
    <s v="x424149"/>
    <n v="11"/>
    <n v="0"/>
    <d v="2025-12-16T17:05:37"/>
    <m/>
    <d v="2025-12-16T17:05:48"/>
    <m/>
  </r>
  <r>
    <s v="RITM018310183"/>
    <x v="2"/>
    <m/>
    <s v="4 - Baja"/>
    <s v="GTH_IN_ES_NW_Campus_Branches"/>
    <d v="2025-11-24T11:48:33"/>
    <s v="Almudena De la Gala Castanedo"/>
    <x v="1"/>
    <s v="x228992"/>
    <x v="757"/>
    <m/>
    <m/>
    <s v=""/>
    <n v="741596"/>
    <d v="2025-11-24T11:48:35"/>
    <m/>
    <d v="2025-11-24T11:50:15"/>
    <m/>
  </r>
  <r>
    <s v="RITM019668862"/>
    <x v="2"/>
    <m/>
    <s v="4 - Baja"/>
    <s v="GTH_IN_ES_NW_Campus_Branches"/>
    <d v="2026-03-04T11:48:53"/>
    <s v="SAU FUNG SUNNY LO"/>
    <x v="1"/>
    <s v="x228992"/>
    <x v="758"/>
    <m/>
    <m/>
    <s v=""/>
    <n v="443467"/>
    <d v="2026-03-04T11:49:03"/>
    <m/>
    <d v="2026-03-09T16:36:07"/>
    <m/>
  </r>
  <r>
    <s v="INC062289921"/>
    <x v="0"/>
    <s v="Soporte"/>
    <s v="P5 - Baja"/>
    <s v="GTH_IN_ES_NW_Campus_Branches"/>
    <d v="2026-01-07T10:17:32"/>
    <s v="JOSE LUIS CARTAS VELASCO"/>
    <x v="5"/>
    <s v="x424149"/>
    <x v="759"/>
    <s v="Mariano Grillo"/>
    <s v="x424149"/>
    <n v="622893"/>
    <n v="180093"/>
    <d v="2026-01-07T10:26:47"/>
    <m/>
    <d v="2026-01-14T15:19:05"/>
    <m/>
  </r>
  <r>
    <s v="RITM017951957"/>
    <x v="2"/>
    <m/>
    <s v="4 - Baja"/>
    <s v="GTH_IN_ES_NW_Campus_Branches"/>
    <d v="2025-10-22T15:50:52"/>
    <s v="Katherine Elizabeth Garcia Gomez"/>
    <x v="5"/>
    <s v="x424149"/>
    <x v="760"/>
    <m/>
    <m/>
    <s v=""/>
    <n v="785309"/>
    <d v="2025-10-22T15:50:55"/>
    <m/>
    <d v="2025-10-23T14:06:22"/>
    <m/>
  </r>
  <r>
    <s v="CTASK004458807"/>
    <x v="1"/>
    <m/>
    <s v="4 - Baja"/>
    <s v="GTH_IN_ES_NW_Campus_Branches"/>
    <d v="2025-12-05T07:56:00"/>
    <s v="Mariano Grillo"/>
    <x v="5"/>
    <s v="x424149"/>
    <x v="105"/>
    <s v="JUAN CARLOS CISNEROS MORALES"/>
    <s v="x625805"/>
    <s v=""/>
    <s v=""/>
    <m/>
    <m/>
    <d v="2025-12-09T20:27:06"/>
    <m/>
  </r>
  <r>
    <s v="INC061260440"/>
    <x v="0"/>
    <s v="Alerta"/>
    <s v="P5 - Baja"/>
    <s v="GTH_IN_ES_NW_Campus_Branches"/>
    <d v="2025-12-09T13:26:29"/>
    <s v="Usuario Input Integration Tickets CCS HF "/>
    <x v="2"/>
    <s v="x274750"/>
    <x v="761"/>
    <s v="Usuario Input Integration Tickets CCS HF "/>
    <m/>
    <n v="647"/>
    <n v="0"/>
    <d v="2025-12-09T13:26:29"/>
    <m/>
    <d v="2025-12-09T13:37:16"/>
    <m/>
  </r>
  <r>
    <s v="CTASK004179785"/>
    <x v="1"/>
    <m/>
    <s v="4 - Baja"/>
    <s v="GTH_IN_ES_NW_Campus_Branches"/>
    <d v="2025-10-03T12:00:29"/>
    <s v="Jose Luis De Juan Mejia"/>
    <x v="0"/>
    <s v="x834576"/>
    <x v="762"/>
    <s v="Jose Luis De Juan Mejia"/>
    <s v="x834576"/>
    <n v="346"/>
    <n v="0"/>
    <d v="2025-10-06T15:59:39"/>
    <m/>
    <d v="2025-10-06T16:05:25"/>
    <m/>
  </r>
  <r>
    <s v="CTASK004419819"/>
    <x v="1"/>
    <m/>
    <s v="4 - Baja"/>
    <s v="GTH_IN_ES_NW_Campus_Branches"/>
    <d v="2025-11-26T12:15:41"/>
    <s v="Jose Luis De Juan Mejia"/>
    <x v="0"/>
    <s v="x834576"/>
    <x v="763"/>
    <s v="Jose Luis De Juan Mejia"/>
    <s v="x834576"/>
    <n v="3074"/>
    <n v="0"/>
    <d v="2025-12-05T18:04:09"/>
    <m/>
    <d v="2025-12-05T18:55:23"/>
    <m/>
  </r>
  <r>
    <s v="CTASK004605904"/>
    <x v="1"/>
    <m/>
    <s v="4 - Baja"/>
    <s v="GTH_IN_ES_NW_Campus_Branches"/>
    <d v="2026-01-23T13:03:21"/>
    <s v="Hector Felipe Garcia"/>
    <x v="4"/>
    <s v="x350305"/>
    <x v="764"/>
    <s v="Hector Felipe Garcia"/>
    <s v="x350305"/>
    <n v="6723"/>
    <n v="0"/>
    <d v="2026-01-26T19:22:47"/>
    <m/>
    <d v="2026-01-26T21:14:50"/>
    <m/>
  </r>
  <r>
    <s v="INC060031019"/>
    <x v="0"/>
    <s v="Alerta"/>
    <s v="P5 - Baja"/>
    <s v="GTH_IN_ES_NW_Campus_Branches"/>
    <d v="2025-10-31T12:52:39"/>
    <s v="Usuario Input Integration Tickets CCS HF "/>
    <x v="3"/>
    <s v="x229265"/>
    <x v="765"/>
    <s v="JOSE LUIS CARTAS VELASCO"/>
    <s v="x229265"/>
    <n v="19649"/>
    <n v="0"/>
    <d v="2025-10-31T12:52:39"/>
    <m/>
    <d v="2025-10-31T18:20:08"/>
    <m/>
  </r>
  <r>
    <s v="CTASK004263056"/>
    <x v="1"/>
    <m/>
    <s v="4 - Baja"/>
    <s v="GTH_IN_ES_NW_Campus_Branches"/>
    <d v="2025-10-21T08:34:05"/>
    <s v="JOSE MIGUEL PEREA CONDE"/>
    <x v="2"/>
    <s v="x274750"/>
    <x v="766"/>
    <s v="JOSE MIGUEL PEREA CONDE"/>
    <s v="x274750"/>
    <n v="124"/>
    <n v="0"/>
    <d v="2025-10-22T16:12:06"/>
    <m/>
    <d v="2025-10-22T16:14:10"/>
    <m/>
  </r>
  <r>
    <s v="INC064972408"/>
    <x v="0"/>
    <s v="Alerta"/>
    <s v="P5 - Baja"/>
    <s v="GTH_IN_ES_NW_Campus_Branches"/>
    <d v="2026-03-15T08:59:10"/>
    <s v="Usuario Input Integration Tickets CCS HF "/>
    <x v="6"/>
    <s v="x229227"/>
    <x v="767"/>
    <s v="Usuario Input Integration Tickets CCS HF "/>
    <m/>
    <n v="169047"/>
    <n v="32400"/>
    <d v="2026-03-15T08:59:10"/>
    <m/>
    <d v="2026-03-16T11:48:22"/>
    <m/>
  </r>
  <r>
    <s v="CTASK004648677"/>
    <x v="1"/>
    <m/>
    <s v="4 - Baja"/>
    <s v="GTH_IN_ES_NW_Campus_Branches"/>
    <d v="2026-02-03T12:57:41"/>
    <s v="FERNANDO MANUEL LANGREO GONZALEZ"/>
    <x v="1"/>
    <s v="x228992"/>
    <x v="768"/>
    <s v="FERNANDO MANUEL LANGREO GONZALEZ"/>
    <s v="x228992"/>
    <n v="72"/>
    <n v="0"/>
    <d v="2026-02-05T16:44:01"/>
    <m/>
    <d v="2026-02-05T16:45:13"/>
    <m/>
  </r>
  <r>
    <s v="RITM018197356"/>
    <x v="2"/>
    <m/>
    <s v="4 - Baja"/>
    <s v="GTH_IN_ES_NW_Campus_Branches"/>
    <d v="2025-11-13T09:42:57"/>
    <s v="Paola Velasco Vallejo"/>
    <x v="2"/>
    <s v="x274750"/>
    <x v="769"/>
    <m/>
    <m/>
    <s v=""/>
    <n v="746219"/>
    <d v="2025-11-13T09:42:59"/>
    <m/>
    <d v="2025-11-13T09:49:48"/>
    <m/>
  </r>
  <r>
    <s v="CTASK004124286"/>
    <x v="1"/>
    <m/>
    <s v="4 - Baja"/>
    <s v="GTH_IN_ES_NW_Campus_Branches"/>
    <d v="2025-09-22T17:23:28"/>
    <s v="Mariano Grillo"/>
    <x v="5"/>
    <s v="x424149"/>
    <x v="770"/>
    <s v="Mariano Grillo"/>
    <s v="x424149"/>
    <n v="2613"/>
    <n v="0"/>
    <d v="2025-10-07T19:10:33"/>
    <m/>
    <d v="2025-10-07T19:54:06"/>
    <m/>
  </r>
  <r>
    <s v="CTASK004382232"/>
    <x v="1"/>
    <m/>
    <s v="4 - Baja"/>
    <s v="GTH_IN_ES_NW_Campus_Branches"/>
    <d v="2025-11-17T13:46:19"/>
    <s v="FERNANDO MANUEL LANGREO GONZALEZ"/>
    <x v="1"/>
    <s v="x228992"/>
    <x v="771"/>
    <s v="FERNANDO MANUEL LANGREO GONZALEZ"/>
    <s v="x228992"/>
    <n v="43"/>
    <n v="0"/>
    <d v="2025-11-18T16:02:14"/>
    <m/>
    <d v="2025-11-18T16:02:57"/>
    <m/>
  </r>
  <r>
    <s v="CTASK004673460"/>
    <x v="1"/>
    <m/>
    <s v="4 - Baja"/>
    <s v="GTH_IN_ES_NW_Campus_Branches"/>
    <d v="2026-02-09T09:57:01"/>
    <s v="JOSE MIGUEL PEREA CONDE"/>
    <x v="2"/>
    <s v="x274750"/>
    <x v="772"/>
    <s v="JOSE LUIS CARTAS VELASCO"/>
    <s v="x229265"/>
    <n v="10"/>
    <n v="0"/>
    <d v="2026-02-10T16:11:24"/>
    <m/>
    <d v="2026-02-10T16:11:34"/>
    <m/>
  </r>
  <r>
    <s v="CTASK004673461"/>
    <x v="1"/>
    <m/>
    <s v="4 - Baja"/>
    <s v="GTH_IN_ES_NW_Campus_Branches"/>
    <d v="2026-02-09T09:57:01"/>
    <s v="JOSE MIGUEL PEREA CONDE"/>
    <x v="2"/>
    <s v="x274750"/>
    <x v="773"/>
    <s v="JOSE LUIS CARTAS VELASCO"/>
    <s v="x229265"/>
    <n v="212"/>
    <n v="0"/>
    <d v="2026-02-10T16:07:41"/>
    <m/>
    <d v="2026-02-10T16:11:13"/>
    <m/>
  </r>
  <r>
    <s v="CTASK004673463"/>
    <x v="1"/>
    <m/>
    <s v="4 - Baja"/>
    <s v="GTH_IN_ES_NW_Campus_Branches"/>
    <d v="2026-02-09T09:57:01"/>
    <s v="JOSE MIGUEL PEREA CONDE"/>
    <x v="2"/>
    <s v="x274750"/>
    <x v="774"/>
    <s v="MISAEL ALEJANDRO MONTIEL ROA"/>
    <s v="n872952"/>
    <s v=""/>
    <s v=""/>
    <m/>
    <m/>
    <d v="2026-02-11T02:39:08"/>
    <m/>
  </r>
  <r>
    <s v="CTASK004312255"/>
    <x v="1"/>
    <m/>
    <s v="4 - Baja"/>
    <s v="GTH_IN_ES_NW_Campus_Branches"/>
    <d v="2025-10-31T12:28:21"/>
    <s v="Jose Luis De Juan Mejia"/>
    <x v="0"/>
    <s v="x834576"/>
    <x v="775"/>
    <s v="Jose Luis De Juan Mejia"/>
    <s v="x834576"/>
    <n v="6"/>
    <n v="0"/>
    <d v="2025-11-06T16:28:54"/>
    <m/>
    <d v="2025-11-06T16:29:00"/>
    <m/>
  </r>
  <r>
    <s v="CTASK004529265"/>
    <x v="1"/>
    <m/>
    <s v="4 - Baja"/>
    <s v="GTH_IN_ES_NW_Campus_Branches"/>
    <d v="2026-01-02T12:49:29"/>
    <s v="Mariano Grillo"/>
    <x v="0"/>
    <s v="x834576"/>
    <x v="776"/>
    <s v="Jose Luis De Juan Mejia"/>
    <s v="x834576"/>
    <n v="7"/>
    <n v="0"/>
    <d v="2026-01-22T19:43:56"/>
    <m/>
    <d v="2026-01-22T19:44:03"/>
    <m/>
  </r>
  <r>
    <s v="INC060023931"/>
    <x v="0"/>
    <s v="Alerta"/>
    <s v="P5 - Baja"/>
    <s v="GTH_IN_ES_NW_Campus_Branches"/>
    <d v="2025-10-31T08:41:25"/>
    <s v="Usuario Input Integration Tickets CCS HF "/>
    <x v="1"/>
    <s v="x228992"/>
    <x v="777"/>
    <s v="Usuario Input Integration Tickets CCS HF "/>
    <m/>
    <n v="14428"/>
    <n v="8315"/>
    <d v="2025-10-31T08:41:25"/>
    <m/>
    <d v="2025-10-31T12:41:53"/>
    <m/>
  </r>
  <r>
    <s v="SCTASK20756794"/>
    <x v="3"/>
    <m/>
    <s v="4 - Baja"/>
    <s v="GTH_IN_ES_NW_Campus_Branches"/>
    <d v="2025-10-23T08:18:21"/>
    <s v="FRANCISCO TRIGO CASANUEVA"/>
    <x v="5"/>
    <s v="x424149"/>
    <x v="778"/>
    <s v="JOSE MIGUEL PEREA CONDE"/>
    <s v="x274750"/>
    <s v=""/>
    <n v="3640"/>
    <d v="2025-10-23T08:19:21"/>
    <m/>
    <d v="2025-10-23T09:20:01"/>
    <m/>
  </r>
  <r>
    <s v="CTASK004642835"/>
    <x v="1"/>
    <m/>
    <s v="4 - Baja"/>
    <s v="GTH_IN_ES_NW_Campus_Branches"/>
    <d v="2026-02-02T12:15:00"/>
    <s v="JOSE MIGUEL PEREA CONDE"/>
    <x v="2"/>
    <s v="x274750"/>
    <x v="779"/>
    <s v="User API Portal Web Gestión de Cambios"/>
    <m/>
    <s v=""/>
    <s v=""/>
    <m/>
    <m/>
    <d v="2026-02-10T14:16:25"/>
    <m/>
  </r>
  <r>
    <s v="CTASK004275112"/>
    <x v="1"/>
    <m/>
    <s v="4 - Baja"/>
    <s v="GTH_IN_ES_NW_Campus_Branches"/>
    <d v="2025-10-23T08:49:45"/>
    <s v="JOSE MIGUEL PEREA CONDE"/>
    <x v="5"/>
    <s v="x424149"/>
    <x v="780"/>
    <s v="Mariano Grillo"/>
    <s v="x424149"/>
    <n v="34"/>
    <n v="0"/>
    <d v="2025-10-24T17:11:04"/>
    <m/>
    <d v="2025-10-24T17:11:38"/>
    <m/>
  </r>
  <r>
    <s v="CTASK004265931"/>
    <x v="1"/>
    <m/>
    <s v="4 - Baja"/>
    <s v="GTH_IN_ES_NW_Campus_Branches"/>
    <d v="2025-10-21T16:55:47"/>
    <s v="Mariano Grillo"/>
    <x v="5"/>
    <s v="x424149"/>
    <x v="781"/>
    <s v="Adrian Vacas Collado"/>
    <s v="x700579"/>
    <s v=""/>
    <s v=""/>
    <m/>
    <m/>
    <d v="2025-10-23T20:12:38"/>
    <m/>
  </r>
  <r>
    <s v="INC061070819"/>
    <x v="0"/>
    <s v="Alerta"/>
    <s v="P5 - Baja"/>
    <s v="GTH_IN_ES_NW_Campus_Branches"/>
    <d v="2025-12-03T09:43:22"/>
    <s v="Usuario Input Integration Tickets CCS HF "/>
    <x v="2"/>
    <s v="x274750"/>
    <x v="782"/>
    <s v="JOSE MIGUEL PEREA CONDE"/>
    <s v="x274750"/>
    <n v="9290"/>
    <n v="4598"/>
    <d v="2025-12-03T09:43:22"/>
    <m/>
    <d v="2025-12-03T09:46:25"/>
    <m/>
  </r>
  <r>
    <s v="CTASK004723824"/>
    <x v="1"/>
    <m/>
    <s v="4 - Baja"/>
    <s v="GTH_IN_ES_NW_Campus_Branches"/>
    <d v="2026-02-19T11:15:21"/>
    <s v="JOSE MIGUEL PEREA CONDE"/>
    <x v="2"/>
    <s v="x274750"/>
    <x v="783"/>
    <s v="MOHAMED OUALI"/>
    <s v="x948373"/>
    <s v=""/>
    <s v=""/>
    <m/>
    <m/>
    <d v="2026-03-07T14:45:54"/>
    <m/>
  </r>
  <r>
    <s v="CTASK004660882"/>
    <x v="1"/>
    <m/>
    <s v="4 - Baja"/>
    <s v="GTH_IN_ES_NW_Campus_Branches"/>
    <d v="2026-02-05T10:45:53"/>
    <s v="FERNANDO MANUEL LANGREO GONZALEZ"/>
    <x v="1"/>
    <s v="x228992"/>
    <x v="784"/>
    <s v="FERNANDO MANUEL LANGREO GONZALEZ"/>
    <s v="x228992"/>
    <n v="17"/>
    <n v="0"/>
    <d v="2026-02-09T16:53:49"/>
    <m/>
    <d v="2026-02-09T16:54:06"/>
    <m/>
  </r>
  <r>
    <s v="CTASK004681572"/>
    <x v="1"/>
    <m/>
    <s v="4 - Baja"/>
    <s v="GTH_IN_ES_NW_Campus_Branches"/>
    <d v="2026-02-10T12:44:38"/>
    <s v="Mariano Grillo"/>
    <x v="4"/>
    <s v="x350305"/>
    <x v="785"/>
    <s v="Hector Felipe Garcia"/>
    <s v="x350305"/>
    <n v="15"/>
    <n v="0"/>
    <d v="2026-02-11T19:22:22"/>
    <m/>
    <d v="2026-02-11T19:22:37"/>
    <m/>
  </r>
  <r>
    <s v="RITM017802861"/>
    <x v="2"/>
    <m/>
    <s v="4 - Baja"/>
    <s v="GTH_IN_ES_NW_Campus_Branches"/>
    <d v="2025-10-09T11:56:34"/>
    <s v="Paola Velasco Vallejo"/>
    <x v="5"/>
    <s v="x424149"/>
    <x v="786"/>
    <m/>
    <m/>
    <s v=""/>
    <n v="743732"/>
    <d v="2025-10-09T11:56:38"/>
    <m/>
    <d v="2025-10-09T12:15:32"/>
    <m/>
  </r>
  <r>
    <s v="CTASK004550359"/>
    <x v="1"/>
    <m/>
    <s v="4 - Baja"/>
    <s v="GTH_IN_ES_NW_Campus_Branches"/>
    <d v="2026-01-09T13:15:12"/>
    <s v="JOSE LUIS CARTAS VELASCO"/>
    <x v="5"/>
    <s v="x424149"/>
    <x v="787"/>
    <s v="Jose Maria Ruiz Samalea"/>
    <s v="n311421"/>
    <s v=""/>
    <s v=""/>
    <m/>
    <m/>
    <d v="2026-01-14T16:51:45"/>
    <m/>
  </r>
  <r>
    <s v="CTASK004584172"/>
    <x v="1"/>
    <m/>
    <s v="4 - Baja"/>
    <s v="GTH_IN_ES_NW_Campus_Branches"/>
    <d v="2026-01-19T09:42:07"/>
    <s v="Jose Luis De Juan Mejia"/>
    <x v="0"/>
    <s v="x834576"/>
    <x v="788"/>
    <s v="Jose Luis De Juan Mejia"/>
    <s v="x834576"/>
    <n v="106"/>
    <n v="0"/>
    <d v="2026-01-22T16:00:33"/>
    <m/>
    <d v="2026-01-22T16:02:19"/>
    <m/>
  </r>
  <r>
    <s v="SCTASK20639063"/>
    <x v="3"/>
    <m/>
    <s v="4 - Baja"/>
    <s v="GTH_IN_ES_NW_Campus_Branches"/>
    <d v="2025-10-14T14:57:04"/>
    <s v="John Quach"/>
    <x v="1"/>
    <s v="x228992"/>
    <x v="789"/>
    <s v="FERNANDO MANUEL LANGREO GONZALEZ"/>
    <s v="x228992"/>
    <s v=""/>
    <n v="0"/>
    <d v="2025-10-20T12:37:06"/>
    <m/>
    <d v="2025-10-20T12:37:40"/>
    <m/>
  </r>
  <r>
    <s v="RITM018182907"/>
    <x v="2"/>
    <m/>
    <s v="4 - Baja"/>
    <s v="GTH_IN_ES_NW_Campus_Branches"/>
    <d v="2025-11-12T12:03:34"/>
    <s v="Paola Velasco Vallejo"/>
    <x v="2"/>
    <s v="x274750"/>
    <x v="790"/>
    <m/>
    <m/>
    <s v=""/>
    <n v="743812"/>
    <d v="2025-11-12T12:03:37"/>
    <m/>
    <d v="2025-11-12T12:18:43"/>
    <m/>
  </r>
  <r>
    <s v="CTASK004799600"/>
    <x v="1"/>
    <m/>
    <s v="4 - Baja"/>
    <s v="GTH_IN_ES_NW_Campus_Branches"/>
    <d v="2026-03-06T14:22:19"/>
    <s v="FERNANDO MANUEL LANGREO GONZALEZ"/>
    <x v="1"/>
    <s v="x228992"/>
    <x v="791"/>
    <s v="CONCEPCION LOPEZ LOPEZ"/>
    <s v="n521846"/>
    <s v=""/>
    <s v=""/>
    <m/>
    <m/>
    <d v="2026-03-09T14:44:09"/>
    <m/>
  </r>
  <r>
    <s v="INC060625136"/>
    <x v="0"/>
    <s v="Alerta"/>
    <s v="P5 - Baja"/>
    <s v="GTH_IN_ES_NW_Campus_Branches"/>
    <d v="2025-11-19T10:23:19"/>
    <s v="Usuario Input Integration Tickets CCS HF "/>
    <x v="2"/>
    <s v="x274750"/>
    <x v="792"/>
    <s v="JOSE MIGUEL PEREA CONDE"/>
    <s v="x274750"/>
    <n v="693909"/>
    <n v="412599"/>
    <d v="2025-11-19T10:23:19"/>
    <m/>
    <d v="2025-11-19T10:34:15"/>
    <m/>
  </r>
  <r>
    <s v="SCTASK20844598"/>
    <x v="3"/>
    <m/>
    <s v="4 - Baja"/>
    <s v="GTH_IN_ES_NW_Campus_Branches"/>
    <d v="2025-10-30T10:09:36"/>
    <s v="ALEJANDRO GARCIA MAROTO"/>
    <x v="2"/>
    <s v="x274750"/>
    <x v="793"/>
    <s v="JOSE MIGUEL PEREA CONDE"/>
    <s v="x274750"/>
    <s v=""/>
    <n v="2513"/>
    <d v="2025-10-30T10:18:07"/>
    <m/>
    <d v="2025-10-30T12:08:21"/>
    <m/>
  </r>
  <r>
    <s v="RITM018180813"/>
    <x v="2"/>
    <m/>
    <s v="4 - Baja"/>
    <s v="GTH_IN_ES_NW_Campus_Branches"/>
    <d v="2025-11-12T10:02:52"/>
    <s v="Paola Velasco Vallejo"/>
    <x v="0"/>
    <s v="x834576"/>
    <x v="794"/>
    <m/>
    <m/>
    <s v=""/>
    <n v="745593"/>
    <d v="2025-11-12T10:02:55"/>
    <m/>
    <d v="2025-11-12T10:49:23"/>
    <m/>
  </r>
  <r>
    <s v="CTASK004397655"/>
    <x v="1"/>
    <m/>
    <s v="4 - Baja"/>
    <s v="GTH_IN_ES_NW_Campus_Branches"/>
    <d v="2025-11-19T16:48:54"/>
    <s v="JOSE LUIS CARTAS VELASCO"/>
    <x v="3"/>
    <s v="x229265"/>
    <x v="737"/>
    <s v="JOSE LUIS CARTAS VELASCO"/>
    <s v="x229265"/>
    <s v=""/>
    <s v=""/>
    <m/>
    <m/>
    <d v="2025-11-27T17:48:52"/>
    <m/>
  </r>
  <r>
    <s v="SCTASK20849063"/>
    <x v="3"/>
    <m/>
    <s v="4 - Baja"/>
    <s v="GTH_IN_ES_NW_Campus_Branches"/>
    <d v="2025-10-30T14:32:34"/>
    <s v="MARIO ARAGONESES GARCÍA"/>
    <x v="6"/>
    <s v="x229227"/>
    <x v="795"/>
    <s v="LIVIU LAZAR"/>
    <s v="x229227"/>
    <s v=""/>
    <n v="30765"/>
    <d v="2025-10-30T15:12:53"/>
    <m/>
    <d v="2025-10-31T08:32:45"/>
    <m/>
  </r>
  <r>
    <s v="RITM017558270"/>
    <x v="2"/>
    <m/>
    <s v="4 - Baja"/>
    <s v="GTH_IN_ES_NW_Campus_Branches"/>
    <d v="2025-09-18T10:30:24"/>
    <s v="Paola Velasco Vallejo"/>
    <x v="5"/>
    <s v="x424149"/>
    <x v="796"/>
    <m/>
    <m/>
    <s v=""/>
    <n v="744307"/>
    <d v="2025-09-18T10:30:27"/>
    <m/>
    <d v="2025-09-18T10:41:23"/>
    <m/>
  </r>
  <r>
    <s v="RITM017498922"/>
    <x v="2"/>
    <m/>
    <s v="4 - Baja"/>
    <s v="GTH_IN_ES_NW_Campus_Branches"/>
    <d v="2025-09-12T10:07:38"/>
    <s v="Miles Toon"/>
    <x v="6"/>
    <s v="x229227"/>
    <x v="797"/>
    <m/>
    <m/>
    <s v=""/>
    <n v="2811126"/>
    <d v="2025-09-12T10:07:42"/>
    <m/>
    <d v="2025-10-20T12:34:14"/>
    <m/>
  </r>
  <r>
    <s v="RITM017516287"/>
    <x v="2"/>
    <m/>
    <s v="4 - Baja"/>
    <s v="GTH_IN_ES_NW_Campus_Branches"/>
    <d v="2025-09-15T12:54:39"/>
    <s v="Luis Eugenio Arenas Clemente"/>
    <x v="5"/>
    <s v="x424149"/>
    <x v="798"/>
    <m/>
    <m/>
    <s v=""/>
    <n v="820796"/>
    <d v="2025-09-15T12:54:42"/>
    <m/>
    <d v="2025-09-17T10:07:10"/>
    <m/>
  </r>
  <r>
    <s v="SCTASK20844291"/>
    <x v="3"/>
    <m/>
    <s v="4 - Baja"/>
    <s v="GTH_IN_ES_NW_Campus_Branches"/>
    <d v="2025-10-30T09:49:57"/>
    <s v="Cristina Sánchez Sánchez"/>
    <x v="0"/>
    <s v="x834576"/>
    <x v="799"/>
    <s v="Jose Luis De Juan Mejia"/>
    <s v="x834576"/>
    <s v=""/>
    <n v="94"/>
    <d v="2025-10-30T10:01:09"/>
    <m/>
    <d v="2025-10-30T10:02:43"/>
    <m/>
  </r>
  <r>
    <s v="INC059882121"/>
    <x v="0"/>
    <s v="Incidencia"/>
    <s v="P5 - Baja"/>
    <s v="GTH_IN_ES_NW_Campus_Branches"/>
    <d v="2025-10-27T10:16:19"/>
    <s v="MIGUEL ANGEL FERNANDEZ GONZALEZ"/>
    <x v="2"/>
    <s v="x274750"/>
    <x v="800"/>
    <s v="JOSE MIGUEL PEREA CONDE"/>
    <s v="x274750"/>
    <n v="10018"/>
    <n v="2621"/>
    <d v="2025-10-27T10:17:29"/>
    <m/>
    <d v="2025-10-27T13:03:17"/>
    <m/>
  </r>
  <r>
    <s v="CTASK004669553"/>
    <x v="1"/>
    <m/>
    <s v="4 - Baja"/>
    <s v="GTH_IN_ES_NW_Campus_Branches"/>
    <d v="2026-02-06T14:03:20"/>
    <s v="Hector Felipe Garcia"/>
    <x v="4"/>
    <s v="x350305"/>
    <x v="801"/>
    <s v="JAVIER HERRERIAS GUERRERO"/>
    <s v="n722791"/>
    <s v=""/>
    <s v=""/>
    <m/>
    <m/>
    <d v="2026-02-10T06:30:15"/>
    <m/>
  </r>
  <r>
    <s v="INC065476017"/>
    <x v="0"/>
    <s v="Alerta"/>
    <s v="P5 - Baja"/>
    <s v="GTH_IN_ES_NW_Campus_Branches"/>
    <d v="2026-03-30T13:33:17"/>
    <s v="Usuario Input Integration Tickets CCS HF "/>
    <x v="6"/>
    <s v="x229227"/>
    <x v="802"/>
    <s v="Usuario Input Integration Tickets CCS HF "/>
    <m/>
    <n v="8371"/>
    <n v="8371"/>
    <d v="2026-03-30T13:33:17"/>
    <m/>
    <d v="2026-03-30T14:38:24"/>
    <m/>
  </r>
  <r>
    <s v="CTASK004213586"/>
    <x v="1"/>
    <m/>
    <s v="4 - Baja"/>
    <s v="GTH_IN_ES_NW_Campus_Branches"/>
    <d v="2025-10-10T13:15:29"/>
    <s v="LIVIU LAZAR"/>
    <x v="6"/>
    <s v="x229227"/>
    <x v="803"/>
    <s v="LIVIU LAZAR"/>
    <s v="x229227"/>
    <n v="47"/>
    <n v="47"/>
    <d v="2026-01-17T13:36:14"/>
    <m/>
    <d v="2026-01-17T13:37:01"/>
    <m/>
  </r>
  <r>
    <s v="INC060408421"/>
    <x v="0"/>
    <s v="Incidencia"/>
    <s v="P5 - Baja"/>
    <s v="GTH_IN_ES_NW_Campus_Branches"/>
    <d v="2025-11-12T13:15:10"/>
    <s v="MIGUEL ANGEL FERNANDEZ GONZALEZ"/>
    <x v="0"/>
    <s v="x834576"/>
    <x v="804"/>
    <s v="Jose Luis De Juan Mejia"/>
    <s v="x834576"/>
    <n v="482"/>
    <n v="0"/>
    <d v="2025-11-12T13:16:45"/>
    <m/>
    <d v="2025-11-12T13:23:12"/>
    <m/>
  </r>
  <r>
    <s v="CTASK004848135"/>
    <x v="1"/>
    <m/>
    <s v="4 - Baja"/>
    <s v="GTH_IN_ES_NW_Campus_Branches"/>
    <d v="2026-03-17T16:37:36"/>
    <s v="JOSE MIGUEL PEREA CONDE"/>
    <x v="2"/>
    <s v="x274750"/>
    <x v="805"/>
    <s v="Randy Recio Flores"/>
    <s v="x494858"/>
    <s v=""/>
    <s v=""/>
    <m/>
    <m/>
    <d v="2026-03-19T19:25:00"/>
    <m/>
  </r>
  <r>
    <s v="CTASK004282434"/>
    <x v="1"/>
    <m/>
    <s v="4 - Baja"/>
    <s v="GTH_IN_ES_NW_Campus_Branches"/>
    <d v="2025-10-24T13:19:33"/>
    <s v="JOSE MIGUEL PEREA CONDE"/>
    <x v="2"/>
    <s v="x274750"/>
    <x v="806"/>
    <s v="Adrian Vacas Collado"/>
    <s v="x700579"/>
    <s v=""/>
    <s v=""/>
    <m/>
    <m/>
    <d v="2025-11-18T20:57:33"/>
    <m/>
  </r>
  <r>
    <s v="RITM017364879"/>
    <x v="2"/>
    <m/>
    <s v="4 - Baja"/>
    <s v="GTH_IN_ES_NW_Campus_Branches"/>
    <d v="2025-09-01T12:41:22"/>
    <s v="Kieran Gilbert"/>
    <x v="3"/>
    <s v="x229265"/>
    <x v="807"/>
    <m/>
    <m/>
    <s v=""/>
    <n v="1568697"/>
    <d v="2025-09-01T12:41:25"/>
    <m/>
    <d v="2025-09-17T19:42:04"/>
    <m/>
  </r>
  <r>
    <s v="CTASK004295587"/>
    <x v="1"/>
    <m/>
    <s v="4 - Baja"/>
    <s v="GTH_IN_ES_NW_Campus_Branches"/>
    <d v="2025-10-28T13:54:23"/>
    <s v="Jose Luis De Juan Mejia"/>
    <x v="0"/>
    <s v="x834576"/>
    <x v="808"/>
    <s v="Jose Luis De Juan Mejia"/>
    <s v="x834576"/>
    <n v="9"/>
    <n v="0"/>
    <d v="2025-10-29T17:01:33"/>
    <m/>
    <d v="2025-10-29T17:01:42"/>
    <m/>
  </r>
  <r>
    <s v="CTASK004388310"/>
    <x v="1"/>
    <m/>
    <s v="4 - Baja"/>
    <s v="GTH_IN_ES_NW_Campus_Branches"/>
    <d v="2025-11-18T11:11:19"/>
    <s v="Mariano Grillo"/>
    <x v="5"/>
    <s v="x424149"/>
    <x v="809"/>
    <s v="Mariano Grillo"/>
    <s v="x424149"/>
    <n v="9"/>
    <n v="0"/>
    <d v="2025-11-19T16:25:28"/>
    <m/>
    <d v="2025-11-19T16:25:37"/>
    <m/>
  </r>
  <r>
    <s v="CTASK004405548"/>
    <x v="1"/>
    <m/>
    <s v="4 - Baja"/>
    <s v="GTH_IN_ES_NW_Campus_Branches"/>
    <d v="2025-11-21T13:54:15"/>
    <s v="Mariano Grillo"/>
    <x v="5"/>
    <s v="x424149"/>
    <x v="404"/>
    <s v="JUAN CARLOS CISNEROS MORALES"/>
    <s v="x625805"/>
    <s v=""/>
    <s v=""/>
    <m/>
    <m/>
    <d v="2025-12-06T10:54:32"/>
    <m/>
  </r>
  <r>
    <s v="INC064999388"/>
    <x v="0"/>
    <s v="Incidencia"/>
    <s v="P5 - Baja"/>
    <s v="GTH_IN_ES_NW_Campus_Branches"/>
    <d v="2026-03-16T12:45:12"/>
    <s v="JONATHAN RAMOS LABAJOS"/>
    <x v="3"/>
    <s v="x229265"/>
    <x v="810"/>
    <s v="JOSE LUIS CARTAS VELASCO"/>
    <s v="x229265"/>
    <n v="2745"/>
    <n v="2745"/>
    <d v="2026-03-16T12:45:12"/>
    <m/>
    <d v="2026-03-16T13:30:57"/>
    <m/>
  </r>
  <r>
    <s v="CTASK004807521"/>
    <x v="1"/>
    <m/>
    <s v="4 - Baja"/>
    <s v="GTH_IN_ES_NW_Campus_Branches"/>
    <d v="2026-03-09T18:22:53"/>
    <s v="Mariano Grillo"/>
    <x v="5"/>
    <s v="x424149"/>
    <x v="811"/>
    <s v="Mariano Grillo"/>
    <s v="x424149"/>
    <n v="8"/>
    <n v="0"/>
    <d v="2026-03-11T16:19:07"/>
    <m/>
    <d v="2026-03-11T16:19:15"/>
    <m/>
  </r>
  <r>
    <s v="CTASK004179784"/>
    <x v="1"/>
    <m/>
    <s v="4 - Baja"/>
    <s v="GTH_IN_ES_NW_Campus_Branches"/>
    <d v="2025-10-03T12:00:29"/>
    <s v="Jose Luis De Juan Mejia"/>
    <x v="0"/>
    <s v="x834576"/>
    <x v="812"/>
    <s v="Jose Luis De Juan Mejia"/>
    <s v="x834576"/>
    <n v="9"/>
    <n v="0"/>
    <d v="2025-10-06T16:05:25"/>
    <m/>
    <d v="2025-10-06T16:05:34"/>
    <m/>
  </r>
  <r>
    <s v="CTASK004811496"/>
    <x v="1"/>
    <m/>
    <s v="4 - Baja"/>
    <s v="GTH_IN_ES_NW_Campus_Branches"/>
    <d v="2026-03-10T09:36:53"/>
    <s v="JOSE LUIS CARTAS VELASCO"/>
    <x v="3"/>
    <s v="x229265"/>
    <x v="813"/>
    <s v="JOSE LUIS CARTAS VELASCO"/>
    <s v="x229265"/>
    <n v="20"/>
    <n v="0"/>
    <d v="2026-03-13T11:17:16"/>
    <m/>
    <d v="2026-03-13T11:17:36"/>
    <m/>
  </r>
  <r>
    <s v="CTASK004605764"/>
    <x v="1"/>
    <m/>
    <s v="4 - Baja"/>
    <s v="GTH_IN_ES_NW_Campus_Branches"/>
    <d v="2026-01-23T12:45:20"/>
    <s v="JOSE MIGUEL PEREA CONDE"/>
    <x v="7"/>
    <s v="x228923"/>
    <x v="814"/>
    <s v="ISRAEL HURTADO ARRIBAS"/>
    <s v="n219466"/>
    <s v=""/>
    <s v=""/>
    <m/>
    <m/>
    <d v="2026-02-03T20:34:56"/>
    <m/>
  </r>
  <r>
    <s v="CTASK004179833"/>
    <x v="1"/>
    <m/>
    <s v="4 - Baja"/>
    <s v="GTH_IN_ES_NW_Campus_Branches"/>
    <d v="2025-10-03T12:09:30"/>
    <s v="FERNANDO MANUEL LANGREO GONZALEZ"/>
    <x v="1"/>
    <s v="x228992"/>
    <x v="815"/>
    <s v="FERNANDO MANUEL LANGREO GONZALEZ"/>
    <s v="x228992"/>
    <n v="39"/>
    <n v="0"/>
    <d v="2025-10-28T19:17:08"/>
    <m/>
    <d v="2025-10-28T19:17:47"/>
    <m/>
  </r>
  <r>
    <s v="INC060233747"/>
    <x v="0"/>
    <s v="Alerta"/>
    <s v="P5 - Baja"/>
    <s v="GTH_IN_ES_NW_Campus_Branches"/>
    <d v="2025-11-06T22:26:27"/>
    <s v="Usuario Input Integration Tickets CCS HF "/>
    <x v="3"/>
    <s v="x229265"/>
    <x v="816"/>
    <s v="JOSE LUIS CARTAS VELASCO"/>
    <s v="x229265"/>
    <n v="38500"/>
    <n v="32887"/>
    <d v="2025-11-06T22:26:27"/>
    <m/>
    <d v="2025-11-07T09:08:07"/>
    <m/>
  </r>
  <r>
    <s v="SCTASK21264798"/>
    <x v="3"/>
    <m/>
    <s v="4 - Baja"/>
    <s v="GTH_IN_ES_NW_Campus_Branches"/>
    <d v="2025-12-03T12:19:45"/>
    <s v="gema santa maría molina"/>
    <x v="6"/>
    <s v="x229227"/>
    <x v="817"/>
    <s v="LIVIU LAZAR"/>
    <s v="x229227"/>
    <s v=""/>
    <n v="32816"/>
    <d v="2025-12-03T12:19:45"/>
    <m/>
    <d v="2025-12-04T12:26:41"/>
    <m/>
  </r>
  <r>
    <s v="CTASK004382230"/>
    <x v="1"/>
    <m/>
    <s v="4 - Baja"/>
    <s v="GTH_IN_ES_NW_Campus_Branches"/>
    <d v="2025-11-17T13:46:19"/>
    <s v="FERNANDO MANUEL LANGREO GONZALEZ"/>
    <x v="1"/>
    <s v="x228992"/>
    <x v="818"/>
    <s v="FERNANDO MANUEL LANGREO GONZALEZ"/>
    <s v="x228992"/>
    <n v="62"/>
    <n v="0"/>
    <d v="2025-11-18T16:41:19"/>
    <m/>
    <d v="2025-11-18T16:42:21"/>
    <m/>
  </r>
  <r>
    <s v="CTASK004718780"/>
    <x v="1"/>
    <m/>
    <s v="4 - Baja"/>
    <s v="GTH_IN_ES_NW_Campus_Branches"/>
    <d v="2026-02-18T12:21:13"/>
    <s v="JOSE LUIS CARTAS VELASCO"/>
    <x v="3"/>
    <s v="x229265"/>
    <x v="819"/>
    <s v="Albert Atienza"/>
    <s v="x700963"/>
    <s v=""/>
    <s v=""/>
    <m/>
    <m/>
    <d v="2026-02-19T22:30:05"/>
    <m/>
  </r>
  <r>
    <s v="CTASK004605941"/>
    <x v="1"/>
    <m/>
    <s v="4 - Baja"/>
    <s v="GTH_IN_ES_NW_Campus_Branches"/>
    <d v="2026-01-23T13:07:15"/>
    <s v="Jose Luis De Juan Mejia"/>
    <x v="0"/>
    <s v="x834576"/>
    <x v="820"/>
    <s v="Jose Luis De Juan Mejia"/>
    <s v="x834576"/>
    <n v="19"/>
    <n v="0"/>
    <d v="2026-01-29T12:03:07"/>
    <m/>
    <d v="2026-01-29T12:03:26"/>
    <m/>
  </r>
  <r>
    <s v="SCTASK20598534"/>
    <x v="3"/>
    <m/>
    <s v="4 - Baja"/>
    <s v="GTH_IN_ES_NW_Campus_Branches"/>
    <d v="2025-10-10T09:10:08"/>
    <s v="Almudena De la Gala Castanedo"/>
    <x v="5"/>
    <s v="x424149"/>
    <x v="821"/>
    <s v="Mariano Grillo"/>
    <s v="x424149"/>
    <s v=""/>
    <n v="4323"/>
    <d v="2025-10-10T09:11:32"/>
    <m/>
    <d v="2025-10-10T10:23:35"/>
    <m/>
  </r>
  <r>
    <s v="CTASK004469831"/>
    <x v="1"/>
    <m/>
    <s v="4 - Baja"/>
    <s v="GTH_IN_ES_NW_Campus_Branches"/>
    <d v="2025-12-09T13:32:17"/>
    <s v="Mariano Grillo"/>
    <x v="5"/>
    <s v="x424149"/>
    <x v="822"/>
    <s v="Mariano Grillo"/>
    <s v="x424149"/>
    <n v="8"/>
    <n v="0"/>
    <d v="2025-12-10T17:11:14"/>
    <m/>
    <d v="2025-12-10T17:11:22"/>
    <m/>
  </r>
  <r>
    <s v="CTASK004312561"/>
    <x v="1"/>
    <m/>
    <s v="4 - Baja"/>
    <s v="GTH_IN_ES_NW_Campus_Branches"/>
    <d v="2025-10-31T13:15:06"/>
    <s v="JOSE MIGUEL PEREA CONDE"/>
    <x v="2"/>
    <s v="x274750"/>
    <x v="823"/>
    <s v="JOSE MIGUEL PEREA CONDE"/>
    <s v="x274750"/>
    <n v="835"/>
    <n v="0"/>
    <d v="2025-11-05T16:07:44"/>
    <m/>
    <d v="2025-11-05T16:21:39"/>
    <m/>
  </r>
  <r>
    <s v="CTASK004616465"/>
    <x v="1"/>
    <m/>
    <s v="4 - Baja"/>
    <s v="GTH_IN_ES_NW_Campus_Branches"/>
    <d v="2026-01-27T10:29:45"/>
    <s v="Jose Luis De Juan Mejia"/>
    <x v="0"/>
    <s v="x834576"/>
    <x v="824"/>
    <s v="Jose Luis De Juan Mejia"/>
    <s v="x834576"/>
    <n v="2"/>
    <n v="0"/>
    <d v="2026-01-29T16:09:17"/>
    <m/>
    <d v="2026-01-29T16:09:19"/>
    <m/>
  </r>
  <r>
    <s v="CTASK004594906"/>
    <x v="1"/>
    <m/>
    <s v="4 - Baja"/>
    <s v="GTH_IN_ES_NW_Campus_Branches"/>
    <d v="2026-01-21T11:16:21"/>
    <s v="FERNANDO MANUEL LANGREO GONZALEZ"/>
    <x v="1"/>
    <s v="x228992"/>
    <x v="825"/>
    <s v="FERNANDO MANUEL LANGREO GONZALEZ"/>
    <s v="x228992"/>
    <n v="92"/>
    <n v="0"/>
    <d v="2026-02-05T22:40:50"/>
    <m/>
    <d v="2026-02-05T22:42:22"/>
    <m/>
  </r>
  <r>
    <s v="SCTASK22907095"/>
    <x v="3"/>
    <m/>
    <s v="4 - Baja"/>
    <s v="GTH_IN_ES_NW_Campus_Branches"/>
    <d v="2026-03-25T13:18:15"/>
    <s v="KEYNER GUAYANAY REY"/>
    <x v="3"/>
    <s v="x229265"/>
    <x v="826"/>
    <s v="JOSE LUIS CARTAS VELASCO"/>
    <s v="x229265"/>
    <s v=""/>
    <n v="529"/>
    <d v="2026-03-25T13:18:15"/>
    <m/>
    <d v="2026-03-25T13:27:04"/>
    <m/>
  </r>
  <r>
    <s v="CTASK004474998"/>
    <x v="1"/>
    <m/>
    <s v="4 - Baja"/>
    <s v="GTH_IN_ES_NW_Campus_Branches"/>
    <d v="2025-12-10T13:13:53"/>
    <s v="JOSE MIGUEL PEREA CONDE"/>
    <x v="2"/>
    <s v="x274750"/>
    <x v="827"/>
    <s v="Raul Vacas Collado"/>
    <s v="x467344"/>
    <s v=""/>
    <s v=""/>
    <m/>
    <m/>
    <d v="2025-12-11T21:13:31"/>
    <m/>
  </r>
  <r>
    <s v="CTASK004243094"/>
    <x v="1"/>
    <m/>
    <s v="4 - Baja"/>
    <s v="GTH_IN_ES_NW_Campus_Branches"/>
    <d v="2025-10-16T09:58:02"/>
    <s v="JOSE LUIS CARTAS VELASCO"/>
    <x v="3"/>
    <s v="x229265"/>
    <x v="720"/>
    <s v="Adrian Vacas Collado"/>
    <s v="x700579"/>
    <s v=""/>
    <s v=""/>
    <m/>
    <m/>
    <d v="2025-10-23T20:12:37"/>
    <m/>
  </r>
  <r>
    <s v="INC060560258"/>
    <x v="0"/>
    <s v="Alerta"/>
    <s v="P5 - Baja"/>
    <s v="GTH_IN_ES_NW_Campus_Branches"/>
    <d v="2025-11-17T19:06:09"/>
    <s v="Usuario Input Integration Tickets CCS HF "/>
    <x v="3"/>
    <s v="x229265"/>
    <x v="828"/>
    <s v="JOSE LUIS CARTAS VELASCO"/>
    <s v="x229265"/>
    <n v="2270"/>
    <n v="0"/>
    <d v="2025-11-17T19:06:09"/>
    <m/>
    <d v="2025-11-17T19:43:59"/>
    <m/>
  </r>
  <r>
    <s v="CTASK004744782"/>
    <x v="1"/>
    <m/>
    <s v="4 - Baja"/>
    <s v="GTH_IN_ES_NW_Campus_Branches"/>
    <d v="2026-02-24T12:00:37"/>
    <s v="FERNANDO MANUEL LANGREO GONZALEZ"/>
    <x v="1"/>
    <s v="x228992"/>
    <x v="829"/>
    <s v="MOHAMED OUALI"/>
    <s v="x948373"/>
    <s v=""/>
    <s v=""/>
    <m/>
    <m/>
    <d v="2026-02-25T17:10:09"/>
    <m/>
  </r>
  <r>
    <s v="CTASK004288105"/>
    <x v="1"/>
    <m/>
    <s v="4 - Baja"/>
    <s v="GTH_IN_ES_NW_Campus_Branches"/>
    <d v="2025-10-27T12:04:02"/>
    <s v="Mariano Grillo"/>
    <x v="5"/>
    <s v="x424149"/>
    <x v="830"/>
    <s v="Mariano Grillo"/>
    <s v="x424149"/>
    <n v="474"/>
    <n v="0"/>
    <d v="2025-11-18T18:42:27"/>
    <m/>
    <d v="2025-11-18T18:50:21"/>
    <m/>
  </r>
  <r>
    <s v="RITM019190670"/>
    <x v="2"/>
    <m/>
    <s v="4 - Baja"/>
    <s v="GTH_IN_ES_NW_Campus_Branches"/>
    <d v="2026-01-28T15:56:14"/>
    <s v="ALFONSO GOMEZ CALZADO"/>
    <x v="2"/>
    <s v="x274750"/>
    <x v="831"/>
    <m/>
    <m/>
    <s v=""/>
    <n v="363826"/>
    <d v="2026-01-28T15:56:31"/>
    <m/>
    <d v="2026-01-29T12:19:22"/>
    <m/>
  </r>
  <r>
    <s v="INC060554049"/>
    <x v="0"/>
    <s v="Incidencia"/>
    <s v="P5 - Baja"/>
    <s v="GTH_IN_ES_NW_Campus_Branches"/>
    <d v="2025-11-17T15:36:42"/>
    <s v="Roberto Padovano Gonzalez"/>
    <x v="5"/>
    <s v="x424149"/>
    <x v="832"/>
    <s v="Mariano Grillo"/>
    <s v="x424149"/>
    <n v="67879"/>
    <n v="37681"/>
    <d v="2025-11-17T15:40:46"/>
    <m/>
    <d v="2025-11-18T10:28:01"/>
    <m/>
  </r>
  <r>
    <s v="RITM018010639"/>
    <x v="2"/>
    <m/>
    <s v="4 - Baja"/>
    <s v="GTH_IN_ES_NW_Campus_Branches"/>
    <d v="2025-10-28T12:10:28"/>
    <s v="Almudena De la Gala Castanedo"/>
    <x v="3"/>
    <s v="x229265"/>
    <x v="833"/>
    <m/>
    <m/>
    <s v=""/>
    <n v="781214"/>
    <d v="2025-10-28T12:10:31"/>
    <m/>
    <d v="2025-10-28T12:16:15"/>
    <m/>
  </r>
  <r>
    <s v="RITM017977086"/>
    <x v="2"/>
    <m/>
    <s v="4 - Baja"/>
    <s v="GTH_IN_ES_NW_Campus_Branches"/>
    <d v="2025-10-24T09:42:36"/>
    <s v="Almudena De la Gala Castanedo"/>
    <x v="3"/>
    <s v="x229265"/>
    <x v="834"/>
    <m/>
    <m/>
    <s v=""/>
    <n v="746240"/>
    <d v="2025-10-24T09:42:38"/>
    <m/>
    <d v="2025-10-24T09:47:01"/>
    <m/>
  </r>
  <r>
    <s v="RITM017684957"/>
    <x v="2"/>
    <m/>
    <s v="4 - Baja"/>
    <s v="GTH_IN_ES_NW_Campus_Branches"/>
    <d v="2025-09-30T09:17:38"/>
    <s v="SONIA PALENCIA ZARATE"/>
    <x v="5"/>
    <s v="x424149"/>
    <x v="835"/>
    <m/>
    <m/>
    <s v=""/>
    <n v="747738"/>
    <d v="2025-09-30T09:17:40"/>
    <m/>
    <d v="2025-09-30T09:20:17"/>
    <m/>
  </r>
  <r>
    <s v="INC058611933"/>
    <x v="0"/>
    <s v="Incidencia"/>
    <s v="P5 - Baja"/>
    <s v="GTH_IN_ES_NW_Campus_Branches"/>
    <d v="2025-09-17T15:19:22"/>
    <s v="ANGELA RODRIGUEZ BRACEROS"/>
    <x v="0"/>
    <s v="x834576"/>
    <x v="836"/>
    <s v="Jose Luis De Juan Mejia"/>
    <s v="x834576"/>
    <n v="419048"/>
    <n v="291598"/>
    <d v="2025-09-17T15:21:10"/>
    <m/>
    <d v="2025-09-22T11:43:30"/>
    <m/>
  </r>
  <r>
    <s v="CTASK004519772"/>
    <x v="1"/>
    <m/>
    <s v="4 - Baja"/>
    <s v="GTH_IN_ES_NW_Campus_Branches"/>
    <d v="2025-12-26T12:23:06"/>
    <s v="JOSE MIGUEL PEREA CONDE"/>
    <x v="2"/>
    <s v="x274750"/>
    <x v="727"/>
    <s v="JAVIER HERRERIAS GUERRERO"/>
    <s v="n722791"/>
    <s v=""/>
    <s v=""/>
    <m/>
    <m/>
    <d v="2026-01-12T22:54:35"/>
    <m/>
  </r>
  <r>
    <s v="RITM018136568"/>
    <x v="2"/>
    <m/>
    <s v="4 - Baja"/>
    <s v="GTH_IN_ES_NW_Campus_Branches"/>
    <d v="2025-11-07T10:38:22"/>
    <s v="SILVIA SAEZ ANTOLIN"/>
    <x v="0"/>
    <s v="x834576"/>
    <x v="837"/>
    <m/>
    <m/>
    <s v=""/>
    <n v="743788"/>
    <d v="2025-11-07T10:38:24"/>
    <m/>
    <d v="2025-11-07T11:36:41"/>
    <m/>
  </r>
  <r>
    <s v="CTASK004622741"/>
    <x v="1"/>
    <m/>
    <s v="4 - Baja"/>
    <s v="GTH_IN_ES_NW_Campus_Branches"/>
    <d v="2026-01-28T14:19:34"/>
    <s v="Mariano Grillo"/>
    <x v="0"/>
    <s v="x834576"/>
    <x v="838"/>
    <s v="Jose Luis De Juan Mejia"/>
    <s v="x834576"/>
    <n v="15"/>
    <n v="0"/>
    <d v="2026-01-29T17:18:33"/>
    <m/>
    <d v="2026-01-29T17:18:48"/>
    <m/>
  </r>
  <r>
    <s v="RITM017832336"/>
    <x v="2"/>
    <m/>
    <s v="4 - Baja"/>
    <s v="GTH_IN_ES_NW_Campus_Branches"/>
    <d v="2025-10-13T09:08:59"/>
    <s v="Paola Velasco Vallejo"/>
    <x v="5"/>
    <s v="x424149"/>
    <x v="839"/>
    <m/>
    <m/>
    <s v=""/>
    <n v="748257"/>
    <d v="2025-10-13T09:09:02"/>
    <m/>
    <d v="2025-10-13T09:16:54"/>
    <m/>
  </r>
  <r>
    <s v="RITM018180331"/>
    <x v="2"/>
    <m/>
    <s v="4 - Baja"/>
    <s v="GTH_IN_ES_NW_Campus_Branches"/>
    <d v="2025-11-12T09:28:57"/>
    <s v="SONIA PALENCIA ZARATE"/>
    <x v="2"/>
    <s v="x274750"/>
    <x v="840"/>
    <m/>
    <m/>
    <s v=""/>
    <n v="747059"/>
    <d v="2025-11-12T09:29:00"/>
    <m/>
    <d v="2025-11-12T09:42:06"/>
    <m/>
  </r>
  <r>
    <s v="CTASK004257016"/>
    <x v="1"/>
    <m/>
    <s v="4 - Baja"/>
    <s v="GTH_IN_ES_NW_Campus_Branches"/>
    <d v="2025-10-20T13:22:07"/>
    <s v="JOSE LUIS CARTAS VELASCO"/>
    <x v="3"/>
    <s v="x229265"/>
    <x v="841"/>
    <s v="JOSE LUIS CARTAS VELASCO"/>
    <s v="x229265"/>
    <n v="182"/>
    <n v="0"/>
    <d v="2025-10-21T15:55:45"/>
    <m/>
    <d v="2025-10-21T15:58:47"/>
    <m/>
  </r>
  <r>
    <s v="SCTASK20757755"/>
    <x v="3"/>
    <m/>
    <s v="4 - Baja"/>
    <s v="GTH_IN_ES_NW_Campus_Branches"/>
    <d v="2025-10-23T09:54:49"/>
    <s v="ISRAEL HURTADO ARRIBAS"/>
    <x v="2"/>
    <s v="x274750"/>
    <x v="842"/>
    <s v="JOSE MIGUEL PEREA CONDE"/>
    <s v="x274750"/>
    <s v=""/>
    <n v="35"/>
    <d v="2025-10-23T10:52:14"/>
    <m/>
    <d v="2025-10-23T10:52:49"/>
    <m/>
  </r>
  <r>
    <s v="CTASK004414825"/>
    <x v="1"/>
    <m/>
    <s v="4 - Baja"/>
    <s v="GTH_IN_ES_NW_Campus_Branches"/>
    <d v="2025-11-25T13:28:36"/>
    <s v="Jose Luis De Juan Mejia"/>
    <x v="1"/>
    <s v="x228992"/>
    <x v="843"/>
    <s v="FERNANDO MANUEL LANGREO GONZALEZ"/>
    <s v="x228992"/>
    <n v="604"/>
    <n v="0"/>
    <d v="2025-12-15T21:19:27"/>
    <m/>
    <d v="2025-12-15T21:29:31"/>
    <m/>
  </r>
  <r>
    <s v="CTASK004839151"/>
    <x v="1"/>
    <m/>
    <s v="4 - Baja"/>
    <s v="GTH_IN_ES_NW_Campus_Branches"/>
    <d v="2026-03-16T12:12:15"/>
    <s v="Jose Luis De Juan Mejia"/>
    <x v="0"/>
    <s v="x834576"/>
    <x v="844"/>
    <s v="Jose Luis De Juan Mejia"/>
    <s v="x834576"/>
    <n v="1052"/>
    <n v="0"/>
    <d v="2026-03-17T16:44:05"/>
    <m/>
    <d v="2026-03-17T17:01:37"/>
    <m/>
  </r>
  <r>
    <s v="SCTASK21164341"/>
    <x v="3"/>
    <m/>
    <s v="4 - Baja"/>
    <s v="GTH_IN_ES_NW_Campus_Branches"/>
    <d v="2025-11-25T16:01:47"/>
    <s v="Almudena De la Gala Castanedo"/>
    <x v="3"/>
    <s v="x229265"/>
    <x v="845"/>
    <s v="JOSE LUIS CARTAS VELASCO"/>
    <s v="x229265"/>
    <s v=""/>
    <n v="0"/>
    <d v="2025-11-25T16:05:52"/>
    <m/>
    <d v="2025-11-25T16:05:52"/>
    <m/>
  </r>
  <r>
    <s v="RITM018331050"/>
    <x v="2"/>
    <m/>
    <s v="4 - Baja"/>
    <s v="GTH_IN_ES_NW_Campus_Branches"/>
    <d v="2025-11-25T15:31:28"/>
    <s v="Almudena De la Gala Castanedo"/>
    <x v="3"/>
    <s v="x229265"/>
    <x v="846"/>
    <m/>
    <m/>
    <s v=""/>
    <n v="745115"/>
    <d v="2025-11-25T15:31:30"/>
    <m/>
    <d v="2025-11-25T15:37:33"/>
    <m/>
  </r>
  <r>
    <s v="CTASK004171267"/>
    <x v="1"/>
    <m/>
    <s v="4 - Baja"/>
    <s v="GTH_IN_ES_NW_Campus_Branches"/>
    <d v="2025-10-02T10:19:27"/>
    <s v="Jose Luis De Juan Mejia"/>
    <x v="0"/>
    <s v="x834576"/>
    <x v="847"/>
    <s v="GABRIELA ALEN BRANDO"/>
    <s v="x636883"/>
    <s v=""/>
    <s v=""/>
    <m/>
    <m/>
    <d v="2025-10-08T02:38:23"/>
    <m/>
  </r>
  <r>
    <s v="CTASK004381447"/>
    <x v="1"/>
    <m/>
    <s v="4 - Baja"/>
    <s v="GTH_IN_ES_NW_Campus_Branches"/>
    <d v="2025-11-17T11:12:28"/>
    <s v="JOSE MIGUEL PEREA CONDE"/>
    <x v="2"/>
    <s v="x274750"/>
    <x v="848"/>
    <s v="JOSE MIGUEL PEREA CONDE"/>
    <s v="x274750"/>
    <n v="23"/>
    <n v="0"/>
    <d v="2025-11-18T16:31:17"/>
    <m/>
    <d v="2025-11-18T16:31:40"/>
    <m/>
  </r>
  <r>
    <s v="CTASK004381450"/>
    <x v="1"/>
    <m/>
    <s v="4 - Baja"/>
    <s v="GTH_IN_ES_NW_Campus_Branches"/>
    <d v="2025-11-17T11:12:29"/>
    <s v="JOSE MIGUEL PEREA CONDE"/>
    <x v="2"/>
    <s v="x274750"/>
    <x v="849"/>
    <s v="JOSE MIGUEL PEREA CONDE"/>
    <s v="x274750"/>
    <n v="329"/>
    <n v="0"/>
    <d v="2025-11-18T16:00:45"/>
    <m/>
    <d v="2025-11-18T16:06:14"/>
    <m/>
  </r>
  <r>
    <s v="SCTASK20849203"/>
    <x v="3"/>
    <m/>
    <s v="4 - Baja"/>
    <s v="GTH_IN_ES_NW_Campus_Branches"/>
    <d v="2025-10-30T14:40:31"/>
    <s v="MARIO ARAGONESES GARCÍA"/>
    <x v="6"/>
    <s v="x229227"/>
    <x v="850"/>
    <s v="LIVIU LAZAR"/>
    <s v="x229227"/>
    <s v=""/>
    <n v="30783"/>
    <d v="2025-10-30T15:12:59"/>
    <m/>
    <d v="2025-10-31T08:33:03"/>
    <m/>
  </r>
  <r>
    <s v="RITM018914110"/>
    <x v="2"/>
    <m/>
    <s v="4 - Baja"/>
    <s v="GTH_IN_ES_NW_Campus_Branches"/>
    <d v="2026-01-12T15:08:32"/>
    <s v="MARINA RUIZ RODRIGUEZ"/>
    <x v="5"/>
    <s v="x424149"/>
    <x v="851"/>
    <m/>
    <m/>
    <s v=""/>
    <n v="399088"/>
    <d v="2026-01-12T15:08:43"/>
    <m/>
    <d v="2026-01-14T11:37:25"/>
    <m/>
  </r>
  <r>
    <s v="INC065281367"/>
    <x v="0"/>
    <s v="Alerta"/>
    <s v="P5 - Baja"/>
    <s v="GTH_IN_ES_NW_Campus_Branches"/>
    <d v="2026-03-24T02:20:22"/>
    <s v="Usuario Input Integration Tickets CCS HF "/>
    <x v="2"/>
    <s v="x274750"/>
    <x v="852"/>
    <s v="Usuario Input Integration Tickets CCS HF "/>
    <m/>
    <n v="33019"/>
    <n v="9041"/>
    <d v="2026-03-24T02:20:22"/>
    <m/>
    <d v="2026-03-24T02:28:37"/>
    <m/>
  </r>
  <r>
    <s v="CTASK003955627"/>
    <x v="1"/>
    <m/>
    <s v="4 - Baja"/>
    <s v="GTH_IN_ES_NW_Campus_Branches"/>
    <d v="2025-08-14T09:01:44"/>
    <s v="JOSE LUIS CARTAS VELASCO"/>
    <x v="3"/>
    <s v="x229265"/>
    <x v="853"/>
    <m/>
    <m/>
    <s v=""/>
    <s v=""/>
    <m/>
    <m/>
    <d v="2025-11-28T04:06:39"/>
    <m/>
  </r>
  <r>
    <s v="CTASK004555882"/>
    <x v="1"/>
    <m/>
    <s v="4 - Baja"/>
    <s v="GTH_IN_ES_NW_Campus_Branches"/>
    <d v="2026-01-12T14:34:40"/>
    <s v="FERNANDO MANUEL LANGREO GONZALEZ"/>
    <x v="1"/>
    <s v="x228992"/>
    <x v="854"/>
    <s v="FERNANDO MANUEL LANGREO GONZALEZ"/>
    <s v="x228992"/>
    <n v="37"/>
    <n v="0"/>
    <d v="2026-01-13T16:09:06"/>
    <m/>
    <d v="2026-01-13T16:09:43"/>
    <m/>
  </r>
  <r>
    <s v="INC058880332"/>
    <x v="0"/>
    <s v="Alerta"/>
    <s v="P5 - Baja"/>
    <s v="GTH_IN_ES_NW_Campus_Branches"/>
    <d v="2025-09-25T16:37:07"/>
    <s v="Usuario Input Integration Tickets CCS HF "/>
    <x v="0"/>
    <s v="x834576"/>
    <x v="744"/>
    <s v="Usuario Input Integration Tickets CCS HF "/>
    <m/>
    <n v="2091"/>
    <n v="0"/>
    <d v="2025-09-25T16:37:07"/>
    <m/>
    <d v="2025-09-25T17:11:57"/>
    <m/>
  </r>
  <r>
    <s v="CTASK004492251"/>
    <x v="1"/>
    <m/>
    <s v="4 - Baja"/>
    <s v="GTH_IN_ES_NW_Campus_Branches"/>
    <d v="2025-12-16T12:15:05"/>
    <s v="FERNANDO MANUEL LANGREO GONZALEZ"/>
    <x v="1"/>
    <s v="x228992"/>
    <x v="855"/>
    <s v="FERNANDO MANUEL LANGREO GONZALEZ"/>
    <s v="x228992"/>
    <n v="439"/>
    <n v="0"/>
    <d v="2025-12-17T16:12:13"/>
    <m/>
    <d v="2025-12-17T16:19:32"/>
    <m/>
  </r>
  <r>
    <s v="CTASK004834752"/>
    <x v="1"/>
    <m/>
    <s v="4 - Baja"/>
    <s v="GTH_IN_ES_NW_Campus_Branches"/>
    <d v="2026-03-13T13:54:44"/>
    <s v="JOSE LUIS CARTAS VELASCO"/>
    <x v="3"/>
    <s v="x229265"/>
    <x v="856"/>
    <s v="Randy Recio Flores"/>
    <s v="x494858"/>
    <s v=""/>
    <s v=""/>
    <m/>
    <m/>
    <d v="2026-03-16T21:03:43"/>
    <m/>
  </r>
  <r>
    <s v="CTASK004834753"/>
    <x v="1"/>
    <m/>
    <s v="4 - Baja"/>
    <s v="GTH_IN_ES_NW_Campus_Branches"/>
    <d v="2026-03-13T13:54:45"/>
    <s v="JOSE LUIS CARTAS VELASCO"/>
    <x v="3"/>
    <s v="x229265"/>
    <x v="857"/>
    <s v="JOSE LUIS CARTAS VELASCO"/>
    <s v="x229265"/>
    <n v="13"/>
    <n v="0"/>
    <d v="2026-03-16T17:52:22"/>
    <m/>
    <d v="2026-03-16T17:52:35"/>
    <m/>
  </r>
  <r>
    <s v="CTASK004834749"/>
    <x v="1"/>
    <m/>
    <s v="4 - Baja"/>
    <s v="GTH_IN_ES_NW_Campus_Branches"/>
    <d v="2026-03-13T13:54:44"/>
    <s v="JOSE LUIS CARTAS VELASCO"/>
    <x v="3"/>
    <s v="x229265"/>
    <x v="858"/>
    <s v="JOSE LUIS CARTAS VELASCO"/>
    <s v="x229265"/>
    <n v="34"/>
    <n v="0"/>
    <d v="2026-03-16T17:52:35"/>
    <m/>
    <d v="2026-03-16T17:53:09"/>
    <m/>
  </r>
  <r>
    <s v="RITM017669583"/>
    <x v="2"/>
    <m/>
    <s v="4 - Baja"/>
    <s v="GTH_IN_ES_NW_Campus_Branches"/>
    <d v="2025-09-29T10:43:22"/>
    <s v="Paola Velasco Vallejo"/>
    <x v="3"/>
    <s v="x229265"/>
    <x v="859"/>
    <m/>
    <m/>
    <s v=""/>
    <n v="743471"/>
    <d v="2025-09-29T10:43:25"/>
    <m/>
    <d v="2025-09-29T10:51:20"/>
    <m/>
  </r>
  <r>
    <s v="CTASK004422081"/>
    <x v="1"/>
    <m/>
    <s v="4 - Baja"/>
    <s v="GTH_IN_ES_NW_Campus_Branches"/>
    <d v="2025-11-26T16:59:37"/>
    <s v="JOSE LUIS CARTAS VELASCO"/>
    <x v="3"/>
    <s v="x229265"/>
    <x v="860"/>
    <s v="JOSE LUIS CARTAS VELASCO"/>
    <s v="x229265"/>
    <n v="54"/>
    <n v="0"/>
    <d v="2025-12-05T19:22:01"/>
    <m/>
    <d v="2025-12-05T19:22:55"/>
    <m/>
  </r>
  <r>
    <s v="CTASK004567331"/>
    <x v="1"/>
    <m/>
    <s v="4 - Baja"/>
    <s v="GTH_IN_ES_NW_Campus_Branches"/>
    <d v="2026-01-14T12:47:11"/>
    <s v="FERNANDO MANUEL LANGREO GONZALEZ"/>
    <x v="1"/>
    <s v="x228992"/>
    <x v="861"/>
    <s v="FERNANDO MANUEL LANGREO GONZALEZ"/>
    <s v="x228992"/>
    <n v="1266"/>
    <n v="0"/>
    <d v="2026-01-15T16:05:01"/>
    <m/>
    <d v="2026-01-15T16:26:07"/>
    <m/>
  </r>
  <r>
    <s v="CTASK004528914"/>
    <x v="1"/>
    <m/>
    <s v="4 - Baja"/>
    <s v="GTH_IN_ES_NW_Campus_Branches"/>
    <d v="2026-01-02T09:22:43"/>
    <s v="JOSE MIGUEL PEREA CONDE"/>
    <x v="2"/>
    <s v="x274750"/>
    <x v="862"/>
    <s v="JOSE MIGUEL PEREA CONDE"/>
    <s v="x274750"/>
    <n v="9915"/>
    <n v="9915"/>
    <d v="2026-01-17T08:22:05"/>
    <m/>
    <d v="2026-01-17T11:07:20"/>
    <m/>
  </r>
  <r>
    <s v="RITM019450999"/>
    <x v="2"/>
    <m/>
    <s v="4 - Baja"/>
    <s v="GTH_IN_ES_NW_Campus_Branches"/>
    <d v="2026-02-13T23:09:28"/>
    <s v="LUIS LAURIANO SANCHEZ PENA"/>
    <x v="3"/>
    <s v="x229265"/>
    <x v="863"/>
    <m/>
    <m/>
    <s v=""/>
    <n v="324000"/>
    <d v="2026-02-13T23:09:37"/>
    <m/>
    <d v="2026-02-14T07:45:43"/>
    <m/>
  </r>
  <r>
    <s v="INC060259133"/>
    <x v="0"/>
    <s v="Alerta"/>
    <s v="P5 - Baja"/>
    <s v="GTH_IN_ES_NW_Campus_Branches"/>
    <d v="2025-11-07T14:11:45"/>
    <s v="Usuario Input Integration Tickets CCS HF "/>
    <x v="2"/>
    <s v="x274750"/>
    <x v="864"/>
    <s v="JOSE MIGUEL PEREA CONDE"/>
    <s v="x274750"/>
    <n v="1480"/>
    <n v="0"/>
    <d v="2025-11-07T14:11:45"/>
    <m/>
    <d v="2025-11-07T14:36:25"/>
    <m/>
  </r>
  <r>
    <s v="CTASK004661289"/>
    <x v="1"/>
    <m/>
    <s v="4 - Baja"/>
    <s v="GTH_IN_ES_NW_Campus_Branches"/>
    <d v="2026-02-05T12:18:04"/>
    <s v="JOSE LUIS CARTAS VELASCO"/>
    <x v="3"/>
    <s v="x229265"/>
    <x v="865"/>
    <s v="JOSE LUIS CARTAS VELASCO"/>
    <s v="x229265"/>
    <n v="488"/>
    <n v="0"/>
    <d v="2026-02-10T15:57:29"/>
    <m/>
    <d v="2026-02-10T16:05:37"/>
    <m/>
  </r>
  <r>
    <s v="CTASK004713816"/>
    <x v="1"/>
    <m/>
    <s v="4 - Baja"/>
    <s v="GTH_IN_ES_NW_Campus_Branches"/>
    <d v="2026-02-17T10:33:08"/>
    <s v="FERNANDO MANUEL LANGREO GONZALEZ"/>
    <x v="3"/>
    <s v="x229265"/>
    <x v="866"/>
    <s v="JOSE LUIS CARTAS VELASCO"/>
    <s v="x229265"/>
    <n v="14"/>
    <n v="0"/>
    <d v="2026-02-18T16:25:29"/>
    <m/>
    <d v="2026-02-18T16:25:43"/>
    <m/>
  </r>
  <r>
    <s v="CTASK004479813"/>
    <x v="1"/>
    <m/>
    <s v="4 - Baja"/>
    <s v="GTH_IN_ES_NW_Campus_Branches"/>
    <d v="2025-12-11T14:03:21"/>
    <s v="Mariano Grillo"/>
    <x v="5"/>
    <s v="x424149"/>
    <x v="867"/>
    <s v="Mariano Grillo"/>
    <s v="x424149"/>
    <n v="7"/>
    <n v="0"/>
    <d v="2025-12-16T17:05:48"/>
    <m/>
    <d v="2025-12-16T17:05:55"/>
    <m/>
  </r>
  <r>
    <s v="CTASK004479810"/>
    <x v="1"/>
    <m/>
    <s v="4 - Baja"/>
    <s v="GTH_IN_ES_NW_Campus_Branches"/>
    <d v="2025-12-11T14:03:20"/>
    <s v="Mariano Grillo"/>
    <x v="5"/>
    <s v="x424149"/>
    <x v="868"/>
    <s v="Mariano Grillo"/>
    <s v="x424149"/>
    <n v="271"/>
    <n v="0"/>
    <d v="2025-12-16T17:01:01"/>
    <m/>
    <d v="2025-12-16T17:05:32"/>
    <m/>
  </r>
  <r>
    <s v="RITM018119578"/>
    <x v="2"/>
    <m/>
    <s v="4 - Baja"/>
    <s v="GTH_IN_ES_NW_Campus_Branches"/>
    <d v="2025-11-06T09:26:32"/>
    <s v="Paola Velasco Vallejo"/>
    <x v="3"/>
    <s v="x229265"/>
    <x v="869"/>
    <m/>
    <m/>
    <s v=""/>
    <n v="747204"/>
    <d v="2025-11-06T09:26:34"/>
    <m/>
    <d v="2025-11-06T09:33:49"/>
    <m/>
  </r>
  <r>
    <s v="CTASK004180287"/>
    <x v="1"/>
    <m/>
    <s v="4 - Baja"/>
    <s v="GTH_IN_ES_NW_Campus_Branches"/>
    <d v="2025-10-03T13:34:56"/>
    <s v="FERNANDO MANUEL LANGREO GONZALEZ"/>
    <x v="1"/>
    <s v="x228992"/>
    <x v="870"/>
    <s v="FERNANDO MANUEL LANGREO GONZALEZ"/>
    <s v="x228992"/>
    <n v="35"/>
    <n v="0"/>
    <d v="2025-10-07T18:03:42"/>
    <m/>
    <d v="2025-10-07T18:04:17"/>
    <m/>
  </r>
  <r>
    <s v="CTASK004265512"/>
    <x v="1"/>
    <m/>
    <s v="4 - Baja"/>
    <s v="GTH_IN_ES_NW_Campus_Branches"/>
    <d v="2025-10-21T16:18:48"/>
    <s v="Mariano Grillo"/>
    <x v="5"/>
    <s v="x424149"/>
    <x v="871"/>
    <s v="Mariano Grillo"/>
    <s v="x424149"/>
    <n v="10"/>
    <n v="0"/>
    <d v="2025-10-22T18:20:43"/>
    <m/>
    <d v="2025-10-22T18:20:53"/>
    <m/>
  </r>
  <r>
    <s v="CTASK004529182"/>
    <x v="1"/>
    <m/>
    <s v="4 - Baja"/>
    <s v="GTH_IN_ES_NW_Campus_Branches"/>
    <d v="2026-01-02T12:06:50"/>
    <s v="Mariano Grillo"/>
    <x v="5"/>
    <s v="x424149"/>
    <x v="872"/>
    <s v="Mariano Grillo"/>
    <s v="x424149"/>
    <n v="8"/>
    <n v="0"/>
    <d v="2026-01-20T19:29:41"/>
    <m/>
    <d v="2026-01-20T19:29:49"/>
    <m/>
  </r>
  <r>
    <s v="SCTASK21061608"/>
    <x v="3"/>
    <m/>
    <s v="4 - Baja"/>
    <s v="GTH_IN_ES_NW_Campus_Branches"/>
    <d v="2025-11-17T17:21:59"/>
    <s v="ALEJANDRO GARCIA MAROTO"/>
    <x v="5"/>
    <s v="x424149"/>
    <x v="873"/>
    <s v="Mariano Grillo"/>
    <s v="x424149"/>
    <s v=""/>
    <n v="0"/>
    <d v="2025-11-20T16:31:51"/>
    <m/>
    <d v="2025-11-20T16:31:56"/>
    <m/>
  </r>
  <r>
    <s v="INC062755950"/>
    <x v="0"/>
    <s v="Alerta"/>
    <s v="P5 - Baja"/>
    <s v="GTH_IN_ES_NW_Campus_Branches"/>
    <d v="2026-01-17T00:33:10"/>
    <s v="Usuario Input Integration Tickets CCS HF "/>
    <x v="2"/>
    <s v="x274750"/>
    <x v="874"/>
    <s v="Usuario Input Integration Tickets CCS HF "/>
    <m/>
    <n v="302931"/>
    <n v="45721"/>
    <d v="2026-01-17T00:33:10"/>
    <m/>
    <d v="2026-01-20T12:42:01"/>
    <m/>
  </r>
  <r>
    <s v="CTASK004745120"/>
    <x v="1"/>
    <m/>
    <s v="4 - Baja"/>
    <s v="GTH_IN_ES_NW_Campus_Branches"/>
    <d v="2026-02-24T12:49:59"/>
    <s v="FERNANDO MANUEL LANGREO GONZALEZ"/>
    <x v="1"/>
    <s v="x228992"/>
    <x v="875"/>
    <s v="FERNANDO MANUEL LANGREO GONZALEZ"/>
    <s v="x228992"/>
    <n v="30"/>
    <n v="0"/>
    <d v="2026-02-25T16:02:05"/>
    <m/>
    <d v="2026-02-25T16:02:35"/>
    <m/>
  </r>
  <r>
    <s v="CTASK004745122"/>
    <x v="1"/>
    <m/>
    <s v="4 - Baja"/>
    <s v="GTH_IN_ES_NW_Campus_Branches"/>
    <d v="2026-02-24T12:49:59"/>
    <s v="FERNANDO MANUEL LANGREO GONZALEZ"/>
    <x v="1"/>
    <s v="x228992"/>
    <x v="876"/>
    <s v="FERNANDO MANUEL LANGREO GONZALEZ"/>
    <s v="x228992"/>
    <n v="6927"/>
    <n v="0"/>
    <d v="2026-02-25T16:02:35"/>
    <m/>
    <d v="2026-02-25T17:58:02"/>
    <m/>
  </r>
  <r>
    <s v="CTASK004720110"/>
    <x v="1"/>
    <m/>
    <s v="4 - Baja"/>
    <s v="GTH_IN_ES_NW_Campus_Branches"/>
    <d v="2026-02-18T16:00:14"/>
    <s v="JOSE LUIS CARTAS VELASCO"/>
    <x v="3"/>
    <s v="x229265"/>
    <x v="877"/>
    <s v="JOSE LUIS CARTAS VELASCO"/>
    <s v="x229265"/>
    <n v="9"/>
    <n v="0"/>
    <d v="2026-02-19T17:51:47"/>
    <m/>
    <d v="2026-02-19T17:51:56"/>
    <m/>
  </r>
  <r>
    <s v="CTASK004180192"/>
    <x v="1"/>
    <m/>
    <s v="4 - Baja"/>
    <s v="GTH_IN_ES_NW_Campus_Branches"/>
    <d v="2025-10-03T13:28:10"/>
    <s v="LIVIU LAZAR"/>
    <x v="6"/>
    <s v="x229227"/>
    <x v="878"/>
    <s v="LIVIU LAZAR"/>
    <s v="x229227"/>
    <n v="417"/>
    <n v="0"/>
    <d v="2025-10-07T16:16:46"/>
    <m/>
    <d v="2025-10-07T16:23:43"/>
    <m/>
  </r>
  <r>
    <s v="CTASK004180193"/>
    <x v="1"/>
    <m/>
    <s v="4 - Baja"/>
    <s v="GTH_IN_ES_NW_Campus_Branches"/>
    <d v="2025-10-03T13:28:10"/>
    <s v="LIVIU LAZAR"/>
    <x v="6"/>
    <s v="x229227"/>
    <x v="879"/>
    <s v="LIVIU LAZAR"/>
    <s v="x229227"/>
    <n v="80"/>
    <n v="0"/>
    <d v="2025-10-07T16:24:07"/>
    <m/>
    <d v="2025-10-07T16:25:27"/>
    <m/>
  </r>
  <r>
    <s v="CTASK004596982"/>
    <x v="1"/>
    <m/>
    <s v="4 - Baja"/>
    <s v="GTH_IN_ES_NW_Campus_Branches"/>
    <d v="2026-01-21T17:14:02"/>
    <s v="JOSE LUIS CARTAS VELASCO"/>
    <x v="3"/>
    <s v="x229265"/>
    <x v="880"/>
    <s v="JOSE LUIS CARTAS VELASCO"/>
    <s v="x229265"/>
    <n v="94"/>
    <n v="94"/>
    <d v="2026-01-23T10:55:18"/>
    <m/>
    <d v="2026-01-23T10:56:52"/>
    <m/>
  </r>
  <r>
    <s v="CTASK004227558"/>
    <x v="1"/>
    <m/>
    <s v="4 - Baja"/>
    <s v="GTH_IN_ES_NW_Campus_Branches"/>
    <d v="2025-10-14T12:13:23"/>
    <s v="JOSE LUIS CARTAS VELASCO"/>
    <x v="3"/>
    <s v="x229265"/>
    <x v="881"/>
    <s v="MOHAMED OUALI"/>
    <s v="x948373"/>
    <s v=""/>
    <s v=""/>
    <m/>
    <m/>
    <d v="2025-10-27T20:07:37"/>
    <m/>
  </r>
  <r>
    <s v="CTASK004124287"/>
    <x v="1"/>
    <m/>
    <s v="4 - Baja"/>
    <s v="GTH_IN_ES_NW_Campus_Branches"/>
    <d v="2025-09-22T17:23:29"/>
    <s v="Mariano Grillo"/>
    <x v="5"/>
    <s v="x424149"/>
    <x v="882"/>
    <s v="Mariano Grillo"/>
    <s v="x424149"/>
    <n v="28"/>
    <n v="0"/>
    <d v="2025-10-07T19:54:07"/>
    <m/>
    <d v="2025-10-07T19:54:35"/>
    <m/>
  </r>
  <r>
    <s v="CTASK004444276"/>
    <x v="1"/>
    <m/>
    <s v="4 - Baja"/>
    <s v="GTH_IN_ES_NW_Campus_Branches"/>
    <d v="2025-12-02T13:29:16"/>
    <s v="FERNANDO MANUEL LANGREO GONZALEZ"/>
    <x v="1"/>
    <s v="x228992"/>
    <x v="883"/>
    <s v="FERNANDO MANUEL LANGREO GONZALEZ"/>
    <s v="x228992"/>
    <n v="61"/>
    <n v="0"/>
    <d v="2025-12-03T16:07:06"/>
    <m/>
    <d v="2025-12-03T16:08:07"/>
    <m/>
  </r>
  <r>
    <s v="SCTASK21035265"/>
    <x v="3"/>
    <m/>
    <s v="4 - Baja"/>
    <s v="GTH_IN_ES_NW_Campus_Branches"/>
    <d v="2025-11-14T10:24:38"/>
    <s v="Paola Velasco Vallejo"/>
    <x v="1"/>
    <s v="x228992"/>
    <x v="884"/>
    <s v="FERNANDO MANUEL LANGREO GONZALEZ"/>
    <s v="x228992"/>
    <s v=""/>
    <n v="1264"/>
    <d v="2025-11-14T10:25:13"/>
    <m/>
    <d v="2025-11-14T10:46:17"/>
    <m/>
  </r>
  <r>
    <s v="INC058830704"/>
    <x v="0"/>
    <s v="Alerta"/>
    <s v="P5 - Baja"/>
    <s v="GTH_IN_ES_NW_Campus_Branches"/>
    <d v="2025-09-24T11:29:21"/>
    <s v="Usuario Input Integration Tickets CCS HF "/>
    <x v="6"/>
    <s v="x229227"/>
    <x v="885"/>
    <s v="Usuario Input Integration Tickets CCS HF "/>
    <m/>
    <n v="1020"/>
    <n v="0"/>
    <d v="2025-09-24T11:29:21"/>
    <m/>
    <d v="2025-09-24T11:46:21"/>
    <m/>
  </r>
  <r>
    <s v="CTASK004438154"/>
    <x v="1"/>
    <m/>
    <s v="4 - Baja"/>
    <s v="GTH_IN_ES_NW_Campus_Branches"/>
    <d v="2025-12-01T10:29:09"/>
    <s v="Hector Felipe Garcia"/>
    <x v="4"/>
    <s v="x350305"/>
    <x v="886"/>
    <s v="Hector Felipe Garcia"/>
    <s v="x350305"/>
    <n v="49"/>
    <n v="0"/>
    <d v="2025-12-09T19:26:27"/>
    <m/>
    <d v="2025-12-09T19:27:16"/>
    <m/>
  </r>
  <r>
    <s v="CTASK004305873"/>
    <x v="1"/>
    <m/>
    <s v="4 - Baja"/>
    <s v="GTH_IN_ES_NW_Campus_Branches"/>
    <d v="2025-10-30T11:43:09"/>
    <s v="JOSE MIGUEL PEREA CONDE"/>
    <x v="2"/>
    <s v="x274750"/>
    <x v="887"/>
    <s v="ALEJANDRO PEREZ MARTIN"/>
    <s v="x619725"/>
    <s v=""/>
    <s v=""/>
    <m/>
    <m/>
    <d v="2025-11-03T21:35:37"/>
    <m/>
  </r>
  <r>
    <s v="SCTASK20981753"/>
    <x v="3"/>
    <m/>
    <s v="4 - Baja"/>
    <s v="GTH_IN_ES_NW_Campus_Branches"/>
    <d v="2025-11-11T10:28:48"/>
    <s v="SONIA PALENCIA ZARATE"/>
    <x v="1"/>
    <s v="x228992"/>
    <x v="888"/>
    <s v="FERNANDO MANUEL LANGREO GONZALEZ"/>
    <s v="x228992"/>
    <s v=""/>
    <n v="276"/>
    <d v="2025-11-11T10:37:39"/>
    <m/>
    <d v="2025-11-11T10:42:15"/>
    <m/>
  </r>
  <r>
    <s v="CTASK004550316"/>
    <x v="1"/>
    <m/>
    <s v="4 - Baja"/>
    <s v="GTH_IN_ES_NW_Campus_Branches"/>
    <d v="2026-01-09T13:02:51"/>
    <s v="FERNANDO MANUEL LANGREO GONZALEZ"/>
    <x v="1"/>
    <s v="x228992"/>
    <x v="889"/>
    <s v="FERNANDO MANUEL LANGREO GONZALEZ"/>
    <s v="x228992"/>
    <n v="39"/>
    <n v="0"/>
    <d v="2026-01-12T17:29:01"/>
    <m/>
    <d v="2026-01-12T17:29:40"/>
    <m/>
  </r>
  <r>
    <s v="CTASK004550318"/>
    <x v="1"/>
    <m/>
    <s v="4 - Baja"/>
    <s v="GTH_IN_ES_NW_Campus_Branches"/>
    <d v="2026-01-09T13:02:52"/>
    <s v="FERNANDO MANUEL LANGREO GONZALEZ"/>
    <x v="1"/>
    <s v="x228992"/>
    <x v="890"/>
    <s v="FERNANDO MANUEL LANGREO GONZALEZ"/>
    <s v="x228992"/>
    <n v="31"/>
    <n v="0"/>
    <d v="2026-01-12T17:01:18"/>
    <m/>
    <d v="2026-01-12T17:01:49"/>
    <m/>
  </r>
  <r>
    <s v="CTASK004550319"/>
    <x v="1"/>
    <m/>
    <s v="4 - Baja"/>
    <s v="GTH_IN_ES_NW_Campus_Branches"/>
    <d v="2026-01-09T13:02:52"/>
    <s v="FERNANDO MANUEL LANGREO GONZALEZ"/>
    <x v="1"/>
    <s v="x228992"/>
    <x v="173"/>
    <s v="JAVIER HERRERIAS GUERRERO"/>
    <s v="n722791"/>
    <s v=""/>
    <s v=""/>
    <m/>
    <m/>
    <d v="2026-01-12T22:54:34"/>
    <m/>
  </r>
  <r>
    <s v="SCTASK21163569"/>
    <x v="3"/>
    <m/>
    <s v="4 - Baja"/>
    <s v="GTH_IN_ES_NW_Campus_Branches"/>
    <d v="2025-11-25T15:34:04"/>
    <s v="Almudena De la Gala Castanedo"/>
    <x v="3"/>
    <s v="x229265"/>
    <x v="891"/>
    <s v="JOSE LUIS CARTAS VELASCO"/>
    <s v="x229265"/>
    <s v=""/>
    <n v="0"/>
    <d v="2025-11-25T15:36:09"/>
    <m/>
    <d v="2025-11-25T15:36:09"/>
    <m/>
  </r>
  <r>
    <s v="RITM018245766"/>
    <x v="2"/>
    <m/>
    <s v="4 - Baja"/>
    <s v="GTH_IN_ES_NW_Campus_Branches"/>
    <d v="2025-11-18T11:08:28"/>
    <s v="Paola Velasco Vallejo"/>
    <x v="2"/>
    <s v="x274750"/>
    <x v="892"/>
    <m/>
    <m/>
    <s v=""/>
    <n v="748372"/>
    <d v="2025-11-18T11:08:30"/>
    <m/>
    <d v="2025-11-18T11:18:12"/>
    <m/>
  </r>
  <r>
    <s v="SCTASK20740244"/>
    <x v="3"/>
    <m/>
    <s v="4 - Baja"/>
    <s v="GTH_IN_ES_NW_Campus_Branches"/>
    <d v="2025-10-22T09:22:23"/>
    <s v="SONIA PALENCIA ZARATE"/>
    <x v="3"/>
    <s v="x229265"/>
    <x v="893"/>
    <s v="JOSE LUIS CARTAS VELASCO"/>
    <s v="x229265"/>
    <s v=""/>
    <n v="570"/>
    <d v="2025-10-22T09:31:53"/>
    <m/>
    <d v="2025-10-22T09:31:53"/>
    <m/>
  </r>
  <r>
    <s v="CTASK004642837"/>
    <x v="1"/>
    <m/>
    <s v="4 - Baja"/>
    <s v="GTH_IN_ES_NW_Campus_Branches"/>
    <d v="2026-02-02T12:15:01"/>
    <s v="JOSE MIGUEL PEREA CONDE"/>
    <x v="2"/>
    <s v="x274750"/>
    <x v="779"/>
    <s v="User API Portal Web Gestión de Cambios"/>
    <m/>
    <s v=""/>
    <s v=""/>
    <m/>
    <m/>
    <d v="2026-02-10T14:16:25"/>
    <m/>
  </r>
  <r>
    <s v="CTASK004751298"/>
    <x v="1"/>
    <m/>
    <s v="4 - Baja"/>
    <s v="GTH_IN_ES_NW_Campus_Branches"/>
    <d v="2026-02-25T13:00:52"/>
    <s v="FERNANDO MANUEL LANGREO GONZALEZ"/>
    <x v="1"/>
    <s v="x228992"/>
    <x v="894"/>
    <s v="MOHAMED OUALI"/>
    <s v="x948373"/>
    <s v=""/>
    <s v=""/>
    <m/>
    <m/>
    <d v="2026-02-26T20:50:49"/>
    <m/>
  </r>
  <r>
    <s v="INC060098834"/>
    <x v="0"/>
    <s v="Alerta"/>
    <s v="P5 - Baja"/>
    <s v="GTH_IN_ES_NW_Campus_Branches"/>
    <d v="2025-11-03T12:35:43"/>
    <s v="Usuario Input Integration Tickets CCS HF "/>
    <x v="1"/>
    <s v="x228992"/>
    <x v="895"/>
    <s v="Usuario Input Integration Tickets CCS HF "/>
    <m/>
    <n v="1082"/>
    <n v="0"/>
    <d v="2025-11-03T12:35:43"/>
    <m/>
    <d v="2025-11-03T12:53:45"/>
    <m/>
  </r>
  <r>
    <s v="CTASK004605666"/>
    <x v="1"/>
    <m/>
    <s v="4 - Baja"/>
    <s v="GTH_IN_ES_NW_Campus_Branches"/>
    <d v="2026-01-23T12:33:09"/>
    <s v="FERNANDO MANUEL LANGREO GONZALEZ"/>
    <x v="1"/>
    <s v="x228992"/>
    <x v="896"/>
    <s v="ISMAEL ENRIQUE SANDOVAL ALONSO"/>
    <s v="n748584"/>
    <s v=""/>
    <s v=""/>
    <m/>
    <m/>
    <d v="2026-01-28T20:38:35"/>
    <m/>
  </r>
  <r>
    <s v="CTASK004629074"/>
    <x v="1"/>
    <m/>
    <s v="4 - Baja"/>
    <s v="GTH_IN_ES_NW_Campus_Branches"/>
    <d v="2026-01-29T12:30:47"/>
    <s v="FERNANDO MANUEL LANGREO GONZALEZ"/>
    <x v="1"/>
    <s v="x228992"/>
    <x v="897"/>
    <s v="FERNANDO MANUEL LANGREO GONZALEZ"/>
    <s v="x228992"/>
    <n v="152"/>
    <n v="0"/>
    <d v="2026-02-03T16:04:26"/>
    <m/>
    <d v="2026-02-03T16:06:58"/>
    <m/>
  </r>
  <r>
    <s v="INC059356630"/>
    <x v="0"/>
    <s v="Alerta"/>
    <s v="P5 - Baja"/>
    <s v="GTH_IN_ES_NW_Campus_Branches"/>
    <d v="2025-10-10T00:05:07"/>
    <s v="Usuario Input Integration Tickets CCS HF "/>
    <x v="3"/>
    <s v="x229265"/>
    <x v="898"/>
    <s v="JOSE LUIS CARTAS VELASCO"/>
    <s v="x229265"/>
    <n v="27544"/>
    <n v="27544"/>
    <d v="2025-10-10T00:05:07"/>
    <m/>
    <d v="2025-10-10T07:44:11"/>
    <m/>
  </r>
  <r>
    <s v="CTASK004243718"/>
    <x v="1"/>
    <m/>
    <s v="4 - Baja"/>
    <s v="GTH_IN_ES_NW_Campus_Branches"/>
    <d v="2025-10-16T12:42:58"/>
    <s v="FERNANDO MANUEL LANGREO GONZALEZ"/>
    <x v="1"/>
    <s v="x228992"/>
    <x v="8"/>
    <m/>
    <m/>
    <s v=""/>
    <s v=""/>
    <m/>
    <m/>
    <d v="2025-11-13T04:02:11"/>
    <m/>
  </r>
  <r>
    <s v="CTASK004799196"/>
    <x v="1"/>
    <m/>
    <s v="4 - Baja"/>
    <s v="GTH_IN_ES_NW_Campus_Branches"/>
    <d v="2026-03-06T13:36:06"/>
    <s v="JOSE LUIS CARTAS VELASCO"/>
    <x v="3"/>
    <s v="x229265"/>
    <x v="899"/>
    <s v="GABRIELA ALEN BRANDO"/>
    <s v="x636883"/>
    <s v=""/>
    <s v=""/>
    <m/>
    <m/>
    <d v="2026-03-10T22:56:20"/>
    <m/>
  </r>
  <r>
    <s v="CTASK004415981"/>
    <x v="1"/>
    <m/>
    <s v="4 - Baja"/>
    <s v="GTH_IN_ES_NW_Campus_Branches"/>
    <d v="2025-11-25T16:16:10"/>
    <s v="JOSE LUIS CARTAS VELASCO"/>
    <x v="5"/>
    <s v="x424149"/>
    <x v="900"/>
    <s v="Mariano Grillo"/>
    <s v="x424149"/>
    <n v="6"/>
    <n v="0"/>
    <d v="2025-12-03T19:53:33"/>
    <m/>
    <d v="2025-12-03T19:53:39"/>
    <m/>
  </r>
  <r>
    <s v="SCTASK20582529"/>
    <x v="3"/>
    <m/>
    <s v="4 - Baja"/>
    <s v="GTH_IN_ES_NW_Campus_Branches"/>
    <d v="2025-10-09T11:34:28"/>
    <s v="Paola Velasco Vallejo"/>
    <x v="5"/>
    <s v="x424149"/>
    <x v="901"/>
    <s v="Mariano Grillo"/>
    <s v="x424149"/>
    <s v=""/>
    <n v="0"/>
    <d v="2025-10-09T11:37:39"/>
    <m/>
    <d v="2025-10-09T11:47:07"/>
    <m/>
  </r>
  <r>
    <s v="INC060560259"/>
    <x v="0"/>
    <s v="Alerta"/>
    <s v="P5 - Baja"/>
    <s v="GTH_IN_ES_NW_Campus_Branches"/>
    <d v="2025-11-17T19:06:10"/>
    <s v="Usuario Input Integration Tickets CCS HF "/>
    <x v="3"/>
    <s v="x229265"/>
    <x v="828"/>
    <s v="JOSE LUIS CARTAS VELASCO"/>
    <s v="x229265"/>
    <n v="2282"/>
    <n v="0"/>
    <d v="2025-11-17T19:06:10"/>
    <m/>
    <d v="2025-11-17T19:44:12"/>
    <m/>
  </r>
  <r>
    <s v="SCTASK20462122"/>
    <x v="3"/>
    <m/>
    <s v="4 - Baja"/>
    <s v="GTH_IN_ES_NW_Campus_Branches"/>
    <d v="2025-09-30T17:18:01"/>
    <s v="Sabbir Hussain"/>
    <x v="5"/>
    <s v="x424149"/>
    <x v="902"/>
    <s v="Mariano Grillo"/>
    <s v="x424149"/>
    <s v=""/>
    <n v="0"/>
    <d v="2025-10-09T12:53:49"/>
    <m/>
    <d v="2025-10-09T12:54:17"/>
    <m/>
  </r>
  <r>
    <s v="INC058641621"/>
    <x v="0"/>
    <s v="Incidencia"/>
    <s v="P5 - Baja"/>
    <s v="GTH_IN_ES_NW_Campus_Branches"/>
    <d v="2025-09-18T11:59:25"/>
    <s v="ALFONSO MENCHERO VAZQUEZ"/>
    <x v="0"/>
    <s v="x834576"/>
    <x v="903"/>
    <s v="Jose Luis De Juan Mejia"/>
    <s v="x834576"/>
    <n v="181472"/>
    <n v="91437"/>
    <d v="2025-09-18T11:59:25"/>
    <m/>
    <d v="2025-09-20T14:23:57"/>
    <m/>
  </r>
  <r>
    <s v="RITM017962162"/>
    <x v="2"/>
    <m/>
    <s v="4 - Baja"/>
    <s v="GTH_IN_ES_NW_Campus_Branches"/>
    <d v="2025-10-23T10:07:39"/>
    <s v="Paola Velasco Vallejo"/>
    <x v="1"/>
    <s v="x228992"/>
    <x v="904"/>
    <m/>
    <m/>
    <s v=""/>
    <n v="745069"/>
    <d v="2025-10-23T10:07:43"/>
    <m/>
    <d v="2025-10-23T10:41:14"/>
    <m/>
  </r>
  <r>
    <s v="SCTASK20335504"/>
    <x v="3"/>
    <m/>
    <s v="4 - Baja"/>
    <s v="GTH_IN_ES_NW_Campus_Branches"/>
    <d v="2025-09-19T18:34:58"/>
    <s v="William Smith"/>
    <x v="5"/>
    <s v="x424149"/>
    <x v="905"/>
    <s v="Mariano Grillo"/>
    <s v="x424149"/>
    <s v=""/>
    <n v="0"/>
    <d v="2025-10-09T11:58:08"/>
    <m/>
    <d v="2025-10-09T12:01:16"/>
    <m/>
  </r>
  <r>
    <s v="CTASK004443784"/>
    <x v="1"/>
    <m/>
    <s v="4 - Baja"/>
    <s v="GTH_IN_ES_NW_Campus_Branches"/>
    <d v="2025-12-02T12:39:25"/>
    <s v="LIVIU LAZAR"/>
    <x v="6"/>
    <s v="x229227"/>
    <x v="906"/>
    <s v="Hector Felipe Garcia"/>
    <s v="x350305"/>
    <s v=""/>
    <s v=""/>
    <m/>
    <m/>
    <d v="2025-12-15T18:08:14"/>
    <m/>
  </r>
  <r>
    <s v="SCTASK20998573"/>
    <x v="3"/>
    <m/>
    <s v="4 - Baja"/>
    <s v="GTH_IN_ES_NW_Campus_Branches"/>
    <d v="2025-11-12T09:57:25"/>
    <s v="Manuel Alejandro Cabana Robaina"/>
    <x v="2"/>
    <s v="x274750"/>
    <x v="907"/>
    <s v="JOSE MIGUEL PEREA CONDE"/>
    <s v="x274750"/>
    <s v=""/>
    <n v="79"/>
    <d v="2025-11-12T10:17:40"/>
    <m/>
    <d v="2025-11-12T10:18:59"/>
    <m/>
  </r>
  <r>
    <s v="CTASK004355149"/>
    <x v="1"/>
    <m/>
    <s v="4 - Baja"/>
    <s v="GTH_IN_ES_NW_Campus_Branches"/>
    <d v="2025-11-11T13:25:53"/>
    <s v="LIVIU LAZAR"/>
    <x v="6"/>
    <s v="x229227"/>
    <x v="908"/>
    <s v="LIVIU LAZAR"/>
    <s v="x229227"/>
    <n v="18"/>
    <n v="0"/>
    <d v="2025-11-12T17:24:49"/>
    <m/>
    <d v="2025-11-12T17:25:07"/>
    <m/>
  </r>
  <r>
    <s v="CTASK004171268"/>
    <x v="1"/>
    <m/>
    <s v="4 - Baja"/>
    <s v="GTH_IN_ES_NW_Campus_Branches"/>
    <d v="2025-10-02T10:19:27"/>
    <s v="Jose Luis De Juan Mejia"/>
    <x v="0"/>
    <s v="x834576"/>
    <x v="909"/>
    <s v="Jose Luis De Juan Mejia"/>
    <s v="x834576"/>
    <n v="732"/>
    <n v="0"/>
    <d v="2025-10-07T16:10:47"/>
    <m/>
    <d v="2025-10-07T16:22:59"/>
    <m/>
  </r>
  <r>
    <s v="CTASK004136238"/>
    <x v="1"/>
    <m/>
    <s v="4 - Baja"/>
    <s v="GTH_IN_ES_NW_Campus_Branches"/>
    <d v="2025-09-24T18:19:06"/>
    <s v="Hector Felipe Garcia"/>
    <x v="0"/>
    <s v="x834576"/>
    <x v="910"/>
    <s v="Jose Luis De Juan Mejia"/>
    <s v="x834576"/>
    <n v="13"/>
    <n v="13"/>
    <d v="2025-10-04T18:24:14"/>
    <m/>
    <d v="2025-10-04T18:24:27"/>
    <m/>
  </r>
  <r>
    <s v="RITM018171613"/>
    <x v="2"/>
    <m/>
    <s v="4 - Baja"/>
    <s v="GTH_IN_ES_NW_Campus_Branches"/>
    <d v="2025-11-11T15:55:15"/>
    <s v="Almudena De la Gala Castanedo"/>
    <x v="2"/>
    <s v="x274750"/>
    <x v="911"/>
    <m/>
    <m/>
    <s v=""/>
    <n v="748457"/>
    <d v="2025-11-11T15:55:19"/>
    <m/>
    <d v="2025-11-11T16:00:31"/>
    <m/>
  </r>
  <r>
    <s v="SCTASK20728347"/>
    <x v="3"/>
    <m/>
    <s v="4 - Baja"/>
    <s v="GTH_IN_ES_NW_Campus_Branches"/>
    <d v="2025-10-21T15:08:49"/>
    <s v="MIGUEL ANGEL FERNANDEZ GONZALEZ"/>
    <x v="5"/>
    <s v="x424149"/>
    <x v="912"/>
    <s v="Mariano Grillo"/>
    <s v="x424149"/>
    <s v=""/>
    <n v="39600"/>
    <d v="2025-10-21T15:35:53"/>
    <m/>
    <d v="2025-10-22T13:59:01"/>
    <m/>
  </r>
  <r>
    <s v="CTASK004449296"/>
    <x v="1"/>
    <m/>
    <s v="4 - Baja"/>
    <s v="GTH_IN_ES_NW_Campus_Branches"/>
    <d v="2025-12-03T12:31:23"/>
    <s v="FERNANDO MANUEL LANGREO GONZALEZ"/>
    <x v="1"/>
    <s v="x228992"/>
    <x v="336"/>
    <s v="Raul Vacas Collado"/>
    <s v="x467344"/>
    <s v=""/>
    <s v=""/>
    <m/>
    <m/>
    <d v="2025-12-04T21:09:21"/>
    <m/>
  </r>
  <r>
    <s v="RITM018330990"/>
    <x v="2"/>
    <m/>
    <s v="4 - Baja"/>
    <s v="GTH_IN_ES_NW_Campus_Branches"/>
    <d v="2025-11-25T15:29:33"/>
    <s v="Almudena De la Gala Castanedo"/>
    <x v="3"/>
    <s v="x229265"/>
    <x v="913"/>
    <m/>
    <m/>
    <s v=""/>
    <n v="745103"/>
    <d v="2025-11-25T15:29:36"/>
    <m/>
    <d v="2025-11-25T15:36:40"/>
    <m/>
  </r>
  <r>
    <s v="CTASK004834750"/>
    <x v="1"/>
    <m/>
    <s v="4 - Baja"/>
    <s v="GTH_IN_ES_NW_Campus_Branches"/>
    <d v="2026-03-13T13:54:44"/>
    <s v="JOSE LUIS CARTAS VELASCO"/>
    <x v="3"/>
    <s v="x229265"/>
    <x v="914"/>
    <s v="JOSE LUIS CARTAS VELASCO"/>
    <s v="x229265"/>
    <n v="4190"/>
    <n v="0"/>
    <d v="2026-03-16T16:42:32"/>
    <m/>
    <d v="2026-03-16T17:52:22"/>
    <m/>
  </r>
  <r>
    <s v="SCTASK20757958"/>
    <x v="3"/>
    <m/>
    <s v="4 - Baja"/>
    <s v="GTH_IN_ES_NW_Campus_Branches"/>
    <d v="2025-10-23T10:07:43"/>
    <s v="Paola Velasco Vallejo"/>
    <x v="1"/>
    <s v="x228992"/>
    <x v="915"/>
    <s v="FERNANDO MANUEL LANGREO GONZALEZ"/>
    <s v="x228992"/>
    <s v=""/>
    <n v="286"/>
    <d v="2025-10-23T10:36:27"/>
    <m/>
    <d v="2025-10-23T10:41:13"/>
    <m/>
  </r>
  <r>
    <s v="CTASK004192425"/>
    <x v="1"/>
    <m/>
    <s v="4 - Baja"/>
    <s v="GTH_IN_ES_NW_Campus_Branches"/>
    <d v="2025-10-07T10:10:11"/>
    <s v="Mariano Grillo"/>
    <x v="5"/>
    <s v="x424149"/>
    <x v="916"/>
    <s v="Mariano Grillo"/>
    <s v="x424149"/>
    <n v="3588"/>
    <n v="0"/>
    <d v="2025-10-08T16:01:39"/>
    <m/>
    <d v="2025-10-08T17:01:27"/>
    <m/>
  </r>
  <r>
    <s v="RITM018341486"/>
    <x v="2"/>
    <m/>
    <s v="4 - Baja"/>
    <s v="GTH_IN_ES_NW_Campus_Branches"/>
    <d v="2025-11-26T09:38:37"/>
    <s v="Paola Velasco Vallejo"/>
    <x v="1"/>
    <s v="x228992"/>
    <x v="917"/>
    <m/>
    <m/>
    <s v=""/>
    <n v="747242"/>
    <d v="2025-11-26T09:38:41"/>
    <m/>
    <d v="2025-11-26T11:10:53"/>
    <m/>
  </r>
  <r>
    <s v="CTASK004739204"/>
    <x v="1"/>
    <m/>
    <s v="4 - Baja"/>
    <s v="GTH_IN_ES_NW_Campus_Branches"/>
    <d v="2026-02-23T14:03:30"/>
    <s v="JOSE LUIS CARTAS VELASCO"/>
    <x v="3"/>
    <s v="x229265"/>
    <x v="918"/>
    <s v="JOSE LUIS CARTAS VELASCO"/>
    <s v="x229265"/>
    <n v="24895"/>
    <n v="24895"/>
    <d v="2026-03-14T08:13:28"/>
    <m/>
    <d v="2026-03-14T15:08:23"/>
    <m/>
  </r>
  <r>
    <s v="CTASK004791583"/>
    <x v="1"/>
    <m/>
    <s v="4 - Baja"/>
    <s v="GTH_IN_ES_NW_Campus_Branches"/>
    <d v="2026-03-05T14:17:20"/>
    <s v="JOSE MIGUEL PEREA CONDE"/>
    <x v="6"/>
    <s v="x229227"/>
    <x v="919"/>
    <s v="LIVIU LAZAR"/>
    <s v="x229227"/>
    <n v="14"/>
    <n v="0"/>
    <d v="2026-03-06T16:22:24"/>
    <m/>
    <d v="2026-03-06T16:22:38"/>
    <m/>
  </r>
  <r>
    <s v="CTASK004489240"/>
    <x v="1"/>
    <m/>
    <s v="4 - Baja"/>
    <s v="GTH_IN_ES_NW_Campus_Branches"/>
    <d v="2025-12-15T17:04:10"/>
    <s v="JOSE LUIS CARTAS VELASCO"/>
    <x v="3"/>
    <s v="x229265"/>
    <x v="150"/>
    <s v="ISMAEL ENRIQUE SANDOVAL ALONSO"/>
    <s v="n748584"/>
    <s v=""/>
    <s v=""/>
    <m/>
    <m/>
    <d v="2025-12-18T02:46:13"/>
    <m/>
  </r>
  <r>
    <s v="CTASK004857116"/>
    <x v="1"/>
    <m/>
    <s v="4 - Baja"/>
    <s v="GTH_IN_ES_NW_Campus_Branches"/>
    <d v="2026-03-19T11:30:27"/>
    <s v="JOSE LUIS CARTAS VELASCO"/>
    <x v="3"/>
    <s v="x229265"/>
    <x v="920"/>
    <s v="JOSE LUIS CARTAS VELASCO"/>
    <s v="x229265"/>
    <n v="517"/>
    <n v="0"/>
    <d v="2026-03-20T12:54:15"/>
    <m/>
    <d v="2026-03-20T13:02:52"/>
    <m/>
  </r>
  <r>
    <s v="CTASK004857117"/>
    <x v="1"/>
    <m/>
    <s v="4 - Baja"/>
    <s v="GTH_IN_ES_NW_Campus_Branches"/>
    <d v="2026-03-19T11:30:27"/>
    <s v="JOSE LUIS CARTAS VELASCO"/>
    <x v="3"/>
    <s v="x229265"/>
    <x v="921"/>
    <s v="Randy Recio Flores"/>
    <s v="x494858"/>
    <s v=""/>
    <s v=""/>
    <m/>
    <m/>
    <d v="2026-03-20T18:11:40"/>
    <m/>
  </r>
  <r>
    <s v="SCTASK20859886"/>
    <x v="3"/>
    <m/>
    <s v="4 - Baja"/>
    <s v="GTH_IN_ES_NW_Campus_Branches"/>
    <d v="2025-10-31T09:02:08"/>
    <s v="SONIA PALENCIA ZARATE"/>
    <x v="5"/>
    <s v="x424149"/>
    <x v="922"/>
    <s v="Mariano Grillo"/>
    <s v="x424149"/>
    <s v=""/>
    <n v="1476"/>
    <d v="2025-10-31T09:08:30"/>
    <m/>
    <d v="2025-10-31T09:33:06"/>
    <m/>
  </r>
  <r>
    <s v="INC061909348"/>
    <x v="0"/>
    <s v="Alerta"/>
    <s v="P5 - Baja"/>
    <s v="GTH_IN_ES_NW_Campus_Branches"/>
    <d v="2025-12-28T22:29:28"/>
    <s v="Usuario Input Integration Tickets CCS HF "/>
    <x v="5"/>
    <s v="x424149"/>
    <x v="923"/>
    <s v="Mariano Grillo"/>
    <s v="x424149"/>
    <n v="36125"/>
    <n v="36124"/>
    <d v="2025-12-28T22:29:28"/>
    <m/>
    <d v="2025-12-28T22:37:19"/>
    <m/>
  </r>
  <r>
    <s v="CTASK004337718"/>
    <x v="1"/>
    <m/>
    <s v="4 - Baja"/>
    <s v="GTH_IN_ES_NW_Campus_Branches"/>
    <d v="2025-11-06T15:37:54"/>
    <s v="LIVIU LAZAR"/>
    <x v="5"/>
    <s v="x424149"/>
    <x v="924"/>
    <s v="Mariano Grillo"/>
    <s v="x424149"/>
    <n v="1104"/>
    <n v="0"/>
    <d v="2025-11-18T18:42:27"/>
    <m/>
    <d v="2025-11-18T19:00:51"/>
    <m/>
  </r>
  <r>
    <s v="CTASK004751448"/>
    <x v="1"/>
    <m/>
    <s v="4 - Baja"/>
    <s v="GTH_IN_ES_NW_Campus_Branches"/>
    <d v="2026-02-25T13:29:24"/>
    <s v="LIVIU LAZAR"/>
    <x v="6"/>
    <s v="x229227"/>
    <x v="925"/>
    <s v="LIVIU LAZAR"/>
    <s v="x229227"/>
    <n v="31"/>
    <n v="0"/>
    <d v="2026-03-03T17:01:06"/>
    <m/>
    <d v="2026-03-03T17:01:37"/>
    <m/>
  </r>
  <r>
    <s v="CTASK004611325"/>
    <x v="1"/>
    <m/>
    <s v="4 - Baja"/>
    <s v="GTH_IN_ES_NW_Campus_Branches"/>
    <d v="2026-01-26T13:32:43"/>
    <s v="Jose Luis De Juan Mejia"/>
    <x v="0"/>
    <s v="x834576"/>
    <x v="926"/>
    <s v="Jose Luis De Juan Mejia"/>
    <s v="x834576"/>
    <n v="7"/>
    <n v="7"/>
    <d v="2026-02-07T12:54:05"/>
    <m/>
    <d v="2026-02-07T12:54:12"/>
    <m/>
  </r>
  <r>
    <s v="SCTASK20721695"/>
    <x v="3"/>
    <m/>
    <s v="4 - Baja"/>
    <s v="GTH_IN_ES_NW_Campus_Branches"/>
    <d v="2025-10-21T09:05:58"/>
    <s v="Paola Velasco Vallejo"/>
    <x v="0"/>
    <s v="x834576"/>
    <x v="927"/>
    <s v="Jose Luis De Juan Mejia"/>
    <s v="x834576"/>
    <s v=""/>
    <n v="94"/>
    <d v="2025-10-21T09:16:05"/>
    <m/>
    <d v="2025-10-21T09:17:39"/>
    <m/>
  </r>
  <r>
    <s v="CTASK004225931"/>
    <x v="1"/>
    <m/>
    <s v="4 - Baja"/>
    <s v="GTH_IN_ES_NW_Campus_Branches"/>
    <d v="2025-10-14T08:14:07"/>
    <s v="JOSE LUIS CARTAS VELASCO"/>
    <x v="3"/>
    <s v="x229265"/>
    <x v="928"/>
    <s v="JOSE LUIS CARTAS VELASCO"/>
    <s v="x229265"/>
    <n v="5891"/>
    <n v="0"/>
    <d v="2025-10-20T16:00:29"/>
    <m/>
    <d v="2025-10-20T17:38:40"/>
    <m/>
  </r>
  <r>
    <s v="CTASK004617071"/>
    <x v="1"/>
    <m/>
    <s v="4 - Baja"/>
    <s v="GTH_IN_ES_NW_Campus_Branches"/>
    <d v="2026-01-27T12:16:08"/>
    <s v="Jose Luis De Juan Mejia"/>
    <x v="0"/>
    <s v="x834576"/>
    <x v="929"/>
    <s v="Jose Luis De Juan Mejia"/>
    <s v="x834576"/>
    <n v="10"/>
    <n v="0"/>
    <d v="2026-01-28T18:11:30"/>
    <m/>
    <d v="2026-01-28T18:11:40"/>
    <m/>
  </r>
  <r>
    <s v="RITM018294919"/>
    <x v="2"/>
    <m/>
    <s v="4 - Baja"/>
    <s v="GTH_IN_ES_NW_Campus_Branches"/>
    <d v="2025-11-21T12:31:32"/>
    <s v="FERNANDO MARCOS REBOLLAL"/>
    <x v="0"/>
    <s v="x834576"/>
    <x v="930"/>
    <m/>
    <m/>
    <s v=""/>
    <n v="745081"/>
    <d v="2025-11-21T12:31:33"/>
    <m/>
    <d v="2025-11-21T13:20:45"/>
    <m/>
  </r>
  <r>
    <s v="CTASK004528887"/>
    <x v="1"/>
    <m/>
    <s v="4 - Baja"/>
    <s v="GTH_IN_ES_NW_Campus_Branches"/>
    <d v="2026-01-02T08:37:28"/>
    <s v="JOSE MIGUEL PEREA CONDE"/>
    <x v="2"/>
    <s v="x274750"/>
    <x v="931"/>
    <s v="JOSE MIGUEL PEREA CONDE"/>
    <s v="x274750"/>
    <n v="38"/>
    <n v="0"/>
    <d v="2026-01-16T22:44:25"/>
    <m/>
    <d v="2026-01-16T22:45:03"/>
    <m/>
  </r>
  <r>
    <s v="CTASK004584184"/>
    <x v="1"/>
    <m/>
    <s v="4 - Baja"/>
    <s v="GTH_IN_ES_NW_Campus_Branches"/>
    <d v="2026-01-19T09:47:16"/>
    <s v="Jose Luis De Juan Mejia"/>
    <x v="0"/>
    <s v="x834576"/>
    <x v="932"/>
    <s v="Jose Luis De Juan Mejia"/>
    <s v="x834576"/>
    <n v="5083"/>
    <n v="0"/>
    <d v="2026-01-20T16:21:20"/>
    <m/>
    <d v="2026-01-20T17:46:03"/>
    <m/>
  </r>
  <r>
    <s v="SCTASK20882630"/>
    <x v="3"/>
    <m/>
    <s v="4 - Baja"/>
    <s v="GTH_IN_ES_NW_Campus_Branches"/>
    <d v="2025-11-03T14:37:26"/>
    <s v="SILVIA SAEZ ANTOLIN"/>
    <x v="3"/>
    <s v="x229265"/>
    <x v="933"/>
    <s v="JOSE LUIS CARTAS VELASCO"/>
    <s v="x229265"/>
    <s v=""/>
    <n v="0"/>
    <d v="2025-11-03T14:49:10"/>
    <m/>
    <d v="2025-11-03T14:49:55"/>
    <m/>
  </r>
  <r>
    <s v="CTASK004438110"/>
    <x v="1"/>
    <m/>
    <s v="4 - Baja"/>
    <s v="GTH_IN_ES_NW_Campus_Branches"/>
    <d v="2025-12-01T10:08:57"/>
    <s v="LIVIU LAZAR"/>
    <x v="6"/>
    <s v="x229227"/>
    <x v="934"/>
    <s v="LIVIU LAZAR"/>
    <s v="x229227"/>
    <n v="3333"/>
    <n v="0"/>
    <d v="2025-12-03T16:00:28"/>
    <m/>
    <d v="2025-12-03T16:56:01"/>
    <m/>
  </r>
  <r>
    <s v="RITM017721401"/>
    <x v="2"/>
    <m/>
    <s v="4 - Baja"/>
    <s v="GTH_IN_ES_NW_Campus_Branches"/>
    <d v="2025-10-02T12:59:52"/>
    <s v="Paola Velasco Vallejo"/>
    <x v="5"/>
    <s v="x424149"/>
    <x v="935"/>
    <m/>
    <m/>
    <s v=""/>
    <n v="745388"/>
    <d v="2025-10-02T12:59:55"/>
    <m/>
    <d v="2025-10-02T13:02:26"/>
    <m/>
  </r>
  <r>
    <s v="RITM018203617"/>
    <x v="2"/>
    <m/>
    <s v="4 - Baja"/>
    <s v="GTH_IN_ES_NW_Campus_Branches"/>
    <d v="2025-11-13T15:43:58"/>
    <s v="Almudena De la Gala Castanedo"/>
    <x v="2"/>
    <s v="x274750"/>
    <x v="936"/>
    <m/>
    <m/>
    <s v=""/>
    <n v="747781"/>
    <d v="2025-11-13T15:44:01"/>
    <m/>
    <d v="2025-11-13T16:29:29"/>
    <m/>
  </r>
  <r>
    <s v="CTASK004179835"/>
    <x v="1"/>
    <m/>
    <s v="4 - Baja"/>
    <s v="GTH_IN_ES_NW_Campus_Branches"/>
    <d v="2025-10-03T12:09:31"/>
    <s v="FERNANDO MANUEL LANGREO GONZALEZ"/>
    <x v="1"/>
    <s v="x228992"/>
    <x v="937"/>
    <m/>
    <m/>
    <s v=""/>
    <s v=""/>
    <m/>
    <m/>
    <d v="2025-11-13T04:01:33"/>
    <m/>
  </r>
  <r>
    <s v="CTASK004484289"/>
    <x v="1"/>
    <m/>
    <s v="4 - Baja"/>
    <s v="GTH_IN_ES_NW_Campus_Branches"/>
    <d v="2025-12-12T12:27:10"/>
    <s v="FERNANDO MANUEL LANGREO GONZALEZ"/>
    <x v="1"/>
    <s v="x228992"/>
    <x v="938"/>
    <s v="FERNANDO MANUEL LANGREO GONZALEZ"/>
    <s v="x228992"/>
    <n v="52"/>
    <n v="0"/>
    <d v="2025-12-15T16:44:27"/>
    <m/>
    <d v="2025-12-15T16:45:19"/>
    <m/>
  </r>
  <r>
    <s v="SCTASK21175103"/>
    <x v="3"/>
    <m/>
    <s v="4 - Baja"/>
    <s v="GTH_IN_ES_NW_Campus_Branches"/>
    <d v="2025-11-26T09:38:41"/>
    <s v="Paola Velasco Vallejo"/>
    <x v="1"/>
    <s v="x228992"/>
    <x v="939"/>
    <s v="FERNANDO MANUEL LANGREO GONZALEZ"/>
    <s v="x228992"/>
    <s v=""/>
    <n v="2708"/>
    <d v="2025-11-26T10:14:52"/>
    <m/>
    <d v="2025-11-26T11:10:52"/>
    <m/>
  </r>
  <r>
    <s v="CTASK004205383"/>
    <x v="1"/>
    <m/>
    <s v="4 - Baja"/>
    <s v="GTH_IN_ES_NW_Campus_Branches"/>
    <d v="2025-10-09T08:11:30"/>
    <s v="JOSE MIGUEL PEREA CONDE"/>
    <x v="6"/>
    <s v="x229227"/>
    <x v="940"/>
    <s v="LIVIU LAZAR"/>
    <s v="x229227"/>
    <n v="337"/>
    <n v="0"/>
    <d v="2025-10-10T16:08:34"/>
    <m/>
    <d v="2025-10-10T16:14:11"/>
    <m/>
  </r>
  <r>
    <s v="CTASK004171191"/>
    <x v="1"/>
    <m/>
    <s v="4 - Baja"/>
    <s v="GTH_IN_ES_NW_Campus_Branches"/>
    <d v="2025-10-02T10:06:29"/>
    <s v="Jose Luis De Juan Mejia"/>
    <x v="0"/>
    <s v="x834576"/>
    <x v="941"/>
    <s v="Jose Luis De Juan Mejia"/>
    <s v="x834576"/>
    <n v="43"/>
    <n v="0"/>
    <d v="2025-10-06T16:06:17"/>
    <m/>
    <d v="2025-10-06T16:07:00"/>
    <m/>
  </r>
  <r>
    <s v="CTASK004714659"/>
    <x v="1"/>
    <m/>
    <s v="4 - Baja"/>
    <s v="GTH_IN_ES_NW_Campus_Branches"/>
    <d v="2026-02-17T13:27:09"/>
    <s v="FERNANDO MANUEL LANGREO GONZALEZ"/>
    <x v="0"/>
    <s v="x834576"/>
    <x v="942"/>
    <s v="Jose Luis De Juan Mejia"/>
    <s v="x834576"/>
    <n v="39"/>
    <n v="0"/>
    <d v="2026-02-18T16:07:21"/>
    <m/>
    <d v="2026-02-18T16:08:00"/>
    <m/>
  </r>
  <r>
    <s v="RITM017674822"/>
    <x v="2"/>
    <m/>
    <s v="4 - Baja"/>
    <s v="GTH_IN_ES_NW_Campus_Branches"/>
    <d v="2025-09-29T15:33:58"/>
    <s v="Almudena De la Gala Castanedo"/>
    <x v="2"/>
    <s v="x274750"/>
    <x v="943"/>
    <m/>
    <m/>
    <s v=""/>
    <n v="741596"/>
    <d v="2025-09-29T15:34:03"/>
    <m/>
    <d v="2025-09-29T15:43:21"/>
    <m/>
  </r>
  <r>
    <s v="CTASK004382235"/>
    <x v="1"/>
    <m/>
    <s v="4 - Baja"/>
    <s v="GTH_IN_ES_NW_Campus_Branches"/>
    <d v="2025-11-17T13:46:20"/>
    <s v="FERNANDO MANUEL LANGREO GONZALEZ"/>
    <x v="1"/>
    <s v="x228992"/>
    <x v="944"/>
    <s v="FERNANDO MANUEL LANGREO GONZALEZ"/>
    <s v="x228992"/>
    <n v="22"/>
    <n v="0"/>
    <d v="2025-11-18T16:42:21"/>
    <m/>
    <d v="2025-11-18T16:42:43"/>
    <m/>
  </r>
  <r>
    <s v="INC062952714"/>
    <x v="0"/>
    <s v="Alerta"/>
    <s v="P5 - Baja"/>
    <s v="GTH_IN_ES_NW_Campus_Branches"/>
    <d v="2026-01-21T17:18:56"/>
    <s v="Usuario Input Integration Tickets CCS HF "/>
    <x v="6"/>
    <s v="x229227"/>
    <x v="945"/>
    <s v="Usuario Input Integration Tickets CCS HF "/>
    <m/>
    <n v="50427"/>
    <n v="2464"/>
    <d v="2026-01-21T17:18:56"/>
    <m/>
    <d v="2026-01-21T17:51:50"/>
    <m/>
  </r>
  <r>
    <s v="SCTASK21066951"/>
    <x v="3"/>
    <m/>
    <s v="4 - Baja"/>
    <s v="GTH_IN_ES_NW_Campus_Branches"/>
    <d v="2025-11-18T09:04:25"/>
    <s v="Almudena De la Gala Castanedo"/>
    <x v="3"/>
    <s v="x229265"/>
    <x v="946"/>
    <s v="JOSE LUIS CARTAS VELASCO"/>
    <s v="x229265"/>
    <s v=""/>
    <n v="1128"/>
    <d v="2025-11-18T09:23:13"/>
    <m/>
    <d v="2025-11-18T09:23:13"/>
    <m/>
  </r>
  <r>
    <s v="SCTASK20633571"/>
    <x v="3"/>
    <m/>
    <s v="4 - Baja"/>
    <s v="GTH_IN_ES_NW_Campus_Branches"/>
    <d v="2025-10-14T09:54:24"/>
    <s v="Paola Velasco Vallejo"/>
    <x v="3"/>
    <s v="x229265"/>
    <x v="947"/>
    <s v="JOSE LUIS CARTAS VELASCO"/>
    <s v="x229265"/>
    <s v=""/>
    <n v="166"/>
    <d v="2025-10-14T09:57:10"/>
    <m/>
    <d v="2025-10-14T09:57:10"/>
    <m/>
  </r>
  <r>
    <s v="SCTASK20904275"/>
    <x v="3"/>
    <m/>
    <s v="4 - Baja"/>
    <s v="GTH_IN_ES_NW_Campus_Branches"/>
    <d v="2025-11-04T16:45:23"/>
    <s v="SONIA PALENCIA ZARATE"/>
    <x v="0"/>
    <s v="x834576"/>
    <x v="948"/>
    <s v="Jose Luis De Juan Mejia"/>
    <s v="x834576"/>
    <s v=""/>
    <n v="0"/>
    <d v="2025-11-04T16:46:42"/>
    <m/>
    <d v="2025-11-04T17:05:52"/>
    <m/>
  </r>
  <r>
    <s v="CTASK004540322"/>
    <x v="1"/>
    <m/>
    <s v="4 - Baja"/>
    <s v="GTH_IN_ES_NW_Campus_Branches"/>
    <d v="2026-01-07T17:26:05"/>
    <s v="Mariano Grillo"/>
    <x v="5"/>
    <s v="x424149"/>
    <x v="949"/>
    <s v="Mariano Grillo"/>
    <s v="x424149"/>
    <n v="2824"/>
    <n v="0"/>
    <d v="2026-01-12T16:45:47"/>
    <m/>
    <d v="2026-01-12T17:32:51"/>
    <m/>
  </r>
  <r>
    <s v="CTASK004648721"/>
    <x v="1"/>
    <m/>
    <s v="4 - Baja"/>
    <s v="GTH_IN_ES_NW_Campus_Branches"/>
    <d v="2026-02-03T13:13:04"/>
    <s v="FERNANDO MANUEL LANGREO GONZALEZ"/>
    <x v="1"/>
    <s v="x228992"/>
    <x v="950"/>
    <s v="FERNANDO MANUEL LANGREO GONZALEZ"/>
    <s v="x228992"/>
    <n v="35"/>
    <n v="0"/>
    <d v="2026-02-05T16:15:59"/>
    <m/>
    <d v="2026-02-05T16:16:34"/>
    <m/>
  </r>
  <r>
    <s v="INC059480601"/>
    <x v="0"/>
    <s v="Alerta"/>
    <s v="P5 - Baja"/>
    <s v="GTH_IN_ES_NW_Campus_Branches"/>
    <d v="2025-10-14T12:54:58"/>
    <s v="Usuario Input Integration Tickets CCS HF "/>
    <x v="1"/>
    <s v="x228992"/>
    <x v="951"/>
    <s v="Usuario Input Integration Tickets CCS HF "/>
    <m/>
    <n v="916"/>
    <n v="0"/>
    <d v="2025-10-14T12:54:58"/>
    <m/>
    <d v="2025-10-14T13:10:14"/>
    <m/>
  </r>
  <r>
    <s v="CTASK004312077"/>
    <x v="1"/>
    <m/>
    <s v="4 - Baja"/>
    <s v="GTH_IN_ES_NW_Campus_Branches"/>
    <d v="2025-10-31T11:55:23"/>
    <s v="LIVIU LAZAR"/>
    <x v="0"/>
    <s v="x834576"/>
    <x v="178"/>
    <s v="Adrian Vacas Collado"/>
    <s v="x700579"/>
    <s v=""/>
    <s v=""/>
    <m/>
    <m/>
    <d v="2025-11-05T00:18:27"/>
    <m/>
  </r>
  <r>
    <s v="CTASK004271639"/>
    <x v="1"/>
    <m/>
    <s v="4 - Baja"/>
    <s v="GTH_IN_ES_NW_Campus_Branches"/>
    <d v="2025-10-22T16:57:51"/>
    <s v="JOSE LUIS CARTAS VELASCO"/>
    <x v="3"/>
    <s v="x229265"/>
    <x v="881"/>
    <s v="MOHAMED OUALI"/>
    <s v="x948373"/>
    <s v=""/>
    <s v=""/>
    <m/>
    <m/>
    <d v="2025-10-27T20:07:37"/>
    <m/>
  </r>
  <r>
    <s v="RITM019091144"/>
    <x v="2"/>
    <m/>
    <s v="4 - Baja"/>
    <s v="GTH_IN_ES_NW_Campus_Branches"/>
    <d v="2026-01-21T19:15:52"/>
    <s v="John Quach"/>
    <x v="3"/>
    <s v="x229265"/>
    <x v="952"/>
    <s v="John Quach"/>
    <s v="C0293385"/>
    <s v=""/>
    <n v="192384"/>
    <d v="2026-01-21T19:16:01"/>
    <m/>
    <d v="2026-01-27T09:24:25"/>
    <m/>
  </r>
  <r>
    <s v="INC062182884"/>
    <x v="0"/>
    <s v="Incidencia"/>
    <s v="P5 - Baja"/>
    <s v="GTH_IN_ES_NW_Campus_Branches"/>
    <d v="2026-01-05T12:31:45"/>
    <s v="Dimitry Ah-Toy"/>
    <x v="6"/>
    <s v="x229227"/>
    <x v="953"/>
    <s v="Dimitry Ah-Toy"/>
    <s v="x555160"/>
    <n v="18128"/>
    <n v="0"/>
    <d v="2026-01-05T12:35:59"/>
    <m/>
    <d v="2026-01-05T17:33:53"/>
    <m/>
  </r>
  <r>
    <s v="INC062296091"/>
    <x v="0"/>
    <s v="Incidencia"/>
    <s v="P5 - Baja"/>
    <s v="GTH_IN_ES_NW_Campus_Branches"/>
    <d v="2026-01-07T12:13:45"/>
    <s v="MASSIMO SERVELLO"/>
    <x v="1"/>
    <s v="x228992"/>
    <x v="954"/>
    <s v="FERNANDO MANUEL LANGREO GONZALEZ"/>
    <s v="x228992"/>
    <n v="1371830"/>
    <n v="378230"/>
    <d v="2026-01-07T12:17:22"/>
    <m/>
    <d v="2026-01-23T09:17:35"/>
    <m/>
  </r>
  <r>
    <s v="CTASK004616453"/>
    <x v="1"/>
    <m/>
    <s v="4 - Baja"/>
    <s v="GTH_IN_ES_NW_Campus_Branches"/>
    <d v="2026-01-27T10:25:58"/>
    <s v="Jose Luis De Juan Mejia"/>
    <x v="0"/>
    <s v="x834576"/>
    <x v="955"/>
    <s v="ISMAEL ENRIQUE SANDOVAL ALONSO"/>
    <s v="n748584"/>
    <s v=""/>
    <s v=""/>
    <m/>
    <m/>
    <d v="2026-01-29T17:21:12"/>
    <m/>
  </r>
  <r>
    <s v="CTASK004622742"/>
    <x v="1"/>
    <m/>
    <s v="4 - Baja"/>
    <s v="GTH_IN_ES_NW_Campus_Branches"/>
    <d v="2026-01-28T14:19:35"/>
    <s v="Mariano Grillo"/>
    <x v="0"/>
    <s v="x834576"/>
    <x v="956"/>
    <s v="ISMAEL ENRIQUE SANDOVAL ALONSO"/>
    <s v="n748584"/>
    <s v=""/>
    <s v=""/>
    <m/>
    <m/>
    <d v="2026-01-29T23:06:59"/>
    <m/>
  </r>
  <r>
    <s v="CTASK004622745"/>
    <x v="1"/>
    <m/>
    <s v="4 - Baja"/>
    <s v="GTH_IN_ES_NW_Campus_Branches"/>
    <d v="2026-01-28T14:19:35"/>
    <s v="Mariano Grillo"/>
    <x v="0"/>
    <s v="x834576"/>
    <x v="957"/>
    <s v="Jose Luis De Juan Mejia"/>
    <s v="x834576"/>
    <n v="7"/>
    <n v="0"/>
    <d v="2026-01-29T18:00:26"/>
    <m/>
    <d v="2026-01-29T18:00:33"/>
    <m/>
  </r>
  <r>
    <s v="CTASK004438206"/>
    <x v="1"/>
    <m/>
    <s v="4 - Baja"/>
    <s v="GTH_IN_ES_NW_Campus_Branches"/>
    <d v="2025-12-01T10:42:03"/>
    <s v="Hector Felipe Garcia"/>
    <x v="4"/>
    <s v="x350305"/>
    <x v="12"/>
    <m/>
    <m/>
    <s v=""/>
    <s v=""/>
    <m/>
    <m/>
    <d v="2025-12-27T04:00:32"/>
    <m/>
  </r>
  <r>
    <s v="RITM017690061"/>
    <x v="2"/>
    <m/>
    <s v="4 - Baja"/>
    <s v="GTH_IN_ES_NW_Campus_Branches"/>
    <d v="2025-09-30T14:22:23"/>
    <s v="Almudena De la Gala Castanedo"/>
    <x v="6"/>
    <s v="x229227"/>
    <x v="958"/>
    <m/>
    <m/>
    <s v=""/>
    <n v="747528"/>
    <d v="2025-09-30T14:22:27"/>
    <m/>
    <d v="2025-09-30T14:49:20"/>
    <m/>
  </r>
  <r>
    <s v="SCTASK20807901"/>
    <x v="3"/>
    <m/>
    <s v="4 - Baja"/>
    <s v="GTH_IN_ES_NW_Campus_Branches"/>
    <d v="2025-10-28T09:15:43"/>
    <s v="Almudena De la Gala Castanedo"/>
    <x v="1"/>
    <s v="x228992"/>
    <x v="959"/>
    <s v="FERNANDO MANUEL LANGREO GONZALEZ"/>
    <s v="x228992"/>
    <s v=""/>
    <n v="975"/>
    <d v="2025-10-28T09:28:59"/>
    <m/>
    <d v="2025-10-28T09:45:14"/>
    <m/>
  </r>
  <r>
    <s v="RITM017882691"/>
    <x v="2"/>
    <m/>
    <s v="4 - Baja"/>
    <s v="GTH_IN_ES_NW_Campus_Branches"/>
    <d v="2025-10-16T10:51:02"/>
    <s v="Almudena De la Gala Castanedo"/>
    <x v="2"/>
    <s v="x274750"/>
    <x v="960"/>
    <m/>
    <m/>
    <s v=""/>
    <n v="742134"/>
    <d v="2025-10-16T10:51:06"/>
    <m/>
    <d v="2025-10-16T11:19:50"/>
    <m/>
  </r>
  <r>
    <s v="INC063344103"/>
    <x v="0"/>
    <s v="Alerta"/>
    <s v="P5 - Baja"/>
    <s v="GTH_IN_ES_NW_Campus_Branches"/>
    <d v="2026-01-31T13:24:36"/>
    <s v="Usuario Input Integration Tickets CCS HF "/>
    <x v="0"/>
    <s v="x834576"/>
    <x v="961"/>
    <s v="Jose Luis De Juan Mejia"/>
    <s v="x834576"/>
    <n v="149092"/>
    <n v="0"/>
    <d v="2026-01-31T13:24:36"/>
    <m/>
    <d v="2026-01-31T13:28:58"/>
    <m/>
  </r>
  <r>
    <s v="CTASK004124112"/>
    <x v="1"/>
    <m/>
    <s v="4 - Baja"/>
    <s v="GTH_IN_ES_NW_Campus_Branches"/>
    <d v="2025-09-22T16:51:23"/>
    <s v="Mariano Grillo"/>
    <x v="5"/>
    <s v="x424149"/>
    <x v="962"/>
    <m/>
    <m/>
    <s v=""/>
    <s v=""/>
    <m/>
    <m/>
    <d v="2025-10-19T04:00:48"/>
    <m/>
  </r>
  <r>
    <s v="CTASK004469925"/>
    <x v="1"/>
    <m/>
    <s v="4 - Baja"/>
    <s v="GTH_IN_ES_NW_Campus_Branches"/>
    <d v="2025-12-09T13:49:02"/>
    <s v="FERNANDO MANUEL LANGREO GONZALEZ"/>
    <x v="1"/>
    <s v="x228992"/>
    <x v="963"/>
    <s v="FERNANDO MANUEL LANGREO GONZALEZ"/>
    <s v="x228992"/>
    <n v="60"/>
    <n v="0"/>
    <d v="2025-12-10T16:08:28"/>
    <m/>
    <d v="2025-12-10T16:09:28"/>
    <m/>
  </r>
  <r>
    <s v="SCTASK20810477"/>
    <x v="3"/>
    <m/>
    <s v="4 - Baja"/>
    <s v="GTH_IN_ES_NW_Campus_Branches"/>
    <d v="2025-10-28T11:38:04"/>
    <s v="Almudena De la Gala Castanedo"/>
    <x v="2"/>
    <s v="x274750"/>
    <x v="964"/>
    <s v="JOSE MIGUEL PEREA CONDE"/>
    <s v="x274750"/>
    <s v=""/>
    <n v="0"/>
    <d v="2025-10-28T11:41:36"/>
    <m/>
    <d v="2025-10-28T11:42:12"/>
    <m/>
  </r>
  <r>
    <s v="SCTASK22315447"/>
    <x v="3"/>
    <m/>
    <s v="4 - Baja"/>
    <s v="GTH_IN_ES_NW_Campus_Branches"/>
    <d v="2026-02-11T14:40:38"/>
    <s v="MARIA ANTONIA SOTO PARRA"/>
    <x v="2"/>
    <s v="x274750"/>
    <x v="965"/>
    <s v="JOSE MIGUEL PEREA CONDE"/>
    <s v="x274750"/>
    <s v=""/>
    <n v="106772"/>
    <d v="2026-02-11T15:47:09"/>
    <m/>
    <d v="2026-02-17T09:26:41"/>
    <m/>
  </r>
  <r>
    <s v="CTASK004250938"/>
    <x v="1"/>
    <m/>
    <s v="4 - Baja"/>
    <s v="GTH_IN_ES_NW_Campus_Branches"/>
    <d v="2025-10-17T12:43:00"/>
    <s v="JOSE MIGUEL PEREA CONDE"/>
    <x v="2"/>
    <s v="x274750"/>
    <x v="747"/>
    <s v="JOSE MIGUEL PEREA CONDE"/>
    <s v="x274750"/>
    <s v=""/>
    <s v=""/>
    <m/>
    <m/>
    <d v="2025-10-20T10:49:10"/>
    <m/>
  </r>
  <r>
    <s v="CTASK004515278"/>
    <x v="1"/>
    <m/>
    <s v="4 - Baja"/>
    <s v="GTH_IN_ES_NW_Campus_Branches"/>
    <d v="2025-12-23T11:31:59"/>
    <s v="JOSE LUIS CARTAS VELASCO"/>
    <x v="3"/>
    <s v="x229265"/>
    <x v="966"/>
    <s v="JOSE LUIS CARTAS VELASCO"/>
    <s v="x229265"/>
    <n v="26"/>
    <n v="0"/>
    <d v="2026-01-08T19:16:59"/>
    <m/>
    <d v="2026-01-08T19:17:25"/>
    <m/>
  </r>
  <r>
    <s v="RITM018182651"/>
    <x v="2"/>
    <m/>
    <s v="4 - Baja"/>
    <s v="GTH_IN_ES_NW_Campus_Branches"/>
    <d v="2025-11-12T11:50:33"/>
    <s v="Paola Velasco Vallejo"/>
    <x v="6"/>
    <s v="x229227"/>
    <x v="967"/>
    <m/>
    <m/>
    <s v=""/>
    <n v="743782"/>
    <d v="2025-11-12T11:50:35"/>
    <m/>
    <d v="2025-11-12T12:16:42"/>
    <m/>
  </r>
  <r>
    <s v="CTASK004192426"/>
    <x v="1"/>
    <m/>
    <s v="4 - Baja"/>
    <s v="GTH_IN_ES_NW_Campus_Branches"/>
    <d v="2025-10-07T10:10:11"/>
    <s v="Mariano Grillo"/>
    <x v="5"/>
    <s v="x424149"/>
    <x v="968"/>
    <s v="Mariano Grillo"/>
    <s v="x424149"/>
    <n v="8"/>
    <n v="0"/>
    <d v="2025-10-08T17:01:38"/>
    <m/>
    <d v="2025-10-08T17:01:46"/>
    <m/>
  </r>
  <r>
    <s v="CTASK004318320"/>
    <x v="1"/>
    <m/>
    <s v="4 - Baja"/>
    <s v="GTH_IN_ES_NW_Campus_Branches"/>
    <d v="2025-11-03T13:32:55"/>
    <s v="FERNANDO MANUEL LANGREO GONZALEZ"/>
    <x v="1"/>
    <s v="x228992"/>
    <x v="969"/>
    <s v="FERNANDO MANUEL LANGREO GONZALEZ"/>
    <s v="x228992"/>
    <n v="33"/>
    <n v="0"/>
    <d v="2025-11-04T16:19:52"/>
    <m/>
    <d v="2025-11-04T16:20:25"/>
    <m/>
  </r>
  <r>
    <s v="SCTASK20583276"/>
    <x v="3"/>
    <m/>
    <s v="4 - Baja"/>
    <s v="GTH_IN_ES_NW_Campus_Branches"/>
    <d v="2025-10-09T12:16:23"/>
    <s v="Almudena De la Gala Castanedo"/>
    <x v="3"/>
    <s v="x229265"/>
    <x v="970"/>
    <s v="JOSE LUIS CARTAS VELASCO"/>
    <s v="x229265"/>
    <s v=""/>
    <n v="0"/>
    <d v="2025-10-09T12:18:32"/>
    <m/>
    <d v="2025-10-09T12:18:32"/>
    <m/>
  </r>
  <r>
    <s v="CTASK004857115"/>
    <x v="1"/>
    <m/>
    <s v="4 - Baja"/>
    <s v="GTH_IN_ES_NW_Campus_Branches"/>
    <d v="2026-03-19T11:30:27"/>
    <s v="JOSE LUIS CARTAS VELASCO"/>
    <x v="3"/>
    <s v="x229265"/>
    <x v="971"/>
    <s v="JOSE LUIS CARTAS VELASCO"/>
    <s v="x229265"/>
    <n v="198"/>
    <n v="0"/>
    <d v="2026-03-20T13:02:52"/>
    <m/>
    <d v="2026-03-20T13:06:10"/>
    <m/>
  </r>
  <r>
    <s v="CTASK004146392"/>
    <x v="1"/>
    <m/>
    <s v="4 - Baja"/>
    <s v="GTH_IN_ES_NW_Campus_Branches"/>
    <d v="2025-09-26T14:44:33"/>
    <s v="JOSE LUIS CARTAS VELASCO"/>
    <x v="3"/>
    <s v="x229265"/>
    <x v="972"/>
    <s v="JOSE LUIS CARTAS VELASCO"/>
    <s v="x229265"/>
    <n v="26"/>
    <n v="0"/>
    <d v="2025-10-03T15:58:02"/>
    <m/>
    <d v="2025-10-03T15:58:28"/>
    <m/>
  </r>
  <r>
    <s v="INC065210943"/>
    <x v="0"/>
    <s v="Alerta"/>
    <s v="P5 - Baja"/>
    <s v="GTH_IN_ES_NW_Campus_Branches"/>
    <d v="2026-03-21T10:07:29"/>
    <s v="Usuario Input Integration Tickets CCS HF "/>
    <x v="3"/>
    <s v="x229265"/>
    <x v="973"/>
    <s v="Usuario Input Integration Tickets CCS HF "/>
    <m/>
    <n v="8283"/>
    <n v="0"/>
    <d v="2026-03-21T10:07:29"/>
    <m/>
    <d v="2026-03-21T12:25:32"/>
    <m/>
  </r>
  <r>
    <s v="CTASK004256091"/>
    <x v="1"/>
    <m/>
    <s v="4 - Baja"/>
    <s v="GTH_IN_ES_NW_Campus_Branches"/>
    <d v="2025-10-20T09:16:44"/>
    <s v="LIVIU LAZAR"/>
    <x v="3"/>
    <s v="x229265"/>
    <x v="974"/>
    <s v="JOSE LUIS CARTAS VELASCO"/>
    <s v="x229265"/>
    <n v="954"/>
    <n v="0"/>
    <d v="2025-10-21T15:55:49"/>
    <m/>
    <d v="2025-10-21T16:11:43"/>
    <m/>
  </r>
  <r>
    <s v="CTASK004751450"/>
    <x v="1"/>
    <m/>
    <s v="4 - Baja"/>
    <s v="GTH_IN_ES_NW_Campus_Branches"/>
    <d v="2026-02-25T13:29:24"/>
    <s v="LIVIU LAZAR"/>
    <x v="6"/>
    <s v="x229227"/>
    <x v="975"/>
    <s v="LIVIU LAZAR"/>
    <s v="x229227"/>
    <n v="2398"/>
    <n v="0"/>
    <d v="2026-03-03T17:01:37"/>
    <m/>
    <d v="2026-03-03T17:41:35"/>
    <m/>
  </r>
  <r>
    <s v="CTASK004409190"/>
    <x v="1"/>
    <m/>
    <s v="4 - Baja"/>
    <s v="GTH_IN_ES_NW_Campus_Branches"/>
    <d v="2025-11-24T11:53:29"/>
    <s v="Jose Luis De Juan Mejia"/>
    <x v="0"/>
    <s v="x834576"/>
    <x v="976"/>
    <s v="Jose Luis De Juan Mejia"/>
    <s v="x834576"/>
    <n v="273"/>
    <n v="0"/>
    <d v="2025-12-04T18:20:15"/>
    <m/>
    <d v="2025-12-04T18:24:48"/>
    <m/>
  </r>
  <r>
    <s v="CTASK004409186"/>
    <x v="1"/>
    <m/>
    <s v="4 - Baja"/>
    <s v="GTH_IN_ES_NW_Campus_Branches"/>
    <d v="2025-11-24T11:53:28"/>
    <s v="Jose Luis De Juan Mejia"/>
    <x v="0"/>
    <s v="x834576"/>
    <x v="977"/>
    <s v="Jose Luis De Juan Mejia"/>
    <s v="x834576"/>
    <n v="27"/>
    <n v="0"/>
    <d v="2025-12-04T18:24:48"/>
    <m/>
    <d v="2025-12-04T18:25:15"/>
    <m/>
  </r>
  <r>
    <s v="INC061322569"/>
    <x v="0"/>
    <s v="Alerta"/>
    <s v="P5 - Baja"/>
    <s v="GTH_IN_ES_NW_Campus_Branches"/>
    <d v="2025-12-11T02:21:37"/>
    <s v="Usuario Input Integration Tickets CCS HF "/>
    <x v="3"/>
    <s v="x229265"/>
    <x v="978"/>
    <s v="JOSE LUIS CARTAS VELASCO"/>
    <s v="x229265"/>
    <n v="114720"/>
    <n v="67920"/>
    <d v="2025-12-11T02:21:37"/>
    <m/>
    <d v="2025-12-11T07:06:11"/>
    <m/>
  </r>
  <r>
    <s v="CTASK004845994"/>
    <x v="1"/>
    <m/>
    <s v="4 - Baja"/>
    <s v="GTH_IN_ES_NW_Campus_Branches"/>
    <d v="2026-03-17T11:47:08"/>
    <s v="Jorge Zamorano Rueda"/>
    <x v="3"/>
    <s v="x229265"/>
    <x v="979"/>
    <s v="JOSE LUIS CARTAS VELASCO"/>
    <s v="x229265"/>
    <n v="46"/>
    <n v="0"/>
    <d v="2026-03-19T17:17:40"/>
    <m/>
    <d v="2026-03-19T17:18:26"/>
    <m/>
  </r>
  <r>
    <s v="SCTASK20851329"/>
    <x v="3"/>
    <m/>
    <s v="4 - Baja"/>
    <s v="GTH_IN_ES_NW_Campus_Branches"/>
    <d v="2025-10-30T16:11:02"/>
    <s v="Almudena De la Gala Castanedo"/>
    <x v="2"/>
    <s v="x274750"/>
    <x v="980"/>
    <s v="JOSE MIGUEL PEREA CONDE"/>
    <s v="x274750"/>
    <s v=""/>
    <n v="0"/>
    <d v="2025-10-30T16:12:09"/>
    <m/>
    <d v="2025-10-30T16:15:49"/>
    <m/>
  </r>
  <r>
    <s v="INC061277606"/>
    <x v="0"/>
    <s v="Alerta"/>
    <s v="P5 - Baja"/>
    <s v="GTH_IN_ES_NW_Campus_Branches"/>
    <d v="2025-12-10T00:13:57"/>
    <s v="Usuario Input Integration Tickets CCS HF "/>
    <x v="0"/>
    <s v="x834576"/>
    <x v="981"/>
    <s v="Jose Luis De Juan Mejia"/>
    <s v="x834576"/>
    <n v="24894"/>
    <n v="24894"/>
    <d v="2025-12-10T00:13:57"/>
    <m/>
    <d v="2025-12-10T07:08:51"/>
    <m/>
  </r>
  <r>
    <s v="INC061129348"/>
    <x v="0"/>
    <s v="Alerta"/>
    <s v="P5 - Baja"/>
    <s v="GTH_IN_ES_NW_Campus_Branches"/>
    <d v="2025-12-04T21:02:01"/>
    <s v="Usuario Input Integration Tickets CCS HF "/>
    <x v="3"/>
    <s v="x229265"/>
    <x v="982"/>
    <s v="JOSE LUIS CARTAS VELASCO"/>
    <s v="x229265"/>
    <n v="383137"/>
    <n v="278856"/>
    <d v="2025-12-04T21:02:01"/>
    <m/>
    <d v="2025-12-05T06:58:38"/>
    <m/>
  </r>
  <r>
    <s v="INC059748179"/>
    <x v="0"/>
    <s v="Alerta"/>
    <s v="P5 - Baja"/>
    <s v="GTH_IN_ES_NW_Campus_Branches"/>
    <d v="2025-10-22T13:41:27"/>
    <s v="Usuario Input Integration Tickets CCS HF "/>
    <x v="6"/>
    <s v="x229227"/>
    <x v="983"/>
    <s v="Usuario Input Integration Tickets CCS HF "/>
    <m/>
    <n v="2453"/>
    <n v="0"/>
    <d v="2025-10-22T13:41:27"/>
    <m/>
    <d v="2025-10-22T14:22:20"/>
    <m/>
  </r>
  <r>
    <s v="INC060109630"/>
    <x v="0"/>
    <s v="Alerta"/>
    <s v="P5 - Baja"/>
    <s v="GTH_IN_ES_NW_Campus_Branches"/>
    <d v="2025-11-03T17:29:28"/>
    <s v="Usuario Input Integration Tickets CCS HF "/>
    <x v="0"/>
    <s v="x834576"/>
    <x v="984"/>
    <s v="Jose Luis De Juan Mejia"/>
    <s v="x834576"/>
    <n v="2375"/>
    <n v="0"/>
    <d v="2025-11-03T17:29:28"/>
    <m/>
    <d v="2025-11-03T18:09:03"/>
    <m/>
  </r>
  <r>
    <s v="CTASK004312649"/>
    <x v="1"/>
    <m/>
    <s v="4 - Baja"/>
    <s v="GTH_IN_ES_NW_Campus_Branches"/>
    <d v="2025-10-31T13:33:04"/>
    <s v="JOSE MIGUEL PEREA CONDE"/>
    <x v="2"/>
    <s v="x274750"/>
    <x v="985"/>
    <s v="ALEJANDRO PEREZ MARTIN"/>
    <s v="x619725"/>
    <s v=""/>
    <s v=""/>
    <m/>
    <m/>
    <d v="2025-11-04T18:09:19"/>
    <m/>
  </r>
  <r>
    <s v="CTASK004444273"/>
    <x v="1"/>
    <m/>
    <s v="4 - Baja"/>
    <s v="GTH_IN_ES_NW_Campus_Branches"/>
    <d v="2025-12-02T13:29:15"/>
    <s v="FERNANDO MANUEL LANGREO GONZALEZ"/>
    <x v="1"/>
    <s v="x228992"/>
    <x v="986"/>
    <s v="FERNANDO MANUEL LANGREO GONZALEZ"/>
    <s v="x228992"/>
    <n v="28"/>
    <n v="0"/>
    <d v="2025-12-03T16:37:50"/>
    <m/>
    <d v="2025-12-03T16:38:18"/>
    <m/>
  </r>
  <r>
    <s v="RITM017581532"/>
    <x v="2"/>
    <m/>
    <s v="4 - Baja"/>
    <s v="GTH_IN_ES_NW_Campus_Branches"/>
    <d v="2025-09-19T19:25:05"/>
    <s v="SANTIAGO MAURICIO LARA CAÑAR"/>
    <x v="2"/>
    <s v="x274750"/>
    <x v="987"/>
    <m/>
    <m/>
    <s v=""/>
    <n v="1033194"/>
    <d v="2025-09-19T19:25:07"/>
    <m/>
    <d v="2025-09-24T08:19:49"/>
    <m/>
  </r>
  <r>
    <s v="CTASK004382234"/>
    <x v="1"/>
    <m/>
    <s v="4 - Baja"/>
    <s v="GTH_IN_ES_NW_Campus_Branches"/>
    <d v="2025-11-17T13:46:20"/>
    <s v="FERNANDO MANUEL LANGREO GONZALEZ"/>
    <x v="1"/>
    <s v="x228992"/>
    <x v="988"/>
    <s v="FERNANDO MANUEL LANGREO GONZALEZ"/>
    <s v="x228992"/>
    <n v="2302"/>
    <n v="0"/>
    <d v="2025-11-18T16:02:57"/>
    <m/>
    <d v="2025-11-18T16:41:19"/>
    <m/>
  </r>
  <r>
    <s v="CTASK004199763"/>
    <x v="1"/>
    <m/>
    <s v="4 - Baja"/>
    <s v="GTH_IN_ES_NW_Campus_Branches"/>
    <d v="2025-10-08T11:58:48"/>
    <s v="JOSE MIGUEL PEREA CONDE"/>
    <x v="2"/>
    <s v="x274750"/>
    <x v="989"/>
    <s v="SUSANA SANCHEZ ALAMO DEL CASTILLO"/>
    <s v="x750583"/>
    <s v=""/>
    <s v=""/>
    <m/>
    <m/>
    <d v="2025-10-09T19:02:13"/>
    <m/>
  </r>
  <r>
    <s v="CTASK004539015"/>
    <x v="1"/>
    <m/>
    <s v="4 - Baja"/>
    <s v="GTH_IN_ES_NW_Campus_Branches"/>
    <d v="2026-01-07T12:06:19"/>
    <s v="Mariano Grillo"/>
    <x v="5"/>
    <s v="x424149"/>
    <x v="990"/>
    <s v="Mariano Grillo"/>
    <s v="x424149"/>
    <n v="816"/>
    <n v="0"/>
    <d v="2026-01-19T18:15:22"/>
    <m/>
    <d v="2026-01-19T18:28:58"/>
    <m/>
  </r>
  <r>
    <s v="CTASK004305874"/>
    <x v="1"/>
    <m/>
    <s v="4 - Baja"/>
    <s v="GTH_IN_ES_NW_Campus_Branches"/>
    <d v="2025-10-30T11:43:09"/>
    <s v="JOSE MIGUEL PEREA CONDE"/>
    <x v="2"/>
    <s v="x274750"/>
    <x v="991"/>
    <s v="JOSE MIGUEL PEREA CONDE"/>
    <s v="x274750"/>
    <n v="94"/>
    <n v="0"/>
    <d v="2025-11-03T16:03:47"/>
    <m/>
    <d v="2025-11-03T16:05:21"/>
    <m/>
  </r>
  <r>
    <s v="CTASK004803802"/>
    <x v="1"/>
    <m/>
    <s v="4 - Baja"/>
    <s v="GTH_IN_ES_NW_Campus_Branches"/>
    <d v="2026-03-09T10:52:23"/>
    <s v="FERNANDO MANUEL LANGREO GONZALEZ"/>
    <x v="1"/>
    <s v="x228992"/>
    <x v="992"/>
    <s v="JOSE MIGUEL PEREA CONDE"/>
    <s v="x274750"/>
    <n v="18"/>
    <n v="0"/>
    <d v="2026-03-10T16:04:05"/>
    <m/>
    <d v="2026-03-10T16:04:23"/>
    <m/>
  </r>
  <r>
    <s v="CTASK004714482"/>
    <x v="1"/>
    <m/>
    <s v="4 - Baja"/>
    <s v="GTH_IN_ES_NW_Campus_Branches"/>
    <d v="2026-02-17T12:41:16"/>
    <s v="FERNANDO MANUEL LANGREO GONZALEZ"/>
    <x v="2"/>
    <s v="x274750"/>
    <x v="993"/>
    <s v="Albert Atienza"/>
    <s v="x700963"/>
    <s v=""/>
    <s v=""/>
    <m/>
    <m/>
    <d v="2026-02-19T20:15:47"/>
    <m/>
  </r>
  <r>
    <s v="CTASK004050397"/>
    <x v="1"/>
    <m/>
    <s v="4 - Baja"/>
    <s v="GTH_IN_ES_NW_Campus_Branches"/>
    <d v="2025-09-04T10:06:53"/>
    <s v="LIVIU LAZAR"/>
    <x v="6"/>
    <s v="x229227"/>
    <x v="994"/>
    <s v="Raul Vacas Collado"/>
    <s v="x467344"/>
    <s v=""/>
    <s v=""/>
    <m/>
    <m/>
    <d v="2025-10-04T17:35:15"/>
    <m/>
  </r>
  <r>
    <s v="CTASK004251301"/>
    <x v="1"/>
    <m/>
    <s v="4 - Baja"/>
    <s v="GTH_IN_ES_NW_Campus_Branches"/>
    <d v="2025-10-17T13:39:56"/>
    <s v="FERNANDO MANUEL LANGREO GONZALEZ"/>
    <x v="1"/>
    <s v="x228992"/>
    <x v="1"/>
    <m/>
    <m/>
    <s v=""/>
    <s v=""/>
    <m/>
    <m/>
    <d v="2025-11-13T04:02:08"/>
    <m/>
  </r>
  <r>
    <s v="RITM017994107"/>
    <x v="2"/>
    <m/>
    <s v="4 - Baja"/>
    <s v="GTH_IN_ES_NW_Campus_Branches"/>
    <d v="2025-10-27T12:05:25"/>
    <s v="BRYAN STEVEN LOPEZ VARGAS"/>
    <x v="2"/>
    <s v="x274750"/>
    <x v="995"/>
    <m/>
    <m/>
    <s v=""/>
    <n v="820796"/>
    <d v="2025-10-27T12:05:28"/>
    <m/>
    <d v="2025-10-28T08:52:45"/>
    <m/>
  </r>
  <r>
    <s v="CTASK004751300"/>
    <x v="1"/>
    <m/>
    <s v="4 - Baja"/>
    <s v="GTH_IN_ES_NW_Campus_Branches"/>
    <d v="2026-02-25T13:00:53"/>
    <s v="FERNANDO MANUEL LANGREO GONZALEZ"/>
    <x v="1"/>
    <s v="x228992"/>
    <x v="894"/>
    <s v="MOHAMED OUALI"/>
    <s v="x948373"/>
    <s v=""/>
    <s v=""/>
    <m/>
    <m/>
    <d v="2026-02-26T20:50:49"/>
    <m/>
  </r>
  <r>
    <s v="CTASK004605664"/>
    <x v="1"/>
    <m/>
    <s v="4 - Baja"/>
    <s v="GTH_IN_ES_NW_Campus_Branches"/>
    <d v="2026-01-23T12:33:08"/>
    <s v="FERNANDO MANUEL LANGREO GONZALEZ"/>
    <x v="1"/>
    <s v="x228992"/>
    <x v="996"/>
    <s v="ISMAEL ENRIQUE SANDOVAL ALONSO"/>
    <s v="n748584"/>
    <s v=""/>
    <s v=""/>
    <m/>
    <m/>
    <d v="2026-01-28T20:38:36"/>
    <m/>
  </r>
  <r>
    <s v="CTASK004682000"/>
    <x v="1"/>
    <m/>
    <s v="4 - Baja"/>
    <s v="GTH_IN_ES_NW_Campus_Branches"/>
    <d v="2026-02-10T13:57:49"/>
    <s v="FERNANDO MANUEL LANGREO GONZALEZ"/>
    <x v="1"/>
    <s v="x228992"/>
    <x v="997"/>
    <s v="FERNANDO MANUEL LANGREO GONZALEZ"/>
    <s v="x228992"/>
    <n v="507"/>
    <n v="0"/>
    <d v="2026-02-11T16:34:08"/>
    <m/>
    <d v="2026-02-11T16:42:35"/>
    <m/>
  </r>
  <r>
    <s v="CTASK004629076"/>
    <x v="1"/>
    <m/>
    <s v="4 - Baja"/>
    <s v="GTH_IN_ES_NW_Campus_Branches"/>
    <d v="2026-01-29T12:30:47"/>
    <s v="FERNANDO MANUEL LANGREO GONZALEZ"/>
    <x v="1"/>
    <s v="x228992"/>
    <x v="998"/>
    <s v="FERNANDO MANUEL LANGREO GONZALEZ"/>
    <s v="x228992"/>
    <n v="198"/>
    <n v="0"/>
    <d v="2026-02-03T17:09:37"/>
    <m/>
    <d v="2026-02-03T17:12:55"/>
    <m/>
  </r>
  <r>
    <s v="CTASK004458794"/>
    <x v="1"/>
    <m/>
    <s v="4 - Baja"/>
    <s v="GTH_IN_ES_NW_Campus_Branches"/>
    <d v="2025-12-05T07:18:25"/>
    <s v="Mariano Grillo"/>
    <x v="5"/>
    <s v="x424149"/>
    <x v="827"/>
    <s v="Raul Vacas Collado"/>
    <s v="x467344"/>
    <s v=""/>
    <s v=""/>
    <m/>
    <m/>
    <d v="2025-12-11T21:13:31"/>
    <m/>
  </r>
  <r>
    <s v="CTASK004719641"/>
    <x v="1"/>
    <m/>
    <s v="4 - Baja"/>
    <s v="GTH_IN_ES_NW_Campus_Branches"/>
    <d v="2026-02-18T15:05:07"/>
    <s v="Mariano Grillo"/>
    <x v="6"/>
    <s v="x229227"/>
    <x v="999"/>
    <s v="LIVIU LAZAR"/>
    <s v="x229227"/>
    <n v="487"/>
    <n v="0"/>
    <d v="2026-02-19T20:00:32"/>
    <m/>
    <d v="2026-02-19T20:08:39"/>
    <m/>
  </r>
  <r>
    <s v="INC059214080"/>
    <x v="0"/>
    <s v="Incidencia"/>
    <s v="P5 - Baja"/>
    <s v="GTH_IN_ES_NW_Campus_Branches"/>
    <d v="2025-10-06T09:35:12"/>
    <s v="JOSE LUIS CARTAS VELASCO"/>
    <x v="3"/>
    <s v="x229265"/>
    <x v="1000"/>
    <s v="JOSE LUIS CARTAS VELASCO"/>
    <s v="x229265"/>
    <n v="79780"/>
    <n v="32980"/>
    <d v="2025-10-06T09:38:33"/>
    <m/>
    <d v="2025-10-07T07:44:52"/>
    <m/>
  </r>
  <r>
    <s v="CTASK004681574"/>
    <x v="1"/>
    <m/>
    <s v="4 - Baja"/>
    <s v="GTH_IN_ES_NW_Campus_Branches"/>
    <d v="2026-02-10T12:44:38"/>
    <s v="Mariano Grillo"/>
    <x v="4"/>
    <s v="x350305"/>
    <x v="1001"/>
    <s v="Hector Felipe Garcia"/>
    <s v="x350305"/>
    <n v="43"/>
    <n v="0"/>
    <d v="2026-02-11T19:01:35"/>
    <m/>
    <d v="2026-02-11T19:02:18"/>
    <m/>
  </r>
  <r>
    <s v="RITM018024151"/>
    <x v="2"/>
    <m/>
    <s v="4 - Baja"/>
    <s v="GTH_IN_ES_NW_Campus_Branches"/>
    <d v="2025-10-29T09:03:36"/>
    <s v="Almudena De la Gala Castanedo"/>
    <x v="5"/>
    <s v="x424149"/>
    <x v="1002"/>
    <m/>
    <m/>
    <s v=""/>
    <n v="759895"/>
    <d v="2025-10-29T09:03:38"/>
    <m/>
    <d v="2025-10-29T10:01:51"/>
    <m/>
  </r>
  <r>
    <s v="CTASK004152140"/>
    <x v="1"/>
    <m/>
    <s v="4 - Baja"/>
    <s v="GTH_IN_ES_NW_Campus_Branches"/>
    <d v="2025-09-29T16:23:48"/>
    <s v="JOSE LUIS CARTAS VELASCO"/>
    <x v="5"/>
    <s v="x424149"/>
    <x v="1003"/>
    <s v="Mariano Grillo"/>
    <s v="x424149"/>
    <n v="48"/>
    <n v="0"/>
    <d v="2025-10-08T20:04:56"/>
    <m/>
    <d v="2025-10-08T20:05:44"/>
    <m/>
  </r>
  <r>
    <s v="CTASK004426912"/>
    <x v="1"/>
    <m/>
    <s v="4 - Baja"/>
    <s v="GTH_IN_ES_NW_Campus_Branches"/>
    <d v="2025-11-27T12:00:42"/>
    <s v="JOSE MIGUEL PEREA CONDE"/>
    <x v="2"/>
    <s v="x274750"/>
    <x v="1004"/>
    <s v="ERNESTO BONILLA GARCIA"/>
    <s v="x228841"/>
    <s v=""/>
    <s v=""/>
    <m/>
    <m/>
    <d v="2025-12-04T19:34:56"/>
    <m/>
  </r>
  <r>
    <s v="INC059300143"/>
    <x v="0"/>
    <s v="Incidencia"/>
    <s v="P5 - Baja"/>
    <s v="GTH_IN_ES_NW_Campus_Branches"/>
    <d v="2025-10-08T14:48:15"/>
    <s v="DANIEL PEREZ GONZALEZ"/>
    <x v="6"/>
    <s v="x229227"/>
    <x v="1005"/>
    <s v="LIVIU LAZAR"/>
    <s v="x229227"/>
    <n v="89104"/>
    <n v="39600"/>
    <d v="2025-10-08T14:51:50"/>
    <m/>
    <d v="2025-10-09T15:33:19"/>
    <m/>
  </r>
  <r>
    <s v="CTASK004449397"/>
    <x v="1"/>
    <m/>
    <s v="4 - Baja"/>
    <s v="GTH_IN_ES_NW_Campus_Branches"/>
    <d v="2025-12-03T12:52:08"/>
    <s v="FERNANDO MANUEL LANGREO GONZALEZ"/>
    <x v="1"/>
    <s v="x228992"/>
    <x v="1006"/>
    <s v="Raul Vacas Collado"/>
    <s v="x467344"/>
    <s v=""/>
    <s v=""/>
    <m/>
    <m/>
    <d v="2025-12-04T21:09:22"/>
    <m/>
  </r>
  <r>
    <s v="CTASK004180007"/>
    <x v="1"/>
    <m/>
    <s v="4 - Baja"/>
    <s v="GTH_IN_ES_NW_Campus_Branches"/>
    <d v="2025-10-03T12:47:04"/>
    <s v="FERNANDO MANUEL LANGREO GONZALEZ"/>
    <x v="1"/>
    <s v="x228992"/>
    <x v="1007"/>
    <s v="Harry Parkman"/>
    <s v="n413182"/>
    <s v=""/>
    <s v=""/>
    <m/>
    <m/>
    <d v="2025-10-16T17:03:04"/>
    <m/>
  </r>
  <r>
    <s v="CTASK004492250"/>
    <x v="1"/>
    <m/>
    <s v="4 - Baja"/>
    <s v="GTH_IN_ES_NW_Campus_Branches"/>
    <d v="2025-12-16T12:15:05"/>
    <s v="FERNANDO MANUEL LANGREO GONZALEZ"/>
    <x v="1"/>
    <s v="x228992"/>
    <x v="31"/>
    <s v="ISMAEL ENRIQUE SANDOVAL ALONSO"/>
    <s v="n748584"/>
    <s v=""/>
    <s v=""/>
    <m/>
    <m/>
    <d v="2025-12-18T02:46:20"/>
    <m/>
  </r>
  <r>
    <s v="RITM017589074"/>
    <x v="2"/>
    <m/>
    <s v="4 - Baja"/>
    <s v="GTH_IN_ES_NW_Campus_Branches"/>
    <d v="2025-09-22T09:59:20"/>
    <s v="Almudena De la Gala Castanedo"/>
    <x v="6"/>
    <s v="x229227"/>
    <x v="1008"/>
    <m/>
    <m/>
    <s v=""/>
    <n v="745236"/>
    <d v="2025-09-22T09:59:24"/>
    <m/>
    <d v="2025-09-22T10:23:44"/>
    <m/>
  </r>
  <r>
    <s v="RITM017897436"/>
    <x v="2"/>
    <m/>
    <s v="4 - Baja"/>
    <s v="GTH_IN_ES_NW_Campus_Branches"/>
    <d v="2025-10-17T09:17:02"/>
    <s v="Paola Velasco Vallejo"/>
    <x v="1"/>
    <s v="x228992"/>
    <x v="1009"/>
    <m/>
    <m/>
    <s v=""/>
    <n v="747774"/>
    <d v="2025-10-17T09:17:05"/>
    <m/>
    <d v="2025-10-17T10:13:29"/>
    <m/>
  </r>
  <r>
    <s v="CTASK004439700"/>
    <x v="1"/>
    <m/>
    <s v="4 - Baja"/>
    <s v="GTH_IN_ES_NW_Campus_Branches"/>
    <d v="2025-12-01T14:44:07"/>
    <s v="FERNANDO MANUEL LANGREO GONZALEZ"/>
    <x v="1"/>
    <s v="x228992"/>
    <x v="1010"/>
    <s v="FERNANDO MANUEL LANGREO GONZALEZ"/>
    <s v="x228992"/>
    <n v="81"/>
    <n v="0"/>
    <d v="2025-12-11T21:29:00"/>
    <m/>
    <d v="2025-12-11T21:30:21"/>
    <m/>
  </r>
  <r>
    <s v="CTASK004718194"/>
    <x v="1"/>
    <m/>
    <s v="4 - Baja"/>
    <s v="GTH_IN_ES_NW_Campus_Branches"/>
    <d v="2026-02-18T10:10:53"/>
    <s v="FERNANDO MANUEL LANGREO GONZALEZ"/>
    <x v="1"/>
    <s v="x228992"/>
    <x v="1011"/>
    <s v="FERNANDO MANUEL LANGREO GONZALEZ"/>
    <s v="x228992"/>
    <n v="68"/>
    <n v="0"/>
    <d v="2026-02-19T16:03:15"/>
    <m/>
    <d v="2026-02-19T16:04:23"/>
    <m/>
  </r>
  <r>
    <s v="CTASK004718197"/>
    <x v="1"/>
    <m/>
    <s v="4 - Baja"/>
    <s v="GTH_IN_ES_NW_Campus_Branches"/>
    <d v="2026-02-18T10:10:54"/>
    <s v="FERNANDO MANUEL LANGREO GONZALEZ"/>
    <x v="1"/>
    <s v="x228992"/>
    <x v="1012"/>
    <s v="FERNANDO MANUEL LANGREO GONZALEZ"/>
    <s v="x228992"/>
    <n v="18"/>
    <n v="0"/>
    <d v="2026-02-19T17:09:25"/>
    <m/>
    <d v="2026-02-19T17:09:43"/>
    <m/>
  </r>
  <r>
    <s v="CTASK004611324"/>
    <x v="1"/>
    <m/>
    <s v="4 - Baja"/>
    <s v="GTH_IN_ES_NW_Campus_Branches"/>
    <d v="2026-01-26T13:32:43"/>
    <s v="Jose Luis De Juan Mejia"/>
    <x v="0"/>
    <s v="x834576"/>
    <x v="1013"/>
    <s v="Jose Luis De Juan Mejia"/>
    <s v="x834576"/>
    <n v="7"/>
    <n v="7"/>
    <d v="2026-02-07T12:53:57"/>
    <m/>
    <d v="2026-02-07T12:54:04"/>
    <m/>
  </r>
  <r>
    <s v="CTASK004265513"/>
    <x v="1"/>
    <m/>
    <s v="4 - Baja"/>
    <s v="GTH_IN_ES_NW_Campus_Branches"/>
    <d v="2025-10-21T16:18:48"/>
    <s v="Mariano Grillo"/>
    <x v="5"/>
    <s v="x424149"/>
    <x v="1014"/>
    <s v="Mariano Grillo"/>
    <s v="x424149"/>
    <n v="16"/>
    <n v="0"/>
    <d v="2025-10-22T18:20:53"/>
    <m/>
    <d v="2025-10-22T18:21:09"/>
    <m/>
  </r>
  <r>
    <s v="SCTASK20843761"/>
    <x v="3"/>
    <m/>
    <s v="4 - Baja"/>
    <s v="GTH_IN_ES_NW_Campus_Branches"/>
    <d v="2025-10-30T09:15:21"/>
    <s v="Paola Velasco Vallejo"/>
    <x v="1"/>
    <s v="x228992"/>
    <x v="1015"/>
    <s v="FERNANDO MANUEL LANGREO GONZALEZ"/>
    <s v="x228992"/>
    <s v=""/>
    <n v="493"/>
    <d v="2025-10-30T09:40:39"/>
    <m/>
    <d v="2025-10-30T09:48:52"/>
    <m/>
  </r>
  <r>
    <s v="CTASK004718779"/>
    <x v="1"/>
    <m/>
    <s v="4 - Baja"/>
    <s v="GTH_IN_ES_NW_Campus_Branches"/>
    <d v="2026-02-18T12:21:10"/>
    <s v="JOSE LUIS CARTAS VELASCO"/>
    <x v="3"/>
    <s v="x229265"/>
    <x v="1016"/>
    <s v="JOSE LUIS CARTAS VELASCO"/>
    <s v="x229265"/>
    <n v="1323"/>
    <n v="0"/>
    <d v="2026-02-19T17:55:16"/>
    <m/>
    <d v="2026-02-19T18:17:19"/>
    <m/>
  </r>
  <r>
    <s v="CTASK004528886"/>
    <x v="1"/>
    <m/>
    <s v="4 - Baja"/>
    <s v="GTH_IN_ES_NW_Campus_Branches"/>
    <d v="2026-01-02T08:37:28"/>
    <s v="JOSE MIGUEL PEREA CONDE"/>
    <x v="2"/>
    <s v="x274750"/>
    <x v="1017"/>
    <s v="JOSE MIGUEL PEREA CONDE"/>
    <s v="x274750"/>
    <n v="10086"/>
    <n v="0"/>
    <d v="2026-01-16T19:56:19"/>
    <m/>
    <d v="2026-01-16T22:44:25"/>
    <m/>
  </r>
  <r>
    <s v="INC060210757"/>
    <x v="0"/>
    <s v="Alerta"/>
    <s v="P5 - Baja"/>
    <s v="GTH_IN_ES_NW_Campus_Branches"/>
    <d v="2025-11-06T09:20:20"/>
    <s v="Usuario Input Integration Tickets CCS HF "/>
    <x v="1"/>
    <s v="x228992"/>
    <x v="1018"/>
    <s v="Usuario Input Integration Tickets CCS HF "/>
    <m/>
    <n v="9657"/>
    <n v="5980"/>
    <d v="2025-11-06T09:20:20"/>
    <m/>
    <d v="2025-11-06T12:01:17"/>
    <m/>
  </r>
  <r>
    <s v="CTASK004747135"/>
    <x v="1"/>
    <m/>
    <s v="4 - Baja"/>
    <s v="GTH_IN_ES_NW_Campus_Branches"/>
    <d v="2026-02-24T17:47:38"/>
    <s v="Jose Luis De Juan Mejia"/>
    <x v="0"/>
    <s v="x834576"/>
    <x v="1019"/>
    <s v="Jose Luis De Juan Mejia"/>
    <s v="x834576"/>
    <n v="144"/>
    <n v="0"/>
    <d v="2026-02-26T15:58:13"/>
    <m/>
    <d v="2026-02-26T16:00:37"/>
    <m/>
  </r>
  <r>
    <s v="CTASK004484291"/>
    <x v="1"/>
    <m/>
    <s v="4 - Baja"/>
    <s v="GTH_IN_ES_NW_Campus_Branches"/>
    <d v="2025-12-12T12:27:10"/>
    <s v="FERNANDO MANUEL LANGREO GONZALEZ"/>
    <x v="1"/>
    <s v="x228992"/>
    <x v="1020"/>
    <s v="FERNANDO MANUEL LANGREO GONZALEZ"/>
    <s v="x228992"/>
    <n v="43"/>
    <n v="0"/>
    <d v="2025-12-15T16:05:54"/>
    <m/>
    <d v="2025-12-15T16:06:37"/>
    <m/>
  </r>
  <r>
    <s v="CTASK004227551"/>
    <x v="1"/>
    <m/>
    <s v="4 - Baja"/>
    <s v="GTH_IN_ES_NW_Campus_Branches"/>
    <d v="2025-10-14T12:12:50"/>
    <s v="FERNANDO MANUEL LANGREO GONZALEZ"/>
    <x v="1"/>
    <s v="x228992"/>
    <x v="1021"/>
    <s v="Carlos Steven Vladomir Dimas"/>
    <s v="x745653"/>
    <s v=""/>
    <s v=""/>
    <m/>
    <m/>
    <d v="2025-10-15T21:53:47"/>
    <m/>
  </r>
  <r>
    <s v="CTASK004171189"/>
    <x v="1"/>
    <m/>
    <s v="4 - Baja"/>
    <s v="GTH_IN_ES_NW_Campus_Branches"/>
    <d v="2025-10-02T10:06:29"/>
    <s v="Jose Luis De Juan Mejia"/>
    <x v="0"/>
    <s v="x834576"/>
    <x v="1022"/>
    <s v="Jose Luis De Juan Mejia"/>
    <s v="x834576"/>
    <n v="3251"/>
    <n v="0"/>
    <d v="2025-10-06T16:07:00"/>
    <m/>
    <d v="2025-10-06T17:01:11"/>
    <m/>
  </r>
  <r>
    <s v="INC058673747"/>
    <x v="0"/>
    <s v="Incidencia"/>
    <s v="P5 - Baja"/>
    <s v="GTH_IN_ES_NW_Campus_Branches"/>
    <d v="2025-09-19T11:46:04"/>
    <s v="JOSE LUIS CARTAS VELASCO"/>
    <x v="3"/>
    <s v="x229265"/>
    <x v="1023"/>
    <s v="JOSE LUIS CARTAS VELASCO"/>
    <s v="x229265"/>
    <n v="3723"/>
    <n v="0"/>
    <d v="2025-09-19T11:49:09"/>
    <m/>
    <d v="2025-09-19T12:48:07"/>
    <m/>
  </r>
  <r>
    <s v="CTASK004382233"/>
    <x v="1"/>
    <m/>
    <s v="4 - Baja"/>
    <s v="GTH_IN_ES_NW_Campus_Branches"/>
    <d v="2025-11-17T13:46:19"/>
    <s v="FERNANDO MANUEL LANGREO GONZALEZ"/>
    <x v="1"/>
    <s v="x228992"/>
    <x v="669"/>
    <s v="Adrian Vacas Collado"/>
    <s v="x700579"/>
    <s v=""/>
    <s v=""/>
    <m/>
    <m/>
    <d v="2025-11-18T20:09:39"/>
    <m/>
  </r>
  <r>
    <s v="CTASK004710705"/>
    <x v="1"/>
    <m/>
    <s v="4 - Baja"/>
    <s v="GTH_IN_ES_NW_Campus_Branches"/>
    <d v="2026-02-16T14:02:35"/>
    <s v="JOSE MIGUEL PEREA CONDE"/>
    <x v="2"/>
    <s v="x274750"/>
    <x v="1024"/>
    <s v="Albert Atienza"/>
    <s v="x700963"/>
    <s v=""/>
    <s v=""/>
    <m/>
    <m/>
    <d v="2026-02-17T19:11:38"/>
    <m/>
  </r>
  <r>
    <s v="INC064008895"/>
    <x v="0"/>
    <s v="Alerta"/>
    <s v="P5 - Baja"/>
    <s v="GTH_IN_ES_NW_Campus_Branches"/>
    <d v="2026-02-17T17:47:28"/>
    <s v="Usuario Input Integration Tickets CCS HF "/>
    <x v="3"/>
    <s v="x229265"/>
    <x v="1025"/>
    <s v="Usuario Input Integration Tickets CCS HF "/>
    <m/>
    <n v="175803"/>
    <n v="65552"/>
    <d v="2026-02-17T17:47:28"/>
    <m/>
    <d v="2026-02-18T10:17:29"/>
    <m/>
  </r>
  <r>
    <s v="RITM017531789"/>
    <x v="2"/>
    <m/>
    <s v="4 - Baja"/>
    <s v="GTH_IN_ES_NW_Campus_Branches"/>
    <d v="2025-09-16T13:15:00"/>
    <s v="Paola Velasco Vallejo"/>
    <x v="5"/>
    <s v="x424149"/>
    <x v="1026"/>
    <m/>
    <m/>
    <s v=""/>
    <n v="745233"/>
    <d v="2025-09-16T13:15:02"/>
    <m/>
    <d v="2025-09-16T15:23:42"/>
    <m/>
  </r>
  <r>
    <s v="CTASK004737644"/>
    <x v="1"/>
    <m/>
    <s v="4 - Baja"/>
    <s v="GTH_IN_ES_NW_Campus_Branches"/>
    <d v="2026-02-23T09:40:58"/>
    <s v="LIVIU LAZAR"/>
    <x v="6"/>
    <s v="x229227"/>
    <x v="1027"/>
    <s v="MOHAMED OUALI"/>
    <s v="x948373"/>
    <s v=""/>
    <s v=""/>
    <m/>
    <m/>
    <d v="2026-02-26T20:50:48"/>
    <m/>
  </r>
  <r>
    <s v="RITM017967084"/>
    <x v="2"/>
    <m/>
    <s v="4 - Baja"/>
    <s v="GTH_IN_ES_NW_Campus_Branches"/>
    <d v="2025-10-23T15:32:00"/>
    <s v="Almudena De la Gala Castanedo"/>
    <x v="2"/>
    <s v="x274750"/>
    <x v="1028"/>
    <m/>
    <m/>
    <s v=""/>
    <n v="746872"/>
    <d v="2025-10-23T15:32:03"/>
    <m/>
    <d v="2025-10-23T15:37:18"/>
    <m/>
  </r>
  <r>
    <s v="CTASK004442825"/>
    <x v="1"/>
    <m/>
    <s v="4 - Baja"/>
    <s v="GTH_IN_ES_NW_Campus_Branches"/>
    <d v="2025-12-02T09:23:50"/>
    <s v="JOSE MIGUEL PEREA CONDE"/>
    <x v="2"/>
    <s v="x274750"/>
    <x v="1029"/>
    <s v="JOSE MIGUEL PEREA CONDE"/>
    <s v="x274750"/>
    <n v="99"/>
    <n v="0"/>
    <d v="2025-12-10T16:04:02"/>
    <m/>
    <d v="2025-12-10T16:05:41"/>
    <m/>
  </r>
  <r>
    <s v="CTASK004468992"/>
    <x v="1"/>
    <m/>
    <s v="4 - Baja"/>
    <s v="GTH_IN_ES_NW_Campus_Branches"/>
    <d v="2025-12-09T10:41:56"/>
    <s v="JOSE MIGUEL PEREA CONDE"/>
    <x v="2"/>
    <s v="x274750"/>
    <x v="1030"/>
    <s v="JOSE MIGUEL PEREA CONDE"/>
    <s v="x274750"/>
    <n v="938"/>
    <n v="0"/>
    <d v="2025-12-10T16:05:27"/>
    <m/>
    <d v="2025-12-10T16:21:05"/>
    <m/>
  </r>
  <r>
    <s v="RITM017624529"/>
    <x v="2"/>
    <m/>
    <s v="4 - Baja"/>
    <s v="GTH_IN_ES_NW_Campus_Branches"/>
    <d v="2025-09-24T12:55:27"/>
    <s v="Paola Velasco Vallejo"/>
    <x v="5"/>
    <s v="x424149"/>
    <x v="1031"/>
    <m/>
    <m/>
    <s v=""/>
    <n v="748305"/>
    <d v="2025-09-24T12:55:30"/>
    <m/>
    <d v="2025-09-24T13:53:06"/>
    <m/>
  </r>
  <r>
    <s v="CTASK004257017"/>
    <x v="1"/>
    <m/>
    <s v="4 - Baja"/>
    <s v="GTH_IN_ES_NW_Campus_Branches"/>
    <d v="2025-10-20T13:22:07"/>
    <s v="JOSE LUIS CARTAS VELASCO"/>
    <x v="3"/>
    <s v="x229265"/>
    <x v="1032"/>
    <s v="JOSE LUIS CARTAS VELASCO"/>
    <s v="x229265"/>
    <n v="892"/>
    <n v="0"/>
    <d v="2025-10-21T15:58:48"/>
    <m/>
    <d v="2025-10-21T16:13:40"/>
    <m/>
  </r>
  <r>
    <s v="CTASK004157279"/>
    <x v="1"/>
    <m/>
    <s v="4 - Baja"/>
    <s v="GTH_IN_ES_NW_Campus_Branches"/>
    <d v="2025-09-30T12:42:27"/>
    <s v="JOSE MIGUEL PEREA CONDE"/>
    <x v="2"/>
    <s v="x274750"/>
    <x v="1033"/>
    <s v="Hector Felipe Garcia"/>
    <s v="x350305"/>
    <n v="6869"/>
    <n v="0"/>
    <d v="2025-10-07T16:07:50"/>
    <m/>
    <d v="2025-10-07T18:02:19"/>
    <m/>
  </r>
  <r>
    <s v="CTASK004532172"/>
    <x v="1"/>
    <m/>
    <s v="4 - Baja"/>
    <s v="GTH_IN_ES_NW_Campus_Branches"/>
    <d v="2026-01-05T13:22:00"/>
    <s v="Jose Luis De Juan Mejia"/>
    <x v="0"/>
    <s v="x834576"/>
    <x v="1034"/>
    <s v="Jose Luis De Juan Mejia"/>
    <s v="x834576"/>
    <n v="11347"/>
    <n v="0"/>
    <d v="2026-01-23T20:25:45"/>
    <m/>
    <d v="2026-01-23T23:34:52"/>
    <m/>
  </r>
  <r>
    <s v="CTASK004556748"/>
    <x v="1"/>
    <m/>
    <s v="4 - Baja"/>
    <s v="GTH_IN_ES_NW_Campus_Branches"/>
    <d v="2026-01-12T16:25:33"/>
    <s v="Mariano Grillo"/>
    <x v="5"/>
    <s v="x424149"/>
    <x v="1035"/>
    <s v="Mariano Grillo"/>
    <s v="x424149"/>
    <n v="5"/>
    <n v="0"/>
    <d v="2026-01-13T17:39:21"/>
    <m/>
    <d v="2026-01-13T17:39:26"/>
    <m/>
  </r>
  <r>
    <s v="SCTASK21175434"/>
    <x v="3"/>
    <m/>
    <s v="4 - Baja"/>
    <s v="GTH_IN_ES_NW_Campus_Branches"/>
    <d v="2025-11-26T10:00:40"/>
    <s v="Almudena De la Gala Castanedo"/>
    <x v="6"/>
    <s v="x229227"/>
    <x v="1036"/>
    <s v="LIVIU LAZAR"/>
    <s v="x229227"/>
    <s v=""/>
    <n v="372"/>
    <d v="2025-11-26T10:15:13"/>
    <m/>
    <d v="2025-11-26T10:21:25"/>
    <m/>
  </r>
  <r>
    <s v="CTASK004305204"/>
    <x v="1"/>
    <m/>
    <s v="4 - Baja"/>
    <s v="GTH_IN_ES_NW_Campus_Branches"/>
    <d v="2025-10-30T09:21:19"/>
    <s v="Jose Luis De Juan Mejia"/>
    <x v="1"/>
    <s v="x228992"/>
    <x v="1037"/>
    <s v="FERNANDO MANUEL LANGREO GONZALEZ"/>
    <s v="x228992"/>
    <n v="808"/>
    <n v="0"/>
    <d v="2025-11-03T16:07:40"/>
    <m/>
    <d v="2025-11-03T16:21:08"/>
    <m/>
  </r>
  <r>
    <s v="CTASK004362229"/>
    <x v="1"/>
    <m/>
    <s v="4 - Baja"/>
    <s v="GTH_IN_ES_NW_Campus_Branches"/>
    <d v="2025-11-12T13:14:19"/>
    <s v="Jose Luis De Juan Mejia"/>
    <x v="4"/>
    <s v="x350305"/>
    <x v="1038"/>
    <s v="Hector Felipe Garcia"/>
    <s v="x350305"/>
    <n v="11"/>
    <n v="0"/>
    <d v="2025-11-20T20:38:03"/>
    <m/>
    <d v="2025-11-20T20:38:14"/>
    <m/>
  </r>
  <r>
    <s v="RITM017928701"/>
    <x v="2"/>
    <m/>
    <s v="4 - Baja"/>
    <s v="GTH_IN_ES_NW_Campus_Branches"/>
    <d v="2025-10-21T08:56:05"/>
    <s v="MIGUEL ANGEL FERNANDEZ GONZALEZ"/>
    <x v="2"/>
    <s v="x274750"/>
    <x v="1039"/>
    <m/>
    <m/>
    <s v=""/>
    <n v="751796"/>
    <d v="2025-10-21T08:56:09"/>
    <m/>
    <d v="2025-10-21T11:49:42"/>
    <m/>
  </r>
  <r>
    <s v="CTASK004723622"/>
    <x v="1"/>
    <m/>
    <s v="4 - Baja"/>
    <s v="GTH_IN_ES_NW_Campus_Branches"/>
    <d v="2026-02-19T10:23:34"/>
    <s v="JOSE LUIS CARTAS VELASCO"/>
    <x v="3"/>
    <s v="x229265"/>
    <x v="1040"/>
    <s v="JOSE LUIS CARTAS VELASCO"/>
    <s v="x229265"/>
    <n v="17"/>
    <n v="0"/>
    <d v="2026-02-20T13:12:26"/>
    <m/>
    <d v="2026-02-20T13:12:43"/>
    <m/>
  </r>
  <r>
    <s v="RITM017615441"/>
    <x v="2"/>
    <m/>
    <s v="4 - Baja"/>
    <s v="GTH_IN_ES_NW_Campus_Branches"/>
    <d v="2025-09-23T19:10:34"/>
    <s v="ELISA GARCIA FLORINDO"/>
    <x v="5"/>
    <s v="x424149"/>
    <x v="1041"/>
    <m/>
    <m/>
    <s v=""/>
    <n v="864683"/>
    <d v="2025-09-23T19:10:37"/>
    <m/>
    <d v="2025-09-26T13:50:18"/>
    <m/>
  </r>
  <r>
    <s v="SCTASK20721249"/>
    <x v="3"/>
    <m/>
    <s v="4 - Baja"/>
    <s v="GTH_IN_ES_NW_Campus_Branches"/>
    <d v="2025-10-21T08:28:35"/>
    <s v="Paola Velasco Vallejo"/>
    <x v="0"/>
    <s v="x834576"/>
    <x v="1042"/>
    <s v="Jose Luis De Juan Mejia"/>
    <s v="x834576"/>
    <s v=""/>
    <n v="56"/>
    <d v="2025-10-21T08:32:30"/>
    <m/>
    <d v="2025-10-21T08:33:26"/>
    <m/>
  </r>
  <r>
    <s v="CTASK004818872"/>
    <x v="1"/>
    <m/>
    <s v="4 - Baja"/>
    <s v="GTH_IN_ES_NW_Campus_Branches"/>
    <d v="2026-03-11T10:10:36"/>
    <s v="JOSE MIGUEL PEREA CONDE"/>
    <x v="2"/>
    <s v="x274750"/>
    <x v="1043"/>
    <s v="JOSE MIGUEL PEREA CONDE"/>
    <s v="x274750"/>
    <n v="95"/>
    <n v="0"/>
    <d v="2026-03-12T15:59:37"/>
    <m/>
    <d v="2026-03-12T16:01:12"/>
    <m/>
  </r>
  <r>
    <s v="CTASK004474184"/>
    <x v="1"/>
    <m/>
    <s v="4 - Baja"/>
    <s v="GTH_IN_ES_NW_Campus_Branches"/>
    <d v="2025-12-10T09:25:30"/>
    <s v="Mariano Grillo"/>
    <x v="2"/>
    <s v="x274750"/>
    <x v="1044"/>
    <s v="JOSE MIGUEL PEREA CONDE"/>
    <s v="x274750"/>
    <n v="56"/>
    <n v="0"/>
    <d v="2025-12-11T16:00:33"/>
    <m/>
    <d v="2025-12-11T16:01:29"/>
    <m/>
  </r>
  <r>
    <s v="CTASK004474185"/>
    <x v="1"/>
    <m/>
    <s v="4 - Baja"/>
    <s v="GTH_IN_ES_NW_Campus_Branches"/>
    <d v="2025-12-10T09:25:30"/>
    <s v="Mariano Grillo"/>
    <x v="2"/>
    <s v="x274750"/>
    <x v="1045"/>
    <s v="Raul Vacas Collado"/>
    <s v="x467344"/>
    <s v=""/>
    <s v=""/>
    <m/>
    <m/>
    <d v="2025-12-11T21:13:35"/>
    <m/>
  </r>
  <r>
    <s v="SCTASK21175446"/>
    <x v="3"/>
    <m/>
    <s v="4 - Baja"/>
    <s v="GTH_IN_ES_NW_Campus_Branches"/>
    <d v="2025-11-26T10:01:50"/>
    <s v="Paola Velasco Vallejo"/>
    <x v="0"/>
    <s v="x834576"/>
    <x v="1046"/>
    <s v="Jose Luis De Juan Mejia"/>
    <s v="x834576"/>
    <s v=""/>
    <n v="80"/>
    <d v="2025-11-26T10:15:31"/>
    <m/>
    <d v="2025-11-26T10:16:51"/>
    <m/>
  </r>
  <r>
    <s v="CTASK004770734"/>
    <x v="1"/>
    <m/>
    <s v="4 - Baja"/>
    <s v="GTH_IN_ES_NW_Campus_Branches"/>
    <d v="2026-03-02T13:28:50"/>
    <s v="JOSE MIGUEL PEREA CONDE"/>
    <x v="2"/>
    <s v="x274750"/>
    <x v="1047"/>
    <s v="JOSE MIGUEL PEREA CONDE"/>
    <s v="x274750"/>
    <n v="74"/>
    <n v="0"/>
    <d v="2026-03-04T16:08:25"/>
    <m/>
    <d v="2026-03-04T16:09:39"/>
    <m/>
  </r>
  <r>
    <s v="INC064588397"/>
    <x v="0"/>
    <s v="Alerta"/>
    <s v="P5 - Baja"/>
    <s v="GTH_IN_ES_NW_Campus_Branches"/>
    <d v="2026-03-05T14:44:23"/>
    <s v="Usuario Input Integration Tickets CCS HF "/>
    <x v="6"/>
    <s v="x229227"/>
    <x v="1048"/>
    <s v="LIVIU LAZAR"/>
    <s v="x229227"/>
    <n v="79236"/>
    <n v="25236"/>
    <d v="2026-03-05T14:44:23"/>
    <m/>
    <d v="2026-03-06T12:44:59"/>
    <m/>
  </r>
  <r>
    <s v="CTASK004751451"/>
    <x v="1"/>
    <m/>
    <s v="4 - Baja"/>
    <s v="GTH_IN_ES_NW_Campus_Branches"/>
    <d v="2026-02-25T13:29:25"/>
    <s v="LIVIU LAZAR"/>
    <x v="6"/>
    <s v="x229227"/>
    <x v="1049"/>
    <s v="LIVIU LAZAR"/>
    <s v="x229227"/>
    <n v="17"/>
    <n v="0"/>
    <d v="2026-03-03T17:41:46"/>
    <m/>
    <d v="2026-03-03T17:42:03"/>
    <m/>
  </r>
  <r>
    <s v="RITM017962953"/>
    <x v="2"/>
    <m/>
    <s v="4 - Baja"/>
    <s v="GTH_IN_ES_NW_Campus_Branches"/>
    <d v="2025-10-23T10:59:05"/>
    <s v="Paola Velasco Vallejo"/>
    <x v="1"/>
    <s v="x228992"/>
    <x v="1050"/>
    <m/>
    <m/>
    <s v=""/>
    <n v="742761"/>
    <d v="2025-10-23T10:59:09"/>
    <m/>
    <d v="2025-10-23T11:14:31"/>
    <m/>
  </r>
  <r>
    <s v="CTASK004478529"/>
    <x v="1"/>
    <m/>
    <s v="4 - Baja"/>
    <s v="GTH_IN_ES_NW_Campus_Branches"/>
    <d v="2025-12-11T08:32:07"/>
    <s v="JOSE MIGUEL PEREA CONDE"/>
    <x v="2"/>
    <s v="x274750"/>
    <x v="41"/>
    <s v="Randy Recio Flores"/>
    <s v="x494858"/>
    <s v=""/>
    <s v=""/>
    <m/>
    <m/>
    <d v="2025-12-16T18:45:32"/>
    <m/>
  </r>
  <r>
    <s v="RITM018326965"/>
    <x v="2"/>
    <m/>
    <s v="4 - Baja"/>
    <s v="GTH_IN_ES_NW_Campus_Branches"/>
    <d v="2025-11-25T11:51:32"/>
    <s v="CARLOS CAPILLA SERRANO"/>
    <x v="1"/>
    <s v="x228992"/>
    <x v="1051"/>
    <m/>
    <m/>
    <s v=""/>
    <n v="741935"/>
    <d v="2025-11-25T11:51:35"/>
    <m/>
    <d v="2025-11-25T11:58:29"/>
    <m/>
  </r>
  <r>
    <s v="RITM018189411"/>
    <x v="2"/>
    <m/>
    <s v="4 - Baja"/>
    <s v="GTH_IN_ES_NW_Campus_Branches"/>
    <d v="2025-11-12T17:13:40"/>
    <s v="VERONICA NEMICHINITZER"/>
    <x v="6"/>
    <s v="x229227"/>
    <x v="1052"/>
    <m/>
    <m/>
    <s v=""/>
    <n v="781546"/>
    <d v="2025-11-12T17:13:44"/>
    <m/>
    <d v="2025-11-13T10:43:30"/>
    <m/>
  </r>
  <r>
    <s v="CTASK004605188"/>
    <x v="1"/>
    <m/>
    <s v="4 - Baja"/>
    <s v="GTH_IN_ES_NW_Campus_Branches"/>
    <d v="2026-01-23T11:39:50"/>
    <s v="Jose Luis De Juan Mejia"/>
    <x v="0"/>
    <s v="x834576"/>
    <x v="1053"/>
    <s v="MOHAMED OUALI"/>
    <s v="x948373"/>
    <s v=""/>
    <s v=""/>
    <m/>
    <m/>
    <d v="2026-01-26T21:04:03"/>
    <m/>
  </r>
  <r>
    <s v="CTASK004180194"/>
    <x v="1"/>
    <m/>
    <s v="4 - Baja"/>
    <s v="GTH_IN_ES_NW_Campus_Branches"/>
    <d v="2025-10-03T13:28:10"/>
    <s v="LIVIU LAZAR"/>
    <x v="6"/>
    <s v="x229227"/>
    <x v="1054"/>
    <s v="GABRIELA ALEN BRANDO"/>
    <s v="x636883"/>
    <s v=""/>
    <s v=""/>
    <m/>
    <m/>
    <d v="2025-10-08T02:38:21"/>
    <m/>
  </r>
  <r>
    <s v="CTASK004270461"/>
    <x v="1"/>
    <m/>
    <s v="4 - Baja"/>
    <s v="GTH_IN_ES_NW_Campus_Branches"/>
    <d v="2025-10-22T14:37:26"/>
    <s v="Mariano Grillo"/>
    <x v="5"/>
    <s v="x424149"/>
    <x v="1055"/>
    <s v="Mariano Grillo"/>
    <s v="x424149"/>
    <n v="243"/>
    <n v="0"/>
    <d v="2025-10-23T17:16:16"/>
    <m/>
    <d v="2025-10-23T17:20:19"/>
    <m/>
  </r>
  <r>
    <s v="CTASK004687434"/>
    <x v="1"/>
    <m/>
    <s v="4 - Baja"/>
    <s v="GTH_IN_ES_NW_Campus_Branches"/>
    <d v="2026-02-11T12:36:00"/>
    <s v="Mariano Grillo"/>
    <x v="5"/>
    <s v="x424149"/>
    <x v="1056"/>
    <s v="Mariano Grillo"/>
    <s v="x424149"/>
    <n v="14293"/>
    <n v="0"/>
    <d v="2026-02-12T16:02:02"/>
    <m/>
    <d v="2026-02-12T20:00:15"/>
    <m/>
  </r>
  <r>
    <s v="SCTASK20526415"/>
    <x v="3"/>
    <m/>
    <s v="4 - Baja"/>
    <s v="GTH_IN_ES_NW_Campus_Branches"/>
    <d v="2025-10-06T11:32:02"/>
    <s v="Claudia Gómez Martínez"/>
    <x v="6"/>
    <s v="x229227"/>
    <x v="1057"/>
    <s v="LIVIU LAZAR"/>
    <s v="x229227"/>
    <s v=""/>
    <n v="0"/>
    <d v="2025-10-06T11:33:50"/>
    <m/>
    <d v="2025-10-06T11:34:49"/>
    <m/>
  </r>
  <r>
    <s v="RITM017545609"/>
    <x v="2"/>
    <m/>
    <s v="4 - Baja"/>
    <s v="GTH_IN_ES_NW_Campus_Branches"/>
    <d v="2025-09-17T13:53:01"/>
    <s v="Almudena De la Gala Castanedo"/>
    <x v="0"/>
    <s v="x834576"/>
    <x v="1058"/>
    <m/>
    <m/>
    <s v=""/>
    <n v="743502"/>
    <d v="2025-09-17T13:53:04"/>
    <m/>
    <d v="2025-09-17T13:55:12"/>
    <m/>
  </r>
  <r>
    <s v="CTASK004660876"/>
    <x v="1"/>
    <m/>
    <s v="4 - Baja"/>
    <s v="GTH_IN_ES_NW_Campus_Branches"/>
    <d v="2026-02-05T10:45:52"/>
    <s v="FERNANDO MANUEL LANGREO GONZALEZ"/>
    <x v="1"/>
    <s v="x228992"/>
    <x v="1059"/>
    <s v="FERNANDO MANUEL LANGREO GONZALEZ"/>
    <s v="x228992"/>
    <n v="104"/>
    <n v="0"/>
    <d v="2026-02-09T16:52:05"/>
    <m/>
    <d v="2026-02-09T16:53:49"/>
    <m/>
  </r>
  <r>
    <s v="SCTASK21161135"/>
    <x v="3"/>
    <m/>
    <s v="4 - Baja"/>
    <s v="GTH_IN_ES_NW_Campus_Branches"/>
    <d v="2025-11-25T13:33:56"/>
    <s v="Almudena De la Gala Castanedo"/>
    <x v="1"/>
    <s v="x228992"/>
    <x v="1060"/>
    <s v="FERNANDO MANUEL LANGREO GONZALEZ"/>
    <s v="x228992"/>
    <s v=""/>
    <n v="0"/>
    <d v="2025-11-25T13:52:54"/>
    <m/>
    <d v="2025-11-25T13:55:11"/>
    <m/>
  </r>
  <r>
    <s v="CTASK004227562"/>
    <x v="1"/>
    <m/>
    <s v="4 - Baja"/>
    <s v="GTH_IN_ES_NW_Campus_Branches"/>
    <d v="2025-10-14T12:13:24"/>
    <s v="JOSE LUIS CARTAS VELASCO"/>
    <x v="3"/>
    <s v="x229265"/>
    <x v="881"/>
    <s v="MOHAMED OUALI"/>
    <s v="x948373"/>
    <s v=""/>
    <s v=""/>
    <m/>
    <m/>
    <d v="2025-10-27T20:07:37"/>
    <m/>
  </r>
  <r>
    <s v="INC063672480"/>
    <x v="0"/>
    <s v="Alerta"/>
    <s v="P5 - Baja"/>
    <s v="GTH_IN_ES_NW_Campus_Branches"/>
    <d v="2026-02-08T18:08:25"/>
    <s v="Usuario Input Integration Tickets CCS HF "/>
    <x v="5"/>
    <s v="x424149"/>
    <x v="1061"/>
    <s v="Mariano Grillo"/>
    <s v="x424149"/>
    <n v="241171"/>
    <n v="79676"/>
    <d v="2026-02-08T18:08:25"/>
    <m/>
    <d v="2026-02-08T18:31:04"/>
    <m/>
  </r>
  <r>
    <s v="SCTASK20582440"/>
    <x v="3"/>
    <m/>
    <s v="4 - Baja"/>
    <s v="GTH_IN_ES_NW_Campus_Branches"/>
    <d v="2025-10-09T11:29:30"/>
    <s v="Paola Velasco Vallejo"/>
    <x v="3"/>
    <s v="x229265"/>
    <x v="1062"/>
    <s v="JOSE LUIS CARTAS VELASCO"/>
    <s v="x229265"/>
    <s v=""/>
    <n v="0"/>
    <d v="2025-10-09T11:31:03"/>
    <m/>
    <d v="2025-10-09T11:31:03"/>
    <m/>
  </r>
  <r>
    <s v="CTASK004397990"/>
    <x v="1"/>
    <m/>
    <s v="4 - Baja"/>
    <s v="GTH_IN_ES_NW_Campus_Branches"/>
    <d v="2025-11-19T17:50:15"/>
    <s v="Mariano Grillo"/>
    <x v="5"/>
    <s v="x424149"/>
    <x v="1063"/>
    <s v="JOSE LUIS CARTAS VELASCO"/>
    <s v="x229265"/>
    <s v=""/>
    <s v=""/>
    <m/>
    <m/>
    <d v="2025-11-27T17:45:06"/>
    <m/>
  </r>
  <r>
    <s v="CTASK004342334"/>
    <x v="1"/>
    <m/>
    <s v="4 - Baja"/>
    <s v="GTH_IN_ES_NW_Campus_Branches"/>
    <d v="2025-11-07T11:08:54"/>
    <s v="LIVIU LAZAR"/>
    <x v="6"/>
    <s v="x229227"/>
    <x v="1064"/>
    <s v="Adrian Vacas Collado"/>
    <s v="x700579"/>
    <s v=""/>
    <s v=""/>
    <m/>
    <m/>
    <d v="2025-11-13T20:50:51"/>
    <m/>
  </r>
  <r>
    <s v="CTASK004401020"/>
    <x v="1"/>
    <m/>
    <s v="4 - Baja"/>
    <s v="GTH_IN_ES_NW_Campus_Branches"/>
    <d v="2025-11-20T12:42:22"/>
    <s v="Mariano Grillo"/>
    <x v="5"/>
    <s v="x424149"/>
    <x v="1065"/>
    <s v="Adrian Vacas Collado"/>
    <s v="x700579"/>
    <s v=""/>
    <s v=""/>
    <m/>
    <m/>
    <d v="2025-12-10T23:11:26"/>
    <m/>
  </r>
  <r>
    <s v="CTASK004539017"/>
    <x v="1"/>
    <m/>
    <s v="4 - Baja"/>
    <s v="GTH_IN_ES_NW_Campus_Branches"/>
    <d v="2026-01-07T12:06:20"/>
    <s v="Mariano Grillo"/>
    <x v="5"/>
    <s v="x424149"/>
    <x v="1066"/>
    <s v="Mariano Grillo"/>
    <s v="x424149"/>
    <n v="1074"/>
    <n v="0"/>
    <d v="2026-01-19T17:57:16"/>
    <m/>
    <d v="2026-01-19T18:15:10"/>
    <m/>
  </r>
  <r>
    <s v="RITM018312034"/>
    <x v="2"/>
    <m/>
    <s v="4 - Baja"/>
    <s v="GTH_IN_ES_NW_Campus_Branches"/>
    <d v="2025-11-24T13:24:46"/>
    <s v="Almudena De la Gala Castanedo"/>
    <x v="1"/>
    <s v="x228992"/>
    <x v="1067"/>
    <m/>
    <m/>
    <s v=""/>
    <n v="742958"/>
    <d v="2025-11-24T13:24:51"/>
    <m/>
    <d v="2025-11-24T13:46:21"/>
    <m/>
  </r>
  <r>
    <s v="INC065407536"/>
    <x v="0"/>
    <s v="Incidencia"/>
    <s v="P5 - Baja"/>
    <s v="GTH_IN_ES_NW_Campus_Branches"/>
    <d v="2026-03-27T13:45:54"/>
    <s v="MIKE HARRISON MICHELL COBOS"/>
    <x v="0"/>
    <s v="x834576"/>
    <x v="1068"/>
    <m/>
    <m/>
    <n v="11779"/>
    <n v="11779"/>
    <d v="2026-03-27T13:45:54"/>
    <m/>
    <d v="2026-03-27T17:02:13"/>
    <m/>
  </r>
  <r>
    <s v="CTASK004737766"/>
    <x v="1"/>
    <m/>
    <s v="4 - Baja"/>
    <s v="GTH_IN_ES_NW_Campus_Branches"/>
    <d v="2026-02-23T10:14:50"/>
    <s v="Mariano Grillo"/>
    <x v="5"/>
    <s v="x424149"/>
    <x v="1069"/>
    <s v="Mariano Grillo"/>
    <s v="x424149"/>
    <n v="12"/>
    <n v="12"/>
    <d v="2026-03-05T02:25:21"/>
    <m/>
    <d v="2026-03-05T02:25:33"/>
    <m/>
  </r>
  <r>
    <s v="CTASK004661499"/>
    <x v="1"/>
    <m/>
    <s v="4 - Baja"/>
    <s v="GTH_IN_ES_NW_Campus_Branches"/>
    <d v="2026-02-05T12:42:15"/>
    <s v="JOSE LUIS CARTAS VELASCO"/>
    <x v="3"/>
    <s v="x229265"/>
    <x v="1070"/>
    <s v="JOSE LUIS CARTAS VELASCO"/>
    <s v="x229265"/>
    <n v="12"/>
    <n v="0"/>
    <d v="2026-02-10T16:06:37"/>
    <m/>
    <d v="2026-02-10T16:06:49"/>
    <m/>
  </r>
  <r>
    <s v="CTASK004433262"/>
    <x v="1"/>
    <m/>
    <s v="4 - Baja"/>
    <s v="GTH_IN_ES_NW_Campus_Branches"/>
    <d v="2025-11-28T08:46:23"/>
    <s v="JOSE MIGUEL PEREA CONDE"/>
    <x v="2"/>
    <s v="x274750"/>
    <x v="1071"/>
    <s v="SUSANA SANCHEZ ALAMO DEL CASTILLO"/>
    <s v="x750583"/>
    <s v=""/>
    <s v=""/>
    <m/>
    <m/>
    <d v="2025-12-03T21:27:08"/>
    <m/>
  </r>
  <r>
    <s v="CTASK004433264"/>
    <x v="1"/>
    <m/>
    <s v="4 - Baja"/>
    <s v="GTH_IN_ES_NW_Campus_Branches"/>
    <d v="2025-11-28T08:46:23"/>
    <s v="JOSE MIGUEL PEREA CONDE"/>
    <x v="2"/>
    <s v="x274750"/>
    <x v="1072"/>
    <s v="SUSANA SANCHEZ ALAMO DEL CASTILLO"/>
    <s v="x750583"/>
    <s v=""/>
    <s v=""/>
    <m/>
    <m/>
    <d v="2025-12-03T21:27:09"/>
    <m/>
  </r>
  <r>
    <s v="CTASK004237246"/>
    <x v="1"/>
    <m/>
    <s v="4 - Baja"/>
    <s v="GTH_IN_ES_NW_Campus_Branches"/>
    <d v="2025-10-15T14:43:32"/>
    <s v="Hector Felipe Garcia"/>
    <x v="3"/>
    <s v="x229265"/>
    <x v="226"/>
    <s v="Jose Maria Ruiz Samalea"/>
    <s v="n311421"/>
    <s v=""/>
    <s v=""/>
    <m/>
    <m/>
    <d v="2025-10-15T15:04:41"/>
    <m/>
  </r>
  <r>
    <s v="CTASK004318425"/>
    <x v="1"/>
    <m/>
    <s v="4 - Baja"/>
    <s v="GTH_IN_ES_NW_Campus_Branches"/>
    <d v="2025-11-03T13:56:01"/>
    <s v="LIVIU LAZAR"/>
    <x v="6"/>
    <s v="x229227"/>
    <x v="1073"/>
    <s v="LIVIU LAZAR"/>
    <s v="x229227"/>
    <n v="16"/>
    <n v="0"/>
    <d v="2025-11-05T17:11:03"/>
    <m/>
    <d v="2025-11-05T17:11:19"/>
    <m/>
  </r>
  <r>
    <s v="SCTASK20576298"/>
    <x v="3"/>
    <m/>
    <s v="4 - Baja"/>
    <s v="GTH_IN_ES_NW_Campus_Branches"/>
    <d v="2025-10-08T21:57:28"/>
    <s v="MARIO ARAGONESES GARCÍA"/>
    <x v="3"/>
    <s v="x229265"/>
    <x v="1074"/>
    <s v="JOSE LUIS CARTAS VELASCO"/>
    <s v="x229265"/>
    <s v=""/>
    <n v="10"/>
    <d v="2025-10-09T09:34:00"/>
    <m/>
    <d v="2025-10-09T09:34:10"/>
    <m/>
  </r>
  <r>
    <s v="CTASK004539341"/>
    <x v="1"/>
    <m/>
    <s v="4 - Baja"/>
    <s v="GTH_IN_ES_NW_Campus_Branches"/>
    <d v="2026-01-07T13:37:52"/>
    <s v="JOSE LUIS CARTAS VELASCO"/>
    <x v="3"/>
    <s v="x229265"/>
    <x v="1075"/>
    <s v="JOSE LUIS CARTAS VELASCO"/>
    <s v="x229265"/>
    <n v="46"/>
    <n v="0"/>
    <d v="2026-01-27T19:23:30"/>
    <m/>
    <d v="2026-01-27T19:24:16"/>
    <m/>
  </r>
  <r>
    <s v="RITM018024605"/>
    <x v="2"/>
    <m/>
    <s v="4 - Baja"/>
    <s v="GTH_IN_ES_NW_Campus_Branches"/>
    <d v="2025-10-29T09:38:51"/>
    <s v="SONIA PALENCIA ZARATE"/>
    <x v="6"/>
    <s v="x229227"/>
    <x v="1076"/>
    <m/>
    <m/>
    <s v=""/>
    <n v="757486"/>
    <d v="2025-10-29T09:38:54"/>
    <m/>
    <d v="2025-10-29T09:49:27"/>
    <m/>
  </r>
  <r>
    <s v="RITM018316868"/>
    <x v="2"/>
    <m/>
    <s v="4 - Baja"/>
    <s v="GTH_IN_ES_NW_Campus_Branches"/>
    <d v="2025-11-24T17:25:08"/>
    <s v="Almudena De la Gala Castanedo"/>
    <x v="0"/>
    <s v="x834576"/>
    <x v="1077"/>
    <m/>
    <m/>
    <s v=""/>
    <n v="746286"/>
    <d v="2025-11-24T17:25:09"/>
    <m/>
    <d v="2025-11-24T17:30:38"/>
    <m/>
  </r>
  <r>
    <s v="SCTASK20675001"/>
    <x v="3"/>
    <m/>
    <s v="4 - Baja"/>
    <s v="GTH_IN_ES_NW_Campus_Branches"/>
    <d v="2025-10-16T15:13:11"/>
    <s v="Kieran Gilbert"/>
    <x v="1"/>
    <s v="x228992"/>
    <x v="1078"/>
    <s v="FERNANDO MANUEL LANGREO GONZALEZ"/>
    <s v="x228992"/>
    <s v=""/>
    <n v="0"/>
    <d v="2025-10-20T12:35:35"/>
    <m/>
    <d v="2025-10-20T12:36:19"/>
    <m/>
  </r>
  <r>
    <s v="CTASK004342142"/>
    <x v="1"/>
    <m/>
    <s v="4 - Baja"/>
    <s v="GTH_IN_ES_NW_Campus_Branches"/>
    <d v="2025-11-07T10:04:15"/>
    <s v="LIVIU LAZAR"/>
    <x v="6"/>
    <s v="x229227"/>
    <x v="1079"/>
    <s v="LIVIU LAZAR"/>
    <s v="x229227"/>
    <n v="13"/>
    <n v="0"/>
    <d v="2025-11-11T16:41:26"/>
    <m/>
    <d v="2025-11-11T16:41:39"/>
    <m/>
  </r>
  <r>
    <s v="CTASK004519853"/>
    <x v="1"/>
    <m/>
    <s v="4 - Baja"/>
    <s v="GTH_IN_ES_NW_Campus_Branches"/>
    <d v="2025-12-26T13:25:39"/>
    <s v="JOSE LUIS CARTAS VELASCO"/>
    <x v="3"/>
    <s v="x229265"/>
    <x v="512"/>
    <s v="Randy Recio Flores"/>
    <s v="x494858"/>
    <s v=""/>
    <s v=""/>
    <m/>
    <m/>
    <d v="2026-01-19T22:50:52"/>
    <m/>
  </r>
  <r>
    <s v="SCTASK20639474"/>
    <x v="3"/>
    <m/>
    <s v="4 - Baja"/>
    <s v="GTH_IN_ES_NW_Campus_Branches"/>
    <d v="2025-10-14T15:18:36"/>
    <s v="ELISA GARCIA FLORINDO"/>
    <x v="5"/>
    <s v="x424149"/>
    <x v="1080"/>
    <s v="Mariano Grillo"/>
    <s v="x424149"/>
    <s v=""/>
    <n v="104"/>
    <d v="2025-10-15T10:44:08"/>
    <m/>
    <d v="2025-10-15T10:45:52"/>
    <m/>
  </r>
  <r>
    <s v="CTASK004517965"/>
    <x v="1"/>
    <m/>
    <s v="4 - Baja"/>
    <s v="GTH_IN_ES_NW_Campus_Branches"/>
    <d v="2025-12-24T14:02:00"/>
    <s v="Mariano Grillo"/>
    <x v="5"/>
    <s v="x424149"/>
    <x v="528"/>
    <s v="JAVIER HERRERIAS GUERRERO"/>
    <s v="n722791"/>
    <s v=""/>
    <s v=""/>
    <m/>
    <m/>
    <d v="2026-01-10T02:55:09"/>
    <m/>
  </r>
  <r>
    <s v="CTASK004688287"/>
    <x v="1"/>
    <m/>
    <s v="4 - Baja"/>
    <s v="GTH_IN_ES_NW_Campus_Branches"/>
    <d v="2026-02-11T15:03:36"/>
    <s v="Mariano Grillo"/>
    <x v="5"/>
    <s v="x424149"/>
    <x v="1081"/>
    <s v="Mariano Grillo"/>
    <s v="x424149"/>
    <n v="17"/>
    <n v="0"/>
    <d v="2026-02-12T19:58:44"/>
    <m/>
    <d v="2026-02-12T19:59:01"/>
    <m/>
  </r>
  <r>
    <s v="INC059301101"/>
    <x v="0"/>
    <s v="Alerta"/>
    <s v="P5 - Baja"/>
    <s v="GTH_IN_ES_NW_Campus_Branches"/>
    <d v="2025-10-08T14:59:45"/>
    <s v="Usuario Input Integration Tickets CCS HF "/>
    <x v="3"/>
    <s v="x229265"/>
    <x v="1082"/>
    <s v="JOSE LUIS CARTAS VELASCO"/>
    <s v="x229265"/>
    <n v="405517"/>
    <n v="279500"/>
    <d v="2025-10-08T14:59:45"/>
    <m/>
    <d v="2025-10-13T07:38:22"/>
    <m/>
  </r>
  <r>
    <s v="CTASK004556747"/>
    <x v="1"/>
    <m/>
    <s v="4 - Baja"/>
    <s v="GTH_IN_ES_NW_Campus_Branches"/>
    <d v="2026-01-12T16:25:33"/>
    <s v="Mariano Grillo"/>
    <x v="5"/>
    <s v="x424149"/>
    <x v="1083"/>
    <s v="GABRIELA ALEN BRANDO"/>
    <s v="x636883"/>
    <s v=""/>
    <s v=""/>
    <m/>
    <m/>
    <d v="2026-01-13T20:00:24"/>
    <m/>
  </r>
  <r>
    <s v="CTASK004821087"/>
    <x v="1"/>
    <m/>
    <s v="4 - Baja"/>
    <s v="GTH_IN_ES_NW_Campus_Branches"/>
    <d v="2026-03-11T15:45:19"/>
    <s v="JOSE MIGUEL PEREA CONDE"/>
    <x v="2"/>
    <s v="x274750"/>
    <x v="1084"/>
    <s v="JOSE MIGUEL PEREA CONDE"/>
    <s v="x274750"/>
    <n v="928"/>
    <n v="0"/>
    <d v="2026-03-12T16:01:36"/>
    <m/>
    <d v="2026-03-12T16:17:04"/>
    <m/>
  </r>
  <r>
    <s v="RITM017849494"/>
    <x v="2"/>
    <m/>
    <s v="4 - Baja"/>
    <s v="GTH_IN_ES_NW_Campus_Branches"/>
    <d v="2025-10-14T10:35:47"/>
    <s v="Paola Velasco Vallejo"/>
    <x v="0"/>
    <s v="x834576"/>
    <x v="1085"/>
    <m/>
    <m/>
    <s v=""/>
    <n v="743049"/>
    <d v="2025-10-14T10:35:49"/>
    <m/>
    <d v="2025-10-14T10:38:56"/>
    <m/>
  </r>
  <r>
    <s v="RITM018959467"/>
    <x v="2"/>
    <m/>
    <s v="4 - Baja"/>
    <s v="GTH_IN_ES_NW_Campus_Branches"/>
    <d v="2026-01-14T08:46:50"/>
    <s v="SANTIAGO MAURICIO LARA CAÑAR"/>
    <x v="5"/>
    <s v="x424149"/>
    <x v="1086"/>
    <m/>
    <m/>
    <s v=""/>
    <n v="453600"/>
    <d v="2026-01-14T08:46:59"/>
    <m/>
    <d v="2026-01-19T11:56:21"/>
    <m/>
  </r>
  <r>
    <s v="CTASK004306352"/>
    <x v="1"/>
    <m/>
    <s v="4 - Baja"/>
    <s v="GTH_IN_ES_NW_Campus_Branches"/>
    <d v="2025-10-30T13:03:52"/>
    <s v="Jose Luis De Juan Mejia"/>
    <x v="0"/>
    <s v="x834576"/>
    <x v="328"/>
    <s v="ALEJANDRO PEREZ MARTIN"/>
    <s v="x619725"/>
    <s v=""/>
    <s v=""/>
    <m/>
    <m/>
    <d v="2025-11-03T21:35:39"/>
    <m/>
  </r>
  <r>
    <s v="CTASK004171270"/>
    <x v="1"/>
    <m/>
    <s v="4 - Baja"/>
    <s v="GTH_IN_ES_NW_Campus_Branches"/>
    <d v="2025-10-02T10:19:28"/>
    <s v="Jose Luis De Juan Mejia"/>
    <x v="0"/>
    <s v="x834576"/>
    <x v="1087"/>
    <s v="Jose Luis De Juan Mejia"/>
    <s v="x834576"/>
    <n v="636"/>
    <n v="0"/>
    <d v="2025-10-07T16:00:10"/>
    <m/>
    <d v="2025-10-07T16:10:46"/>
    <m/>
  </r>
  <r>
    <s v="CTASK003955632"/>
    <x v="1"/>
    <m/>
    <s v="4 - Baja"/>
    <s v="GTH_IN_ES_NW_Campus_Branches"/>
    <d v="2025-08-14T09:01:46"/>
    <s v="JOSE LUIS CARTAS VELASCO"/>
    <x v="3"/>
    <s v="x229265"/>
    <x v="853"/>
    <m/>
    <m/>
    <s v=""/>
    <s v=""/>
    <m/>
    <m/>
    <d v="2025-11-28T04:06:39"/>
    <m/>
  </r>
  <r>
    <s v="CTASK004555883"/>
    <x v="1"/>
    <m/>
    <s v="4 - Baja"/>
    <s v="GTH_IN_ES_NW_Campus_Branches"/>
    <d v="2026-01-12T14:34:41"/>
    <s v="FERNANDO MANUEL LANGREO GONZALEZ"/>
    <x v="1"/>
    <s v="x228992"/>
    <x v="1088"/>
    <s v="GABRIELA ALEN BRANDO"/>
    <s v="x636883"/>
    <s v=""/>
    <s v=""/>
    <m/>
    <m/>
    <d v="2026-01-13T20:00:19"/>
    <m/>
  </r>
  <r>
    <s v="CTASK004192446"/>
    <x v="1"/>
    <m/>
    <s v="4 - Baja"/>
    <s v="GTH_IN_ES_NW_Campus_Branches"/>
    <d v="2025-10-07T10:12:52"/>
    <s v="LIVIU LAZAR"/>
    <x v="6"/>
    <s v="x229227"/>
    <x v="1089"/>
    <s v="LIVIU LAZAR"/>
    <s v="x229227"/>
    <n v="681"/>
    <n v="0"/>
    <d v="2025-10-08T16:08:17"/>
    <m/>
    <d v="2025-10-08T16:19:38"/>
    <m/>
  </r>
  <r>
    <s v="CTASK004449301"/>
    <x v="1"/>
    <m/>
    <s v="4 - Baja"/>
    <s v="GTH_IN_ES_NW_Campus_Branches"/>
    <d v="2025-12-03T12:31:24"/>
    <s v="FERNANDO MANUEL LANGREO GONZALEZ"/>
    <x v="1"/>
    <s v="x228992"/>
    <x v="1090"/>
    <s v="FERNANDO MANUEL LANGREO GONZALEZ"/>
    <s v="x228992"/>
    <n v="20"/>
    <n v="0"/>
    <d v="2025-12-04T16:57:53"/>
    <m/>
    <d v="2025-12-04T16:58:13"/>
    <m/>
  </r>
  <r>
    <s v="RITM018040457"/>
    <x v="2"/>
    <m/>
    <s v="4 - Baja"/>
    <s v="GTH_IN_ES_NW_Campus_Branches"/>
    <d v="2025-10-30T09:15:18"/>
    <s v="Paola Velasco Vallejo"/>
    <x v="1"/>
    <s v="x228992"/>
    <x v="1091"/>
    <m/>
    <m/>
    <s v=""/>
    <n v="747878"/>
    <d v="2025-10-30T09:15:21"/>
    <m/>
    <d v="2025-10-30T09:48:54"/>
    <m/>
  </r>
  <r>
    <s v="CTASK004661022"/>
    <x v="1"/>
    <m/>
    <s v="4 - Baja"/>
    <s v="GTH_IN_ES_NW_Campus_Branches"/>
    <d v="2026-02-05T11:22:51"/>
    <s v="JOSE LUIS CARTAS VELASCO"/>
    <x v="3"/>
    <s v="x229265"/>
    <x v="1092"/>
    <s v="JOSE LUIS CARTAS VELASCO"/>
    <s v="x229265"/>
    <n v="823"/>
    <n v="0"/>
    <d v="2026-02-09T16:11:45"/>
    <m/>
    <d v="2026-02-09T16:25:28"/>
    <m/>
  </r>
  <r>
    <s v="INC061002426"/>
    <x v="0"/>
    <s v="Alerta"/>
    <s v="P5 - Baja"/>
    <s v="GTH_IN_ES_NW_Campus_Branches"/>
    <d v="2025-12-01T14:53:09"/>
    <s v="Usuario Input Integration Tickets CCS HF "/>
    <x v="3"/>
    <s v="x229265"/>
    <x v="1093"/>
    <s v="JOSE LUIS CARTAS VELASCO"/>
    <s v="x229265"/>
    <n v="58235"/>
    <n v="25424"/>
    <d v="2025-12-01T14:53:09"/>
    <m/>
    <d v="2025-12-02T07:03:44"/>
    <m/>
  </r>
  <r>
    <s v="CTASK004539726"/>
    <x v="1"/>
    <m/>
    <s v="4 - Baja"/>
    <s v="GTH_IN_ES_NW_Campus_Branches"/>
    <d v="2026-01-07T14:58:18"/>
    <s v="Mariano Grillo"/>
    <x v="5"/>
    <s v="x424149"/>
    <x v="1094"/>
    <s v="Mariano Grillo"/>
    <s v="x424149"/>
    <n v="46"/>
    <n v="0"/>
    <d v="2026-01-13T17:15:30"/>
    <m/>
    <d v="2026-01-13T17:16:16"/>
    <m/>
  </r>
  <r>
    <s v="INC063516061"/>
    <x v="0"/>
    <s v="Alerta"/>
    <s v="P5 - Baja"/>
    <s v="GTH_IN_ES_NW_Campus_Branches"/>
    <d v="2026-02-04T18:17:18"/>
    <s v="Usuario Input Integration Tickets CCS HF "/>
    <x v="6"/>
    <s v="x229227"/>
    <x v="1095"/>
    <s v="LIVIU LAZAR"/>
    <s v="x229227"/>
    <n v="62420"/>
    <n v="9458"/>
    <d v="2026-02-04T18:17:18"/>
    <m/>
    <d v="2026-02-05T11:37:38"/>
    <m/>
  </r>
  <r>
    <s v="CTASK004422281"/>
    <x v="1"/>
    <m/>
    <s v="4 - Baja"/>
    <s v="GTH_IN_ES_NW_Campus_Branches"/>
    <d v="2025-11-26T17:21:45"/>
    <s v="JOSE LUIS CARTAS VELASCO"/>
    <x v="5"/>
    <s v="x424149"/>
    <x v="1096"/>
    <s v="Mariano Grillo"/>
    <s v="x424149"/>
    <n v="248"/>
    <n v="0"/>
    <d v="2025-12-04T19:09:54"/>
    <m/>
    <d v="2025-12-04T19:14:02"/>
    <m/>
  </r>
  <r>
    <s v="INC061152067"/>
    <x v="0"/>
    <s v="Alerta"/>
    <s v="P5 - Baja"/>
    <s v="GTH_IN_ES_NW_Campus_Branches"/>
    <d v="2025-12-05T12:36:25"/>
    <s v="Usuario Input Integration Tickets CCS HF "/>
    <x v="0"/>
    <s v="x834576"/>
    <x v="1097"/>
    <s v="Jose Luis De Juan Mejia"/>
    <s v="x834576"/>
    <n v="2506"/>
    <n v="0"/>
    <d v="2025-12-05T12:36:25"/>
    <m/>
    <d v="2025-12-05T13:18:11"/>
    <m/>
  </r>
  <r>
    <s v="SCTASK20747405"/>
    <x v="3"/>
    <m/>
    <s v="4 - Baja"/>
    <s v="GTH_IN_ES_NW_Campus_Branches"/>
    <d v="2025-10-22T16:09:23"/>
    <s v="SONIA PALENCIA ZARATE"/>
    <x v="1"/>
    <s v="x228992"/>
    <x v="1098"/>
    <s v="FERNANDO MANUEL LANGREO GONZALEZ"/>
    <s v="x228992"/>
    <s v=""/>
    <n v="0"/>
    <d v="2025-10-22T16:48:53"/>
    <m/>
    <d v="2025-10-22T17:05:12"/>
    <m/>
  </r>
  <r>
    <s v="RITM017804686"/>
    <x v="2"/>
    <m/>
    <s v="4 - Baja"/>
    <s v="GTH_IN_ES_NW_Campus_Branches"/>
    <d v="2025-10-09T13:48:09"/>
    <s v="Almudena De la Gala Castanedo"/>
    <x v="1"/>
    <s v="x228992"/>
    <x v="1099"/>
    <m/>
    <m/>
    <s v=""/>
    <n v="745457"/>
    <d v="2025-10-09T13:48:13"/>
    <m/>
    <d v="2025-10-09T13:59:25"/>
    <m/>
  </r>
  <r>
    <s v="SCTASK21035991"/>
    <x v="3"/>
    <m/>
    <s v="4 - Baja"/>
    <s v="GTH_IN_ES_NW_Campus_Branches"/>
    <d v="2025-11-14T11:06:54"/>
    <s v="Paola Velasco Vallejo"/>
    <x v="0"/>
    <s v="x834576"/>
    <x v="1100"/>
    <s v="Jose Luis De Juan Mejia"/>
    <s v="x834576"/>
    <s v=""/>
    <n v="0"/>
    <d v="2025-11-14T11:20:58"/>
    <m/>
    <d v="2025-11-14T11:23:38"/>
    <m/>
  </r>
  <r>
    <s v="INC058890922"/>
    <x v="0"/>
    <s v="Alerta"/>
    <s v="P5 - Baja"/>
    <s v="GTH_IN_ES_NW_Campus_Branches"/>
    <d v="2025-09-25T22:47:12"/>
    <s v="Usuario Input Integration Tickets CCS HF "/>
    <x v="6"/>
    <s v="x229227"/>
    <x v="1101"/>
    <s v="LIVIU LAZAR"/>
    <s v="x229227"/>
    <n v="30121"/>
    <n v="25753"/>
    <d v="2025-09-25T22:47:12"/>
    <m/>
    <d v="2025-09-26T07:09:13"/>
    <m/>
  </r>
  <r>
    <s v="RITM018119689"/>
    <x v="2"/>
    <m/>
    <s v="4 - Baja"/>
    <s v="GTH_IN_ES_NW_Campus_Branches"/>
    <d v="2025-11-06T09:34:11"/>
    <s v="Paola Velasco Vallejo"/>
    <x v="0"/>
    <s v="x834576"/>
    <x v="1102"/>
    <m/>
    <m/>
    <s v=""/>
    <n v="746745"/>
    <d v="2025-11-06T09:34:14"/>
    <m/>
    <d v="2025-11-06T10:15:59"/>
    <m/>
  </r>
  <r>
    <s v="CTASK004818873"/>
    <x v="1"/>
    <m/>
    <s v="4 - Baja"/>
    <s v="GTH_IN_ES_NW_Campus_Branches"/>
    <d v="2026-03-11T10:10:36"/>
    <s v="JOSE MIGUEL PEREA CONDE"/>
    <x v="2"/>
    <s v="x274750"/>
    <x v="1103"/>
    <s v="JAVIER HERRERIAS GUERRERO"/>
    <s v="n722791"/>
    <s v=""/>
    <s v=""/>
    <m/>
    <m/>
    <d v="2026-03-13T03:58:33"/>
    <m/>
  </r>
  <r>
    <s v="CTASK004263037"/>
    <x v="1"/>
    <m/>
    <s v="4 - Baja"/>
    <s v="GTH_IN_ES_NW_Campus_Branches"/>
    <d v="2025-10-21T08:25:19"/>
    <s v="JOSE MIGUEL PEREA CONDE"/>
    <x v="2"/>
    <s v="x274750"/>
    <x v="1104"/>
    <s v="JOSE MIGUEL PEREA CONDE"/>
    <s v="x274750"/>
    <s v=""/>
    <s v=""/>
    <m/>
    <m/>
    <d v="2025-10-21T08:27:29"/>
    <m/>
  </r>
  <r>
    <s v="CTASK004770732"/>
    <x v="1"/>
    <m/>
    <s v="4 - Baja"/>
    <s v="GTH_IN_ES_NW_Campus_Branches"/>
    <d v="2026-03-02T13:28:50"/>
    <s v="JOSE MIGUEL PEREA CONDE"/>
    <x v="2"/>
    <s v="x274750"/>
    <x v="1105"/>
    <s v="JOSE MIGUEL PEREA CONDE"/>
    <s v="x274750"/>
    <n v="18"/>
    <n v="0"/>
    <d v="2026-03-04T16:19:36"/>
    <m/>
    <d v="2026-03-04T16:19:54"/>
    <m/>
  </r>
  <r>
    <s v="SCTASK21053257"/>
    <x v="3"/>
    <m/>
    <s v="4 - Baja"/>
    <s v="GTH_IN_ES_NW_Campus_Branches"/>
    <d v="2025-11-17T10:25:51"/>
    <s v="SONIA PALENCIA ZARATE"/>
    <x v="6"/>
    <s v="x229227"/>
    <x v="1106"/>
    <s v="LIVIU LAZAR"/>
    <s v="x229227"/>
    <s v=""/>
    <n v="18"/>
    <d v="2025-11-17T10:27:01"/>
    <m/>
    <d v="2025-11-17T10:27:19"/>
    <m/>
  </r>
  <r>
    <s v="CTASK004180289"/>
    <x v="1"/>
    <m/>
    <s v="4 - Baja"/>
    <s v="GTH_IN_ES_NW_Campus_Branches"/>
    <d v="2025-10-03T13:34:56"/>
    <s v="FERNANDO MANUEL LANGREO GONZALEZ"/>
    <x v="1"/>
    <s v="x228992"/>
    <x v="251"/>
    <s v="GABRIELA ALEN BRANDO"/>
    <s v="x636883"/>
    <s v=""/>
    <s v=""/>
    <m/>
    <m/>
    <d v="2025-10-08T02:38:13"/>
    <m/>
  </r>
  <r>
    <s v="RITM017916468"/>
    <x v="2"/>
    <m/>
    <s v="4 - Baja"/>
    <s v="GTH_IN_ES_NW_Campus_Branches"/>
    <d v="2025-10-20T13:09:42"/>
    <s v="Paola Velasco Vallejo"/>
    <x v="3"/>
    <s v="x229265"/>
    <x v="1107"/>
    <m/>
    <m/>
    <s v=""/>
    <n v="741905"/>
    <d v="2025-10-20T13:09:46"/>
    <m/>
    <d v="2025-10-20T13:13:26"/>
    <m/>
  </r>
  <r>
    <s v="CTASK004720112"/>
    <x v="1"/>
    <m/>
    <s v="4 - Baja"/>
    <s v="GTH_IN_ES_NW_Campus_Branches"/>
    <d v="2026-02-18T16:00:15"/>
    <s v="JOSE LUIS CARTAS VELASCO"/>
    <x v="3"/>
    <s v="x229265"/>
    <x v="1108"/>
    <s v="JOSE LUIS CARTAS VELASCO"/>
    <s v="x229265"/>
    <n v="13"/>
    <n v="0"/>
    <d v="2026-02-19T17:51:56"/>
    <m/>
    <d v="2026-02-19T17:52:09"/>
    <m/>
  </r>
  <r>
    <s v="SCTASK20721719"/>
    <x v="3"/>
    <m/>
    <s v="4 - Baja"/>
    <s v="GTH_IN_ES_NW_Campus_Branches"/>
    <d v="2025-10-21T09:07:26"/>
    <s v="Paola Velasco Vallejo"/>
    <x v="0"/>
    <s v="x834576"/>
    <x v="1109"/>
    <s v="Jose Luis De Juan Mejia"/>
    <s v="x834576"/>
    <s v=""/>
    <n v="560"/>
    <d v="2025-10-21T09:16:46"/>
    <m/>
    <d v="2025-10-21T09:16:46"/>
    <m/>
  </r>
  <r>
    <s v="SCTASK20770186"/>
    <x v="3"/>
    <m/>
    <s v="4 - Baja"/>
    <s v="GTH_IN_ES_NW_Campus_Branches"/>
    <d v="2025-10-23T21:55:52"/>
    <s v="MARIO ARAGONESES GARCÍA"/>
    <x v="0"/>
    <s v="x834576"/>
    <x v="1110"/>
    <s v="Jose Luis De Juan Mejia"/>
    <s v="x834576"/>
    <s v=""/>
    <n v="22"/>
    <d v="2025-10-28T09:01:30"/>
    <m/>
    <d v="2025-10-28T09:01:52"/>
    <m/>
  </r>
  <r>
    <s v="CTASK004605191"/>
    <x v="1"/>
    <m/>
    <s v="4 - Baja"/>
    <s v="GTH_IN_ES_NW_Campus_Branches"/>
    <d v="2026-01-23T11:39:51"/>
    <s v="Jose Luis De Juan Mejia"/>
    <x v="0"/>
    <s v="x834576"/>
    <x v="1111"/>
    <s v="Jose Luis De Juan Mejia"/>
    <s v="x834576"/>
    <n v="6"/>
    <n v="0"/>
    <d v="2026-01-26T18:47:25"/>
    <m/>
    <d v="2026-01-26T18:47:31"/>
    <m/>
  </r>
  <r>
    <s v="CTASK004648553"/>
    <x v="1"/>
    <m/>
    <s v="4 - Baja"/>
    <s v="GTH_IN_ES_NW_Campus_Branches"/>
    <d v="2026-02-03T12:34:30"/>
    <s v="FERNANDO MANUEL LANGREO GONZALEZ"/>
    <x v="1"/>
    <s v="x228992"/>
    <x v="1112"/>
    <s v="ALEJANDRO PEREZ MARTIN"/>
    <s v="x619725"/>
    <s v=""/>
    <s v=""/>
    <m/>
    <m/>
    <d v="2026-02-04T22:28:59"/>
    <m/>
  </r>
  <r>
    <s v="CTASK004180195"/>
    <x v="1"/>
    <m/>
    <s v="4 - Baja"/>
    <s v="GTH_IN_ES_NW_Campus_Branches"/>
    <d v="2025-10-03T13:28:11"/>
    <s v="LIVIU LAZAR"/>
    <x v="6"/>
    <s v="x229227"/>
    <x v="1113"/>
    <s v="LIVIU LAZAR"/>
    <s v="x229227"/>
    <n v="39"/>
    <n v="0"/>
    <d v="2025-10-07T16:16:06"/>
    <m/>
    <d v="2025-10-07T16:16:45"/>
    <m/>
  </r>
  <r>
    <s v="CTASK004180196"/>
    <x v="1"/>
    <m/>
    <s v="4 - Baja"/>
    <s v="GTH_IN_ES_NW_Campus_Branches"/>
    <d v="2025-10-03T13:28:11"/>
    <s v="LIVIU LAZAR"/>
    <x v="6"/>
    <s v="x229227"/>
    <x v="1114"/>
    <s v="LIVIU LAZAR"/>
    <s v="x229227"/>
    <n v="24"/>
    <n v="0"/>
    <d v="2025-10-07T16:23:43"/>
    <m/>
    <d v="2025-10-07T16:24:07"/>
    <m/>
  </r>
  <r>
    <s v="CTASK004475457"/>
    <x v="1"/>
    <m/>
    <s v="4 - Baja"/>
    <s v="GTH_IN_ES_NW_Campus_Branches"/>
    <d v="2025-12-10T14:34:40"/>
    <s v="FERNANDO MANUEL LANGREO GONZALEZ"/>
    <x v="1"/>
    <s v="x228992"/>
    <x v="1115"/>
    <s v="FERNANDO MANUEL LANGREO GONZALEZ"/>
    <s v="x228992"/>
    <n v="41"/>
    <n v="0"/>
    <d v="2025-12-11T16:44:31"/>
    <m/>
    <d v="2025-12-11T16:45:12"/>
    <m/>
  </r>
  <r>
    <s v="CTASK004687433"/>
    <x v="1"/>
    <m/>
    <s v="4 - Baja"/>
    <s v="GTH_IN_ES_NW_Campus_Branches"/>
    <d v="2026-02-11T12:35:59"/>
    <s v="Mariano Grillo"/>
    <x v="5"/>
    <s v="x424149"/>
    <x v="1116"/>
    <s v="Mariano Grillo"/>
    <s v="x424149"/>
    <n v="7"/>
    <n v="0"/>
    <d v="2026-02-12T20:00:15"/>
    <m/>
    <d v="2026-02-12T20:00:22"/>
    <m/>
  </r>
  <r>
    <s v="CTASK004326383"/>
    <x v="1"/>
    <m/>
    <s v="4 - Baja"/>
    <s v="GTH_IN_ES_NW_Campus_Branches"/>
    <d v="2025-11-04T15:54:20"/>
    <s v="LIVIU LAZAR"/>
    <x v="6"/>
    <s v="x229227"/>
    <x v="1117"/>
    <s v="LIVIU LAZAR"/>
    <s v="x229227"/>
    <n v="24"/>
    <n v="24"/>
    <d v="2025-11-22T12:02:22"/>
    <m/>
    <d v="2025-11-22T12:02:46"/>
    <m/>
  </r>
  <r>
    <s v="CTASK004469885"/>
    <x v="1"/>
    <m/>
    <s v="4 - Baja"/>
    <s v="GTH_IN_ES_NW_Campus_Branches"/>
    <d v="2025-12-09T13:40:43"/>
    <s v="FERNANDO MANUEL LANGREO GONZALEZ"/>
    <x v="1"/>
    <s v="x228992"/>
    <x v="1118"/>
    <s v="FERNANDO MANUEL LANGREO GONZALEZ"/>
    <s v="x228992"/>
    <n v="173"/>
    <n v="0"/>
    <d v="2025-12-10T16:07:48"/>
    <m/>
    <d v="2025-12-10T16:10:41"/>
    <m/>
  </r>
  <r>
    <s v="SCTASK20867328"/>
    <x v="3"/>
    <m/>
    <s v="4 - Baja"/>
    <s v="GTH_IN_ES_NW_Campus_Branches"/>
    <d v="2025-10-31T16:01:38"/>
    <s v="Simon Phan"/>
    <x v="6"/>
    <s v="x229227"/>
    <x v="1119"/>
    <s v="LIVIU LAZAR"/>
    <s v="x229227"/>
    <s v=""/>
    <n v="49588"/>
    <d v="2025-11-03T08:13:32"/>
    <m/>
    <d v="2025-11-04T12:27:40"/>
    <m/>
  </r>
  <r>
    <s v="CTASK004202063"/>
    <x v="1"/>
    <m/>
    <s v="4 - Baja"/>
    <s v="GTH_IN_ES_NW_Campus_Branches"/>
    <d v="2025-10-08T17:44:32"/>
    <s v="FERNANDO MANUEL LANGREO GONZALEZ"/>
    <x v="1"/>
    <s v="x228992"/>
    <x v="1120"/>
    <s v="FERNANDO MANUEL LANGREO GONZALEZ"/>
    <s v="x228992"/>
    <n v="38"/>
    <n v="0"/>
    <d v="2025-10-13T16:03:20"/>
    <m/>
    <d v="2025-10-13T16:03:58"/>
    <m/>
  </r>
  <r>
    <s v="RITM018109398"/>
    <x v="2"/>
    <m/>
    <s v="4 - Baja"/>
    <s v="GTH_IN_ES_NW_Campus_Branches"/>
    <d v="2025-11-05T15:10:33"/>
    <s v="Iciar Jarillo López"/>
    <x v="2"/>
    <s v="x274750"/>
    <x v="1121"/>
    <m/>
    <m/>
    <s v=""/>
    <n v="747817"/>
    <d v="2025-11-05T15:10:43"/>
    <m/>
    <d v="2025-11-05T16:25:42"/>
    <m/>
  </r>
  <r>
    <s v="CTASK004718781"/>
    <x v="1"/>
    <m/>
    <s v="4 - Baja"/>
    <s v="GTH_IN_ES_NW_Campus_Branches"/>
    <d v="2026-02-18T12:21:15"/>
    <s v="JOSE LUIS CARTAS VELASCO"/>
    <x v="3"/>
    <s v="x229265"/>
    <x v="1122"/>
    <s v="JOSE LUIS CARTAS VELASCO"/>
    <s v="x229265"/>
    <n v="14"/>
    <n v="0"/>
    <d v="2026-02-19T18:17:19"/>
    <m/>
    <d v="2026-02-19T18:17:33"/>
    <m/>
  </r>
  <r>
    <s v="CTASK004648725"/>
    <x v="1"/>
    <m/>
    <s v="4 - Baja"/>
    <s v="GTH_IN_ES_NW_Campus_Branches"/>
    <d v="2026-02-03T13:13:05"/>
    <s v="FERNANDO MANUEL LANGREO GONZALEZ"/>
    <x v="1"/>
    <s v="x228992"/>
    <x v="1123"/>
    <s v="FERNANDO MANUEL LANGREO GONZALEZ"/>
    <s v="x228992"/>
    <n v="34"/>
    <n v="0"/>
    <d v="2026-02-05T16:16:35"/>
    <m/>
    <d v="2026-02-05T16:17:09"/>
    <m/>
  </r>
  <r>
    <s v="CTASK004761029"/>
    <x v="1"/>
    <m/>
    <s v="4 - Baja"/>
    <s v="GTH_IN_ES_NW_Campus_Branches"/>
    <d v="2026-02-26T18:47:02"/>
    <s v="Hector Felipe Garcia"/>
    <x v="4"/>
    <s v="x350305"/>
    <x v="1124"/>
    <s v="Hector Felipe Garcia"/>
    <s v="x350305"/>
    <n v="7"/>
    <n v="0"/>
    <d v="2026-03-05T21:11:20"/>
    <m/>
    <d v="2026-03-05T21:11:27"/>
    <m/>
  </r>
  <r>
    <s v="CTASK004769924"/>
    <x v="1"/>
    <m/>
    <s v="4 - Baja"/>
    <s v="GTH_IN_ES_NW_Campus_Branches"/>
    <d v="2026-03-02T11:46:18"/>
    <s v="JOSE MIGUEL PEREA CONDE"/>
    <x v="2"/>
    <s v="x274750"/>
    <x v="1125"/>
    <s v="JAVIER HERRERIAS GUERRERO"/>
    <s v="n722791"/>
    <s v=""/>
    <s v=""/>
    <m/>
    <m/>
    <d v="2026-03-04T02:53:01"/>
    <m/>
  </r>
  <r>
    <s v="INC059719422"/>
    <x v="0"/>
    <s v="Incidencia"/>
    <s v="P5 - Baja"/>
    <s v="GTH_IN_ES_NW_Campus_Branches"/>
    <d v="2025-10-21T17:21:12"/>
    <s v="Jorge Zamorano Rueda"/>
    <x v="3"/>
    <s v="x229265"/>
    <x v="1126"/>
    <s v="JOSE LUIS CARTAS VELASCO"/>
    <s v="x229265"/>
    <n v="86137"/>
    <n v="39600"/>
    <d v="2025-10-21T17:24:03"/>
    <m/>
    <d v="2025-10-22T17:16:49"/>
    <m/>
  </r>
  <r>
    <s v="CTASK004532286"/>
    <x v="1"/>
    <m/>
    <s v="4 - Baja"/>
    <s v="GTH_IN_ES_NW_Campus_Branches"/>
    <d v="2026-01-05T13:40:51"/>
    <s v="Jose Luis De Juan Mejia"/>
    <x v="0"/>
    <s v="x834576"/>
    <x v="582"/>
    <s v="Randy Recio Flores"/>
    <s v="x494858"/>
    <s v=""/>
    <s v=""/>
    <m/>
    <m/>
    <d v="2026-01-24T21:19:24"/>
    <m/>
  </r>
  <r>
    <s v="CTASK004682005"/>
    <x v="1"/>
    <m/>
    <s v="4 - Baja"/>
    <s v="GTH_IN_ES_NW_Campus_Branches"/>
    <d v="2026-02-10T13:57:50"/>
    <s v="FERNANDO MANUEL LANGREO GONZALEZ"/>
    <x v="1"/>
    <s v="x228992"/>
    <x v="1127"/>
    <s v="FERNANDO MANUEL LANGREO GONZALEZ"/>
    <s v="x228992"/>
    <n v="30"/>
    <n v="0"/>
    <d v="2026-02-11T16:42:35"/>
    <m/>
    <d v="2026-02-11T16:43:05"/>
    <m/>
  </r>
  <r>
    <s v="CTASK004458796"/>
    <x v="1"/>
    <m/>
    <s v="4 - Baja"/>
    <s v="GTH_IN_ES_NW_Campus_Branches"/>
    <d v="2025-12-05T07:18:25"/>
    <s v="Mariano Grillo"/>
    <x v="5"/>
    <s v="x424149"/>
    <x v="1128"/>
    <s v="Mariano Grillo"/>
    <s v="x424149"/>
    <n v="313"/>
    <n v="0"/>
    <d v="2025-12-11T15:59:23"/>
    <m/>
    <d v="2025-12-11T16:04:36"/>
    <m/>
  </r>
  <r>
    <s v="CTASK004237245"/>
    <x v="1"/>
    <m/>
    <s v="4 - Baja"/>
    <s v="GTH_IN_ES_NW_Campus_Branches"/>
    <d v="2025-10-15T14:43:32"/>
    <s v="Hector Felipe Garcia"/>
    <x v="3"/>
    <s v="x229265"/>
    <x v="1129"/>
    <s v="Jose Maria Ruiz Samalea"/>
    <s v="n311421"/>
    <s v=""/>
    <s v=""/>
    <m/>
    <m/>
    <d v="2025-10-15T15:04:42"/>
    <m/>
  </r>
  <r>
    <s v="CTASK004236814"/>
    <x v="1"/>
    <m/>
    <s v="4 - Baja"/>
    <s v="GTH_IN_ES_NW_Campus_Branches"/>
    <d v="2025-10-15T13:38:16"/>
    <s v="JOSE LUIS CARTAS VELASCO"/>
    <x v="3"/>
    <s v="x229265"/>
    <x v="1130"/>
    <s v="JOSE LUIS CARTAS VELASCO"/>
    <s v="x229265"/>
    <n v="13"/>
    <n v="0"/>
    <d v="2025-10-20T17:54:13"/>
    <m/>
    <d v="2025-10-20T17:54:26"/>
    <m/>
  </r>
  <r>
    <s v="CTASK004100874"/>
    <x v="1"/>
    <m/>
    <s v="4 - Baja"/>
    <s v="GTH_IN_ES_NW_Campus_Branches"/>
    <d v="2025-09-16T13:48:18"/>
    <s v="Jose Luis De Juan Mejia"/>
    <x v="0"/>
    <s v="x834576"/>
    <x v="1131"/>
    <m/>
    <m/>
    <s v=""/>
    <s v=""/>
    <m/>
    <m/>
    <d v="2025-10-10T04:00:34"/>
    <m/>
  </r>
  <r>
    <s v="SCTASK22601090"/>
    <x v="3"/>
    <m/>
    <s v="4 - Baja"/>
    <s v="GTH_IN_ES_NW_Campus_Branches"/>
    <d v="2026-03-04T11:49:03"/>
    <s v="SAU FUNG SUNNY LO"/>
    <x v="1"/>
    <s v="x228992"/>
    <x v="1132"/>
    <s v="FERNANDO MANUEL LANGREO GONZALEZ"/>
    <s v="x228992"/>
    <s v=""/>
    <n v="112754"/>
    <d v="2026-03-04T12:16:52"/>
    <m/>
    <d v="2026-03-09T16:36:06"/>
    <m/>
  </r>
  <r>
    <s v="CTASK004519852"/>
    <x v="1"/>
    <m/>
    <s v="4 - Baja"/>
    <s v="GTH_IN_ES_NW_Campus_Branches"/>
    <d v="2025-12-26T13:25:39"/>
    <s v="JOSE LUIS CARTAS VELASCO"/>
    <x v="3"/>
    <s v="x229265"/>
    <x v="512"/>
    <s v="Randy Recio Flores"/>
    <s v="x494858"/>
    <s v=""/>
    <s v=""/>
    <m/>
    <m/>
    <d v="2026-01-19T22:50:52"/>
    <m/>
  </r>
  <r>
    <s v="CTASK004282361"/>
    <x v="1"/>
    <m/>
    <s v="4 - Baja"/>
    <s v="GTH_IN_ES_NW_Campus_Branches"/>
    <d v="2025-10-24T13:07:59"/>
    <s v="JOSE MIGUEL PEREA CONDE"/>
    <x v="2"/>
    <s v="x274750"/>
    <x v="1133"/>
    <s v="JOSE MIGUEL PEREA CONDE"/>
    <s v="x274750"/>
    <n v="803"/>
    <n v="0"/>
    <d v="2025-11-18T20:27:42"/>
    <m/>
    <d v="2025-11-18T20:41:05"/>
    <m/>
  </r>
  <r>
    <s v="CTASK004152143"/>
    <x v="1"/>
    <m/>
    <s v="4 - Baja"/>
    <s v="GTH_IN_ES_NW_Campus_Branches"/>
    <d v="2025-09-29T16:23:49"/>
    <s v="JOSE LUIS CARTAS VELASCO"/>
    <x v="5"/>
    <s v="x424149"/>
    <x v="1134"/>
    <s v="Mariano Grillo"/>
    <s v="x424149"/>
    <n v="19"/>
    <n v="0"/>
    <d v="2025-10-08T20:06:02"/>
    <m/>
    <d v="2025-10-08T20:06:21"/>
    <m/>
  </r>
  <r>
    <s v="CTASK004458848"/>
    <x v="1"/>
    <m/>
    <s v="4 - Baja"/>
    <s v="GTH_IN_ES_NW_Campus_Branches"/>
    <d v="2025-12-05T08:39:52"/>
    <s v="Mariano Grillo"/>
    <x v="5"/>
    <s v="x424149"/>
    <x v="1135"/>
    <s v="Mariano Grillo"/>
    <s v="x424149"/>
    <n v="284"/>
    <n v="0"/>
    <d v="2025-12-09T17:10:27"/>
    <m/>
    <d v="2025-12-09T17:15:11"/>
    <m/>
  </r>
  <r>
    <s v="CTASK004694047"/>
    <x v="1"/>
    <m/>
    <s v="4 - Baja"/>
    <s v="GTH_IN_ES_NW_Campus_Branches"/>
    <d v="2026-02-12T10:57:11"/>
    <s v="FERNANDO MANUEL LANGREO GONZALEZ"/>
    <x v="1"/>
    <s v="x228992"/>
    <x v="1136"/>
    <s v="FERNANDO MANUEL LANGREO GONZALEZ"/>
    <s v="x228992"/>
    <n v="46"/>
    <n v="0"/>
    <d v="2026-02-16T17:18:35"/>
    <m/>
    <d v="2026-02-16T17:19:21"/>
    <m/>
  </r>
  <r>
    <s v="CTASK004305200"/>
    <x v="1"/>
    <m/>
    <s v="4 - Baja"/>
    <s v="GTH_IN_ES_NW_Campus_Branches"/>
    <d v="2025-10-30T09:21:19"/>
    <s v="Jose Luis De Juan Mejia"/>
    <x v="1"/>
    <s v="x228992"/>
    <x v="1137"/>
    <s v="FERNANDO MANUEL LANGREO GONZALEZ"/>
    <s v="x228992"/>
    <n v="93"/>
    <n v="0"/>
    <d v="2025-11-03T16:21:08"/>
    <m/>
    <d v="2025-11-03T16:22:41"/>
    <m/>
  </r>
  <r>
    <s v="INC065165694"/>
    <x v="0"/>
    <s v="Alerta"/>
    <s v="P5 - Baja"/>
    <s v="GTH_IN_ES_NW_Campus_Branches"/>
    <d v="2026-03-20T05:24:39"/>
    <s v="Usuario Input Integration Tickets CCS HF "/>
    <x v="6"/>
    <s v="x229227"/>
    <x v="1138"/>
    <s v="LIVIU LAZAR"/>
    <s v="x229227"/>
    <n v="13819"/>
    <n v="898"/>
    <d v="2026-03-20T05:24:39"/>
    <m/>
    <d v="2026-03-20T09:14:58"/>
    <m/>
  </r>
  <r>
    <s v="RITM018531133"/>
    <x v="2"/>
    <m/>
    <s v="4 - Baja"/>
    <s v="GTH_IN_ES_NW_Campus_Branches"/>
    <d v="2025-12-12T14:08:21"/>
    <s v="JOSE MARIA ANDRES BECERRA"/>
    <x v="5"/>
    <s v="x424149"/>
    <x v="1139"/>
    <m/>
    <m/>
    <s v=""/>
    <n v="1033194"/>
    <d v="2025-12-12T14:08:31"/>
    <m/>
    <d v="2025-12-17T09:27:48"/>
    <m/>
  </r>
  <r>
    <s v="CTASK004171271"/>
    <x v="1"/>
    <m/>
    <s v="4 - Baja"/>
    <s v="GTH_IN_ES_NW_Campus_Branches"/>
    <d v="2025-10-02T10:19:28"/>
    <s v="Jose Luis De Juan Mejia"/>
    <x v="0"/>
    <s v="x834576"/>
    <x v="1140"/>
    <s v="Jose Luis De Juan Mejia"/>
    <s v="x834576"/>
    <n v="8"/>
    <n v="0"/>
    <d v="2025-10-07T16:22:59"/>
    <m/>
    <d v="2025-10-07T16:23:07"/>
    <m/>
  </r>
  <r>
    <s v="CTASK004381452"/>
    <x v="1"/>
    <m/>
    <s v="4 - Baja"/>
    <s v="GTH_IN_ES_NW_Campus_Branches"/>
    <d v="2025-11-17T11:12:29"/>
    <s v="JOSE MIGUEL PEREA CONDE"/>
    <x v="2"/>
    <s v="x274750"/>
    <x v="1141"/>
    <s v="JOSE MIGUEL PEREA CONDE"/>
    <s v="x274750"/>
    <n v="1503"/>
    <n v="0"/>
    <d v="2025-11-18T16:06:14"/>
    <m/>
    <d v="2025-11-18T16:31:17"/>
    <m/>
  </r>
  <r>
    <s v="CTASK004213582"/>
    <x v="1"/>
    <m/>
    <s v="4 - Baja"/>
    <s v="GTH_IN_ES_NW_Campus_Branches"/>
    <d v="2025-10-10T13:15:27"/>
    <s v="LIVIU LAZAR"/>
    <x v="6"/>
    <s v="x229227"/>
    <x v="1142"/>
    <s v="LIVIU LAZAR"/>
    <s v="x229227"/>
    <n v="568"/>
    <n v="568"/>
    <d v="2026-01-17T08:13:58"/>
    <m/>
    <d v="2026-01-17T08:23:26"/>
    <m/>
  </r>
  <r>
    <s v="CTASK004136241"/>
    <x v="1"/>
    <m/>
    <s v="4 - Baja"/>
    <s v="GTH_IN_ES_NW_Campus_Branches"/>
    <d v="2025-09-24T18:19:07"/>
    <s v="Hector Felipe Garcia"/>
    <x v="0"/>
    <s v="x834576"/>
    <x v="1143"/>
    <s v="Raul Vacas Collado"/>
    <s v="x467344"/>
    <s v=""/>
    <s v=""/>
    <m/>
    <m/>
    <d v="2025-10-04T21:08:14"/>
    <m/>
  </r>
  <r>
    <s v="RITM017528945"/>
    <x v="2"/>
    <m/>
    <s v="4 - Baja"/>
    <s v="GTH_IN_ES_NW_Campus_Branches"/>
    <d v="2025-09-16T10:22:12"/>
    <s v="Almudena De la Gala Castanedo"/>
    <x v="6"/>
    <s v="x229227"/>
    <x v="1144"/>
    <m/>
    <m/>
    <s v=""/>
    <n v="743864"/>
    <d v="2025-09-16T10:22:15"/>
    <m/>
    <d v="2025-09-16T10:47:10"/>
    <m/>
  </r>
  <r>
    <s v="RITM018482668"/>
    <x v="2"/>
    <m/>
    <s v="4 - Baja"/>
    <s v="GTH_IN_ES_NW_Campus_Branches"/>
    <d v="2025-12-09T14:12:48"/>
    <s v="VERONICA NEMICHINITZER"/>
    <x v="6"/>
    <s v="x229227"/>
    <x v="1145"/>
    <m/>
    <m/>
    <s v=""/>
    <n v="781196"/>
    <d v="2025-12-09T14:12:51"/>
    <m/>
    <d v="2025-12-10T10:16:36"/>
    <m/>
  </r>
  <r>
    <s v="CTASK004449400"/>
    <x v="1"/>
    <m/>
    <s v="4 - Baja"/>
    <s v="GTH_IN_ES_NW_Campus_Branches"/>
    <d v="2025-12-03T12:52:09"/>
    <s v="FERNANDO MANUEL LANGREO GONZALEZ"/>
    <x v="1"/>
    <s v="x228992"/>
    <x v="1146"/>
    <s v="FERNANDO MANUEL LANGREO GONZALEZ"/>
    <s v="x228992"/>
    <n v="3229"/>
    <n v="0"/>
    <d v="2025-12-04T16:05:38"/>
    <m/>
    <d v="2025-12-04T16:59:27"/>
    <m/>
  </r>
  <r>
    <s v="CTASK003955631"/>
    <x v="1"/>
    <m/>
    <s v="4 - Baja"/>
    <s v="GTH_IN_ES_NW_Campus_Branches"/>
    <d v="2025-08-14T09:01:45"/>
    <s v="JOSE LUIS CARTAS VELASCO"/>
    <x v="3"/>
    <s v="x229265"/>
    <x v="853"/>
    <m/>
    <m/>
    <s v=""/>
    <s v=""/>
    <m/>
    <m/>
    <d v="2025-11-28T04:06:39"/>
    <m/>
  </r>
  <r>
    <s v="CTASK004555884"/>
    <x v="1"/>
    <m/>
    <s v="4 - Baja"/>
    <s v="GTH_IN_ES_NW_Campus_Branches"/>
    <d v="2026-01-12T14:34:41"/>
    <s v="FERNANDO MANUEL LANGREO GONZALEZ"/>
    <x v="1"/>
    <s v="x228992"/>
    <x v="1147"/>
    <s v="FERNANDO MANUEL LANGREO GONZALEZ"/>
    <s v="x228992"/>
    <n v="6821"/>
    <n v="0"/>
    <d v="2026-01-13T16:09:44"/>
    <m/>
    <d v="2026-01-13T18:03:25"/>
    <m/>
  </r>
  <r>
    <s v="RITM018180294"/>
    <x v="2"/>
    <m/>
    <s v="4 - Baja"/>
    <s v="GTH_IN_ES_NW_Campus_Branches"/>
    <d v="2025-11-12T09:25:30"/>
    <s v="Paola Velasco Vallejo"/>
    <x v="1"/>
    <s v="x228992"/>
    <x v="1148"/>
    <m/>
    <m/>
    <s v=""/>
    <n v="747266"/>
    <d v="2025-11-12T09:25:31"/>
    <m/>
    <d v="2025-11-12T09:29:47"/>
    <m/>
  </r>
  <r>
    <s v="CTASK004242985"/>
    <x v="1"/>
    <m/>
    <s v="4 - Baja"/>
    <s v="GTH_IN_ES_NW_Campus_Branches"/>
    <d v="2025-10-16T09:33:37"/>
    <s v="JOSE LUIS CARTAS VELASCO"/>
    <x v="3"/>
    <s v="x229265"/>
    <x v="1149"/>
    <s v="JOSE LUIS CARTAS VELASCO"/>
    <s v="x229265"/>
    <n v="3141"/>
    <n v="0"/>
    <d v="2025-10-22T15:57:25"/>
    <m/>
    <d v="2025-10-22T16:49:46"/>
    <m/>
  </r>
  <r>
    <s v="INC062925775"/>
    <x v="0"/>
    <s v="Alerta"/>
    <s v="P5 - Baja"/>
    <s v="GTH_IN_ES_NW_Campus_Branches"/>
    <d v="2026-01-21T05:20:27"/>
    <s v="Usuario Input Integration Tickets CCS HF "/>
    <x v="6"/>
    <s v="x229227"/>
    <x v="1150"/>
    <s v="LIVIU LAZAR"/>
    <s v="x229227"/>
    <n v="113873"/>
    <n v="46700"/>
    <d v="2026-01-21T05:20:27"/>
    <m/>
    <d v="2026-01-22T12:58:20"/>
    <m/>
  </r>
  <r>
    <s v="CTASK004618167"/>
    <x v="1"/>
    <m/>
    <s v="4 - Baja"/>
    <s v="GTH_IN_ES_NW_Campus_Branches"/>
    <d v="2026-01-27T15:47:30"/>
    <s v="DANIEL PORTUGUES MONCALVILLO"/>
    <x v="0"/>
    <s v="x834576"/>
    <x v="1151"/>
    <s v="Jose Luis De Juan Mejia"/>
    <s v="x834576"/>
    <n v="8"/>
    <n v="0"/>
    <d v="2026-01-28T18:13:04"/>
    <m/>
    <d v="2026-01-28T18:13:12"/>
    <m/>
  </r>
  <r>
    <s v="CTASK004618170"/>
    <x v="1"/>
    <m/>
    <s v="4 - Baja"/>
    <s v="GTH_IN_ES_NW_Campus_Branches"/>
    <d v="2026-01-27T15:47:30"/>
    <s v="DANIEL PORTUGUES MONCALVILLO"/>
    <x v="0"/>
    <s v="x834576"/>
    <x v="1152"/>
    <s v="ISMAEL ENRIQUE SANDOVAL ALONSO"/>
    <s v="n748584"/>
    <s v=""/>
    <s v=""/>
    <m/>
    <m/>
    <d v="2026-01-28T20:38:40"/>
    <m/>
  </r>
  <r>
    <s v="CTASK004422282"/>
    <x v="1"/>
    <m/>
    <s v="4 - Baja"/>
    <s v="GTH_IN_ES_NW_Campus_Branches"/>
    <d v="2025-11-26T17:21:46"/>
    <s v="JOSE LUIS CARTAS VELASCO"/>
    <x v="5"/>
    <s v="x424149"/>
    <x v="1153"/>
    <s v="Mariano Grillo"/>
    <s v="x424149"/>
    <n v="9"/>
    <n v="0"/>
    <d v="2025-12-04T19:14:02"/>
    <m/>
    <d v="2025-12-04T19:14:11"/>
    <m/>
  </r>
  <r>
    <s v="RITM017979837"/>
    <x v="2"/>
    <m/>
    <s v="4 - Baja"/>
    <s v="GTH_IN_ES_NW_Campus_Branches"/>
    <d v="2025-10-24T12:38:37"/>
    <s v="Almudena De la Gala Castanedo"/>
    <x v="1"/>
    <s v="x228992"/>
    <x v="1154"/>
    <m/>
    <m/>
    <s v=""/>
    <n v="742248"/>
    <d v="2025-10-24T12:38:41"/>
    <m/>
    <d v="2025-10-24T13:08:49"/>
    <m/>
  </r>
  <r>
    <s v="CTASK004318324"/>
    <x v="1"/>
    <m/>
    <s v="4 - Baja"/>
    <s v="GTH_IN_ES_NW_Campus_Branches"/>
    <d v="2025-11-03T13:32:56"/>
    <s v="FERNANDO MANUEL LANGREO GONZALEZ"/>
    <x v="1"/>
    <s v="x228992"/>
    <x v="1155"/>
    <s v="FERNANDO MANUEL LANGREO GONZALEZ"/>
    <s v="x228992"/>
    <n v="726"/>
    <n v="0"/>
    <d v="2025-11-04T16:07:46"/>
    <m/>
    <d v="2025-11-04T16:19:52"/>
    <m/>
  </r>
  <r>
    <s v="CTASK004171956"/>
    <x v="1"/>
    <m/>
    <s v="4 - Baja"/>
    <s v="GTH_IN_ES_NW_Campus_Branches"/>
    <d v="2025-10-02T12:43:27"/>
    <s v="FERNANDO MANUEL LANGREO GONZALEZ"/>
    <x v="1"/>
    <s v="x228992"/>
    <x v="1156"/>
    <s v="FERNANDO MANUEL LANGREO GONZALEZ"/>
    <s v="x228992"/>
    <n v="315"/>
    <n v="0"/>
    <d v="2025-10-06T17:21:30"/>
    <m/>
    <d v="2025-10-06T17:26:45"/>
    <m/>
  </r>
  <r>
    <s v="SCTASK21175248"/>
    <x v="3"/>
    <m/>
    <s v="4 - Baja"/>
    <s v="GTH_IN_ES_NW_Campus_Branches"/>
    <d v="2025-11-26T09:48:44"/>
    <s v="Almudena De la Gala Castanedo"/>
    <x v="3"/>
    <s v="x229265"/>
    <x v="1157"/>
    <s v="JOSE LUIS CARTAS VELASCO"/>
    <s v="x229265"/>
    <s v=""/>
    <n v="60"/>
    <d v="2025-11-26T10:15:53"/>
    <m/>
    <d v="2025-11-26T10:16:53"/>
    <m/>
  </r>
  <r>
    <s v="CTASK004388546"/>
    <x v="1"/>
    <m/>
    <s v="4 - Baja"/>
    <s v="GTH_IN_ES_NW_Campus_Branches"/>
    <d v="2025-11-18T12:20:58"/>
    <s v="JOSE MIGUEL PEREA CONDE"/>
    <x v="2"/>
    <s v="x274750"/>
    <x v="1158"/>
    <s v="Adrian Vacas Collado"/>
    <s v="x700579"/>
    <s v=""/>
    <s v=""/>
    <m/>
    <m/>
    <d v="2025-11-19T18:06:47"/>
    <m/>
  </r>
  <r>
    <s v="SCTASK20335571"/>
    <x v="3"/>
    <m/>
    <s v="4 - Baja"/>
    <s v="GTH_IN_ES_NW_Campus_Branches"/>
    <d v="2025-09-19T18:41:36"/>
    <s v="William Smith"/>
    <x v="5"/>
    <s v="x424149"/>
    <x v="1159"/>
    <s v="Mariano Grillo"/>
    <s v="x424149"/>
    <s v=""/>
    <n v="0"/>
    <d v="2025-10-09T11:58:12"/>
    <m/>
    <d v="2025-10-09T12:01:42"/>
    <m/>
  </r>
  <r>
    <s v="CTASK004459111"/>
    <x v="1"/>
    <m/>
    <s v="4 - Baja"/>
    <s v="GTH_IN_ES_NW_Campus_Branches"/>
    <d v="2025-12-05T10:58:07"/>
    <s v="JOSE MIGUEL PEREA CONDE"/>
    <x v="2"/>
    <s v="x274750"/>
    <x v="1160"/>
    <s v="Randy Recio Flores"/>
    <s v="x494858"/>
    <s v=""/>
    <s v=""/>
    <m/>
    <m/>
    <d v="2025-12-12T20:47:24"/>
    <m/>
  </r>
  <r>
    <s v="CTASK004225934"/>
    <x v="1"/>
    <m/>
    <s v="4 - Baja"/>
    <s v="GTH_IN_ES_NW_Campus_Branches"/>
    <d v="2025-10-14T08:14:07"/>
    <s v="JOSE LUIS CARTAS VELASCO"/>
    <x v="3"/>
    <s v="x229265"/>
    <x v="1161"/>
    <s v="JOSE LUIS CARTAS VELASCO"/>
    <s v="x229265"/>
    <n v="184"/>
    <n v="0"/>
    <d v="2025-10-20T15:57:24"/>
    <m/>
    <d v="2025-10-20T16:00:28"/>
    <m/>
  </r>
  <r>
    <s v="RITM018243854"/>
    <x v="2"/>
    <m/>
    <s v="4 - Baja"/>
    <s v="GTH_IN_ES_NW_Campus_Branches"/>
    <d v="2025-11-18T09:05:44"/>
    <s v="Almudena De la Gala Castanedo"/>
    <x v="3"/>
    <s v="x229265"/>
    <x v="1162"/>
    <m/>
    <m/>
    <s v=""/>
    <n v="752523"/>
    <d v="2025-11-18T09:05:45"/>
    <m/>
    <d v="2025-11-18T09:22:33"/>
    <m/>
  </r>
  <r>
    <s v="INC059301088"/>
    <x v="0"/>
    <s v="Alerta"/>
    <s v="P5 - Baja"/>
    <s v="GTH_IN_ES_NW_Campus_Branches"/>
    <d v="2025-10-08T14:59:35"/>
    <s v="Usuario Input Integration Tickets CCS HF "/>
    <x v="2"/>
    <s v="x274750"/>
    <x v="1163"/>
    <s v="Usuario Input Integration Tickets CCS HF "/>
    <m/>
    <n v="8435"/>
    <n v="0"/>
    <d v="2025-10-08T14:59:35"/>
    <m/>
    <d v="2025-10-08T17:20:10"/>
    <m/>
  </r>
  <r>
    <s v="RITM017726320"/>
    <x v="2"/>
    <m/>
    <s v="4 - Baja"/>
    <s v="GTH_IN_ES_NW_Campus_Branches"/>
    <d v="2025-10-02T17:21:46"/>
    <s v="JOSÉ RAMÓN DURÁN BRAVO"/>
    <x v="2"/>
    <s v="x274750"/>
    <x v="1164"/>
    <m/>
    <m/>
    <s v=""/>
    <n v="781196"/>
    <d v="2025-10-02T17:21:52"/>
    <m/>
    <d v="2025-10-03T08:12:42"/>
    <m/>
  </r>
  <r>
    <s v="SCTASK20836449"/>
    <x v="3"/>
    <m/>
    <s v="4 - Baja"/>
    <s v="GTH_IN_ES_NW_Campus_Branches"/>
    <d v="2025-10-29T17:40:44"/>
    <s v="SANTIAGO MAURICIO LARA CAÑAR"/>
    <x v="0"/>
    <s v="x834576"/>
    <x v="1165"/>
    <s v="Jose Luis De Juan Mejia"/>
    <s v="x834576"/>
    <s v=""/>
    <n v="36023"/>
    <d v="2025-10-29T17:47:16"/>
    <m/>
    <d v="2025-10-30T10:00:23"/>
    <m/>
  </r>
  <r>
    <s v="CTASK004263912"/>
    <x v="1"/>
    <m/>
    <s v="4 - Baja"/>
    <s v="GTH_IN_ES_NW_Campus_Branches"/>
    <d v="2025-10-21T12:06:49"/>
    <s v="Jose Luis De Juan Mejia"/>
    <x v="0"/>
    <s v="x834576"/>
    <x v="1166"/>
    <s v="Jose Luis De Juan Mejia"/>
    <s v="x834576"/>
    <n v="467"/>
    <n v="0"/>
    <d v="2025-11-03T17:57:26"/>
    <m/>
    <d v="2025-11-03T18:05:13"/>
    <m/>
  </r>
  <r>
    <s v="CTASK004648552"/>
    <x v="1"/>
    <m/>
    <s v="4 - Baja"/>
    <s v="GTH_IN_ES_NW_Campus_Branches"/>
    <d v="2026-02-03T12:34:30"/>
    <s v="FERNANDO MANUEL LANGREO GONZALEZ"/>
    <x v="1"/>
    <s v="x228992"/>
    <x v="1167"/>
    <s v="FERNANDO MANUEL LANGREO GONZALEZ"/>
    <s v="x228992"/>
    <n v="83"/>
    <n v="0"/>
    <d v="2026-02-04T16:02:52"/>
    <m/>
    <d v="2026-02-04T16:04:15"/>
    <m/>
  </r>
  <r>
    <s v="CTASK004757915"/>
    <x v="1"/>
    <m/>
    <s v="4 - Baja"/>
    <s v="GTH_IN_ES_NW_Campus_Branches"/>
    <d v="2026-02-26T10:38:42"/>
    <s v="LIVIU LAZAR"/>
    <x v="6"/>
    <s v="x229227"/>
    <x v="1168"/>
    <s v="LIVIU LAZAR"/>
    <s v="x229227"/>
    <n v="207"/>
    <n v="0"/>
    <d v="2026-03-12T20:00:08"/>
    <m/>
    <d v="2026-03-12T20:03:35"/>
    <m/>
  </r>
  <r>
    <s v="CTASK004484293"/>
    <x v="1"/>
    <m/>
    <s v="4 - Baja"/>
    <s v="GTH_IN_ES_NW_Campus_Branches"/>
    <d v="2025-12-12T12:27:11"/>
    <s v="FERNANDO MANUEL LANGREO GONZALEZ"/>
    <x v="1"/>
    <s v="x228992"/>
    <x v="1169"/>
    <s v="FERNANDO MANUEL LANGREO GONZALEZ"/>
    <s v="x228992"/>
    <n v="2270"/>
    <n v="0"/>
    <d v="2025-12-15T16:06:37"/>
    <m/>
    <d v="2025-12-15T16:44:27"/>
    <m/>
  </r>
  <r>
    <s v="INC062683541"/>
    <x v="0"/>
    <s v="Incidencia"/>
    <s v="P5 - Baja"/>
    <s v="GTH_IN_ES_NW_Campus_Branches"/>
    <d v="2026-01-15T11:52:16"/>
    <s v="MASSIMO SERVELLO"/>
    <x v="1"/>
    <s v="x228992"/>
    <x v="1170"/>
    <s v="FERNANDO MANUEL LANGREO GONZALEZ"/>
    <s v="x228992"/>
    <n v="1791"/>
    <n v="1791"/>
    <d v="2026-01-15T12:02:37"/>
    <m/>
    <d v="2026-01-15T12:22:06"/>
    <m/>
  </r>
  <r>
    <s v="CTASK004555803"/>
    <x v="1"/>
    <m/>
    <s v="4 - Baja"/>
    <s v="GTH_IN_ES_NW_Campus_Branches"/>
    <d v="2026-01-12T14:19:48"/>
    <s v="FERNANDO MANUEL LANGREO GONZALEZ"/>
    <x v="1"/>
    <s v="x228992"/>
    <x v="1171"/>
    <s v="FERNANDO MANUEL LANGREO GONZALEZ"/>
    <s v="x228992"/>
    <n v="3733"/>
    <n v="0"/>
    <d v="2026-01-13T16:11:25"/>
    <m/>
    <d v="2026-01-13T17:13:38"/>
    <m/>
  </r>
  <r>
    <s v="CTASK004555806"/>
    <x v="1"/>
    <m/>
    <s v="4 - Baja"/>
    <s v="GTH_IN_ES_NW_Campus_Branches"/>
    <d v="2026-01-12T14:19:48"/>
    <s v="FERNANDO MANUEL LANGREO GONZALEZ"/>
    <x v="1"/>
    <s v="x228992"/>
    <x v="1172"/>
    <s v="FERNANDO MANUEL LANGREO GONZALEZ"/>
    <s v="x228992"/>
    <n v="42"/>
    <n v="0"/>
    <d v="2026-01-13T17:13:38"/>
    <m/>
    <d v="2026-01-13T17:14:20"/>
    <m/>
  </r>
  <r>
    <s v="RITM017817442"/>
    <x v="2"/>
    <m/>
    <s v="4 - Baja"/>
    <s v="GTH_IN_ES_NW_Campus_Branches"/>
    <d v="2025-10-10T09:37:24"/>
    <s v="Almudena De la Gala Castanedo"/>
    <x v="3"/>
    <s v="x229265"/>
    <x v="1173"/>
    <m/>
    <m/>
    <s v=""/>
    <n v="746552"/>
    <d v="2025-10-10T09:37:27"/>
    <m/>
    <d v="2025-10-10T10:03:33"/>
    <m/>
  </r>
  <r>
    <s v="RITM018047558"/>
    <x v="2"/>
    <m/>
    <s v="4 - Baja"/>
    <s v="GTH_IN_ES_NW_Campus_Branches"/>
    <d v="2025-10-30T16:13:31"/>
    <s v="ALEJANDRO GARCIA MAROTO"/>
    <x v="2"/>
    <s v="x274750"/>
    <x v="1174"/>
    <s v="ALEJANDRO GARCIA MAROTO"/>
    <s v="n947541"/>
    <s v=""/>
    <n v="993594"/>
    <d v="2025-10-30T16:13:39"/>
    <m/>
    <d v="2025-11-03T11:56:39"/>
    <m/>
  </r>
  <r>
    <s v="INC059508145"/>
    <x v="0"/>
    <s v="Alerta"/>
    <s v="P5 - Baja"/>
    <s v="GTH_IN_ES_NW_Campus_Branches"/>
    <d v="2025-10-15T08:02:20"/>
    <s v="Usuario Input Integration Tickets CCS HF "/>
    <x v="1"/>
    <s v="x228992"/>
    <x v="1175"/>
    <s v="Usuario Input Integration Tickets CCS HF "/>
    <m/>
    <n v="37748"/>
    <n v="10660"/>
    <d v="2025-10-15T08:02:20"/>
    <m/>
    <d v="2025-10-15T18:31:28"/>
    <m/>
  </r>
  <r>
    <s v="INC059305604"/>
    <x v="0"/>
    <s v="Alerta"/>
    <s v="P5 - Baja"/>
    <s v="GTH_IN_ES_NW_Campus_Branches"/>
    <d v="2025-10-08T17:00:17"/>
    <s v="Usuario Input Integration Tickets CCS HF "/>
    <x v="6"/>
    <s v="x229227"/>
    <x v="1176"/>
    <s v="Usuario Input Integration Tickets CCS HF "/>
    <m/>
    <n v="1461"/>
    <n v="0"/>
    <d v="2025-10-08T17:00:17"/>
    <m/>
    <d v="2025-10-08T17:24:38"/>
    <m/>
  </r>
  <r>
    <s v="CTASK004438156"/>
    <x v="1"/>
    <m/>
    <s v="4 - Baja"/>
    <s v="GTH_IN_ES_NW_Campus_Branches"/>
    <d v="2025-12-01T10:29:10"/>
    <s v="Hector Felipe Garcia"/>
    <x v="4"/>
    <s v="x350305"/>
    <x v="1177"/>
    <s v="Hector Felipe Garcia"/>
    <s v="x350305"/>
    <n v="10"/>
    <n v="0"/>
    <d v="2025-12-09T19:27:26"/>
    <m/>
    <d v="2025-12-09T19:27:36"/>
    <m/>
  </r>
  <r>
    <s v="SCTASK20598830"/>
    <x v="3"/>
    <m/>
    <s v="4 - Baja"/>
    <s v="GTH_IN_ES_NW_Campus_Branches"/>
    <d v="2025-10-10T09:34:25"/>
    <s v="Almudena De la Gala Castanedo"/>
    <x v="3"/>
    <s v="x229265"/>
    <x v="1178"/>
    <s v="JOSE LUIS CARTAS VELASCO"/>
    <s v="x229265"/>
    <s v=""/>
    <n v="1700"/>
    <d v="2025-10-10T10:02:45"/>
    <m/>
    <d v="2025-10-10T10:02:45"/>
    <m/>
  </r>
  <r>
    <s v="RITM018007710"/>
    <x v="2"/>
    <m/>
    <s v="4 - Baja"/>
    <s v="GTH_IN_ES_NW_Campus_Branches"/>
    <d v="2025-10-28T09:15:40"/>
    <s v="Almudena De la Gala Castanedo"/>
    <x v="1"/>
    <s v="x228992"/>
    <x v="1179"/>
    <m/>
    <m/>
    <s v=""/>
    <n v="787456"/>
    <d v="2025-10-28T09:15:43"/>
    <m/>
    <d v="2025-10-28T09:45:15"/>
    <m/>
  </r>
  <r>
    <s v="CTASK004491888"/>
    <x v="1"/>
    <m/>
    <s v="4 - Baja"/>
    <s v="GTH_IN_ES_NW_Campus_Branches"/>
    <d v="2025-12-16T11:05:19"/>
    <s v="JOSE LUIS CARTAS VELASCO"/>
    <x v="3"/>
    <s v="x229265"/>
    <x v="1180"/>
    <s v="JOSE LUIS CARTAS VELASCO"/>
    <s v="x229265"/>
    <n v="1537"/>
    <n v="0"/>
    <d v="2025-12-17T17:05:12"/>
    <m/>
    <d v="2025-12-17T17:30:49"/>
    <m/>
  </r>
  <r>
    <s v="CTASK004648722"/>
    <x v="1"/>
    <m/>
    <s v="4 - Baja"/>
    <s v="GTH_IN_ES_NW_Campus_Branches"/>
    <d v="2026-02-03T13:13:04"/>
    <s v="FERNANDO MANUEL LANGREO GONZALEZ"/>
    <x v="1"/>
    <s v="x228992"/>
    <x v="1181"/>
    <s v="JAVIER HERRERIAS GUERRERO"/>
    <s v="n722791"/>
    <s v=""/>
    <s v=""/>
    <m/>
    <m/>
    <d v="2026-02-05T20:36:33"/>
    <m/>
  </r>
  <r>
    <s v="CTASK004710706"/>
    <x v="1"/>
    <m/>
    <s v="4 - Baja"/>
    <s v="GTH_IN_ES_NW_Campus_Branches"/>
    <d v="2026-02-16T14:02:35"/>
    <s v="JOSE MIGUEL PEREA CONDE"/>
    <x v="2"/>
    <s v="x274750"/>
    <x v="1182"/>
    <s v="JOSE MIGUEL PEREA CONDE"/>
    <s v="x274750"/>
    <n v="13"/>
    <n v="0"/>
    <d v="2026-02-17T16:12:02"/>
    <m/>
    <d v="2026-02-17T16:12:15"/>
    <m/>
  </r>
  <r>
    <s v="SCTASK20705789"/>
    <x v="3"/>
    <m/>
    <s v="4 - Baja"/>
    <s v="GTH_IN_ES_NW_Campus_Branches"/>
    <d v="2025-10-20T11:07:46"/>
    <s v="Paola Velasco Vallejo"/>
    <x v="6"/>
    <s v="x229227"/>
    <x v="1183"/>
    <s v="LIVIU LAZAR"/>
    <s v="x229227"/>
    <s v=""/>
    <n v="0"/>
    <d v="2025-10-20T11:09:29"/>
    <m/>
    <d v="2025-10-20T11:10:09"/>
    <m/>
  </r>
  <r>
    <s v="CTASK004769922"/>
    <x v="1"/>
    <m/>
    <s v="4 - Baja"/>
    <s v="GTH_IN_ES_NW_Campus_Branches"/>
    <d v="2026-03-02T11:46:17"/>
    <s v="JOSE MIGUEL PEREA CONDE"/>
    <x v="2"/>
    <s v="x274750"/>
    <x v="1184"/>
    <s v="JOSE MIGUEL PEREA CONDE"/>
    <s v="x274750"/>
    <n v="945"/>
    <n v="0"/>
    <d v="2026-03-03T16:06:35"/>
    <m/>
    <d v="2026-03-03T16:22:20"/>
    <m/>
  </r>
  <r>
    <s v="CTASK004661062"/>
    <x v="1"/>
    <m/>
    <s v="4 - Baja"/>
    <s v="GTH_IN_ES_NW_Campus_Branches"/>
    <d v="2026-02-05T11:37:48"/>
    <s v="Jose Luis De Juan Mejia"/>
    <x v="0"/>
    <s v="x834576"/>
    <x v="1185"/>
    <s v="Jose Luis De Juan Mejia"/>
    <s v="x834576"/>
    <n v="505"/>
    <n v="0"/>
    <d v="2026-02-10T20:34:35"/>
    <m/>
    <d v="2026-02-10T20:43:00"/>
    <m/>
  </r>
  <r>
    <s v="RITM018046090"/>
    <x v="2"/>
    <m/>
    <s v="4 - Baja"/>
    <s v="GTH_IN_ES_NW_Campus_Branches"/>
    <d v="2025-10-30T15:15:41"/>
    <s v="FRANCISCO TRIGO CASANUEVA"/>
    <x v="2"/>
    <s v="x274750"/>
    <x v="1186"/>
    <m/>
    <m/>
    <s v=""/>
    <n v="782598"/>
    <d v="2025-10-30T15:15:48"/>
    <m/>
    <d v="2025-10-31T13:45:14"/>
    <m/>
  </r>
  <r>
    <s v="SCTASK22365935"/>
    <x v="3"/>
    <m/>
    <s v="4 - Baja"/>
    <s v="GTH_IN_ES_NW_Campus_Branches"/>
    <d v="2026-02-13T23:09:37"/>
    <s v="LUIS LAURIANO SANCHEZ PENA"/>
    <x v="3"/>
    <s v="x229265"/>
    <x v="1187"/>
    <s v="JOSE LUIS CARTAS VELASCO"/>
    <s v="x229265"/>
    <s v=""/>
    <n v="0"/>
    <d v="2026-02-13T23:09:37"/>
    <m/>
    <d v="2026-02-14T07:45:43"/>
    <m/>
  </r>
  <r>
    <s v="CTASK004539339"/>
    <x v="1"/>
    <m/>
    <s v="4 - Baja"/>
    <s v="GTH_IN_ES_NW_Campus_Branches"/>
    <d v="2026-01-07T13:37:52"/>
    <s v="JOSE LUIS CARTAS VELASCO"/>
    <x v="3"/>
    <s v="x229265"/>
    <x v="1188"/>
    <s v="JOSE LUIS CARTAS VELASCO"/>
    <s v="x229265"/>
    <n v="566"/>
    <n v="0"/>
    <d v="2026-01-27T18:54:54"/>
    <m/>
    <d v="2026-01-27T19:04:20"/>
    <m/>
  </r>
  <r>
    <s v="CTASK004439693"/>
    <x v="1"/>
    <m/>
    <s v="4 - Baja"/>
    <s v="GTH_IN_ES_NW_Campus_Branches"/>
    <d v="2025-12-01T14:44:04"/>
    <s v="FERNANDO MANUEL LANGREO GONZALEZ"/>
    <x v="1"/>
    <s v="x228992"/>
    <x v="1189"/>
    <m/>
    <m/>
    <s v=""/>
    <s v=""/>
    <m/>
    <m/>
    <d v="2025-12-27T04:00:42"/>
    <m/>
  </r>
  <r>
    <s v="SCTASK20757267"/>
    <x v="3"/>
    <m/>
    <s v="4 - Baja"/>
    <s v="GTH_IN_ES_NW_Campus_Branches"/>
    <d v="2025-10-23T09:15:31"/>
    <s v="Almudena De la Gala Castanedo"/>
    <x v="1"/>
    <s v="x228992"/>
    <x v="1190"/>
    <s v="FERNANDO MANUEL LANGREO GONZALEZ"/>
    <s v="x228992"/>
    <s v=""/>
    <n v="2201"/>
    <d v="2025-10-23T09:17:53"/>
    <m/>
    <d v="2025-10-23T09:54:34"/>
    <m/>
  </r>
  <r>
    <s v="RITM018245161"/>
    <x v="2"/>
    <m/>
    <s v="4 - Baja"/>
    <s v="GTH_IN_ES_NW_Campus_Branches"/>
    <d v="2025-11-18T10:29:46"/>
    <s v="Paola Velasco Vallejo"/>
    <x v="0"/>
    <s v="x834576"/>
    <x v="1191"/>
    <m/>
    <m/>
    <s v=""/>
    <n v="749239"/>
    <d v="2025-11-18T10:29:48"/>
    <m/>
    <d v="2025-11-18T10:43:59"/>
    <m/>
  </r>
  <r>
    <s v="SCTASK20758268"/>
    <x v="3"/>
    <m/>
    <s v="4 - Baja"/>
    <s v="GTH_IN_ES_NW_Campus_Branches"/>
    <d v="2025-10-23T10:25:58"/>
    <s v="Paola Velasco Vallejo"/>
    <x v="1"/>
    <s v="x228992"/>
    <x v="1192"/>
    <s v="FERNANDO MANUEL LANGREO GONZALEZ"/>
    <s v="x228992"/>
    <s v=""/>
    <n v="241"/>
    <d v="2025-10-23T10:36:40"/>
    <m/>
    <d v="2025-10-23T10:40:41"/>
    <m/>
  </r>
  <r>
    <s v="INC059306515"/>
    <x v="0"/>
    <s v="Alerta"/>
    <s v="P5 - Baja"/>
    <s v="GTH_IN_ES_NW_Campus_Branches"/>
    <d v="2025-10-08T17:24:44"/>
    <s v="Usuario Input Integration Tickets CCS HF "/>
    <x v="3"/>
    <s v="x229265"/>
    <x v="1193"/>
    <s v="JOSE LUIS CARTAS VELASCO"/>
    <s v="x229265"/>
    <n v="396188"/>
    <n v="278870"/>
    <d v="2025-10-08T17:24:44"/>
    <m/>
    <d v="2025-10-13T07:27:52"/>
    <m/>
  </r>
  <r>
    <s v="INC059306516"/>
    <x v="0"/>
    <s v="Alerta"/>
    <s v="P5 - Baja"/>
    <s v="GTH_IN_ES_NW_Campus_Branches"/>
    <d v="2025-10-08T17:24:44"/>
    <s v="Usuario Input Integration Tickets CCS HF "/>
    <x v="6"/>
    <s v="x229227"/>
    <x v="1194"/>
    <s v="JOSE MIGUEL PEREA CONDE"/>
    <s v="x274750"/>
    <n v="402088"/>
    <n v="284770"/>
    <d v="2025-10-08T17:24:44"/>
    <m/>
    <d v="2025-10-13T09:06:12"/>
    <m/>
  </r>
  <r>
    <s v="CTASK004306353"/>
    <x v="1"/>
    <m/>
    <s v="4 - Baja"/>
    <s v="GTH_IN_ES_NW_Campus_Branches"/>
    <d v="2025-10-30T13:03:52"/>
    <s v="Jose Luis De Juan Mejia"/>
    <x v="0"/>
    <s v="x834576"/>
    <x v="1195"/>
    <s v="Jose Luis De Juan Mejia"/>
    <s v="x834576"/>
    <n v="18"/>
    <n v="0"/>
    <d v="2025-11-03T16:15:49"/>
    <m/>
    <d v="2025-11-03T16:16:07"/>
    <m/>
  </r>
  <r>
    <s v="CTASK004200054"/>
    <x v="1"/>
    <m/>
    <s v="4 - Baja"/>
    <s v="GTH_IN_ES_NW_Campus_Branches"/>
    <d v="2025-10-08T13:11:20"/>
    <s v="LIVIU LAZAR"/>
    <x v="6"/>
    <s v="x229227"/>
    <x v="1196"/>
    <s v="FERNANDO MANUEL LANGREO GONZALEZ"/>
    <s v="x228992"/>
    <n v="72"/>
    <n v="0"/>
    <d v="2025-11-19T22:14:52"/>
    <m/>
    <d v="2025-11-19T22:16:04"/>
    <m/>
  </r>
  <r>
    <s v="INC062342855"/>
    <x v="0"/>
    <s v="Incidencia"/>
    <s v="P5 - Baja"/>
    <s v="GTH_IN_ES_NW_Campus_Branches"/>
    <d v="2026-01-08T08:53:26"/>
    <s v="Sandra Leemreis JMA"/>
    <x v="5"/>
    <s v="x424149"/>
    <x v="1197"/>
    <s v="Mariano Grillo"/>
    <s v="x424149"/>
    <n v="624665"/>
    <n v="181471"/>
    <d v="2026-01-08T08:53:27"/>
    <m/>
    <d v="2026-01-15T14:24:31"/>
    <m/>
  </r>
  <r>
    <s v="INC059328037"/>
    <x v="0"/>
    <s v="Soporte"/>
    <s v="P5 - Baja"/>
    <s v="GTH_IN_ES_NW_Campus_Branches"/>
    <d v="2025-10-09T08:25:18"/>
    <s v="John Quach"/>
    <x v="0"/>
    <s v="x834576"/>
    <x v="1198"/>
    <s v="John Quach"/>
    <s v="C0293385"/>
    <n v="3900"/>
    <n v="3900"/>
    <d v="2025-10-09T08:36:19"/>
    <m/>
    <d v="2025-10-09T09:30:18"/>
    <m/>
  </r>
  <r>
    <s v="RITM017556933"/>
    <x v="2"/>
    <m/>
    <s v="4 - Baja"/>
    <s v="GTH_IN_ES_NW_Campus_Branches"/>
    <d v="2025-09-18T08:48:51"/>
    <s v="Paola Velasco Vallejo"/>
    <x v="0"/>
    <s v="x834576"/>
    <x v="1199"/>
    <m/>
    <m/>
    <s v=""/>
    <n v="749465"/>
    <d v="2025-09-18T08:48:55"/>
    <m/>
    <d v="2025-09-18T08:50:44"/>
    <m/>
  </r>
  <r>
    <s v="CTASK004739212"/>
    <x v="1"/>
    <m/>
    <s v="4 - Baja"/>
    <s v="GTH_IN_ES_NW_Campus_Branches"/>
    <d v="2026-02-23T14:03:44"/>
    <s v="JOSE LUIS CARTAS VELASCO"/>
    <x v="3"/>
    <s v="x229265"/>
    <x v="1200"/>
    <s v="JOSE LUIS CARTAS VELASCO"/>
    <s v="x229265"/>
    <n v="3024"/>
    <n v="3024"/>
    <d v="2026-03-14T15:37:39"/>
    <m/>
    <d v="2026-03-14T16:28:03"/>
    <m/>
  </r>
  <r>
    <s v="CTASK004289421"/>
    <x v="1"/>
    <m/>
    <s v="4 - Baja"/>
    <s v="GTH_IN_ES_NW_Campus_Branches"/>
    <d v="2025-10-27T15:10:23"/>
    <s v="FERNANDO MANUEL LANGREO GONZALEZ"/>
    <x v="1"/>
    <s v="x228992"/>
    <x v="331"/>
    <s v="FERNANDO MANUEL LANGREO GONZALEZ"/>
    <s v="x228992"/>
    <s v=""/>
    <s v=""/>
    <m/>
    <m/>
    <d v="2025-11-07T12:40:19"/>
    <m/>
  </r>
  <r>
    <s v="RITM018341799"/>
    <x v="2"/>
    <m/>
    <s v="4 - Baja"/>
    <s v="GTH_IN_ES_NW_Campus_Branches"/>
    <d v="2025-11-26T10:01:47"/>
    <s v="Paola Velasco Vallejo"/>
    <x v="0"/>
    <s v="x834576"/>
    <x v="1201"/>
    <m/>
    <m/>
    <s v=""/>
    <n v="745089"/>
    <d v="2025-11-26T10:01:50"/>
    <m/>
    <d v="2025-11-26T10:16:52"/>
    <m/>
  </r>
  <r>
    <s v="CTASK004555885"/>
    <x v="1"/>
    <m/>
    <s v="4 - Baja"/>
    <s v="GTH_IN_ES_NW_Campus_Branches"/>
    <d v="2026-01-12T14:34:41"/>
    <s v="FERNANDO MANUEL LANGREO GONZALEZ"/>
    <x v="1"/>
    <s v="x228992"/>
    <x v="1202"/>
    <s v="FERNANDO MANUEL LANGREO GONZALEZ"/>
    <s v="x228992"/>
    <n v="20"/>
    <n v="0"/>
    <d v="2026-01-13T18:10:53"/>
    <m/>
    <d v="2026-01-13T18:11:13"/>
    <m/>
  </r>
  <r>
    <s v="SCTASK20851393"/>
    <x v="3"/>
    <m/>
    <s v="4 - Baja"/>
    <s v="GTH_IN_ES_NW_Campus_Branches"/>
    <d v="2025-10-30T16:13:39"/>
    <s v="ALEJANDRO GARCIA MAROTO"/>
    <x v="2"/>
    <s v="x274750"/>
    <x v="1203"/>
    <s v="JOSE MIGUEL PEREA CONDE"/>
    <s v="x274750"/>
    <s v=""/>
    <n v="39600"/>
    <d v="2025-10-30T16:16:35"/>
    <m/>
    <d v="2025-10-31T12:00:48"/>
    <m/>
  </r>
  <r>
    <s v="CTASK004585037"/>
    <x v="1"/>
    <m/>
    <s v="4 - Baja"/>
    <s v="GTH_IN_ES_NW_Campus_Branches"/>
    <d v="2026-01-19T12:40:32"/>
    <s v="JOSE LUIS CARTAS VELASCO"/>
    <x v="3"/>
    <s v="x229265"/>
    <x v="1204"/>
    <s v="LIVIU LAZAR"/>
    <s v="x229227"/>
    <n v="11"/>
    <n v="0"/>
    <d v="2026-02-04T19:06:26"/>
    <m/>
    <d v="2026-02-04T19:06:37"/>
    <m/>
  </r>
  <r>
    <s v="CTASK004192448"/>
    <x v="1"/>
    <m/>
    <s v="4 - Baja"/>
    <s v="GTH_IN_ES_NW_Campus_Branches"/>
    <d v="2025-10-07T10:12:52"/>
    <s v="LIVIU LAZAR"/>
    <x v="6"/>
    <s v="x229227"/>
    <x v="1205"/>
    <s v="LIVIU LAZAR"/>
    <s v="x229227"/>
    <n v="705"/>
    <n v="0"/>
    <d v="2025-10-08T16:08:17"/>
    <m/>
    <d v="2025-10-08T16:20:02"/>
    <m/>
  </r>
  <r>
    <s v="CTASK004554580"/>
    <x v="1"/>
    <m/>
    <s v="4 - Baja"/>
    <s v="GTH_IN_ES_NW_Campus_Branches"/>
    <d v="2026-01-12T12:15:42"/>
    <s v="JOSE MIGUEL PEREA CONDE"/>
    <x v="2"/>
    <s v="x274750"/>
    <x v="1206"/>
    <s v="GABRIELA ALEN BRANDO"/>
    <s v="x636883"/>
    <s v=""/>
    <s v=""/>
    <m/>
    <m/>
    <d v="2026-01-13T20:00:23"/>
    <m/>
  </r>
  <r>
    <s v="CTASK004242984"/>
    <x v="1"/>
    <m/>
    <s v="4 - Baja"/>
    <s v="GTH_IN_ES_NW_Campus_Branches"/>
    <d v="2025-10-16T09:33:37"/>
    <s v="JOSE LUIS CARTAS VELASCO"/>
    <x v="3"/>
    <s v="x229265"/>
    <x v="1207"/>
    <s v="JOSE LUIS CARTAS VELASCO"/>
    <s v="x229265"/>
    <n v="12"/>
    <n v="0"/>
    <d v="2025-10-22T16:52:20"/>
    <m/>
    <d v="2025-10-22T16:52:32"/>
    <m/>
  </r>
  <r>
    <s v="INC059082665"/>
    <x v="0"/>
    <s v="Alerta"/>
    <s v="P5 - Baja"/>
    <s v="GTH_IN_ES_NW_Campus_Branches"/>
    <d v="2025-10-01T16:36:46"/>
    <s v="Usuario Input Integration Tickets CCS HF "/>
    <x v="3"/>
    <s v="x229265"/>
    <x v="1208"/>
    <s v="JOSE LUIS CARTAS VELASCO"/>
    <s v="x229265"/>
    <n v="178519"/>
    <n v="79200"/>
    <d v="2025-10-01T16:36:46"/>
    <m/>
    <d v="2025-10-01T16:40:57"/>
    <m/>
  </r>
  <r>
    <s v="INC060031958"/>
    <x v="0"/>
    <s v="Alerta"/>
    <s v="P5 - Baja"/>
    <s v="GTH_IN_ES_NW_Campus_Branches"/>
    <d v="2025-10-31T13:27:34"/>
    <s v="Usuario Input Integration Tickets CCS HF "/>
    <x v="3"/>
    <s v="x229265"/>
    <x v="1209"/>
    <s v="JOSE LUIS CARTAS VELASCO"/>
    <s v="x229265"/>
    <n v="17320"/>
    <n v="0"/>
    <d v="2025-10-31T13:27:34"/>
    <m/>
    <d v="2025-10-31T18:16:14"/>
    <m/>
  </r>
  <r>
    <s v="CTASK004791587"/>
    <x v="1"/>
    <m/>
    <s v="4 - Baja"/>
    <s v="GTH_IN_ES_NW_Campus_Branches"/>
    <d v="2026-03-05T14:17:21"/>
    <s v="JOSE MIGUEL PEREA CONDE"/>
    <x v="6"/>
    <s v="x229227"/>
    <x v="1210"/>
    <s v="LIVIU LAZAR"/>
    <s v="x229227"/>
    <n v="28"/>
    <n v="0"/>
    <d v="2026-03-06T16:21:56"/>
    <m/>
    <d v="2026-03-06T16:22:24"/>
    <m/>
  </r>
  <r>
    <s v="CTASK004235717"/>
    <x v="1"/>
    <m/>
    <s v="4 - Baja"/>
    <s v="GTH_IN_ES_NW_Campus_Branches"/>
    <d v="2025-10-15T10:51:34"/>
    <s v="JOSE LUIS CARTAS VELASCO"/>
    <x v="3"/>
    <s v="x229265"/>
    <x v="1211"/>
    <s v="JOSE LUIS CARTAS VELASCO"/>
    <s v="x229265"/>
    <n v="18"/>
    <n v="0"/>
    <d v="2025-10-16T22:06:36"/>
    <m/>
    <d v="2025-10-16T22:06:54"/>
    <m/>
  </r>
  <r>
    <s v="CTASK004818871"/>
    <x v="1"/>
    <m/>
    <s v="4 - Baja"/>
    <s v="GTH_IN_ES_NW_Campus_Branches"/>
    <d v="2026-03-11T10:10:35"/>
    <s v="JOSE MIGUEL PEREA CONDE"/>
    <x v="2"/>
    <s v="x274750"/>
    <x v="1212"/>
    <s v="JOSE MIGUEL PEREA CONDE"/>
    <s v="x274750"/>
    <n v="888"/>
    <n v="0"/>
    <d v="2026-03-12T16:01:12"/>
    <m/>
    <d v="2026-03-12T16:16:00"/>
    <m/>
  </r>
  <r>
    <s v="CTASK004739217"/>
    <x v="1"/>
    <m/>
    <s v="4 - Baja"/>
    <s v="GTH_IN_ES_NW_Campus_Branches"/>
    <d v="2026-02-23T14:04:04"/>
    <s v="JOSE LUIS CARTAS VELASCO"/>
    <x v="3"/>
    <s v="x229265"/>
    <x v="1213"/>
    <s v="GABRIELA ALEN BRANDO"/>
    <s v="x636883"/>
    <s v=""/>
    <s v=""/>
    <m/>
    <m/>
    <d v="2026-03-14T16:48:36"/>
    <m/>
  </r>
  <r>
    <s v="CTASK004474183"/>
    <x v="1"/>
    <m/>
    <s v="4 - Baja"/>
    <s v="GTH_IN_ES_NW_Campus_Branches"/>
    <d v="2025-12-10T09:25:29"/>
    <s v="Mariano Grillo"/>
    <x v="2"/>
    <s v="x274750"/>
    <x v="1045"/>
    <s v="Raul Vacas Collado"/>
    <s v="x467344"/>
    <s v=""/>
    <s v=""/>
    <m/>
    <m/>
    <d v="2025-12-11T21:13:35"/>
    <m/>
  </r>
  <r>
    <s v="SCTASK20843895"/>
    <x v="3"/>
    <m/>
    <s v="4 - Baja"/>
    <s v="GTH_IN_ES_NW_Campus_Branches"/>
    <d v="2025-10-30T09:23:17"/>
    <s v="Paola Velasco Vallejo"/>
    <x v="6"/>
    <s v="x229227"/>
    <x v="1214"/>
    <s v="LIVIU LAZAR"/>
    <s v="x229227"/>
    <s v=""/>
    <n v="82"/>
    <d v="2025-10-30T09:40:02"/>
    <m/>
    <d v="2025-10-30T09:41:24"/>
    <m/>
  </r>
  <r>
    <s v="CTASK004476846"/>
    <x v="1"/>
    <m/>
    <s v="4 - Baja"/>
    <s v="GTH_IN_ES_NW_Campus_Branches"/>
    <d v="2025-12-10T17:58:35"/>
    <s v="Mariano Grillo"/>
    <x v="5"/>
    <s v="x424149"/>
    <x v="1215"/>
    <s v="Mariano Grillo"/>
    <s v="x424149"/>
    <n v="6"/>
    <n v="0"/>
    <d v="2025-12-15T18:13:05"/>
    <m/>
    <d v="2025-12-15T18:13:11"/>
    <m/>
  </r>
  <r>
    <s v="RITM017854305"/>
    <x v="2"/>
    <m/>
    <s v="4 - Baja"/>
    <s v="GTH_IN_ES_NW_Campus_Branches"/>
    <d v="2025-10-14T15:18:29"/>
    <s v="ELISA GARCIA FLORINDO"/>
    <x v="5"/>
    <s v="x424149"/>
    <x v="1216"/>
    <m/>
    <m/>
    <s v=""/>
    <n v="781261"/>
    <d v="2025-10-14T15:18:36"/>
    <m/>
    <d v="2025-10-15T10:45:53"/>
    <m/>
  </r>
  <r>
    <s v="RITM017545072"/>
    <x v="2"/>
    <m/>
    <s v="4 - Baja"/>
    <s v="GTH_IN_ES_NW_Campus_Branches"/>
    <d v="2025-09-17T13:11:27"/>
    <s v="Almudena De la Gala Castanedo"/>
    <x v="5"/>
    <s v="x424149"/>
    <x v="1217"/>
    <m/>
    <m/>
    <s v=""/>
    <n v="743008"/>
    <d v="2025-09-17T13:11:29"/>
    <m/>
    <d v="2025-09-17T13:21:16"/>
    <m/>
  </r>
  <r>
    <s v="CTASK004405504"/>
    <x v="1"/>
    <m/>
    <s v="4 - Baja"/>
    <s v="GTH_IN_ES_NW_Campus_Branches"/>
    <d v="2025-11-21T13:46:42"/>
    <s v="Mariano Grillo"/>
    <x v="5"/>
    <s v="x424149"/>
    <x v="1218"/>
    <s v="Mariano Grillo"/>
    <s v="x424149"/>
    <n v="223"/>
    <n v="223"/>
    <d v="2025-12-06T10:14:04"/>
    <m/>
    <d v="2025-12-06T10:17:47"/>
    <m/>
  </r>
  <r>
    <s v="SCTASK20708725"/>
    <x v="3"/>
    <m/>
    <s v="4 - Baja"/>
    <s v="GTH_IN_ES_NW_Campus_Branches"/>
    <d v="2025-10-20T14:02:44"/>
    <s v="CRISTINA GARCIA FLORINDO"/>
    <x v="2"/>
    <s v="x274750"/>
    <x v="1219"/>
    <s v="JOSE MIGUEL PEREA CONDE"/>
    <s v="x274750"/>
    <s v=""/>
    <n v="36533"/>
    <d v="2025-10-20T14:34:23"/>
    <m/>
    <d v="2025-10-21T10:08:53"/>
    <m/>
  </r>
  <r>
    <s v="SCTASK22807403"/>
    <x v="3"/>
    <m/>
    <s v="4 - Baja"/>
    <s v="GTH_IN_ES_NW_Campus_Branches"/>
    <d v="2026-03-18T12:15:27"/>
    <s v="Raymond MARENA"/>
    <x v="1"/>
    <s v="x228992"/>
    <x v="1220"/>
    <s v="FERNANDO MANUEL LANGREO GONZALEZ"/>
    <s v="x228992"/>
    <s v=""/>
    <n v="273047"/>
    <d v="2026-03-18T13:39:55"/>
    <m/>
    <d v="2026-03-30T17:30:42"/>
    <m/>
  </r>
  <r>
    <s v="CTASK004799195"/>
    <x v="1"/>
    <m/>
    <s v="4 - Baja"/>
    <s v="GTH_IN_ES_NW_Campus_Branches"/>
    <d v="2026-03-06T13:36:03"/>
    <s v="JOSE LUIS CARTAS VELASCO"/>
    <x v="3"/>
    <s v="x229265"/>
    <x v="1221"/>
    <s v="JOSE LUIS CARTAS VELASCO"/>
    <s v="x229265"/>
    <n v="82"/>
    <n v="0"/>
    <d v="2026-03-10T15:58:57"/>
    <m/>
    <d v="2026-03-10T16:00:19"/>
    <m/>
  </r>
  <r>
    <s v="INC059671478"/>
    <x v="0"/>
    <s v="Alerta"/>
    <s v="P5 - Baja"/>
    <s v="GTH_IN_ES_NW_Campus_Branches"/>
    <d v="2025-10-20T14:00:33"/>
    <s v="Usuario Input Integration Tickets CCS HF "/>
    <x v="5"/>
    <s v="x424149"/>
    <x v="183"/>
    <s v="Mariano Grillo"/>
    <s v="x424149"/>
    <n v="76998"/>
    <n v="39600"/>
    <d v="2025-10-20T14:00:33"/>
    <m/>
    <d v="2025-10-21T11:23:51"/>
    <m/>
  </r>
  <r>
    <s v="INC061804617"/>
    <x v="0"/>
    <s v="Alerta"/>
    <s v="P5 - Baja"/>
    <s v="GTH_IN_ES_NW_Campus_Branches"/>
    <d v="2025-12-24T22:53:31"/>
    <s v="Usuario Input Integration Tickets CCS HF "/>
    <x v="3"/>
    <s v="x229265"/>
    <x v="1222"/>
    <s v="JOSE LUIS CARTAS VELASCO"/>
    <s v="x229265"/>
    <n v="134386"/>
    <n v="79200"/>
    <d v="2025-12-24T22:53:31"/>
    <m/>
    <d v="2025-12-26T12:13:17"/>
    <m/>
  </r>
  <r>
    <s v="CTASK004438699"/>
    <x v="1"/>
    <m/>
    <s v="4 - Baja"/>
    <s v="GTH_IN_ES_NW_Campus_Branches"/>
    <d v="2025-12-01T12:40:14"/>
    <s v="JOSE MIGUEL PEREA CONDE"/>
    <x v="2"/>
    <s v="x274750"/>
    <x v="1223"/>
    <s v="JOSE MIGUEL PEREA CONDE"/>
    <s v="x274750"/>
    <n v="14"/>
    <n v="0"/>
    <d v="2025-12-09T16:21:42"/>
    <m/>
    <d v="2025-12-09T16:21:56"/>
    <m/>
  </r>
  <r>
    <s v="CTASK004438158"/>
    <x v="1"/>
    <m/>
    <s v="4 - Baja"/>
    <s v="GTH_IN_ES_NW_Campus_Branches"/>
    <d v="2025-12-01T10:29:10"/>
    <s v="Hector Felipe Garcia"/>
    <x v="4"/>
    <s v="x350305"/>
    <x v="567"/>
    <m/>
    <m/>
    <s v=""/>
    <s v=""/>
    <m/>
    <m/>
    <d v="2025-12-25T04:01:07"/>
    <m/>
  </r>
  <r>
    <s v="CTASK004380903"/>
    <x v="1"/>
    <m/>
    <s v="4 - Baja"/>
    <s v="GTH_IN_ES_NW_Campus_Branches"/>
    <d v="2025-11-17T08:29:09"/>
    <s v="JOSE MIGUEL PEREA CONDE"/>
    <x v="2"/>
    <s v="x274750"/>
    <x v="1224"/>
    <s v="JOSE MIGUEL PEREA CONDE"/>
    <s v="x274750"/>
    <n v="169"/>
    <n v="0"/>
    <d v="2025-11-18T16:00:41"/>
    <m/>
    <d v="2025-11-18T16:03:30"/>
    <m/>
  </r>
  <r>
    <s v="CTASK004812346"/>
    <x v="1"/>
    <m/>
    <s v="4 - Baja"/>
    <s v="GTH_IN_ES_NW_Campus_Branches"/>
    <d v="2026-03-10T12:57:10"/>
    <s v="Jose Luis De Juan Mejia"/>
    <x v="0"/>
    <s v="x834576"/>
    <x v="1225"/>
    <s v="ERNESTO BONILLA GARCIA"/>
    <s v="x228841"/>
    <s v=""/>
    <s v=""/>
    <m/>
    <m/>
    <d v="2026-03-12T10:03:17"/>
    <m/>
  </r>
  <r>
    <s v="CTASK004396354"/>
    <x v="1"/>
    <m/>
    <s v="4 - Baja"/>
    <s v="GTH_IN_ES_NW_Campus_Branches"/>
    <d v="2025-11-19T13:30:54"/>
    <s v="JOSE MIGUEL PEREA CONDE"/>
    <x v="2"/>
    <s v="x274750"/>
    <x v="1226"/>
    <s v="JOSE MIGUEL PEREA CONDE"/>
    <s v="x274750"/>
    <n v="23"/>
    <n v="0"/>
    <d v="2025-12-05T20:46:46"/>
    <m/>
    <d v="2025-12-05T20:47:09"/>
    <m/>
  </r>
  <r>
    <s v="RITM018008394"/>
    <x v="2"/>
    <m/>
    <s v="4 - Baja"/>
    <s v="GTH_IN_ES_NW_Campus_Branches"/>
    <d v="2025-10-28T10:01:22"/>
    <s v="Paola Velasco Vallejo"/>
    <x v="6"/>
    <s v="x229227"/>
    <x v="1227"/>
    <m/>
    <m/>
    <s v=""/>
    <n v="784714"/>
    <d v="2025-10-28T10:01:26"/>
    <m/>
    <d v="2025-10-28T10:04:32"/>
    <m/>
  </r>
  <r>
    <s v="CTASK004604981"/>
    <x v="1"/>
    <m/>
    <s v="4 - Baja"/>
    <s v="GTH_IN_ES_NW_Campus_Branches"/>
    <d v="2026-01-23T11:01:09"/>
    <s v="JOSE MIGUEL PEREA CONDE"/>
    <x v="2"/>
    <s v="x274750"/>
    <x v="1228"/>
    <s v="MOHAMED OUALI"/>
    <s v="x948373"/>
    <s v=""/>
    <s v=""/>
    <m/>
    <m/>
    <d v="2026-01-26T17:02:35"/>
    <m/>
  </r>
  <r>
    <s v="RITM017848484"/>
    <x v="2"/>
    <m/>
    <s v="4 - Baja"/>
    <s v="GTH_IN_ES_NW_Campus_Branches"/>
    <d v="2025-10-14T09:31:00"/>
    <s v="Paola Velasco Vallejo"/>
    <x v="5"/>
    <s v="x424149"/>
    <x v="1229"/>
    <m/>
    <m/>
    <s v=""/>
    <n v="746936"/>
    <d v="2025-10-14T09:31:03"/>
    <m/>
    <d v="2025-10-14T09:35:49"/>
    <m/>
  </r>
  <r>
    <s v="RITM018329122"/>
    <x v="2"/>
    <m/>
    <s v="4 - Baja"/>
    <s v="GTH_IN_ES_NW_Campus_Branches"/>
    <d v="2025-11-25T13:51:13"/>
    <s v="Almudena De la Gala Castanedo"/>
    <x v="1"/>
    <s v="x228992"/>
    <x v="1230"/>
    <m/>
    <m/>
    <s v=""/>
    <n v="743753"/>
    <d v="2025-11-25T13:51:15"/>
    <m/>
    <d v="2025-11-25T13:56:01"/>
    <m/>
  </r>
  <r>
    <s v="CTASK004396060"/>
    <x v="1"/>
    <m/>
    <s v="4 - Baja"/>
    <s v="GTH_IN_ES_NW_Campus_Branches"/>
    <d v="2025-11-19T12:26:11"/>
    <s v="JOSE MIGUEL PEREA CONDE"/>
    <x v="2"/>
    <s v="x274750"/>
    <x v="1231"/>
    <s v="JOSE MIGUEL PEREA CONDE"/>
    <s v="x274750"/>
    <n v="30"/>
    <n v="0"/>
    <d v="2025-11-20T16:10:07"/>
    <m/>
    <d v="2025-11-20T16:10:37"/>
    <m/>
  </r>
  <r>
    <s v="CTASK004396058"/>
    <x v="1"/>
    <m/>
    <s v="4 - Baja"/>
    <s v="GTH_IN_ES_NW_Campus_Branches"/>
    <d v="2025-11-19T12:26:11"/>
    <s v="JOSE MIGUEL PEREA CONDE"/>
    <x v="2"/>
    <s v="x274750"/>
    <x v="1232"/>
    <s v="SUSANA SANCHEZ ALAMO DEL CASTILLO"/>
    <s v="x750583"/>
    <s v=""/>
    <s v=""/>
    <m/>
    <m/>
    <d v="2025-11-20T18:06:25"/>
    <m/>
  </r>
  <r>
    <s v="CTASK004723827"/>
    <x v="1"/>
    <m/>
    <s v="4 - Baja"/>
    <s v="GTH_IN_ES_NW_Campus_Branches"/>
    <d v="2026-02-19T11:15:25"/>
    <s v="JOSE MIGUEL PEREA CONDE"/>
    <x v="2"/>
    <s v="x274750"/>
    <x v="1233"/>
    <s v="MOHAMED OUALI"/>
    <s v="x948373"/>
    <s v=""/>
    <s v=""/>
    <m/>
    <m/>
    <d v="2026-03-07T14:45:55"/>
    <m/>
  </r>
  <r>
    <s v="CTASK004594740"/>
    <x v="1"/>
    <m/>
    <s v="4 - Baja"/>
    <s v="GTH_IN_ES_NW_Campus_Branches"/>
    <d v="2026-01-21T10:50:12"/>
    <s v="JOSE MIGUEL PEREA CONDE"/>
    <x v="2"/>
    <s v="x274750"/>
    <x v="1234"/>
    <s v="JOSE MIGUEL PEREA CONDE"/>
    <s v="x274750"/>
    <n v="15"/>
    <n v="0"/>
    <d v="2026-01-22T16:49:08"/>
    <m/>
    <d v="2026-01-22T16:49:23"/>
    <m/>
  </r>
  <r>
    <s v="INC061636907"/>
    <x v="0"/>
    <s v="Incidencia"/>
    <s v="P5 - Baja"/>
    <s v="GTH_IN_ES_NW_Campus_Branches"/>
    <d v="2025-12-19T09:52:09"/>
    <s v="JOSE MIGUEL PEREA CONDE"/>
    <x v="2"/>
    <s v="x274750"/>
    <x v="1235"/>
    <s v="JOSE MIGUEL PEREA CONDE"/>
    <s v="x274750"/>
    <n v="875542"/>
    <n v="587267"/>
    <d v="2025-12-19T09:56:47"/>
    <m/>
    <d v="2025-12-29T13:04:31"/>
    <m/>
  </r>
  <r>
    <s v="CTASK004157281"/>
    <x v="1"/>
    <m/>
    <s v="4 - Baja"/>
    <s v="GTH_IN_ES_NW_Campus_Branches"/>
    <d v="2025-09-30T12:42:27"/>
    <s v="JOSE MIGUEL PEREA CONDE"/>
    <x v="2"/>
    <s v="x274750"/>
    <x v="1236"/>
    <s v="SUSANA SANCHEZ ALAMO DEL CASTILLO"/>
    <s v="x750583"/>
    <s v=""/>
    <s v=""/>
    <m/>
    <m/>
    <d v="2025-10-07T19:53:19"/>
    <m/>
  </r>
  <r>
    <s v="CTASK004396566"/>
    <x v="1"/>
    <m/>
    <s v="4 - Baja"/>
    <s v="GTH_IN_ES_NW_Campus_Branches"/>
    <d v="2025-11-19T14:08:53"/>
    <s v="Mariano Grillo"/>
    <x v="5"/>
    <s v="x424149"/>
    <x v="1237"/>
    <s v="JOSE LUIS CARTAS VELASCO"/>
    <s v="x229265"/>
    <s v=""/>
    <s v=""/>
    <m/>
    <m/>
    <d v="2025-11-27T17:46:01"/>
    <m/>
  </r>
  <r>
    <s v="CTASK004704783"/>
    <x v="1"/>
    <m/>
    <s v="4 - Baja"/>
    <s v="GTH_IN_ES_NW_Campus_Branches"/>
    <d v="2026-02-13T13:48:34"/>
    <s v="FERNANDO MANUEL LANGREO GONZALEZ"/>
    <x v="1"/>
    <s v="x228992"/>
    <x v="398"/>
    <s v="Albert Atienza"/>
    <s v="x700963"/>
    <s v=""/>
    <s v=""/>
    <m/>
    <m/>
    <d v="2026-02-18T20:03:50"/>
    <m/>
  </r>
  <r>
    <s v="CTASK004704784"/>
    <x v="1"/>
    <m/>
    <s v="4 - Baja"/>
    <s v="GTH_IN_ES_NW_Campus_Branches"/>
    <d v="2026-02-13T13:48:34"/>
    <s v="FERNANDO MANUEL LANGREO GONZALEZ"/>
    <x v="1"/>
    <s v="x228992"/>
    <x v="1238"/>
    <s v="FERNANDO MANUEL LANGREO GONZALEZ"/>
    <s v="x228992"/>
    <n v="110"/>
    <n v="0"/>
    <d v="2026-02-18T16:02:46"/>
    <m/>
    <d v="2026-02-18T16:04:36"/>
    <m/>
  </r>
  <r>
    <s v="CTASK004750942"/>
    <x v="1"/>
    <m/>
    <s v="4 - Baja"/>
    <s v="GTH_IN_ES_NW_Campus_Branches"/>
    <d v="2026-02-25T11:54:53"/>
    <s v="Jose Luis De Juan Mejia"/>
    <x v="0"/>
    <s v="x834576"/>
    <x v="1239"/>
    <s v="MOHAMED OUALI"/>
    <s v="x948373"/>
    <s v=""/>
    <s v=""/>
    <m/>
    <m/>
    <d v="2026-02-26T20:50:51"/>
    <m/>
  </r>
  <r>
    <s v="CTASK004750940"/>
    <x v="1"/>
    <m/>
    <s v="4 - Baja"/>
    <s v="GTH_IN_ES_NW_Campus_Branches"/>
    <d v="2026-02-25T11:54:53"/>
    <s v="Jose Luis De Juan Mejia"/>
    <x v="0"/>
    <s v="x834576"/>
    <x v="1240"/>
    <s v="MOHAMED OUALI"/>
    <s v="x948373"/>
    <s v=""/>
    <s v=""/>
    <m/>
    <m/>
    <d v="2026-02-26T20:50:52"/>
    <m/>
  </r>
  <r>
    <s v="CTASK004245334"/>
    <x v="1"/>
    <m/>
    <s v="4 - Baja"/>
    <s v="GTH_IN_ES_NW_Campus_Branches"/>
    <d v="2025-10-16T16:41:44"/>
    <s v="FERNANDO MANUEL LANGREO GONZALEZ"/>
    <x v="1"/>
    <s v="x228992"/>
    <x v="1241"/>
    <m/>
    <m/>
    <s v=""/>
    <s v=""/>
    <m/>
    <m/>
    <d v="2025-11-03T04:00:34"/>
    <m/>
  </r>
  <r>
    <s v="CTASK004245333"/>
    <x v="1"/>
    <m/>
    <s v="4 - Baja"/>
    <s v="GTH_IN_ES_NW_Campus_Branches"/>
    <d v="2025-10-16T16:41:44"/>
    <s v="FERNANDO MANUEL LANGREO GONZALEZ"/>
    <x v="1"/>
    <s v="x228992"/>
    <x v="1241"/>
    <m/>
    <m/>
    <s v=""/>
    <s v=""/>
    <m/>
    <m/>
    <d v="2025-11-03T04:00:34"/>
    <m/>
  </r>
  <r>
    <s v="CTASK004668586"/>
    <x v="1"/>
    <m/>
    <s v="4 - Baja"/>
    <s v="GTH_IN_ES_NW_Campus_Branches"/>
    <d v="2026-02-06T11:21:40"/>
    <s v="JOSE MIGUEL PEREA CONDE"/>
    <x v="2"/>
    <s v="x274750"/>
    <x v="1242"/>
    <s v="JAVIER HERRERIAS GUERRERO"/>
    <s v="n722791"/>
    <s v=""/>
    <s v=""/>
    <m/>
    <m/>
    <d v="2026-02-10T06:30:21"/>
    <m/>
  </r>
  <r>
    <s v="CTASK004317736"/>
    <x v="1"/>
    <m/>
    <s v="4 - Baja"/>
    <s v="GTH_IN_ES_NW_Campus_Branches"/>
    <d v="2025-11-03T11:52:40"/>
    <s v="Jose Luis De Juan Mejia"/>
    <x v="0"/>
    <s v="x834576"/>
    <x v="1243"/>
    <s v="Adrian Vacas Collado"/>
    <s v="x700579"/>
    <s v=""/>
    <s v=""/>
    <m/>
    <m/>
    <d v="2025-11-05T00:18:17"/>
    <m/>
  </r>
  <r>
    <s v="CTASK004311311"/>
    <x v="1"/>
    <m/>
    <s v="4 - Baja"/>
    <s v="GTH_IN_ES_NW_Campus_Branches"/>
    <d v="2025-10-31T08:22:47"/>
    <s v="LIVIU LAZAR"/>
    <x v="6"/>
    <s v="x229227"/>
    <x v="1244"/>
    <s v="LIVIU LAZAR"/>
    <s v="x229227"/>
    <n v="19"/>
    <n v="0"/>
    <d v="2025-11-03T16:05:51"/>
    <m/>
    <d v="2025-11-03T16:06:10"/>
    <m/>
  </r>
  <r>
    <s v="CTASK004618535"/>
    <x v="1"/>
    <m/>
    <s v="4 - Baja"/>
    <s v="GTH_IN_ES_NW_Campus_Branches"/>
    <d v="2026-01-27T16:50:33"/>
    <s v="Jose Luis De Juan Mejia"/>
    <x v="0"/>
    <s v="x834576"/>
    <x v="1245"/>
    <s v="Jose Luis De Juan Mejia"/>
    <s v="x834576"/>
    <n v="7"/>
    <n v="0"/>
    <d v="2026-01-29T17:16:46"/>
    <m/>
    <d v="2026-01-29T17:16:53"/>
    <m/>
  </r>
  <r>
    <s v="CTASK004388305"/>
    <x v="1"/>
    <m/>
    <s v="4 - Baja"/>
    <s v="GTH_IN_ES_NW_Campus_Branches"/>
    <d v="2025-11-18T11:11:18"/>
    <s v="Mariano Grillo"/>
    <x v="5"/>
    <s v="x424149"/>
    <x v="1246"/>
    <s v="Mariano Grillo"/>
    <s v="x424149"/>
    <n v="28"/>
    <n v="0"/>
    <d v="2025-11-19T16:24:59"/>
    <m/>
    <d v="2025-11-19T16:25:27"/>
    <m/>
  </r>
  <r>
    <s v="INC061974643"/>
    <x v="0"/>
    <s v="Incidencia"/>
    <s v="P5 - Baja"/>
    <s v="GTH_IN_ES_NW_Campus_Branches"/>
    <d v="2025-12-30T16:14:01"/>
    <s v="Jose Luis De Juan Mejia"/>
    <x v="0"/>
    <s v="x834576"/>
    <x v="1247"/>
    <s v="Jose Luis De Juan Mejia"/>
    <s v="x834576"/>
    <n v="486921"/>
    <n v="318560"/>
    <d v="2025-12-30T16:18:34"/>
    <m/>
    <d v="2026-01-05T07:29:22"/>
    <m/>
  </r>
  <r>
    <s v="CTASK004554582"/>
    <x v="1"/>
    <m/>
    <s v="4 - Baja"/>
    <s v="GTH_IN_ES_NW_Campus_Branches"/>
    <d v="2026-01-12T12:15:42"/>
    <s v="JOSE MIGUEL PEREA CONDE"/>
    <x v="2"/>
    <s v="x274750"/>
    <x v="1206"/>
    <s v="GABRIELA ALEN BRANDO"/>
    <s v="x636883"/>
    <s v=""/>
    <s v=""/>
    <m/>
    <m/>
    <d v="2026-01-13T20:00:23"/>
    <m/>
  </r>
  <r>
    <s v="SCTASK21163468"/>
    <x v="3"/>
    <m/>
    <s v="4 - Baja"/>
    <s v="GTH_IN_ES_NW_Campus_Branches"/>
    <d v="2025-11-25T15:29:36"/>
    <s v="Almudena De la Gala Castanedo"/>
    <x v="3"/>
    <s v="x229265"/>
    <x v="1248"/>
    <s v="JOSE LUIS CARTAS VELASCO"/>
    <s v="x229265"/>
    <s v=""/>
    <n v="0"/>
    <d v="2025-11-25T15:36:39"/>
    <m/>
    <d v="2025-11-25T15:36:39"/>
    <m/>
  </r>
  <r>
    <s v="INC059751098"/>
    <x v="0"/>
    <s v="Alerta"/>
    <s v="P5 - Baja"/>
    <s v="GTH_IN_ES_NW_Campus_Branches"/>
    <d v="2025-10-22T15:02:26"/>
    <s v="Usuario Input Integration Tickets CCS HF "/>
    <x v="3"/>
    <s v="x229265"/>
    <x v="1249"/>
    <s v="JOSE LUIS CARTAS VELASCO"/>
    <s v="x229265"/>
    <n v="706601"/>
    <n v="410398"/>
    <d v="2025-10-22T15:02:26"/>
    <m/>
    <d v="2025-10-22T15:40:53"/>
    <m/>
  </r>
  <r>
    <s v="RITM017543817"/>
    <x v="2"/>
    <m/>
    <s v="4 - Baja"/>
    <s v="GTH_IN_ES_NW_Campus_Branches"/>
    <d v="2025-09-17T11:48:39"/>
    <s v="SONIA PALENCIA ZARATE"/>
    <x v="5"/>
    <s v="x424149"/>
    <x v="1250"/>
    <m/>
    <m/>
    <s v=""/>
    <n v="741596"/>
    <d v="2025-09-17T11:48:42"/>
    <m/>
    <d v="2025-09-17T12:02:53"/>
    <m/>
  </r>
  <r>
    <s v="RITM018264993"/>
    <x v="2"/>
    <m/>
    <s v="4 - Baja"/>
    <s v="GTH_IN_ES_NW_Campus_Branches"/>
    <d v="2025-11-19T12:28:27"/>
    <s v="Paola Velasco Vallejo"/>
    <x v="2"/>
    <s v="x274750"/>
    <x v="1251"/>
    <m/>
    <m/>
    <s v=""/>
    <n v="744630"/>
    <d v="2025-11-19T12:28:29"/>
    <m/>
    <d v="2025-11-19T12:49:23"/>
    <m/>
  </r>
  <r>
    <s v="SCTASK20615681"/>
    <x v="3"/>
    <m/>
    <s v="4 - Baja"/>
    <s v="GTH_IN_ES_NW_Campus_Branches"/>
    <d v="2025-10-13T09:10:15"/>
    <s v="Paola Velasco Vallejo"/>
    <x v="3"/>
    <s v="x229265"/>
    <x v="1252"/>
    <s v="JOSE LUIS CARTAS VELASCO"/>
    <s v="x229265"/>
    <s v=""/>
    <n v="132"/>
    <d v="2025-10-13T09:12:27"/>
    <m/>
    <d v="2025-10-13T09:12:27"/>
    <m/>
  </r>
  <r>
    <s v="RITM017913837"/>
    <x v="2"/>
    <m/>
    <s v="4 - Baja"/>
    <s v="GTH_IN_ES_NW_Campus_Branches"/>
    <d v="2025-10-20T10:28:35"/>
    <s v="Almudena De la Gala Castanedo"/>
    <x v="6"/>
    <s v="x229227"/>
    <x v="1253"/>
    <m/>
    <m/>
    <s v=""/>
    <n v="743481"/>
    <d v="2025-10-20T10:28:38"/>
    <m/>
    <d v="2025-10-20T10:36:07"/>
    <m/>
  </r>
  <r>
    <s v="CTASK004469524"/>
    <x v="1"/>
    <m/>
    <s v="4 - Baja"/>
    <s v="GTH_IN_ES_NW_Campus_Branches"/>
    <d v="2025-12-09T12:40:36"/>
    <s v="Mariano Grillo"/>
    <x v="5"/>
    <s v="x424149"/>
    <x v="1254"/>
    <s v="Mariano Grillo"/>
    <s v="x424149"/>
    <n v="7"/>
    <n v="0"/>
    <d v="2025-12-10T16:26:50"/>
    <m/>
    <d v="2025-12-10T16:26:57"/>
    <m/>
  </r>
  <r>
    <s v="CTASK004770115"/>
    <x v="1"/>
    <m/>
    <s v="4 - Baja"/>
    <s v="GTH_IN_ES_NW_Campus_Branches"/>
    <d v="2026-03-02T12:14:34"/>
    <s v="Mariano Grillo"/>
    <x v="6"/>
    <s v="x229227"/>
    <x v="1255"/>
    <s v="LIVIU LAZAR"/>
    <s v="x229227"/>
    <n v="33"/>
    <n v="0"/>
    <d v="2026-03-04T18:02:31"/>
    <m/>
    <d v="2026-03-04T18:03:04"/>
    <m/>
  </r>
  <r>
    <s v="CTASK004675964"/>
    <x v="1"/>
    <m/>
    <s v="4 - Baja"/>
    <s v="GTH_IN_ES_NW_Campus_Branches"/>
    <d v="2026-02-09T16:34:02"/>
    <s v="JOSE LUIS CARTAS VELASCO"/>
    <x v="3"/>
    <s v="x229265"/>
    <x v="1256"/>
    <s v="JOSE LUIS CARTAS VELASCO"/>
    <s v="x229265"/>
    <n v="13"/>
    <n v="0"/>
    <d v="2026-02-11T17:19:09"/>
    <m/>
    <d v="2026-02-11T17:19:22"/>
    <m/>
  </r>
  <r>
    <s v="INC059274159"/>
    <x v="0"/>
    <s v="Incidencia"/>
    <s v="P5 - Baja"/>
    <s v="GTH_IN_ES_NW_Campus_Branches"/>
    <d v="2025-10-07T21:29:52"/>
    <s v="LIVIU LAZAR"/>
    <x v="6"/>
    <s v="x229227"/>
    <x v="1257"/>
    <s v="LIVIU LAZAR"/>
    <s v="x229227"/>
    <n v="228519"/>
    <n v="118800"/>
    <d v="2025-10-07T21:32:19"/>
    <m/>
    <d v="2025-10-10T12:58:31"/>
    <m/>
  </r>
  <r>
    <s v="CTASK004440324"/>
    <x v="1"/>
    <m/>
    <s v="4 - Baja"/>
    <s v="GTH_IN_ES_NW_Campus_Branches"/>
    <d v="2025-12-01T16:36:39"/>
    <s v="Jose Luis De Juan Mejia"/>
    <x v="0"/>
    <s v="x834576"/>
    <x v="1258"/>
    <s v="Jose Luis De Juan Mejia"/>
    <s v="x834576"/>
    <n v="12"/>
    <n v="0"/>
    <d v="2025-12-03T16:12:34"/>
    <m/>
    <d v="2025-12-03T16:12:46"/>
    <m/>
  </r>
  <r>
    <s v="CTASK004476848"/>
    <x v="1"/>
    <m/>
    <s v="4 - Baja"/>
    <s v="GTH_IN_ES_NW_Campus_Branches"/>
    <d v="2025-12-10T17:58:35"/>
    <s v="Mariano Grillo"/>
    <x v="5"/>
    <s v="x424149"/>
    <x v="1259"/>
    <s v="Mariano Grillo"/>
    <s v="x424149"/>
    <n v="28"/>
    <n v="0"/>
    <d v="2025-12-15T18:12:29"/>
    <m/>
    <d v="2025-12-15T18:12:57"/>
    <m/>
  </r>
  <r>
    <s v="CTASK004584220"/>
    <x v="1"/>
    <m/>
    <s v="4 - Baja"/>
    <s v="GTH_IN_ES_NW_Campus_Branches"/>
    <d v="2026-01-19T09:51:19"/>
    <s v="Jose Luis De Juan Mejia"/>
    <x v="0"/>
    <s v="x834576"/>
    <x v="1260"/>
    <s v="Jose Luis De Juan Mejia"/>
    <s v="x834576"/>
    <n v="66"/>
    <n v="0"/>
    <d v="2026-01-22T16:00:42"/>
    <m/>
    <d v="2026-01-22T16:01:48"/>
    <m/>
  </r>
  <r>
    <s v="RITM017853909"/>
    <x v="2"/>
    <m/>
    <s v="4 - Baja"/>
    <s v="GTH_IN_ES_NW_Campus_Branches"/>
    <d v="2025-10-14T14:56:56"/>
    <s v="John Quach"/>
    <x v="1"/>
    <s v="x228992"/>
    <x v="1261"/>
    <m/>
    <m/>
    <s v=""/>
    <n v="1072794"/>
    <d v="2025-10-14T14:57:04"/>
    <m/>
    <d v="2025-10-20T12:37:41"/>
    <m/>
  </r>
  <r>
    <s v="CTASK004528889"/>
    <x v="1"/>
    <m/>
    <s v="4 - Baja"/>
    <s v="GTH_IN_ES_NW_Campus_Branches"/>
    <d v="2026-01-02T08:37:29"/>
    <s v="JOSE MIGUEL PEREA CONDE"/>
    <x v="2"/>
    <s v="x274750"/>
    <x v="1262"/>
    <s v="JAVIER HERRERIAS GUERRERO"/>
    <s v="n722791"/>
    <s v=""/>
    <s v=""/>
    <m/>
    <m/>
    <d v="2026-01-16T23:09:46"/>
    <m/>
  </r>
  <r>
    <s v="SCTASK21175093"/>
    <x v="3"/>
    <m/>
    <s v="4 - Baja"/>
    <s v="GTH_IN_ES_NW_Campus_Branches"/>
    <d v="2025-11-26T09:38:10"/>
    <s v="SONIA PALENCIA ZARATE"/>
    <x v="2"/>
    <s v="x274750"/>
    <x v="1263"/>
    <s v="JOSE MIGUEL PEREA CONDE"/>
    <s v="x274750"/>
    <s v=""/>
    <n v="158"/>
    <d v="2025-11-26T10:16:12"/>
    <m/>
    <d v="2025-11-26T10:18:50"/>
    <m/>
  </r>
  <r>
    <s v="CTASK004587007"/>
    <x v="1"/>
    <m/>
    <s v="4 - Baja"/>
    <s v="GTH_IN_ES_NW_Campus_Branches"/>
    <d v="2026-01-19T17:57:10"/>
    <s v="JOSE LUIS CARTAS VELASCO"/>
    <x v="3"/>
    <s v="x229265"/>
    <x v="1264"/>
    <s v="JOSE LUIS CARTAS VELASCO"/>
    <s v="x229265"/>
    <n v="18"/>
    <n v="0"/>
    <d v="2026-01-21T16:34:21"/>
    <m/>
    <d v="2026-01-21T16:34:39"/>
    <m/>
  </r>
  <r>
    <s v="INC060874960"/>
    <x v="0"/>
    <s v="Alerta"/>
    <s v="P5 - Baja"/>
    <s v="GTH_IN_ES_NW_Campus_Branches"/>
    <d v="2025-11-27T01:13:42"/>
    <s v="Usuario Input Integration Tickets CCS HF "/>
    <x v="5"/>
    <s v="x424149"/>
    <x v="1265"/>
    <s v="Mariano Grillo"/>
    <s v="x424149"/>
    <n v="23075"/>
    <n v="23075"/>
    <d v="2025-11-27T01:13:42"/>
    <m/>
    <d v="2025-11-27T07:38:17"/>
    <m/>
  </r>
  <r>
    <s v="RITM018839644"/>
    <x v="2"/>
    <m/>
    <s v="4 - Baja"/>
    <s v="GTH_IN_ES_NW_Campus_Branches"/>
    <d v="2026-01-07T11:20:12"/>
    <s v="LUIS ALBERTO PASCUAL PEREZ"/>
    <x v="1"/>
    <s v="x228992"/>
    <x v="1266"/>
    <m/>
    <m/>
    <s v=""/>
    <n v="380388"/>
    <d v="2026-01-07T11:20:21"/>
    <m/>
    <d v="2026-01-08T12:47:20"/>
    <m/>
  </r>
  <r>
    <s v="SCTASK21811039"/>
    <x v="3"/>
    <m/>
    <s v="4 - Baja"/>
    <s v="GTH_IN_ES_NW_Campus_Branches"/>
    <d v="2026-01-13T08:54:12"/>
    <s v="Miguel de los Santos Duran De Bernardo"/>
    <x v="5"/>
    <s v="x424149"/>
    <x v="1267"/>
    <s v="Mariano Grillo"/>
    <s v="x424149"/>
    <s v=""/>
    <n v="55224"/>
    <d v="2026-01-13T08:54:12"/>
    <m/>
    <d v="2026-01-14T15:20:24"/>
    <m/>
  </r>
  <r>
    <s v="RITM017802449"/>
    <x v="2"/>
    <m/>
    <s v="4 - Baja"/>
    <s v="GTH_IN_ES_NW_Campus_Branches"/>
    <d v="2025-10-09T11:33:20"/>
    <s v="Paola Velasco Vallejo"/>
    <x v="5"/>
    <s v="x424149"/>
    <x v="1268"/>
    <m/>
    <m/>
    <s v=""/>
    <n v="742886"/>
    <d v="2025-10-09T11:33:23"/>
    <m/>
    <d v="2025-10-09T11:36:35"/>
    <m/>
  </r>
  <r>
    <s v="CTASK004427034"/>
    <x v="1"/>
    <m/>
    <s v="4 - Baja"/>
    <s v="GTH_IN_ES_NW_Campus_Branches"/>
    <d v="2025-11-27T12:10:25"/>
    <s v="LIVIU LAZAR"/>
    <x v="6"/>
    <s v="x229227"/>
    <x v="1269"/>
    <s v="LIVIU LAZAR"/>
    <s v="x229227"/>
    <n v="10"/>
    <n v="0"/>
    <d v="2025-12-03T17:13:50"/>
    <m/>
    <d v="2025-12-03T17:14:00"/>
    <m/>
  </r>
  <r>
    <s v="CTASK004427036"/>
    <x v="1"/>
    <m/>
    <s v="4 - Baja"/>
    <s v="GTH_IN_ES_NW_Campus_Branches"/>
    <d v="2025-11-27T12:10:26"/>
    <s v="LIVIU LAZAR"/>
    <x v="6"/>
    <s v="x229227"/>
    <x v="1270"/>
    <s v="LIVIU LAZAR"/>
    <s v="x229227"/>
    <n v="45"/>
    <n v="0"/>
    <d v="2025-12-03T17:12:46"/>
    <m/>
    <d v="2025-12-03T17:13:31"/>
    <m/>
  </r>
  <r>
    <s v="SCTASK22468626"/>
    <x v="3"/>
    <m/>
    <s v="4 - Baja"/>
    <s v="GTH_IN_ES_NW_Campus_Branches"/>
    <d v="2026-02-23T12:15:45"/>
    <s v="Manuel Alejandro Cabana Robaina"/>
    <x v="6"/>
    <s v="x229227"/>
    <x v="1271"/>
    <s v="LIVIU LAZAR"/>
    <s v="x229227"/>
    <s v=""/>
    <n v="42824"/>
    <d v="2026-02-23T13:52:16"/>
    <m/>
    <d v="2026-02-24T16:46:00"/>
    <m/>
  </r>
  <r>
    <s v="CTASK004550355"/>
    <x v="1"/>
    <m/>
    <s v="4 - Baja"/>
    <s v="GTH_IN_ES_NW_Campus_Branches"/>
    <d v="2026-01-09T13:15:12"/>
    <s v="JOSE LUIS CARTAS VELASCO"/>
    <x v="5"/>
    <s v="x424149"/>
    <x v="1272"/>
    <s v="Jose Maria Ruiz Samalea"/>
    <s v="n311421"/>
    <s v=""/>
    <s v=""/>
    <m/>
    <m/>
    <d v="2026-01-14T16:51:46"/>
    <m/>
  </r>
  <r>
    <s v="CTASK004584937"/>
    <x v="1"/>
    <m/>
    <s v="4 - Baja"/>
    <s v="GTH_IN_ES_NW_Campus_Branches"/>
    <d v="2026-01-19T12:27:35"/>
    <s v="Mariano Grillo"/>
    <x v="5"/>
    <s v="x424149"/>
    <x v="1273"/>
    <s v="Mariano Grillo"/>
    <s v="x424149"/>
    <n v="34"/>
    <n v="0"/>
    <d v="2026-01-29T19:14:28"/>
    <m/>
    <d v="2026-01-29T19:15:02"/>
    <m/>
  </r>
  <r>
    <s v="CTASK004301264"/>
    <x v="1"/>
    <m/>
    <s v="4 - Baja"/>
    <s v="GTH_IN_ES_NW_Campus_Branches"/>
    <d v="2025-10-29T13:00:35"/>
    <s v="Jose Luis De Juan Mejia"/>
    <x v="0"/>
    <s v="x834576"/>
    <x v="1274"/>
    <s v="ALEJANDRO PEREZ MARTIN"/>
    <s v="x619725"/>
    <s v=""/>
    <s v=""/>
    <m/>
    <m/>
    <d v="2025-11-03T21:35:35"/>
    <m/>
  </r>
  <r>
    <s v="CTASK004250178"/>
    <x v="1"/>
    <m/>
    <s v="4 - Baja"/>
    <s v="GTH_IN_ES_NW_Campus_Branches"/>
    <d v="2025-10-17T10:14:00"/>
    <s v="JOSE MIGUEL PEREA CONDE"/>
    <x v="2"/>
    <s v="x274750"/>
    <x v="1275"/>
    <s v="JOSE MIGUEL PEREA CONDE"/>
    <s v="x274750"/>
    <n v="534"/>
    <n v="0"/>
    <d v="2025-10-20T16:14:12"/>
    <m/>
    <d v="2025-10-20T16:23:06"/>
    <m/>
  </r>
  <r>
    <s v="INC058918041"/>
    <x v="0"/>
    <s v="Alerta"/>
    <s v="P5 - Baja"/>
    <s v="GTH_IN_ES_NW_Campus_Branches"/>
    <d v="2025-09-26T16:14:19"/>
    <s v="Usuario Input Integration Tickets CCS HF "/>
    <x v="0"/>
    <s v="x834576"/>
    <x v="1276"/>
    <s v="Jose Luis De Juan Mejia"/>
    <s v="x834576"/>
    <n v="227727"/>
    <n v="199784"/>
    <d v="2025-09-26T16:14:19"/>
    <m/>
    <d v="2025-09-29T07:29:46"/>
    <m/>
  </r>
  <r>
    <s v="CTASK004605719"/>
    <x v="1"/>
    <m/>
    <s v="4 - Baja"/>
    <s v="GTH_IN_ES_NW_Campus_Branches"/>
    <d v="2026-01-23T12:40:33"/>
    <s v="JOSE MIGUEL PEREA CONDE"/>
    <x v="7"/>
    <s v="x228923"/>
    <x v="1277"/>
    <s v="ISRAEL HURTADO ARRIBAS"/>
    <s v="n219466"/>
    <s v=""/>
    <s v=""/>
    <m/>
    <m/>
    <d v="2026-02-03T20:34:57"/>
    <m/>
  </r>
  <r>
    <s v="RITM018144230"/>
    <x v="2"/>
    <m/>
    <s v="4 - Baja"/>
    <s v="GTH_IN_ES_NW_Campus_Branches"/>
    <d v="2025-11-07T18:18:48"/>
    <s v="MARIO ARAGONESES GARCÍA"/>
    <x v="2"/>
    <s v="x274750"/>
    <x v="1278"/>
    <m/>
    <m/>
    <s v=""/>
    <n v="993656"/>
    <d v="2025-11-07T18:18:50"/>
    <m/>
    <d v="2025-11-11T09:48:48"/>
    <m/>
  </r>
  <r>
    <s v="CTASK004661066"/>
    <x v="1"/>
    <m/>
    <s v="4 - Baja"/>
    <s v="GTH_IN_ES_NW_Campus_Branches"/>
    <d v="2026-02-05T11:37:49"/>
    <s v="Jose Luis De Juan Mejia"/>
    <x v="0"/>
    <s v="x834576"/>
    <x v="1279"/>
    <s v="Jose Luis De Juan Mejia"/>
    <s v="x834576"/>
    <n v="32"/>
    <n v="0"/>
    <d v="2026-02-10T20:34:03"/>
    <m/>
    <d v="2026-02-10T20:34:35"/>
    <m/>
  </r>
  <r>
    <s v="SCTASK21160842"/>
    <x v="3"/>
    <m/>
    <s v="4 - Baja"/>
    <s v="GTH_IN_ES_NW_Campus_Branches"/>
    <d v="2025-11-25T13:20:55"/>
    <s v="Almudena De la Gala Castanedo"/>
    <x v="3"/>
    <s v="x229265"/>
    <x v="1280"/>
    <s v="JOSE LUIS CARTAS VELASCO"/>
    <s v="x229265"/>
    <s v=""/>
    <n v="0"/>
    <d v="2025-11-25T13:25:33"/>
    <m/>
    <d v="2025-11-25T13:25:33"/>
    <m/>
  </r>
  <r>
    <s v="RITM018261913"/>
    <x v="2"/>
    <m/>
    <s v="4 - Baja"/>
    <s v="GTH_IN_ES_NW_Campus_Branches"/>
    <d v="2025-11-19T09:15:52"/>
    <s v="Paola Velasco Vallejo"/>
    <x v="3"/>
    <s v="x229265"/>
    <x v="1281"/>
    <m/>
    <m/>
    <s v=""/>
    <n v="747844"/>
    <d v="2025-11-19T09:15:53"/>
    <m/>
    <d v="2025-11-19T09:23:07"/>
    <m/>
  </r>
  <r>
    <s v="CTASK004201814"/>
    <x v="1"/>
    <m/>
    <s v="4 - Baja"/>
    <s v="GTH_IN_ES_NW_Campus_Branches"/>
    <d v="2025-10-08T17:09:56"/>
    <s v="LIVIU LAZAR"/>
    <x v="6"/>
    <s v="x229227"/>
    <x v="1282"/>
    <s v="LIVIU LAZAR"/>
    <s v="x229227"/>
    <n v="441"/>
    <n v="0"/>
    <d v="2025-10-10T16:00:24"/>
    <m/>
    <d v="2025-10-10T16:07:45"/>
    <m/>
  </r>
  <r>
    <s v="CTASK004594456"/>
    <x v="1"/>
    <m/>
    <s v="4 - Baja"/>
    <s v="GTH_IN_ES_NW_Campus_Branches"/>
    <d v="2026-01-21T09:25:37"/>
    <s v="Jose Luis De Juan Mejia"/>
    <x v="0"/>
    <s v="x834576"/>
    <x v="1283"/>
    <s v="Jose Luis De Juan Mejia"/>
    <s v="x834576"/>
    <n v="7"/>
    <n v="0"/>
    <d v="2026-01-22T16:37:35"/>
    <m/>
    <d v="2026-01-22T16:37:42"/>
    <m/>
  </r>
  <r>
    <s v="CTASK004668585"/>
    <x v="1"/>
    <m/>
    <s v="4 - Baja"/>
    <s v="GTH_IN_ES_NW_Campus_Branches"/>
    <d v="2026-02-06T11:21:40"/>
    <s v="JOSE MIGUEL PEREA CONDE"/>
    <x v="3"/>
    <s v="x229265"/>
    <x v="1284"/>
    <s v="JOSE LUIS CARTAS VELASCO"/>
    <s v="x229265"/>
    <n v="108"/>
    <n v="0"/>
    <d v="2026-02-09T15:52:33"/>
    <m/>
    <d v="2026-02-09T15:54:21"/>
    <m/>
  </r>
  <r>
    <s v="CTASK004750408"/>
    <x v="1"/>
    <m/>
    <s v="4 - Baja"/>
    <s v="GTH_IN_ES_NW_Campus_Branches"/>
    <d v="2026-02-25T09:49:00"/>
    <s v="JOSE MIGUEL PEREA CONDE"/>
    <x v="2"/>
    <s v="x274750"/>
    <x v="1285"/>
    <s v="JOSE MIGUEL PEREA CONDE"/>
    <s v="x274750"/>
    <n v="18"/>
    <n v="0"/>
    <d v="2026-02-26T16:26:33"/>
    <m/>
    <d v="2026-02-26T16:26:51"/>
    <m/>
  </r>
  <r>
    <s v="CTASK004200055"/>
    <x v="1"/>
    <m/>
    <s v="4 - Baja"/>
    <s v="GTH_IN_ES_NW_Campus_Branches"/>
    <d v="2025-10-08T13:11:20"/>
    <s v="LIVIU LAZAR"/>
    <x v="6"/>
    <s v="x229227"/>
    <x v="1286"/>
    <m/>
    <m/>
    <s v=""/>
    <s v=""/>
    <m/>
    <m/>
    <d v="2025-12-05T04:01:08"/>
    <m/>
  </r>
  <r>
    <s v="CTASK004289423"/>
    <x v="1"/>
    <m/>
    <s v="4 - Baja"/>
    <s v="GTH_IN_ES_NW_Campus_Branches"/>
    <d v="2025-10-27T15:10:23"/>
    <s v="FERNANDO MANUEL LANGREO GONZALEZ"/>
    <x v="1"/>
    <s v="x228992"/>
    <x v="1287"/>
    <s v="FERNANDO MANUEL LANGREO GONZALEZ"/>
    <s v="x228992"/>
    <s v=""/>
    <s v=""/>
    <m/>
    <m/>
    <d v="2025-11-07T12:40:20"/>
    <m/>
  </r>
  <r>
    <s v="CTASK004586444"/>
    <x v="1"/>
    <m/>
    <s v="4 - Baja"/>
    <s v="GTH_IN_ES_NW_Campus_Branches"/>
    <d v="2026-01-19T16:00:42"/>
    <s v="Jose Luis De Juan Mejia"/>
    <x v="0"/>
    <s v="x834576"/>
    <x v="1288"/>
    <s v="Jose Luis De Juan Mejia"/>
    <s v="x834576"/>
    <n v="7"/>
    <n v="0"/>
    <d v="2026-01-28T16:03:58"/>
    <m/>
    <d v="2026-01-28T16:04:05"/>
    <m/>
  </r>
  <r>
    <s v="CTASK004397569"/>
    <x v="1"/>
    <m/>
    <s v="4 - Baja"/>
    <s v="GTH_IN_ES_NW_Campus_Branches"/>
    <d v="2025-11-19T16:36:40"/>
    <s v="JOSE LUIS CARTAS VELASCO"/>
    <x v="3"/>
    <s v="x229265"/>
    <x v="424"/>
    <s v="JOSE LUIS CARTAS VELASCO"/>
    <s v="x229265"/>
    <s v=""/>
    <s v=""/>
    <m/>
    <m/>
    <d v="2025-11-27T17:47:38"/>
    <m/>
  </r>
  <r>
    <s v="CTASK004397570"/>
    <x v="1"/>
    <m/>
    <s v="4 - Baja"/>
    <s v="GTH_IN_ES_NW_Campus_Branches"/>
    <d v="2025-11-19T16:36:40"/>
    <s v="JOSE LUIS CARTAS VELASCO"/>
    <x v="3"/>
    <s v="x229265"/>
    <x v="424"/>
    <s v="JOSE LUIS CARTAS VELASCO"/>
    <s v="x229265"/>
    <s v=""/>
    <s v=""/>
    <m/>
    <m/>
    <d v="2025-11-27T17:47:38"/>
    <m/>
  </r>
  <r>
    <s v="CTASK004397567"/>
    <x v="1"/>
    <m/>
    <s v="4 - Baja"/>
    <s v="GTH_IN_ES_NW_Campus_Branches"/>
    <d v="2025-11-19T16:36:39"/>
    <s v="JOSE LUIS CARTAS VELASCO"/>
    <x v="3"/>
    <s v="x229265"/>
    <x v="1289"/>
    <s v="JOSE LUIS CARTAS VELASCO"/>
    <s v="x229265"/>
    <s v=""/>
    <s v=""/>
    <m/>
    <m/>
    <d v="2025-11-27T17:47:39"/>
    <m/>
  </r>
  <r>
    <s v="SCTASK20582461"/>
    <x v="3"/>
    <m/>
    <s v="4 - Baja"/>
    <s v="GTH_IN_ES_NW_Campus_Branches"/>
    <d v="2025-10-09T11:30:44"/>
    <s v="Paola Velasco Vallejo"/>
    <x v="3"/>
    <s v="x229265"/>
    <x v="1290"/>
    <s v="JOSE LUIS CARTAS VELASCO"/>
    <s v="x229265"/>
    <s v=""/>
    <n v="0"/>
    <d v="2025-10-09T11:32:28"/>
    <m/>
    <d v="2025-10-09T11:32:28"/>
    <m/>
  </r>
  <r>
    <s v="CTASK004737568"/>
    <x v="1"/>
    <m/>
    <s v="4 - Baja"/>
    <s v="GTH_IN_ES_NW_Campus_Branches"/>
    <d v="2026-02-23T09:17:50"/>
    <s v="LIVIU LAZAR"/>
    <x v="6"/>
    <s v="x229227"/>
    <x v="1291"/>
    <s v="JAVIER HERRERIAS GUERRERO"/>
    <s v="n722791"/>
    <s v=""/>
    <s v=""/>
    <m/>
    <m/>
    <d v="2026-02-24T22:14:01"/>
    <m/>
  </r>
  <r>
    <s v="CTASK004205860"/>
    <x v="1"/>
    <m/>
    <s v="4 - Baja"/>
    <s v="GTH_IN_ES_NW_Campus_Branches"/>
    <d v="2025-10-09T11:44:23"/>
    <s v="LIVIU LAZAR"/>
    <x v="6"/>
    <s v="x229227"/>
    <x v="1292"/>
    <s v="LIVIU LAZAR"/>
    <s v="x229227"/>
    <n v="744"/>
    <n v="0"/>
    <d v="2025-10-10T16:15:13"/>
    <m/>
    <d v="2025-10-10T16:27:37"/>
    <m/>
  </r>
  <r>
    <s v="CTASK004458803"/>
    <x v="1"/>
    <m/>
    <s v="4 - Baja"/>
    <s v="GTH_IN_ES_NW_Campus_Branches"/>
    <d v="2025-12-05T07:55:59"/>
    <s v="Mariano Grillo"/>
    <x v="5"/>
    <s v="x424149"/>
    <x v="1293"/>
    <s v="Mariano Grillo"/>
    <s v="x424149"/>
    <n v="264"/>
    <n v="0"/>
    <d v="2025-12-11T16:04:42"/>
    <m/>
    <d v="2025-12-11T16:09:06"/>
    <m/>
  </r>
  <r>
    <s v="CTASK004778638"/>
    <x v="1"/>
    <m/>
    <s v="4 - Baja"/>
    <s v="GTH_IN_ES_NW_Campus_Branches"/>
    <d v="2026-03-03T14:03:24"/>
    <s v="FERNANDO MANUEL LANGREO GONZALEZ"/>
    <x v="1"/>
    <s v="x228992"/>
    <x v="1294"/>
    <s v="FERNANDO MANUEL LANGREO GONZALEZ"/>
    <s v="x228992"/>
    <n v="3130"/>
    <n v="0"/>
    <d v="2026-03-04T16:02:13"/>
    <m/>
    <d v="2026-03-04T16:54:23"/>
    <m/>
  </r>
  <r>
    <s v="RITM017606024"/>
    <x v="2"/>
    <m/>
    <s v="4 - Baja"/>
    <s v="GTH_IN_ES_NW_Campus_Branches"/>
    <d v="2025-09-23T10:19:32"/>
    <s v="Almudena De la Gala Castanedo"/>
    <x v="5"/>
    <s v="x424149"/>
    <x v="1295"/>
    <m/>
    <m/>
    <s v=""/>
    <n v="745596"/>
    <d v="2025-09-23T10:19:35"/>
    <m/>
    <d v="2025-09-23T10:45:53"/>
    <m/>
  </r>
  <r>
    <s v="SCTASK21067410"/>
    <x v="3"/>
    <m/>
    <s v="4 - Baja"/>
    <s v="GTH_IN_ES_NW_Campus_Branches"/>
    <d v="2025-11-18T09:32:46"/>
    <s v="Almudena De la Gala Castanedo"/>
    <x v="6"/>
    <s v="x229227"/>
    <x v="1296"/>
    <s v="LIVIU LAZAR"/>
    <s v="x229227"/>
    <s v=""/>
    <n v="11"/>
    <d v="2025-11-18T09:42:16"/>
    <m/>
    <d v="2025-11-18T09:42:27"/>
    <m/>
  </r>
  <r>
    <s v="RITM017840894"/>
    <x v="2"/>
    <m/>
    <s v="4 - Baja"/>
    <s v="GTH_IN_ES_NW_Campus_Branches"/>
    <d v="2025-10-13T17:29:25"/>
    <s v="ALEJANDRO GARCIA MAROTO"/>
    <x v="0"/>
    <s v="x834576"/>
    <x v="1297"/>
    <m/>
    <m/>
    <s v=""/>
    <n v="788053"/>
    <d v="2025-10-13T17:29:28"/>
    <m/>
    <d v="2025-10-14T18:52:22"/>
    <m/>
  </r>
  <r>
    <s v="CTASK004171957"/>
    <x v="1"/>
    <m/>
    <s v="4 - Baja"/>
    <s v="GTH_IN_ES_NW_Campus_Branches"/>
    <d v="2025-10-02T12:43:28"/>
    <s v="FERNANDO MANUEL LANGREO GONZALEZ"/>
    <x v="1"/>
    <s v="x228992"/>
    <x v="1298"/>
    <s v="FERNANDO MANUEL LANGREO GONZALEZ"/>
    <s v="x228992"/>
    <n v="109"/>
    <n v="0"/>
    <d v="2025-10-06T17:27:32"/>
    <m/>
    <d v="2025-10-06T17:29:21"/>
    <m/>
  </r>
  <r>
    <s v="SCTASK20633563"/>
    <x v="3"/>
    <m/>
    <s v="4 - Baja"/>
    <s v="GTH_IN_ES_NW_Campus_Branches"/>
    <d v="2025-10-14T09:54:05"/>
    <s v="Almudena De la Gala Castanedo"/>
    <x v="5"/>
    <s v="x424149"/>
    <x v="1299"/>
    <s v="Mariano Grillo"/>
    <s v="x424149"/>
    <s v=""/>
    <n v="280"/>
    <d v="2025-10-14T10:08:47"/>
    <m/>
    <d v="2025-10-14T10:13:27"/>
    <m/>
  </r>
  <r>
    <s v="RITM017898164"/>
    <x v="2"/>
    <m/>
    <s v="4 - Baja"/>
    <s v="GTH_IN_ES_NW_Campus_Branches"/>
    <d v="2025-10-17T10:12:51"/>
    <s v="LUIS ALBERTO PASCUAL PEREZ"/>
    <x v="2"/>
    <s v="x274750"/>
    <x v="1300"/>
    <m/>
    <m/>
    <s v=""/>
    <n v="746480"/>
    <d v="2025-10-17T10:12:54"/>
    <m/>
    <d v="2025-10-17T13:24:30"/>
    <m/>
  </r>
  <r>
    <s v="RITM017928789"/>
    <x v="2"/>
    <m/>
    <s v="4 - Baja"/>
    <s v="GTH_IN_ES_NW_Campus_Branches"/>
    <d v="2025-10-21T09:01:23"/>
    <s v="Paola Velasco Vallejo"/>
    <x v="0"/>
    <s v="x834576"/>
    <x v="1301"/>
    <m/>
    <m/>
    <s v=""/>
    <n v="748713"/>
    <d v="2025-10-21T09:01:25"/>
    <m/>
    <d v="2025-10-21T09:17:10"/>
    <m/>
  </r>
  <r>
    <s v="INC059128152"/>
    <x v="0"/>
    <s v="Alerta"/>
    <s v="P5 - Baja"/>
    <s v="GTH_IN_ES_NW_Campus_Branches"/>
    <d v="2025-10-02T18:30:32"/>
    <s v="Usuario Input Integration Tickets CCS HF "/>
    <x v="3"/>
    <s v="x229265"/>
    <x v="427"/>
    <s v="JOSE LUIS CARTAS VELASCO"/>
    <s v="x229265"/>
    <n v="4318"/>
    <n v="0"/>
    <d v="2025-10-02T18:30:32"/>
    <m/>
    <d v="2025-10-02T19:42:30"/>
    <m/>
  </r>
  <r>
    <s v="CTASK004476849"/>
    <x v="1"/>
    <m/>
    <s v="4 - Baja"/>
    <s v="GTH_IN_ES_NW_Campus_Branches"/>
    <d v="2025-12-10T17:58:35"/>
    <s v="Mariano Grillo"/>
    <x v="5"/>
    <s v="x424149"/>
    <x v="352"/>
    <s v="ALEJANDRO PEREZ MARTIN"/>
    <s v="x619725"/>
    <s v=""/>
    <s v=""/>
    <m/>
    <m/>
    <d v="2025-12-16T02:38:40"/>
    <m/>
  </r>
  <r>
    <s v="RITM017818874"/>
    <x v="2"/>
    <m/>
    <s v="4 - Baja"/>
    <s v="GTH_IN_ES_NW_Campus_Branches"/>
    <d v="2025-10-10T11:16:16"/>
    <s v="Almudena De la Gala Castanedo"/>
    <x v="3"/>
    <s v="x229265"/>
    <x v="1302"/>
    <m/>
    <m/>
    <s v=""/>
    <n v="742906"/>
    <d v="2025-10-10T11:16:20"/>
    <m/>
    <d v="2025-10-10T11:22:49"/>
    <m/>
  </r>
  <r>
    <s v="CTASK004227591"/>
    <x v="1"/>
    <m/>
    <s v="4 - Baja"/>
    <s v="GTH_IN_ES_NW_Campus_Branches"/>
    <d v="2025-10-14T12:16:09"/>
    <s v="Hector Felipe Garcia"/>
    <x v="4"/>
    <s v="x350305"/>
    <x v="451"/>
    <s v="Jose Maria Ruiz Samalea"/>
    <s v="n311421"/>
    <s v=""/>
    <s v=""/>
    <m/>
    <m/>
    <d v="2025-10-15T08:10:39"/>
    <m/>
  </r>
  <r>
    <s v="CTASK004227593"/>
    <x v="1"/>
    <m/>
    <s v="4 - Baja"/>
    <s v="GTH_IN_ES_NW_Campus_Branches"/>
    <d v="2025-10-14T12:16:10"/>
    <s v="Hector Felipe Garcia"/>
    <x v="4"/>
    <s v="x350305"/>
    <x v="451"/>
    <s v="Jose Maria Ruiz Samalea"/>
    <s v="n311421"/>
    <s v=""/>
    <s v=""/>
    <m/>
    <m/>
    <d v="2025-10-15T08:10:39"/>
    <m/>
  </r>
  <r>
    <s v="INC059232436"/>
    <x v="0"/>
    <s v="Alerta"/>
    <s v="P5 - Baja"/>
    <s v="GTH_IN_ES_NW_Campus_Branches"/>
    <d v="2025-10-06T19:14:38"/>
    <s v="Usuario Input Integration Tickets CCS HF "/>
    <x v="3"/>
    <s v="x229265"/>
    <x v="1303"/>
    <s v="JOSE LUIS CARTAS VELASCO"/>
    <s v="x229265"/>
    <n v="129863"/>
    <n v="65941"/>
    <d v="2025-10-06T19:14:38"/>
    <m/>
    <d v="2025-10-08T07:19:01"/>
    <m/>
  </r>
  <r>
    <s v="CTASK004770230"/>
    <x v="1"/>
    <m/>
    <s v="4 - Baja"/>
    <s v="GTH_IN_ES_NW_Campus_Branches"/>
    <d v="2026-03-02T12:26:23"/>
    <s v="FERNANDO MANUEL LANGREO GONZALEZ"/>
    <x v="1"/>
    <s v="x228992"/>
    <x v="1304"/>
    <s v="FERNANDO MANUEL LANGREO GONZALEZ"/>
    <s v="x228992"/>
    <n v="642"/>
    <n v="0"/>
    <d v="2026-03-03T16:35:52"/>
    <m/>
    <d v="2026-03-03T16:46:34"/>
    <m/>
  </r>
  <r>
    <s v="CTASK004642121"/>
    <x v="1"/>
    <m/>
    <s v="4 - Baja"/>
    <s v="GTH_IN_ES_NW_Campus_Branches"/>
    <d v="2026-02-02T10:08:50"/>
    <s v="JOSE MIGUEL PEREA CONDE"/>
    <x v="2"/>
    <s v="x274750"/>
    <x v="1305"/>
    <s v="JOSE MIGUEL PEREA CONDE"/>
    <s v="x274750"/>
    <n v="1141"/>
    <n v="0"/>
    <d v="2026-02-12T20:03:55"/>
    <m/>
    <d v="2026-02-12T20:22:56"/>
    <m/>
  </r>
  <r>
    <s v="CTASK004448790"/>
    <x v="1"/>
    <m/>
    <s v="4 - Baja"/>
    <s v="GTH_IN_ES_NW_Campus_Branches"/>
    <d v="2025-12-03T10:04:38"/>
    <s v="Hector Felipe Garcia"/>
    <x v="4"/>
    <s v="x350305"/>
    <x v="1306"/>
    <s v="Hector Felipe Garcia"/>
    <s v="x350305"/>
    <s v=""/>
    <s v=""/>
    <m/>
    <m/>
    <d v="2025-12-15T18:07:26"/>
    <m/>
  </r>
  <r>
    <s v="CTASK004265927"/>
    <x v="1"/>
    <m/>
    <s v="4 - Baja"/>
    <s v="GTH_IN_ES_NW_Campus_Branches"/>
    <d v="2025-10-21T16:55:45"/>
    <s v="Mariano Grillo"/>
    <x v="5"/>
    <s v="x424149"/>
    <x v="1307"/>
    <s v="Mariano Grillo"/>
    <s v="x424149"/>
    <n v="335"/>
    <n v="0"/>
    <d v="2025-10-23T18:28:03"/>
    <m/>
    <d v="2025-10-23T18:33:38"/>
    <m/>
  </r>
  <r>
    <s v="INC059300580"/>
    <x v="0"/>
    <s v="Alerta"/>
    <s v="P5 - Baja"/>
    <s v="GTH_IN_ES_NW_Campus_Branches"/>
    <d v="2025-10-08T14:53:04"/>
    <s v="Usuario Input Integration Tickets CCS HF "/>
    <x v="3"/>
    <s v="x229265"/>
    <x v="1308"/>
    <s v="JOSE LUIS CARTAS VELASCO"/>
    <s v="x229265"/>
    <n v="405709"/>
    <n v="279291"/>
    <d v="2025-10-08T14:53:04"/>
    <m/>
    <d v="2025-10-08T14:55:37"/>
    <m/>
  </r>
  <r>
    <s v="CTASK004227564"/>
    <x v="1"/>
    <m/>
    <s v="4 - Baja"/>
    <s v="GTH_IN_ES_NW_Campus_Branches"/>
    <d v="2025-10-14T12:13:25"/>
    <s v="JOSE LUIS CARTAS VELASCO"/>
    <x v="3"/>
    <s v="x229265"/>
    <x v="1309"/>
    <s v="JOSE LUIS CARTAS VELASCO"/>
    <s v="x229265"/>
    <n v="60"/>
    <n v="0"/>
    <d v="2025-10-27T16:05:54"/>
    <m/>
    <d v="2025-10-27T16:06:54"/>
    <m/>
  </r>
  <r>
    <s v="CTASK004427035"/>
    <x v="1"/>
    <m/>
    <s v="4 - Baja"/>
    <s v="GTH_IN_ES_NW_Campus_Branches"/>
    <d v="2025-11-27T12:10:25"/>
    <s v="LIVIU LAZAR"/>
    <x v="6"/>
    <s v="x229227"/>
    <x v="1310"/>
    <s v="SUSANA SANCHEZ ALAMO DEL CASTILLO"/>
    <s v="x750583"/>
    <s v=""/>
    <s v=""/>
    <m/>
    <m/>
    <d v="2025-12-03T21:27:32"/>
    <m/>
  </r>
  <r>
    <s v="CTASK004426138"/>
    <x v="1"/>
    <m/>
    <s v="4 - Baja"/>
    <s v="GTH_IN_ES_NW_Campus_Branches"/>
    <d v="2025-11-27T10:13:00"/>
    <s v="LIVIU LAZAR"/>
    <x v="6"/>
    <s v="x229227"/>
    <x v="548"/>
    <s v="Raul Vacas Collado"/>
    <s v="x467344"/>
    <s v=""/>
    <s v=""/>
    <m/>
    <m/>
    <d v="2025-12-04T21:09:23"/>
    <m/>
  </r>
  <r>
    <s v="CTASK004317319"/>
    <x v="1"/>
    <m/>
    <s v="4 - Baja"/>
    <s v="GTH_IN_ES_NW_Campus_Branches"/>
    <d v="2025-11-03T09:52:07"/>
    <s v="LIVIU LAZAR"/>
    <x v="6"/>
    <s v="x229227"/>
    <x v="1311"/>
    <s v="LIVIU LAZAR"/>
    <s v="x229227"/>
    <n v="238"/>
    <n v="0"/>
    <d v="2025-11-04T17:01:48"/>
    <m/>
    <d v="2025-11-04T17:05:46"/>
    <m/>
  </r>
  <r>
    <s v="CTASK004317320"/>
    <x v="1"/>
    <m/>
    <s v="4 - Baja"/>
    <s v="GTH_IN_ES_NW_Campus_Branches"/>
    <d v="2025-11-03T09:52:07"/>
    <s v="LIVIU LAZAR"/>
    <x v="6"/>
    <s v="x229227"/>
    <x v="1312"/>
    <s v="LIVIU LAZAR"/>
    <s v="x229227"/>
    <n v="21"/>
    <n v="0"/>
    <d v="2025-11-04T17:01:26"/>
    <m/>
    <d v="2025-11-04T17:01:47"/>
    <m/>
  </r>
  <r>
    <s v="INC065517858"/>
    <x v="0"/>
    <s v="Soporte"/>
    <s v="P5 - Baja"/>
    <s v="GTH_IN_ES_NW_Campus_Branches"/>
    <d v="2026-03-31T14:25:27"/>
    <s v="Jimmy Tran"/>
    <x v="5"/>
    <s v="x424149"/>
    <x v="1068"/>
    <m/>
    <m/>
    <n v="6510"/>
    <n v="6510"/>
    <d v="2026-03-31T14:34:03"/>
    <m/>
    <d v="2026-03-31T16:13:57"/>
    <m/>
  </r>
  <r>
    <s v="CTASK004263187"/>
    <x v="1"/>
    <m/>
    <s v="4 - Baja"/>
    <s v="GTH_IN_ES_NW_Campus_Branches"/>
    <d v="2025-10-21T09:15:06"/>
    <s v="JOSE MIGUEL PEREA CONDE"/>
    <x v="2"/>
    <s v="x274750"/>
    <x v="1313"/>
    <s v="JOSE MIGUEL PEREA CONDE"/>
    <s v="x274750"/>
    <n v="64"/>
    <n v="0"/>
    <d v="2025-10-22T16:11:28"/>
    <m/>
    <d v="2025-10-22T16:12:32"/>
    <m/>
  </r>
  <r>
    <s v="CTASK004770168"/>
    <x v="1"/>
    <m/>
    <s v="4 - Baja"/>
    <s v="GTH_IN_ES_NW_Campus_Branches"/>
    <d v="2026-03-02T12:20:40"/>
    <s v="LIVIU LAZAR"/>
    <x v="6"/>
    <s v="x229227"/>
    <x v="1314"/>
    <s v="LIVIU LAZAR"/>
    <s v="x229227"/>
    <n v="783"/>
    <n v="0"/>
    <d v="2026-03-05T18:00:55"/>
    <m/>
    <d v="2026-03-05T18:13:58"/>
    <m/>
  </r>
  <r>
    <s v="RITM018245844"/>
    <x v="2"/>
    <m/>
    <s v="4 - Baja"/>
    <s v="GTH_IN_ES_NW_Campus_Branches"/>
    <d v="2025-11-18T11:12:36"/>
    <s v="Paola Velasco Vallejo"/>
    <x v="1"/>
    <s v="x228992"/>
    <x v="1315"/>
    <m/>
    <m/>
    <s v=""/>
    <n v="748557"/>
    <d v="2025-11-18T11:12:37"/>
    <m/>
    <d v="2025-11-18T11:23:47"/>
    <m/>
  </r>
  <r>
    <s v="CTASK004449306"/>
    <x v="1"/>
    <m/>
    <s v="4 - Baja"/>
    <s v="GTH_IN_ES_NW_Campus_Branches"/>
    <d v="2025-12-03T12:32:27"/>
    <s v="LIVIU LAZAR"/>
    <x v="6"/>
    <s v="x229227"/>
    <x v="1316"/>
    <s v="Adrian Vacas Collado"/>
    <s v="x700579"/>
    <s v=""/>
    <s v=""/>
    <m/>
    <m/>
    <d v="2025-12-09T22:50:48"/>
    <m/>
  </r>
  <r>
    <s v="INC063596757"/>
    <x v="0"/>
    <s v="Soporte"/>
    <s v="P5 - Baja"/>
    <s v="GTH_IN_ES_NW_Campus_Branches"/>
    <d v="2026-02-06T12:09:55"/>
    <s v="John Quach"/>
    <x v="3"/>
    <s v="x229265"/>
    <x v="1317"/>
    <s v="John Quach"/>
    <s v="C0293385"/>
    <n v="1898"/>
    <n v="1898"/>
    <d v="2026-02-06T12:15:46"/>
    <m/>
    <d v="2026-02-06T12:41:33"/>
    <m/>
  </r>
  <r>
    <s v="CTASK004484492"/>
    <x v="1"/>
    <m/>
    <s v="4 - Baja"/>
    <s v="GTH_IN_ES_NW_Campus_Branches"/>
    <d v="2025-12-12T13:15:36"/>
    <s v="FERNANDO MANUEL LANGREO GONZALEZ"/>
    <x v="1"/>
    <s v="x228992"/>
    <x v="1318"/>
    <s v="FERNANDO MANUEL LANGREO GONZALEZ"/>
    <s v="x228992"/>
    <n v="18"/>
    <n v="0"/>
    <d v="2025-12-15T16:06:53"/>
    <m/>
    <d v="2025-12-15T16:07:11"/>
    <m/>
  </r>
  <r>
    <s v="CTASK004594970"/>
    <x v="1"/>
    <m/>
    <s v="4 - Baja"/>
    <s v="GTH_IN_ES_NW_Campus_Branches"/>
    <d v="2026-01-21T11:32:47"/>
    <s v="FERNANDO MANUEL LANGREO GONZALEZ"/>
    <x v="1"/>
    <s v="x228992"/>
    <x v="306"/>
    <s v="Albert Atienza"/>
    <s v="x700963"/>
    <s v=""/>
    <s v=""/>
    <m/>
    <m/>
    <d v="2026-02-06T02:20:30"/>
    <m/>
  </r>
  <r>
    <s v="SCTASK20808662"/>
    <x v="3"/>
    <m/>
    <s v="4 - Baja"/>
    <s v="GTH_IN_ES_NW_Campus_Branches"/>
    <d v="2025-10-28T10:02:11"/>
    <s v="Almudena De la Gala Castanedo"/>
    <x v="6"/>
    <s v="x229227"/>
    <x v="1319"/>
    <s v="LIVIU LAZAR"/>
    <s v="x229227"/>
    <s v=""/>
    <n v="76"/>
    <d v="2025-10-28T10:03:07"/>
    <m/>
    <d v="2025-10-28T10:04:23"/>
    <m/>
  </r>
  <r>
    <s v="CTASK004397651"/>
    <x v="1"/>
    <m/>
    <s v="4 - Baja"/>
    <s v="GTH_IN_ES_NW_Campus_Branches"/>
    <d v="2025-11-19T16:48:53"/>
    <s v="JOSE LUIS CARTAS VELASCO"/>
    <x v="3"/>
    <s v="x229265"/>
    <x v="737"/>
    <s v="JOSE LUIS CARTAS VELASCO"/>
    <s v="x229265"/>
    <s v=""/>
    <s v=""/>
    <m/>
    <m/>
    <d v="2025-11-27T17:48:52"/>
    <m/>
  </r>
  <r>
    <s v="RITM017590772"/>
    <x v="2"/>
    <m/>
    <s v="4 - Baja"/>
    <s v="GTH_IN_ES_NW_Campus_Branches"/>
    <d v="2025-09-22T11:38:43"/>
    <s v="SILVIA SAEZ ANTOLIN"/>
    <x v="0"/>
    <s v="x834576"/>
    <x v="1320"/>
    <m/>
    <m/>
    <s v=""/>
    <n v="742898"/>
    <d v="2025-09-22T11:38:46"/>
    <m/>
    <d v="2025-09-22T13:13:01"/>
    <m/>
  </r>
  <r>
    <s v="CTASK004242964"/>
    <x v="1"/>
    <m/>
    <s v="4 - Baja"/>
    <s v="GTH_IN_ES_NW_Campus_Branches"/>
    <d v="2025-10-16T09:22:51"/>
    <s v="JOSE LUIS CARTAS VELASCO"/>
    <x v="3"/>
    <s v="x229265"/>
    <x v="1321"/>
    <s v="Adrian Vacas Collado"/>
    <s v="x700579"/>
    <s v=""/>
    <s v=""/>
    <m/>
    <m/>
    <d v="2025-10-21T20:25:54"/>
    <m/>
  </r>
  <r>
    <s v="INC061462836"/>
    <x v="0"/>
    <s v="Incidencia"/>
    <s v="P5 - Baja"/>
    <s v="GTH_IN_ES_NW_Campus_Branches"/>
    <d v="2025-12-15T09:44:09"/>
    <s v="Miles Toon"/>
    <x v="2"/>
    <s v="x274750"/>
    <x v="1322"/>
    <s v="Manuel Alejandro Cabana Robaina"/>
    <s v="n818468"/>
    <n v="271734"/>
    <n v="123351"/>
    <d v="2025-12-15T09:51:01"/>
    <m/>
    <d v="2025-12-18T13:13:03"/>
    <m/>
  </r>
  <r>
    <s v="SCTASK20574001"/>
    <x v="3"/>
    <m/>
    <s v="4 - Baja"/>
    <s v="GTH_IN_ES_NW_Campus_Branches"/>
    <d v="2025-10-08T19:34:08"/>
    <s v="MARIO ARAGONESES GARCÍA"/>
    <x v="6"/>
    <s v="x229227"/>
    <x v="1323"/>
    <s v="LIVIU LAZAR"/>
    <s v="x229227"/>
    <s v=""/>
    <n v="0"/>
    <d v="2025-10-10T16:45:42"/>
    <m/>
    <d v="2025-10-10T16:46:21"/>
    <m/>
  </r>
  <r>
    <s v="RITM017754049"/>
    <x v="2"/>
    <m/>
    <s v="4 - Baja"/>
    <s v="GTH_IN_ES_NW_Campus_Branches"/>
    <d v="2025-10-06T14:07:14"/>
    <s v="SONIA PALENCIA ZARATE"/>
    <x v="3"/>
    <s v="x229265"/>
    <x v="1324"/>
    <m/>
    <m/>
    <s v=""/>
    <n v="744614"/>
    <d v="2025-10-06T14:07:17"/>
    <m/>
    <d v="2025-10-06T14:14:53"/>
    <m/>
  </r>
  <r>
    <s v="SCTASK20472074"/>
    <x v="3"/>
    <m/>
    <s v="4 - Baja"/>
    <s v="GTH_IN_ES_NW_Campus_Branches"/>
    <d v="2025-10-01T10:46:38"/>
    <s v="Almudena De la Gala Castanedo"/>
    <x v="2"/>
    <s v="x274750"/>
    <x v="1325"/>
    <s v="JOSE MIGUEL PEREA CONDE"/>
    <s v="x274750"/>
    <s v=""/>
    <n v="94"/>
    <d v="2025-10-01T11:15:29"/>
    <m/>
    <d v="2025-10-01T11:17:03"/>
    <m/>
  </r>
  <r>
    <s v="CTASK004243656"/>
    <x v="1"/>
    <m/>
    <s v="4 - Baja"/>
    <s v="GTH_IN_ES_NW_Campus_Branches"/>
    <d v="2025-10-16T12:36:48"/>
    <s v="Jose Luis De Juan Mejia"/>
    <x v="0"/>
    <s v="x834576"/>
    <x v="1326"/>
    <s v="Jose Luis De Juan Mejia"/>
    <s v="x834576"/>
    <n v="9"/>
    <n v="0"/>
    <d v="2025-10-17T18:08:02"/>
    <m/>
    <d v="2025-10-17T18:08:11"/>
    <m/>
  </r>
  <r>
    <s v="SCTASK21000952"/>
    <x v="3"/>
    <m/>
    <s v="4 - Baja"/>
    <s v="GTH_IN_ES_NW_Campus_Branches"/>
    <d v="2025-11-12T12:03:37"/>
    <s v="Paola Velasco Vallejo"/>
    <x v="2"/>
    <s v="x274750"/>
    <x v="1327"/>
    <s v="JOSE MIGUEL PEREA CONDE"/>
    <s v="x274750"/>
    <s v=""/>
    <n v="0"/>
    <d v="2025-11-12T12:17:10"/>
    <m/>
    <d v="2025-11-12T12:18:42"/>
    <m/>
  </r>
  <r>
    <s v="CTASK004414828"/>
    <x v="1"/>
    <m/>
    <s v="4 - Baja"/>
    <s v="GTH_IN_ES_NW_Campus_Branches"/>
    <d v="2025-11-25T13:28:38"/>
    <s v="Jose Luis De Juan Mejia"/>
    <x v="0"/>
    <s v="x834576"/>
    <x v="1328"/>
    <s v="ALEJANDRO PEREZ MARTIN"/>
    <s v="x619725"/>
    <s v=""/>
    <s v=""/>
    <m/>
    <m/>
    <d v="2025-12-16T02:38:44"/>
    <m/>
  </r>
  <r>
    <s v="CTASK004750409"/>
    <x v="1"/>
    <m/>
    <s v="4 - Baja"/>
    <s v="GTH_IN_ES_NW_Campus_Branches"/>
    <d v="2026-02-25T09:49:00"/>
    <s v="JOSE MIGUEL PEREA CONDE"/>
    <x v="2"/>
    <s v="x274750"/>
    <x v="1329"/>
    <s v="JOSE MIGUEL PEREA CONDE"/>
    <s v="x274750"/>
    <n v="1108"/>
    <n v="0"/>
    <d v="2026-02-26T16:07:48"/>
    <m/>
    <d v="2026-02-26T16:26:16"/>
    <m/>
  </r>
  <r>
    <s v="INC059432995"/>
    <x v="0"/>
    <s v="Alerta"/>
    <s v="P5 - Baja"/>
    <s v="GTH_IN_ES_NW_Campus_Branches"/>
    <d v="2025-10-12T18:20:16"/>
    <s v="Usuario Input Integration Tickets CCS HF "/>
    <x v="0"/>
    <s v="x834576"/>
    <x v="1330"/>
    <s v="Jose Luis De Juan Mejia"/>
    <s v="x834576"/>
    <n v="84353"/>
    <n v="59983"/>
    <d v="2025-10-12T18:20:16"/>
    <m/>
    <d v="2025-10-12T20:03:37"/>
    <m/>
  </r>
  <r>
    <s v="CTASK004317735"/>
    <x v="1"/>
    <m/>
    <s v="4 - Baja"/>
    <s v="GTH_IN_ES_NW_Campus_Branches"/>
    <d v="2025-11-03T11:52:40"/>
    <s v="Jose Luis De Juan Mejia"/>
    <x v="0"/>
    <s v="x834576"/>
    <x v="1331"/>
    <s v="Jose Luis De Juan Mejia"/>
    <s v="x834576"/>
    <n v="10"/>
    <n v="0"/>
    <d v="2025-11-04T16:53:29"/>
    <m/>
    <d v="2025-11-04T16:53:39"/>
    <m/>
  </r>
  <r>
    <s v="INC059305933"/>
    <x v="0"/>
    <s v="Alerta"/>
    <s v="P5 - Baja"/>
    <s v="GTH_IN_ES_NW_Campus_Branches"/>
    <d v="2025-10-08T17:12:11"/>
    <s v="Usuario Input Integration Tickets CCS HF "/>
    <x v="6"/>
    <s v="x229227"/>
    <x v="1332"/>
    <s v="Usuario Input Integration Tickets CCS HF "/>
    <m/>
    <n v="822"/>
    <n v="0"/>
    <d v="2025-10-08T17:12:11"/>
    <m/>
    <d v="2025-10-08T17:25:53"/>
    <m/>
  </r>
  <r>
    <s v="CTASK004136181"/>
    <x v="1"/>
    <m/>
    <s v="4 - Baja"/>
    <s v="GTH_IN_ES_NW_Campus_Branches"/>
    <d v="2025-09-24T18:06:02"/>
    <s v="Hector Felipe Garcia"/>
    <x v="0"/>
    <s v="x834576"/>
    <x v="1333"/>
    <s v="Jose Luis De Juan Mejia"/>
    <s v="x834576"/>
    <n v="190"/>
    <n v="0"/>
    <d v="2025-10-03T23:27:43"/>
    <m/>
    <d v="2025-10-03T23:30:53"/>
    <m/>
  </r>
  <r>
    <s v="CTASK004459037"/>
    <x v="1"/>
    <m/>
    <s v="4 - Baja"/>
    <s v="GTH_IN_ES_NW_Campus_Branches"/>
    <d v="2025-12-05T10:26:23"/>
    <s v="JOSE MIGUEL PEREA CONDE"/>
    <x v="2"/>
    <s v="x274750"/>
    <x v="1334"/>
    <s v="ISRAEL HURTADO ARRIBAS"/>
    <s v="n219466"/>
    <n v="31"/>
    <n v="0"/>
    <d v="2025-12-11T20:33:32"/>
    <m/>
    <d v="2025-12-11T20:34:03"/>
    <m/>
  </r>
  <r>
    <s v="CTASK004586440"/>
    <x v="1"/>
    <m/>
    <s v="4 - Baja"/>
    <s v="GTH_IN_ES_NW_Campus_Branches"/>
    <d v="2026-01-19T16:00:42"/>
    <s v="Jose Luis De Juan Mejia"/>
    <x v="0"/>
    <s v="x834576"/>
    <x v="1335"/>
    <s v="MOHAMED OUALI"/>
    <s v="x948373"/>
    <s v=""/>
    <s v=""/>
    <m/>
    <m/>
    <d v="2026-01-28T19:06:49"/>
    <m/>
  </r>
  <r>
    <s v="RITM017679560"/>
    <x v="2"/>
    <m/>
    <s v="4 - Baja"/>
    <s v="GTH_IN_ES_NW_Campus_Branches"/>
    <d v="2025-09-29T19:42:38"/>
    <s v="ELISA GARCIA FLORINDO"/>
    <x v="1"/>
    <s v="x228992"/>
    <x v="1336"/>
    <m/>
    <m/>
    <s v=""/>
    <n v="1118918"/>
    <d v="2025-09-29T19:42:40"/>
    <m/>
    <d v="2025-10-06T17:40:36"/>
    <m/>
  </r>
  <r>
    <s v="RITM018197986"/>
    <x v="2"/>
    <m/>
    <s v="4 - Baja"/>
    <s v="GTH_IN_ES_NW_Campus_Branches"/>
    <d v="2025-11-13T10:22:27"/>
    <s v="SONIA PALENCIA ZARATE"/>
    <x v="1"/>
    <s v="x228992"/>
    <x v="1337"/>
    <m/>
    <m/>
    <s v=""/>
    <n v="743849"/>
    <d v="2025-11-13T10:22:29"/>
    <m/>
    <d v="2025-11-13T10:24:35"/>
    <m/>
  </r>
  <r>
    <s v="CTASK004332771"/>
    <x v="1"/>
    <m/>
    <s v="4 - Baja"/>
    <s v="GTH_IN_ES_NW_Campus_Branches"/>
    <d v="2025-11-05T16:46:15"/>
    <s v="Jose Luis De Juan Mejia"/>
    <x v="0"/>
    <s v="x834576"/>
    <x v="1338"/>
    <s v="Jose Luis De Juan Mejia"/>
    <s v="x834576"/>
    <n v="11"/>
    <n v="0"/>
    <d v="2025-11-07T16:10:30"/>
    <m/>
    <d v="2025-11-07T16:10:41"/>
    <m/>
  </r>
  <r>
    <s v="CTASK004554583"/>
    <x v="1"/>
    <m/>
    <s v="4 - Baja"/>
    <s v="GTH_IN_ES_NW_Campus_Branches"/>
    <d v="2026-01-12T12:15:42"/>
    <s v="JOSE MIGUEL PEREA CONDE"/>
    <x v="2"/>
    <s v="x274750"/>
    <x v="1339"/>
    <s v="JOSE MIGUEL PEREA CONDE"/>
    <s v="x274750"/>
    <n v="318"/>
    <n v="0"/>
    <d v="2026-01-13T16:00:46"/>
    <m/>
    <d v="2026-01-13T16:06:04"/>
    <m/>
  </r>
  <r>
    <s v="SCTASK20981757"/>
    <x v="3"/>
    <m/>
    <s v="4 - Baja"/>
    <s v="GTH_IN_ES_NW_Campus_Branches"/>
    <d v="2025-11-11T10:28:58"/>
    <s v="Almudena De la Gala Castanedo"/>
    <x v="1"/>
    <s v="x228992"/>
    <x v="1340"/>
    <s v="FERNANDO MANUEL LANGREO GONZALEZ"/>
    <s v="x228992"/>
    <s v=""/>
    <n v="372"/>
    <d v="2025-11-11T10:37:25"/>
    <m/>
    <d v="2025-11-11T10:43:37"/>
    <m/>
  </r>
  <r>
    <s v="SCTASK20676045"/>
    <x v="3"/>
    <m/>
    <s v="4 - Baja"/>
    <s v="GTH_IN_ES_NW_Campus_Branches"/>
    <d v="2025-10-16T16:05:42"/>
    <s v="DANIEL PEREZ GONZALEZ"/>
    <x v="0"/>
    <s v="x834576"/>
    <x v="1341"/>
    <s v="Jose Luis De Juan Mejia"/>
    <s v="x834576"/>
    <s v=""/>
    <n v="0"/>
    <d v="2025-10-17T13:20:17"/>
    <m/>
    <d v="2025-10-17T13:20:21"/>
    <m/>
  </r>
  <r>
    <s v="CTASK004206132"/>
    <x v="1"/>
    <m/>
    <s v="4 - Baja"/>
    <s v="GTH_IN_ES_NW_Campus_Branches"/>
    <d v="2025-10-09T12:51:22"/>
    <s v="Jose Luis De Juan Mejia"/>
    <x v="0"/>
    <s v="x834576"/>
    <x v="1342"/>
    <s v="Jose Luis De Juan Mejia"/>
    <s v="x834576"/>
    <n v="11"/>
    <n v="0"/>
    <d v="2025-10-13T16:22:15"/>
    <m/>
    <d v="2025-10-13T16:22:26"/>
    <m/>
  </r>
  <r>
    <s v="CTASK004585051"/>
    <x v="1"/>
    <m/>
    <s v="4 - Baja"/>
    <s v="GTH_IN_ES_NW_Campus_Branches"/>
    <d v="2026-01-19T12:43:38"/>
    <s v="JOSE LUIS CARTAS VELASCO"/>
    <x v="3"/>
    <s v="x229265"/>
    <x v="195"/>
    <m/>
    <m/>
    <s v=""/>
    <s v=""/>
    <m/>
    <m/>
    <d v="2026-02-25T04:02:16"/>
    <m/>
  </r>
  <r>
    <s v="INC061032228"/>
    <x v="0"/>
    <s v="Incidencia"/>
    <s v="P5 - Baja"/>
    <s v="GTH_IN_ES_NW_Campus_Branches"/>
    <d v="2025-12-02T10:16:26"/>
    <s v="ROSALIA SANCHEZ MARTINEZ"/>
    <x v="2"/>
    <s v="x274750"/>
    <x v="1343"/>
    <s v="JOSE MIGUEL PEREA CONDE"/>
    <s v="x274750"/>
    <n v="7269"/>
    <n v="2614"/>
    <d v="2025-12-02T10:28:13"/>
    <m/>
    <d v="2025-12-02T12:17:35"/>
    <m/>
  </r>
  <r>
    <s v="RITM017887430"/>
    <x v="2"/>
    <m/>
    <s v="4 - Baja"/>
    <s v="GTH_IN_ES_NW_Campus_Branches"/>
    <d v="2025-10-16T15:51:19"/>
    <s v="Almudena De la Gala Castanedo"/>
    <x v="2"/>
    <s v="x274750"/>
    <x v="1344"/>
    <m/>
    <m/>
    <s v=""/>
    <n v="745462"/>
    <d v="2025-10-16T15:51:26"/>
    <m/>
    <d v="2025-10-16T15:55:26"/>
    <m/>
  </r>
  <r>
    <s v="CTASK004629149"/>
    <x v="1"/>
    <m/>
    <s v="4 - Baja"/>
    <s v="GTH_IN_ES_NW_Campus_Branches"/>
    <d v="2026-01-29T12:37:14"/>
    <s v="JOSE MIGUEL PEREA CONDE"/>
    <x v="2"/>
    <s v="x274750"/>
    <x v="1345"/>
    <s v="JOSE MIGUEL PEREA CONDE"/>
    <s v="x274750"/>
    <n v="49"/>
    <n v="0"/>
    <d v="2026-02-03T17:08:04"/>
    <m/>
    <d v="2026-02-03T17:08:53"/>
    <m/>
  </r>
  <r>
    <s v="RITM017914467"/>
    <x v="2"/>
    <m/>
    <s v="4 - Baja"/>
    <s v="GTH_IN_ES_NW_Campus_Branches"/>
    <d v="2025-10-20T11:07:43"/>
    <s v="Paola Velasco Vallejo"/>
    <x v="6"/>
    <s v="x229227"/>
    <x v="1346"/>
    <m/>
    <m/>
    <s v=""/>
    <n v="741596"/>
    <d v="2025-10-20T11:07:46"/>
    <m/>
    <d v="2025-10-20T11:10:11"/>
    <m/>
  </r>
  <r>
    <s v="INC061072689"/>
    <x v="0"/>
    <s v="Alerta"/>
    <s v="P5 - Baja"/>
    <s v="GTH_IN_ES_NW_Campus_Branches"/>
    <d v="2025-12-03T10:39:03"/>
    <s v="Usuario Input Integration Tickets CCS HF "/>
    <x v="6"/>
    <s v="x229227"/>
    <x v="1347"/>
    <s v="Usuario Input Integration Tickets CCS HF "/>
    <m/>
    <n v="18274"/>
    <n v="1257"/>
    <d v="2025-12-03T10:39:03"/>
    <m/>
    <d v="2025-12-03T11:30:22"/>
    <m/>
  </r>
  <r>
    <s v="CTASK004737616"/>
    <x v="1"/>
    <m/>
    <s v="4 - Baja"/>
    <s v="GTH_IN_ES_NW_Campus_Branches"/>
    <d v="2026-02-23T09:36:32"/>
    <s v="LIVIU LAZAR"/>
    <x v="6"/>
    <s v="x229227"/>
    <x v="1348"/>
    <s v="LIVIU LAZAR"/>
    <s v="x229227"/>
    <n v="12"/>
    <n v="0"/>
    <d v="2026-02-26T16:01:18"/>
    <m/>
    <d v="2026-02-26T16:01:30"/>
    <m/>
  </r>
  <r>
    <s v="RITM018988668"/>
    <x v="2"/>
    <m/>
    <s v="4 - Baja"/>
    <s v="GTH_IN_ES_NW_Campus_Branches"/>
    <d v="2026-01-15T13:23:45"/>
    <s v="Cristian Artalejo Maldonado"/>
    <x v="5"/>
    <s v="x424149"/>
    <x v="1349"/>
    <m/>
    <m/>
    <s v=""/>
    <n v="1312575"/>
    <d v="2026-01-15T13:23:54"/>
    <m/>
    <d v="2026-02-26T13:26:12"/>
    <m/>
  </r>
  <r>
    <s v="CTASK004448791"/>
    <x v="1"/>
    <m/>
    <s v="4 - Baja"/>
    <s v="GTH_IN_ES_NW_Campus_Branches"/>
    <d v="2025-12-03T10:04:38"/>
    <s v="Hector Felipe Garcia"/>
    <x v="4"/>
    <s v="x350305"/>
    <x v="1306"/>
    <s v="Hector Felipe Garcia"/>
    <s v="x350305"/>
    <s v=""/>
    <s v=""/>
    <m/>
    <m/>
    <d v="2025-12-15T18:07:26"/>
    <m/>
  </r>
  <r>
    <s v="CTASK004265929"/>
    <x v="1"/>
    <m/>
    <s v="4 - Baja"/>
    <s v="GTH_IN_ES_NW_Campus_Branches"/>
    <d v="2025-10-21T16:55:46"/>
    <s v="Mariano Grillo"/>
    <x v="5"/>
    <s v="x424149"/>
    <x v="1350"/>
    <s v="Mariano Grillo"/>
    <s v="x424149"/>
    <n v="18"/>
    <n v="0"/>
    <d v="2025-10-23T18:33:39"/>
    <m/>
    <d v="2025-10-23T18:33:57"/>
    <m/>
  </r>
  <r>
    <s v="CTASK004733111"/>
    <x v="1"/>
    <m/>
    <s v="4 - Baja"/>
    <s v="GTH_IN_ES_NW_Campus_Branches"/>
    <d v="2026-02-20T13:49:13"/>
    <s v="JOSE MIGUEL PEREA CONDE"/>
    <x v="2"/>
    <s v="x274750"/>
    <x v="1351"/>
    <s v="MOHAMED OUALI"/>
    <s v="x948373"/>
    <s v=""/>
    <s v=""/>
    <m/>
    <m/>
    <d v="2026-03-07T14:48:05"/>
    <m/>
  </r>
  <r>
    <s v="INC059223608"/>
    <x v="0"/>
    <s v="Alerta"/>
    <s v="P5 - Baja"/>
    <s v="GTH_IN_ES_NW_Campus_Branches"/>
    <d v="2025-10-06T14:44:50"/>
    <s v="Usuario Input Integration Tickets CCS HF "/>
    <x v="6"/>
    <s v="x229227"/>
    <x v="1352"/>
    <s v="Usuario Input Integration Tickets CCS HF "/>
    <m/>
    <n v="9567"/>
    <n v="0"/>
    <d v="2025-10-06T14:44:50"/>
    <m/>
    <d v="2025-10-06T15:49:51"/>
    <m/>
  </r>
  <r>
    <s v="CTASK004579696"/>
    <x v="1"/>
    <m/>
    <s v="4 - Baja"/>
    <s v="GTH_IN_ES_NW_Campus_Branches"/>
    <d v="2026-01-16T11:15:50"/>
    <s v="Mariano Grillo"/>
    <x v="0"/>
    <s v="x834576"/>
    <x v="1353"/>
    <s v="Jose Luis De Juan Mejia"/>
    <s v="x834576"/>
    <n v="882"/>
    <n v="0"/>
    <d v="2026-01-19T17:02:15"/>
    <m/>
    <d v="2026-01-19T17:16:57"/>
    <m/>
  </r>
  <r>
    <s v="CTASK004153174"/>
    <x v="1"/>
    <m/>
    <s v="4 - Baja"/>
    <s v="GTH_IN_ES_NW_Campus_Branches"/>
    <d v="2025-09-29T18:15:40"/>
    <s v="Hector Felipe Garcia"/>
    <x v="0"/>
    <s v="x834576"/>
    <x v="1354"/>
    <s v="Jose Luis De Juan Mejia"/>
    <s v="x834576"/>
    <n v="1135"/>
    <n v="0"/>
    <d v="2025-10-10T22:08:19"/>
    <m/>
    <d v="2025-10-10T22:27:14"/>
    <m/>
  </r>
  <r>
    <s v="CTASK004397992"/>
    <x v="1"/>
    <m/>
    <s v="4 - Baja"/>
    <s v="GTH_IN_ES_NW_Campus_Branches"/>
    <d v="2025-11-19T17:50:15"/>
    <s v="Mariano Grillo"/>
    <x v="5"/>
    <s v="x424149"/>
    <x v="1063"/>
    <s v="JOSE LUIS CARTAS VELASCO"/>
    <s v="x229265"/>
    <s v=""/>
    <s v=""/>
    <m/>
    <m/>
    <d v="2025-11-27T17:45:06"/>
    <m/>
  </r>
  <r>
    <s v="CTASK004397993"/>
    <x v="1"/>
    <m/>
    <s v="4 - Baja"/>
    <s v="GTH_IN_ES_NW_Campus_Branches"/>
    <d v="2025-11-19T17:50:15"/>
    <s v="Mariano Grillo"/>
    <x v="5"/>
    <s v="x424149"/>
    <x v="1355"/>
    <s v="JOSE LUIS CARTAS VELASCO"/>
    <s v="x229265"/>
    <s v=""/>
    <s v=""/>
    <m/>
    <m/>
    <d v="2025-11-27T17:45:07"/>
    <m/>
  </r>
  <r>
    <s v="CTASK004475104"/>
    <x v="1"/>
    <m/>
    <s v="4 - Baja"/>
    <s v="GTH_IN_ES_NW_Campus_Branches"/>
    <d v="2025-12-10T13:31:36"/>
    <s v="FERNANDO MANUEL LANGREO GONZALEZ"/>
    <x v="1"/>
    <s v="x228992"/>
    <x v="1356"/>
    <s v="Raul Vacas Collado"/>
    <s v="x467344"/>
    <s v=""/>
    <s v=""/>
    <m/>
    <m/>
    <d v="2025-12-11T21:13:33"/>
    <m/>
  </r>
  <r>
    <s v="RITM018136016"/>
    <x v="2"/>
    <m/>
    <s v="4 - Baja"/>
    <s v="GTH_IN_ES_NW_Campus_Branches"/>
    <d v="2025-11-07T10:03:55"/>
    <s v="Almudena De la Gala Castanedo"/>
    <x v="1"/>
    <s v="x228992"/>
    <x v="1357"/>
    <m/>
    <m/>
    <s v=""/>
    <n v="744961"/>
    <d v="2025-11-07T10:03:58"/>
    <m/>
    <d v="2025-11-07T10:05:56"/>
    <m/>
  </r>
  <r>
    <s v="CTASK004445801"/>
    <x v="1"/>
    <m/>
    <s v="4 - Baja"/>
    <s v="GTH_IN_ES_NW_Campus_Branches"/>
    <d v="2025-12-02T17:04:45"/>
    <s v="Jose Luis De Juan Mejia"/>
    <x v="0"/>
    <s v="x834576"/>
    <x v="1358"/>
    <s v="Jose Luis De Juan Mejia"/>
    <s v="x834576"/>
    <n v="169"/>
    <n v="0"/>
    <d v="2025-12-05T18:54:26"/>
    <m/>
    <d v="2025-12-05T18:57:15"/>
    <m/>
  </r>
  <r>
    <s v="CTASK004487355"/>
    <x v="1"/>
    <m/>
    <s v="4 - Baja"/>
    <s v="GTH_IN_ES_NW_Campus_Branches"/>
    <d v="2025-12-15T11:39:08"/>
    <s v="Mariano Grillo"/>
    <x v="5"/>
    <s v="x424149"/>
    <x v="1359"/>
    <s v="Mariano Grillo"/>
    <s v="x424149"/>
    <n v="6"/>
    <n v="0"/>
    <d v="2025-12-16T16:02:07"/>
    <m/>
    <d v="2025-12-16T16:02:13"/>
    <m/>
  </r>
  <r>
    <s v="CTASK004798099"/>
    <x v="1"/>
    <m/>
    <s v="4 - Baja"/>
    <s v="GTH_IN_ES_NW_Campus_Branches"/>
    <d v="2026-03-06T09:55:13"/>
    <s v="JOSE LUIS CARTAS VELASCO"/>
    <x v="3"/>
    <s v="x229265"/>
    <x v="1360"/>
    <s v="JAVIER HERRERIAS GUERRERO"/>
    <s v="n722791"/>
    <s v=""/>
    <s v=""/>
    <m/>
    <m/>
    <d v="2026-03-13T03:58:32"/>
    <m/>
  </r>
  <r>
    <s v="CTASK004812349"/>
    <x v="1"/>
    <m/>
    <s v="4 - Baja"/>
    <s v="GTH_IN_ES_NW_Campus_Branches"/>
    <d v="2026-03-10T12:57:11"/>
    <s v="Jose Luis De Juan Mejia"/>
    <x v="0"/>
    <s v="x834576"/>
    <x v="1361"/>
    <s v="Jose Luis De Juan Mejia"/>
    <s v="x834576"/>
    <n v="108"/>
    <n v="0"/>
    <d v="2026-03-11T22:59:30"/>
    <m/>
    <d v="2026-03-11T23:01:18"/>
    <m/>
  </r>
  <r>
    <s v="RITM017946381"/>
    <x v="2"/>
    <m/>
    <s v="4 - Baja"/>
    <s v="GTH_IN_ES_NW_Campus_Branches"/>
    <d v="2025-10-22T10:10:28"/>
    <s v="LORENA CHIMENO PEDRERA"/>
    <x v="5"/>
    <s v="x424149"/>
    <x v="1362"/>
    <m/>
    <m/>
    <s v=""/>
    <n v="750105"/>
    <d v="2025-10-22T10:10:31"/>
    <m/>
    <d v="2025-10-22T14:42:58"/>
    <m/>
  </r>
  <r>
    <s v="CTASK004449303"/>
    <x v="1"/>
    <m/>
    <s v="4 - Baja"/>
    <s v="GTH_IN_ES_NW_Campus_Branches"/>
    <d v="2025-12-03T12:32:26"/>
    <s v="LIVIU LAZAR"/>
    <x v="6"/>
    <s v="x229227"/>
    <x v="1363"/>
    <s v="LIVIU LAZAR"/>
    <s v="x229227"/>
    <n v="12"/>
    <n v="0"/>
    <d v="2025-12-09T18:23:35"/>
    <m/>
    <d v="2025-12-09T18:23:47"/>
    <m/>
  </r>
  <r>
    <s v="CTASK004449305"/>
    <x v="1"/>
    <m/>
    <s v="4 - Baja"/>
    <s v="GTH_IN_ES_NW_Campus_Branches"/>
    <d v="2025-12-03T12:32:27"/>
    <s v="LIVIU LAZAR"/>
    <x v="6"/>
    <s v="x229227"/>
    <x v="1364"/>
    <s v="LIVIU LAZAR"/>
    <s v="x229227"/>
    <n v="26"/>
    <n v="0"/>
    <d v="2025-12-09T18:06:43"/>
    <m/>
    <d v="2025-12-09T18:07:09"/>
    <m/>
  </r>
  <r>
    <s v="CTASK004124106"/>
    <x v="1"/>
    <m/>
    <s v="4 - Baja"/>
    <s v="GTH_IN_ES_NW_Campus_Branches"/>
    <d v="2025-09-22T16:51:22"/>
    <s v="Mariano Grillo"/>
    <x v="5"/>
    <s v="x424149"/>
    <x v="1365"/>
    <s v="Eduardo Rodriguez Izquierdo"/>
    <s v="n356509"/>
    <n v="14"/>
    <n v="0"/>
    <d v="2025-10-03T20:15:35"/>
    <m/>
    <d v="2025-10-03T20:15:49"/>
    <m/>
  </r>
  <r>
    <s v="INC062496983"/>
    <x v="0"/>
    <s v="Alerta"/>
    <s v="P5 - Baja"/>
    <s v="GTH_IN_ES_NW_Campus_Branches"/>
    <d v="2026-01-11T05:20:25"/>
    <s v="Usuario Input Integration Tickets CCS HF "/>
    <x v="6"/>
    <s v="x229227"/>
    <x v="1366"/>
    <s v="Usuario Input Integration Tickets CCS HF "/>
    <m/>
    <n v="103243"/>
    <n v="3668"/>
    <d v="2026-01-11T05:20:25"/>
    <m/>
    <d v="2026-01-12T10:01:08"/>
    <m/>
  </r>
  <r>
    <s v="SCTASK20623421"/>
    <x v="3"/>
    <m/>
    <s v="4 - Baja"/>
    <s v="GTH_IN_ES_NW_Campus_Branches"/>
    <d v="2025-10-13T16:29:12"/>
    <s v="ISRAEL HURTADO ARRIBAS"/>
    <x v="3"/>
    <s v="x229265"/>
    <x v="1367"/>
    <s v="JOSE LUIS CARTAS VELASCO"/>
    <s v="x229265"/>
    <s v=""/>
    <n v="0"/>
    <d v="2025-10-22T17:46:02"/>
    <m/>
    <d v="2025-10-22T17:46:25"/>
    <m/>
  </r>
  <r>
    <s v="INC065267671"/>
    <x v="0"/>
    <s v="Incidencia"/>
    <s v="P5 - Baja"/>
    <s v="GTH_IN_ES_NW_Campus_Branches"/>
    <d v="2026-03-23T16:37:01"/>
    <s v="GALO GILARRANZ VICENTE"/>
    <x v="1"/>
    <s v="x228992"/>
    <x v="1068"/>
    <m/>
    <m/>
    <n v="68547"/>
    <n v="14547"/>
    <d v="2026-03-23T16:37:01"/>
    <m/>
    <d v="2026-03-24T11:39:28"/>
    <m/>
  </r>
  <r>
    <s v="RITM017916440"/>
    <x v="2"/>
    <m/>
    <s v="4 - Baja"/>
    <s v="GTH_IN_ES_NW_Campus_Branches"/>
    <d v="2025-10-20T13:07:56"/>
    <s v="SANTIAGO MAURICIO LARA CAÑAR"/>
    <x v="3"/>
    <s v="x229265"/>
    <x v="1368"/>
    <m/>
    <m/>
    <s v=""/>
    <n v="742140"/>
    <d v="2025-10-20T13:08:01"/>
    <m/>
    <d v="2025-10-20T13:29:39"/>
    <m/>
  </r>
  <r>
    <s v="CTASK004422185"/>
    <x v="1"/>
    <m/>
    <s v="4 - Baja"/>
    <s v="GTH_IN_ES_NW_Campus_Branches"/>
    <d v="2025-11-26T17:10:26"/>
    <s v="JOSE LUIS CARTAS VELASCO"/>
    <x v="3"/>
    <s v="x229265"/>
    <x v="374"/>
    <m/>
    <m/>
    <s v=""/>
    <s v=""/>
    <m/>
    <m/>
    <d v="2025-12-26T04:01:33"/>
    <m/>
  </r>
  <r>
    <s v="INC061398065"/>
    <x v="0"/>
    <s v="Alerta"/>
    <s v="P5 - Baja"/>
    <s v="GTH_IN_ES_NW_Campus_Branches"/>
    <d v="2025-12-12T17:56:36"/>
    <s v="Usuario Input Integration Tickets CCS HF "/>
    <x v="6"/>
    <s v="x229227"/>
    <x v="1369"/>
    <s v="LIVIU LAZAR"/>
    <s v="x229227"/>
    <n v="220633"/>
    <n v="198827"/>
    <d v="2025-12-12T17:56:36"/>
    <m/>
    <d v="2025-12-12T19:42:05"/>
    <m/>
  </r>
  <r>
    <s v="SCTASK20633200"/>
    <x v="3"/>
    <m/>
    <s v="4 - Baja"/>
    <s v="GTH_IN_ES_NW_Campus_Branches"/>
    <d v="2025-10-14T09:32:23"/>
    <s v="Paola Velasco Vallejo"/>
    <x v="1"/>
    <s v="x228992"/>
    <x v="1370"/>
    <s v="FERNANDO MANUEL LANGREO GONZALEZ"/>
    <s v="x228992"/>
    <s v=""/>
    <n v="5027"/>
    <d v="2025-10-14T09:36:13"/>
    <m/>
    <d v="2025-10-14T11:40:38"/>
    <m/>
  </r>
  <r>
    <s v="CTASK004803698"/>
    <x v="1"/>
    <m/>
    <s v="4 - Baja"/>
    <s v="GTH_IN_ES_NW_Campus_Branches"/>
    <d v="2026-03-09T10:30:55"/>
    <s v="FERNANDO MANUEL LANGREO GONZALEZ"/>
    <x v="3"/>
    <s v="x229265"/>
    <x v="1371"/>
    <s v="JOSE LUIS CARTAS VELASCO"/>
    <s v="x229265"/>
    <n v="18"/>
    <n v="0"/>
    <d v="2026-03-10T13:03:51"/>
    <m/>
    <d v="2026-03-10T13:04:09"/>
    <m/>
  </r>
  <r>
    <s v="CTASK004803702"/>
    <x v="1"/>
    <m/>
    <s v="4 - Baja"/>
    <s v="GTH_IN_ES_NW_Campus_Branches"/>
    <d v="2026-03-09T10:30:56"/>
    <s v="FERNANDO MANUEL LANGREO GONZALEZ"/>
    <x v="1"/>
    <s v="x228992"/>
    <x v="1372"/>
    <s v="GABRIELA ALEN BRANDO"/>
    <s v="x636883"/>
    <s v=""/>
    <s v=""/>
    <m/>
    <m/>
    <d v="2026-03-10T22:56:28"/>
    <m/>
  </r>
  <r>
    <s v="CTASK004532173"/>
    <x v="1"/>
    <m/>
    <s v="4 - Baja"/>
    <s v="GTH_IN_ES_NW_Campus_Branches"/>
    <d v="2026-01-05T13:22:01"/>
    <s v="Jose Luis De Juan Mejia"/>
    <x v="0"/>
    <s v="x834576"/>
    <x v="1373"/>
    <s v="Jose Luis De Juan Mejia"/>
    <s v="x834576"/>
    <n v="16"/>
    <n v="0"/>
    <d v="2026-01-23T23:34:52"/>
    <m/>
    <d v="2026-01-23T23:35:08"/>
    <m/>
  </r>
  <r>
    <s v="CTASK004185904"/>
    <x v="1"/>
    <m/>
    <s v="4 - Baja"/>
    <s v="GTH_IN_ES_NW_Campus_Branches"/>
    <d v="2025-10-06T10:16:33"/>
    <s v="LIVIU LAZAR"/>
    <x v="6"/>
    <s v="x229227"/>
    <x v="1374"/>
    <s v="LIVIU LAZAR"/>
    <s v="x229227"/>
    <n v="48"/>
    <n v="0"/>
    <d v="2025-10-07T16:16:14"/>
    <m/>
    <d v="2025-10-07T16:17:02"/>
    <m/>
  </r>
  <r>
    <s v="RITM018312065"/>
    <x v="2"/>
    <m/>
    <s v="4 - Baja"/>
    <s v="GTH_IN_ES_NW_Campus_Branches"/>
    <d v="2025-11-24T13:26:18"/>
    <s v="Almudena De la Gala Castanedo"/>
    <x v="0"/>
    <s v="x834576"/>
    <x v="1375"/>
    <m/>
    <m/>
    <s v=""/>
    <n v="742649"/>
    <d v="2025-11-24T13:26:20"/>
    <m/>
    <d v="2025-11-24T13:27:45"/>
    <m/>
  </r>
  <r>
    <s v="RITM017691876"/>
    <x v="2"/>
    <m/>
    <s v="4 - Baja"/>
    <s v="GTH_IN_ES_NW_Campus_Branches"/>
    <d v="2025-09-30T15:55:52"/>
    <s v="SONIA PALENCIA ZARATE"/>
    <x v="2"/>
    <s v="x274750"/>
    <x v="1376"/>
    <m/>
    <m/>
    <s v=""/>
    <n v="749000"/>
    <d v="2025-09-30T15:55:55"/>
    <m/>
    <d v="2025-09-30T16:07:29"/>
    <m/>
  </r>
  <r>
    <s v="CTASK004611178"/>
    <x v="1"/>
    <m/>
    <s v="4 - Baja"/>
    <s v="GTH_IN_ES_NW_Campus_Branches"/>
    <d v="2026-01-26T13:08:23"/>
    <s v="Jose Luis De Juan Mejia"/>
    <x v="0"/>
    <s v="x834576"/>
    <x v="1377"/>
    <s v="MOHAMED OUALI"/>
    <s v="x948373"/>
    <s v=""/>
    <s v=""/>
    <m/>
    <m/>
    <d v="2026-02-07T03:55:09"/>
    <m/>
  </r>
  <r>
    <s v="SCTASK21142427"/>
    <x v="3"/>
    <m/>
    <s v="4 - Baja"/>
    <s v="GTH_IN_ES_NW_Campus_Branches"/>
    <d v="2025-11-24T13:09:38"/>
    <s v="Almudena De la Gala Castanedo"/>
    <x v="3"/>
    <s v="x229265"/>
    <x v="1378"/>
    <s v="JOSE LUIS CARTAS VELASCO"/>
    <s v="x229265"/>
    <s v=""/>
    <n v="0"/>
    <d v="2025-11-24T13:26:36"/>
    <m/>
    <d v="2025-11-24T13:29:01"/>
    <m/>
  </r>
  <r>
    <s v="SCTASK21411322"/>
    <x v="3"/>
    <m/>
    <s v="4 - Baja"/>
    <s v="GTH_IN_ES_NW_Campus_Branches"/>
    <d v="2025-12-16T10:45:49"/>
    <s v="DANIEL DE HARO MARTIN"/>
    <x v="5"/>
    <s v="x424149"/>
    <x v="1379"/>
    <s v="Mariano Grillo"/>
    <s v="x424149"/>
    <s v=""/>
    <n v="35048"/>
    <d v="2025-12-16T11:20:20"/>
    <m/>
    <d v="2025-12-17T12:04:28"/>
    <m/>
  </r>
  <r>
    <s v="SCTASK21105986"/>
    <x v="3"/>
    <m/>
    <s v="4 - Baja"/>
    <s v="GTH_IN_ES_NW_Campus_Branches"/>
    <d v="2025-11-20T10:29:49"/>
    <s v="Paola Velasco Vallejo"/>
    <x v="6"/>
    <s v="x229227"/>
    <x v="1380"/>
    <s v="LIVIU LAZAR"/>
    <s v="x229227"/>
    <s v=""/>
    <n v="85"/>
    <d v="2025-11-20T10:40:44"/>
    <m/>
    <d v="2025-11-20T10:42:09"/>
    <m/>
  </r>
  <r>
    <s v="CTASK004592106"/>
    <x v="1"/>
    <m/>
    <s v="4 - Baja"/>
    <s v="GTH_IN_ES_NW_Campus_Branches"/>
    <d v="2026-01-20T17:21:08"/>
    <s v="JOSE LUIS CARTAS VELASCO"/>
    <x v="3"/>
    <s v="x229265"/>
    <x v="1381"/>
    <s v="Randy Recio Flores"/>
    <s v="x494858"/>
    <s v=""/>
    <s v=""/>
    <m/>
    <m/>
    <d v="2026-01-22T20:11:58"/>
    <m/>
  </r>
  <r>
    <s v="SCTASK20895910"/>
    <x v="3"/>
    <m/>
    <s v="4 - Baja"/>
    <s v="GTH_IN_ES_NW_Campus_Branches"/>
    <d v="2025-11-04T10:24:05"/>
    <s v="Paola Velasco Vallejo"/>
    <x v="3"/>
    <s v="x229265"/>
    <x v="1382"/>
    <s v="JOSE LUIS CARTAS VELASCO"/>
    <s v="x229265"/>
    <s v=""/>
    <n v="664"/>
    <d v="2025-11-04T10:35:09"/>
    <m/>
    <d v="2025-11-04T10:35:09"/>
    <m/>
  </r>
  <r>
    <s v="RITM017606139"/>
    <x v="2"/>
    <m/>
    <s v="4 - Baja"/>
    <s v="GTH_IN_ES_NW_Campus_Branches"/>
    <d v="2025-09-23T10:26:18"/>
    <s v="Paola Velasco Vallejo"/>
    <x v="5"/>
    <s v="x424149"/>
    <x v="1383"/>
    <m/>
    <m/>
    <s v=""/>
    <n v="745195"/>
    <d v="2025-09-23T10:26:21"/>
    <m/>
    <d v="2025-09-23T10:46:04"/>
    <m/>
  </r>
  <r>
    <s v="RITM018230667"/>
    <x v="2"/>
    <m/>
    <s v="4 - Baja"/>
    <s v="GTH_IN_ES_NW_Campus_Branches"/>
    <d v="2025-11-17T10:25:49"/>
    <s v="SONIA PALENCIA ZARATE"/>
    <x v="6"/>
    <s v="x229227"/>
    <x v="1384"/>
    <m/>
    <m/>
    <s v=""/>
    <n v="743647"/>
    <d v="2025-11-17T10:25:51"/>
    <m/>
    <d v="2025-11-17T10:27:19"/>
    <m/>
  </r>
  <r>
    <s v="SCTASK20723337"/>
    <x v="3"/>
    <m/>
    <s v="4 - Baja"/>
    <s v="GTH_IN_ES_NW_Campus_Branches"/>
    <d v="2025-10-21T10:41:48"/>
    <s v="Almudena De la Gala Castanedo"/>
    <x v="5"/>
    <s v="x424149"/>
    <x v="1385"/>
    <s v="Mariano Grillo"/>
    <s v="x424149"/>
    <s v=""/>
    <n v="229"/>
    <d v="2025-10-21T10:47:52"/>
    <m/>
    <d v="2025-10-21T10:51:41"/>
    <m/>
  </r>
  <r>
    <s v="CTASK004332772"/>
    <x v="1"/>
    <m/>
    <s v="4 - Baja"/>
    <s v="GTH_IN_ES_NW_Campus_Branches"/>
    <d v="2025-11-05T16:46:15"/>
    <s v="Jose Luis De Juan Mejia"/>
    <x v="0"/>
    <s v="x834576"/>
    <x v="1386"/>
    <s v="SUSANA SANCHEZ ALAMO DEL CASTILLO"/>
    <s v="x750583"/>
    <s v=""/>
    <s v=""/>
    <m/>
    <m/>
    <d v="2025-11-07T20:11:11"/>
    <m/>
  </r>
  <r>
    <s v="CTASK004737569"/>
    <x v="1"/>
    <m/>
    <s v="4 - Baja"/>
    <s v="GTH_IN_ES_NW_Campus_Branches"/>
    <d v="2026-02-23T09:17:50"/>
    <s v="LIVIU LAZAR"/>
    <x v="6"/>
    <s v="x229227"/>
    <x v="1387"/>
    <s v="LIVIU LAZAR"/>
    <s v="x229227"/>
    <n v="2276"/>
    <n v="0"/>
    <d v="2026-02-24T16:01:10"/>
    <m/>
    <d v="2026-02-24T16:39:06"/>
    <m/>
  </r>
  <r>
    <s v="RITM017531785"/>
    <x v="2"/>
    <m/>
    <s v="4 - Baja"/>
    <s v="GTH_IN_ES_NW_Campus_Branches"/>
    <d v="2025-09-16T13:14:35"/>
    <s v="Almudena De la Gala Castanedo"/>
    <x v="5"/>
    <s v="x424149"/>
    <x v="1388"/>
    <m/>
    <m/>
    <s v=""/>
    <n v="745249"/>
    <d v="2025-09-16T13:14:38"/>
    <m/>
    <d v="2025-09-16T15:24:43"/>
    <m/>
  </r>
  <r>
    <s v="SCTASK20758675"/>
    <x v="3"/>
    <m/>
    <s v="4 - Baja"/>
    <s v="GTH_IN_ES_NW_Campus_Branches"/>
    <d v="2025-10-23T10:51:11"/>
    <s v="Almudena De la Gala Castanedo"/>
    <x v="3"/>
    <s v="x229265"/>
    <x v="1389"/>
    <s v="JOSE LUIS CARTAS VELASCO"/>
    <s v="x229265"/>
    <s v=""/>
    <n v="119"/>
    <d v="2025-10-23T10:53:10"/>
    <m/>
    <d v="2025-10-23T10:53:10"/>
    <m/>
  </r>
  <r>
    <s v="CTASK004778636"/>
    <x v="1"/>
    <m/>
    <s v="4 - Baja"/>
    <s v="GTH_IN_ES_NW_Campus_Branches"/>
    <d v="2026-03-03T14:03:24"/>
    <s v="FERNANDO MANUEL LANGREO GONZALEZ"/>
    <x v="1"/>
    <s v="x228992"/>
    <x v="1390"/>
    <s v="FERNANDO MANUEL LANGREO GONZALEZ"/>
    <s v="x228992"/>
    <n v="71"/>
    <n v="0"/>
    <d v="2026-03-04T16:01:02"/>
    <m/>
    <d v="2026-03-04T16:02:13"/>
    <m/>
  </r>
  <r>
    <s v="CTASK004648618"/>
    <x v="1"/>
    <m/>
    <s v="4 - Baja"/>
    <s v="GTH_IN_ES_NW_Campus_Branches"/>
    <d v="2026-02-03T12:47:17"/>
    <s v="Mariano Grillo"/>
    <x v="5"/>
    <s v="x424149"/>
    <x v="1391"/>
    <s v="Mariano Grillo"/>
    <s v="x424149"/>
    <n v="14"/>
    <n v="0"/>
    <d v="2026-02-04T16:38:35"/>
    <m/>
    <d v="2026-02-04T16:38:49"/>
    <m/>
  </r>
  <r>
    <s v="INC062925777"/>
    <x v="0"/>
    <s v="Alerta"/>
    <s v="P5 - Baja"/>
    <s v="GTH_IN_ES_NW_Campus_Branches"/>
    <d v="2026-01-21T05:20:27"/>
    <s v="Usuario Input Integration Tickets CCS HF "/>
    <x v="6"/>
    <s v="x229227"/>
    <x v="1392"/>
    <s v="LIVIU LAZAR"/>
    <s v="x229227"/>
    <n v="113809"/>
    <n v="46636"/>
    <d v="2026-01-21T05:20:27"/>
    <m/>
    <d v="2026-01-22T12:57:16"/>
    <m/>
  </r>
  <r>
    <s v="INC064200420"/>
    <x v="0"/>
    <s v="Alerta"/>
    <s v="P5 - Baja"/>
    <s v="GTH_IN_ES_NW_Campus_Branches"/>
    <d v="2026-02-23T15:48:56"/>
    <s v="Usuario Input Integration Tickets CCS HF "/>
    <x v="6"/>
    <s v="x229227"/>
    <x v="1393"/>
    <s v="LIVIU LAZAR"/>
    <s v="x229227"/>
    <n v="242551"/>
    <n v="80551"/>
    <d v="2026-02-23T15:48:56"/>
    <m/>
    <d v="2026-02-26T11:11:27"/>
    <m/>
  </r>
  <r>
    <s v="INC059006246"/>
    <x v="0"/>
    <s v="Alerta"/>
    <s v="P5 - Baja"/>
    <s v="GTH_IN_ES_NW_Campus_Branches"/>
    <d v="2025-09-29T20:04:49"/>
    <s v="Usuario Input Integration Tickets CCS HF "/>
    <x v="0"/>
    <s v="x834576"/>
    <x v="1394"/>
    <s v="Jose Luis De Juan Mejia"/>
    <s v="x834576"/>
    <n v="39478"/>
    <n v="25367"/>
    <d v="2025-09-29T20:04:50"/>
    <m/>
    <d v="2025-09-30T07:02:47"/>
    <m/>
  </r>
  <r>
    <s v="CTASK004124386"/>
    <x v="1"/>
    <m/>
    <s v="4 - Baja"/>
    <s v="GTH_IN_ES_NW_Campus_Branches"/>
    <d v="2025-09-22T17:37:06"/>
    <s v="Mariano Grillo"/>
    <x v="5"/>
    <s v="x424149"/>
    <x v="1395"/>
    <s v="Mariano Grillo"/>
    <s v="x424149"/>
    <n v="6"/>
    <n v="0"/>
    <d v="2025-10-09T19:18:29"/>
    <m/>
    <d v="2025-10-09T19:18:35"/>
    <m/>
  </r>
  <r>
    <s v="SCTASK20723278"/>
    <x v="3"/>
    <m/>
    <s v="4 - Baja"/>
    <s v="GTH_IN_ES_NW_Campus_Branches"/>
    <d v="2025-10-21T10:38:56"/>
    <s v="Paola Velasco Vallejo"/>
    <x v="5"/>
    <s v="x424149"/>
    <x v="1396"/>
    <s v="Mariano Grillo"/>
    <s v="x424149"/>
    <s v=""/>
    <n v="107"/>
    <d v="2025-10-21T10:47:44"/>
    <m/>
    <d v="2025-10-21T10:49:31"/>
    <m/>
  </r>
  <r>
    <s v="SCTASK20998142"/>
    <x v="3"/>
    <m/>
    <s v="4 - Baja"/>
    <s v="GTH_IN_ES_NW_Campus_Branches"/>
    <d v="2025-11-12T09:30:33"/>
    <s v="SONIA PALENCIA ZARATE"/>
    <x v="0"/>
    <s v="x834576"/>
    <x v="1397"/>
    <s v="Jose Luis De Juan Mejia"/>
    <s v="x834576"/>
    <s v=""/>
    <n v="796"/>
    <d v="2025-11-12T09:41:10"/>
    <m/>
    <d v="2025-11-12T09:54:26"/>
    <m/>
  </r>
  <r>
    <s v="RITM017932961"/>
    <x v="2"/>
    <m/>
    <s v="4 - Baja"/>
    <s v="GTH_IN_ES_NW_Campus_Branches"/>
    <d v="2025-10-21T13:08:17"/>
    <s v="Paola Velasco Vallejo"/>
    <x v="1"/>
    <s v="x228992"/>
    <x v="1398"/>
    <m/>
    <m/>
    <s v=""/>
    <n v="747051"/>
    <d v="2025-10-21T13:08:23"/>
    <m/>
    <d v="2025-10-21T13:48:39"/>
    <m/>
  </r>
  <r>
    <s v="CTASK004150559"/>
    <x v="1"/>
    <m/>
    <s v="4 - Baja"/>
    <s v="GTH_IN_ES_NW_Campus_Branches"/>
    <d v="2025-09-29T12:11:56"/>
    <s v="Mariano Grillo"/>
    <x v="5"/>
    <s v="x424149"/>
    <x v="1399"/>
    <s v="Mariano Grillo"/>
    <s v="x424149"/>
    <n v="3694"/>
    <n v="0"/>
    <d v="2025-10-06T16:01:55"/>
    <m/>
    <d v="2025-10-06T17:03:29"/>
    <m/>
  </r>
  <r>
    <s v="INC059128296"/>
    <x v="0"/>
    <s v="Alerta"/>
    <s v="P5 - Baja"/>
    <s v="GTH_IN_ES_NW_Campus_Branches"/>
    <d v="2025-10-02T18:37:41"/>
    <s v="Usuario Input Integration Tickets CCS HF "/>
    <x v="3"/>
    <s v="x229265"/>
    <x v="1400"/>
    <s v="JOSE LUIS CARTAS VELASCO"/>
    <s v="x229265"/>
    <n v="84849"/>
    <n v="39600"/>
    <d v="2025-10-02T18:37:41"/>
    <m/>
    <d v="2025-10-02T19:42:42"/>
    <m/>
  </r>
  <r>
    <s v="CTASK004300125"/>
    <x v="1"/>
    <m/>
    <s v="4 - Baja"/>
    <s v="GTH_IN_ES_NW_Campus_Branches"/>
    <d v="2025-10-29T09:24:18"/>
    <s v="LIVIU LAZAR"/>
    <x v="6"/>
    <s v="x229227"/>
    <x v="1401"/>
    <s v="LIVIU LAZAR"/>
    <s v="x229227"/>
    <n v="3182"/>
    <n v="0"/>
    <d v="2025-11-20T19:36:04"/>
    <m/>
    <d v="2025-11-20T20:29:06"/>
    <m/>
  </r>
  <r>
    <s v="CTASK004660877"/>
    <x v="1"/>
    <m/>
    <s v="4 - Baja"/>
    <s v="GTH_IN_ES_NW_Campus_Branches"/>
    <d v="2026-02-05T10:45:52"/>
    <s v="FERNANDO MANUEL LANGREO GONZALEZ"/>
    <x v="1"/>
    <s v="x228992"/>
    <x v="1402"/>
    <s v="JAVIER HERRERIAS GUERRERO"/>
    <s v="n722791"/>
    <s v=""/>
    <s v=""/>
    <m/>
    <m/>
    <d v="2026-02-10T06:30:23"/>
    <m/>
  </r>
  <r>
    <s v="CTASK004579695"/>
    <x v="1"/>
    <m/>
    <s v="4 - Baja"/>
    <s v="GTH_IN_ES_NW_Campus_Branches"/>
    <d v="2026-01-16T11:15:50"/>
    <s v="Mariano Grillo"/>
    <x v="0"/>
    <s v="x834576"/>
    <x v="1403"/>
    <s v="Jose Luis De Juan Mejia"/>
    <s v="x834576"/>
    <n v="44"/>
    <n v="0"/>
    <d v="2026-01-19T17:16:57"/>
    <m/>
    <d v="2026-01-19T17:17:41"/>
    <m/>
  </r>
  <r>
    <s v="CTASK004561382"/>
    <x v="1"/>
    <m/>
    <s v="4 - Baja"/>
    <s v="GTH_IN_ES_NW_Campus_Branches"/>
    <d v="2026-01-13T12:11:55"/>
    <s v="Mariano Grillo"/>
    <x v="5"/>
    <s v="x424149"/>
    <x v="1404"/>
    <s v="Mariano Grillo"/>
    <s v="x424149"/>
    <n v="28"/>
    <n v="0"/>
    <d v="2026-01-15T17:15:21"/>
    <m/>
    <d v="2026-01-15T17:15:49"/>
    <m/>
  </r>
  <r>
    <s v="INC059973288"/>
    <x v="0"/>
    <s v="Alerta"/>
    <s v="P5 - Baja"/>
    <s v="GTH_IN_ES_NW_Campus_Branches"/>
    <d v="2025-10-29T22:14:05"/>
    <s v="Usuario Input Integration Tickets CCS HF "/>
    <x v="2"/>
    <s v="x274750"/>
    <x v="1405"/>
    <s v="JOSE MIGUEL PEREA CONDE"/>
    <s v="x274750"/>
    <n v="41526"/>
    <n v="35171"/>
    <d v="2025-10-29T22:14:06"/>
    <m/>
    <d v="2025-10-30T00:43:51"/>
    <m/>
  </r>
  <r>
    <s v="CTASK004517967"/>
    <x v="1"/>
    <m/>
    <s v="4 - Baja"/>
    <s v="GTH_IN_ES_NW_Campus_Branches"/>
    <d v="2025-12-24T14:09:15"/>
    <s v="Mariano Grillo"/>
    <x v="5"/>
    <s v="x424149"/>
    <x v="1406"/>
    <s v="Mariano Grillo"/>
    <s v="x424149"/>
    <n v="80"/>
    <n v="0"/>
    <d v="2026-01-09T22:57:16"/>
    <m/>
    <d v="2026-01-09T22:58:36"/>
    <m/>
  </r>
  <r>
    <s v="CTASK004426140"/>
    <x v="1"/>
    <m/>
    <s v="4 - Baja"/>
    <s v="GTH_IN_ES_NW_Campus_Branches"/>
    <d v="2025-11-27T10:13:01"/>
    <s v="LIVIU LAZAR"/>
    <x v="6"/>
    <s v="x229227"/>
    <x v="1407"/>
    <s v="LIVIU LAZAR"/>
    <s v="x229227"/>
    <n v="847"/>
    <n v="0"/>
    <d v="2025-12-04T16:03:30"/>
    <m/>
    <d v="2025-12-04T16:17:37"/>
    <m/>
  </r>
  <r>
    <s v="CTASK004438704"/>
    <x v="1"/>
    <m/>
    <s v="4 - Baja"/>
    <s v="GTH_IN_ES_NW_Campus_Branches"/>
    <d v="2025-12-01T12:40:15"/>
    <s v="JOSE MIGUEL PEREA CONDE"/>
    <x v="2"/>
    <s v="x274750"/>
    <x v="1408"/>
    <s v="JOSE MIGUEL PEREA CONDE"/>
    <s v="x274750"/>
    <n v="1152"/>
    <n v="0"/>
    <d v="2025-12-09T16:02:30"/>
    <m/>
    <d v="2025-12-09T16:21:42"/>
    <m/>
  </r>
  <r>
    <s v="INC059339500"/>
    <x v="0"/>
    <s v="Incidencia"/>
    <s v="P5 - Baja"/>
    <s v="GTH_IN_ES_NW_Campus_Branches"/>
    <d v="2025-10-09T13:45:46"/>
    <s v="LIVIU LAZAR"/>
    <x v="6"/>
    <s v="x229227"/>
    <x v="1409"/>
    <s v="LIVIU LAZAR"/>
    <s v="x229227"/>
    <n v="77046"/>
    <n v="39600"/>
    <d v="2025-10-09T13:47:44"/>
    <m/>
    <d v="2025-10-10T11:09:52"/>
    <m/>
  </r>
  <r>
    <s v="CTASK004475105"/>
    <x v="1"/>
    <m/>
    <s v="4 - Baja"/>
    <s v="GTH_IN_ES_NW_Campus_Branches"/>
    <d v="2025-12-10T13:31:36"/>
    <s v="FERNANDO MANUEL LANGREO GONZALEZ"/>
    <x v="1"/>
    <s v="x228992"/>
    <x v="1356"/>
    <s v="Raul Vacas Collado"/>
    <s v="x467344"/>
    <s v=""/>
    <s v=""/>
    <m/>
    <m/>
    <d v="2025-12-11T21:13:33"/>
    <m/>
  </r>
  <r>
    <s v="CTASK004475106"/>
    <x v="1"/>
    <m/>
    <s v="4 - Baja"/>
    <s v="GTH_IN_ES_NW_Campus_Branches"/>
    <d v="2025-12-10T13:31:36"/>
    <s v="FERNANDO MANUEL LANGREO GONZALEZ"/>
    <x v="1"/>
    <s v="x228992"/>
    <x v="1410"/>
    <s v="FERNANDO MANUEL LANGREO GONZALEZ"/>
    <s v="x228992"/>
    <n v="494"/>
    <n v="0"/>
    <d v="2025-12-11T16:08:01"/>
    <m/>
    <d v="2025-12-11T16:16:15"/>
    <m/>
  </r>
  <r>
    <s v="CTASK004746601"/>
    <x v="1"/>
    <m/>
    <s v="4 - Baja"/>
    <s v="GTH_IN_ES_NW_Campus_Branches"/>
    <d v="2026-02-24T16:27:07"/>
    <s v="FERNANDO MANUEL LANGREO GONZALEZ"/>
    <x v="2"/>
    <s v="x274750"/>
    <x v="1411"/>
    <s v="JOSE MIGUEL PEREA CONDE"/>
    <s v="x274750"/>
    <n v="18"/>
    <n v="0"/>
    <d v="2026-02-26T16:27:32"/>
    <m/>
    <d v="2026-02-26T16:27:50"/>
    <m/>
  </r>
  <r>
    <s v="INC062618156"/>
    <x v="0"/>
    <s v="Alerta"/>
    <s v="P5 - Baja"/>
    <s v="GTH_IN_ES_NW_Campus_Branches"/>
    <d v="2026-01-13T20:13:19"/>
    <s v="Usuario Input Integration Tickets CCS HF "/>
    <x v="2"/>
    <s v="x274750"/>
    <x v="1412"/>
    <s v="Usuario Input Integration Tickets CCS HF "/>
    <m/>
    <n v="163206"/>
    <n v="63205"/>
    <d v="2026-01-13T20:13:19"/>
    <m/>
    <d v="2026-01-15T17:33:25"/>
    <m/>
  </r>
  <r>
    <s v="CTASK004243509"/>
    <x v="1"/>
    <m/>
    <s v="4 - Baja"/>
    <s v="GTH_IN_ES_NW_Campus_Branches"/>
    <d v="2025-10-16T12:01:26"/>
    <s v="Jose Luis De Juan Mejia"/>
    <x v="0"/>
    <s v="x834576"/>
    <x v="1413"/>
    <s v="Jose Luis De Juan Mejia"/>
    <s v="x834576"/>
    <n v="116"/>
    <n v="0"/>
    <d v="2025-10-17T16:13:02"/>
    <m/>
    <d v="2025-10-17T16:14:58"/>
    <m/>
  </r>
  <r>
    <s v="CTASK004376561"/>
    <x v="1"/>
    <m/>
    <s v="4 - Baja"/>
    <s v="GTH_IN_ES_NW_Campus_Branches"/>
    <d v="2025-11-14T12:45:55"/>
    <s v="FERNANDO MANUEL LANGREO GONZALEZ"/>
    <x v="1"/>
    <s v="x228992"/>
    <x v="1414"/>
    <s v="FERNANDO MANUEL LANGREO GONZALEZ"/>
    <s v="x228992"/>
    <n v="183"/>
    <n v="0"/>
    <d v="2025-11-17T16:04:20"/>
    <m/>
    <d v="2025-11-17T16:07:23"/>
    <m/>
  </r>
  <r>
    <s v="SCTASK21196179"/>
    <x v="3"/>
    <m/>
    <s v="4 - Baja"/>
    <s v="GTH_IN_ES_NW_Campus_Branches"/>
    <d v="2025-11-27T13:09:12"/>
    <s v="JOSÉ RAMÓN DURÁN BRAVO"/>
    <x v="2"/>
    <s v="x274750"/>
    <x v="1415"/>
    <s v="JOSE MIGUEL PEREA CONDE"/>
    <s v="x274750"/>
    <s v=""/>
    <n v="207599"/>
    <d v="2025-12-02T07:59:13"/>
    <m/>
    <d v="2025-12-11T12:39:59"/>
    <m/>
  </r>
  <r>
    <s v="SCTASK21121021"/>
    <x v="3"/>
    <m/>
    <s v="4 - Baja"/>
    <s v="GTH_IN_ES_NW_Campus_Branches"/>
    <d v="2025-11-21T09:46:30"/>
    <s v="Almudena De la Gala Castanedo"/>
    <x v="2"/>
    <s v="x274750"/>
    <x v="1416"/>
    <s v="JOSE MIGUEL PEREA CONDE"/>
    <s v="x274750"/>
    <s v=""/>
    <n v="37"/>
    <d v="2025-11-21T09:54:04"/>
    <m/>
    <d v="2025-11-21T09:54:41"/>
    <m/>
  </r>
  <r>
    <s v="SCTASK20564655"/>
    <x v="3"/>
    <m/>
    <s v="4 - Baja"/>
    <s v="GTH_IN_ES_NW_Campus_Branches"/>
    <d v="2025-10-08T11:52:39"/>
    <s v="Claudia Gómez Martínez"/>
    <x v="5"/>
    <s v="x424149"/>
    <x v="1417"/>
    <s v="Mariano Grillo"/>
    <s v="x424149"/>
    <s v=""/>
    <n v="0"/>
    <d v="2025-10-08T12:05:33"/>
    <m/>
    <d v="2025-10-08T12:19:48"/>
    <m/>
  </r>
  <r>
    <s v="CTASK004153240"/>
    <x v="1"/>
    <m/>
    <s v="4 - Baja"/>
    <s v="GTH_IN_ES_NW_Campus_Branches"/>
    <d v="2025-09-29T18:27:29"/>
    <s v="Hector Felipe Garcia"/>
    <x v="0"/>
    <s v="x834576"/>
    <x v="1418"/>
    <s v="Jose Luis De Juan Mejia"/>
    <s v="x834576"/>
    <n v="9"/>
    <n v="9"/>
    <d v="2025-10-11T12:57:19"/>
    <m/>
    <d v="2025-10-11T12:57:28"/>
    <m/>
  </r>
  <r>
    <s v="CTASK004570201"/>
    <x v="1"/>
    <m/>
    <s v="4 - Baja"/>
    <s v="GTH_IN_ES_NW_Campus_Branches"/>
    <d v="2026-01-14T18:50:16"/>
    <s v="Mariano Grillo"/>
    <x v="5"/>
    <s v="x424149"/>
    <x v="1419"/>
    <s v="Mariano Grillo"/>
    <s v="x424149"/>
    <n v="357"/>
    <n v="0"/>
    <d v="2026-01-16T16:00:24"/>
    <m/>
    <d v="2026-01-16T16:06:21"/>
    <m/>
  </r>
  <r>
    <s v="CTASK004355148"/>
    <x v="1"/>
    <m/>
    <s v="4 - Baja"/>
    <s v="GTH_IN_ES_NW_Campus_Branches"/>
    <d v="2025-11-11T13:25:53"/>
    <s v="LIVIU LAZAR"/>
    <x v="6"/>
    <s v="x229227"/>
    <x v="1420"/>
    <s v="LIVIU LAZAR"/>
    <s v="x229227"/>
    <n v="765"/>
    <n v="0"/>
    <d v="2025-11-12T17:11:50"/>
    <m/>
    <d v="2025-11-12T17:24:35"/>
    <m/>
  </r>
  <r>
    <s v="CTASK004479605"/>
    <x v="1"/>
    <m/>
    <s v="4 - Baja"/>
    <s v="GTH_IN_ES_NW_Campus_Branches"/>
    <d v="2025-12-11T13:14:22"/>
    <s v="JOSE LUIS CARTAS VELASCO"/>
    <x v="3"/>
    <s v="x229265"/>
    <x v="1421"/>
    <s v="JOSE LUIS CARTAS VELASCO"/>
    <s v="x229265"/>
    <n v="1433"/>
    <n v="0"/>
    <d v="2025-12-16T15:49:27"/>
    <m/>
    <d v="2025-12-16T16:13:20"/>
    <m/>
  </r>
  <r>
    <s v="SCTASK20785292"/>
    <x v="3"/>
    <m/>
    <s v="4 - Baja"/>
    <s v="GTH_IN_ES_NW_Campus_Branches"/>
    <d v="2025-10-24T22:21:15"/>
    <s v="EMILIANO OVEJERO MARCOS"/>
    <x v="2"/>
    <s v="x274750"/>
    <x v="1422"/>
    <s v="JOSE MIGUEL PEREA CONDE"/>
    <s v="x274750"/>
    <s v=""/>
    <n v="195"/>
    <d v="2025-10-31T09:59:15"/>
    <m/>
    <d v="2025-10-31T10:02:30"/>
    <m/>
  </r>
  <r>
    <s v="CTASK004397654"/>
    <x v="1"/>
    <m/>
    <s v="4 - Baja"/>
    <s v="GTH_IN_ES_NW_Campus_Branches"/>
    <d v="2025-11-19T16:48:54"/>
    <s v="JOSE LUIS CARTAS VELASCO"/>
    <x v="3"/>
    <s v="x229265"/>
    <x v="1423"/>
    <s v="JOSE LUIS CARTAS VELASCO"/>
    <s v="x229265"/>
    <s v=""/>
    <s v=""/>
    <m/>
    <m/>
    <d v="2025-11-27T17:48:53"/>
    <m/>
  </r>
  <r>
    <s v="INC064201215"/>
    <x v="0"/>
    <s v="Alerta"/>
    <s v="P5 - Baja"/>
    <s v="GTH_IN_ES_NW_Campus_Branches"/>
    <d v="2026-02-23T16:11:29"/>
    <s v="Usuario Input Integration Tickets CCS HF "/>
    <x v="0"/>
    <s v="x834576"/>
    <x v="1424"/>
    <s v="Jose Luis De Juan Mejia"/>
    <s v="x834576"/>
    <n v="66192"/>
    <n v="12192"/>
    <d v="2026-02-23T16:11:29"/>
    <m/>
    <d v="2026-02-24T10:34:41"/>
    <m/>
  </r>
  <r>
    <s v="CTASK004242965"/>
    <x v="1"/>
    <m/>
    <s v="4 - Baja"/>
    <s v="GTH_IN_ES_NW_Campus_Branches"/>
    <d v="2025-10-16T09:22:51"/>
    <s v="JOSE LUIS CARTAS VELASCO"/>
    <x v="3"/>
    <s v="x229265"/>
    <x v="1425"/>
    <s v="JOSE LUIS CARTAS VELASCO"/>
    <s v="x229265"/>
    <n v="14"/>
    <n v="0"/>
    <d v="2025-10-21T17:39:38"/>
    <m/>
    <d v="2025-10-21T17:39:52"/>
    <m/>
  </r>
  <r>
    <s v="SCTASK20999097"/>
    <x v="3"/>
    <m/>
    <s v="4 - Baja"/>
    <s v="GTH_IN_ES_NW_Campus_Branches"/>
    <d v="2025-11-12T10:25:48"/>
    <s v="Almudena De la Gala Castanedo"/>
    <x v="1"/>
    <s v="x228992"/>
    <x v="1426"/>
    <s v="FERNANDO MANUEL LANGREO GONZALEZ"/>
    <s v="x228992"/>
    <s v=""/>
    <n v="62"/>
    <d v="2025-11-12T10:35:15"/>
    <m/>
    <d v="2025-11-12T10:36:17"/>
    <m/>
  </r>
  <r>
    <s v="SCTASK20582957"/>
    <x v="3"/>
    <m/>
    <s v="4 - Baja"/>
    <s v="GTH_IN_ES_NW_Campus_Branches"/>
    <d v="2025-10-09T11:56:38"/>
    <s v="Paola Velasco Vallejo"/>
    <x v="5"/>
    <s v="x424149"/>
    <x v="1427"/>
    <s v="Mariano Grillo"/>
    <s v="x424149"/>
    <s v=""/>
    <n v="0"/>
    <d v="2025-10-09T12:08:17"/>
    <m/>
    <d v="2025-10-09T12:15:30"/>
    <m/>
  </r>
  <r>
    <s v="CTASK004470838"/>
    <x v="1"/>
    <m/>
    <s v="4 - Baja"/>
    <s v="GTH_IN_ES_NW_Campus_Branches"/>
    <d v="2025-12-09T16:03:42"/>
    <s v="LIVIU LAZAR"/>
    <x v="6"/>
    <s v="x229227"/>
    <x v="1428"/>
    <s v="LIVIU LAZAR"/>
    <s v="x229227"/>
    <n v="16"/>
    <n v="0"/>
    <d v="2025-12-11T17:02:51"/>
    <m/>
    <d v="2025-12-11T17:03:07"/>
    <m/>
  </r>
  <r>
    <s v="RITM017928435"/>
    <x v="2"/>
    <m/>
    <s v="4 - Baja"/>
    <s v="GTH_IN_ES_NW_Campus_Branches"/>
    <d v="2025-10-21T08:28:33"/>
    <s v="Paola Velasco Vallejo"/>
    <x v="0"/>
    <s v="x834576"/>
    <x v="1429"/>
    <m/>
    <m/>
    <s v=""/>
    <n v="750683"/>
    <d v="2025-10-21T08:28:35"/>
    <m/>
    <d v="2025-10-21T08:33:26"/>
    <m/>
  </r>
  <r>
    <s v="INC064187803"/>
    <x v="0"/>
    <s v="Incidencia"/>
    <s v="P5 - Baja"/>
    <s v="GTH_IN_ES_NW_Campus_Branches"/>
    <d v="2026-02-23T10:38:41"/>
    <s v="MASSIMO SERVELLO"/>
    <x v="6"/>
    <s v="x229227"/>
    <x v="1430"/>
    <s v="LIVIU LAZAR"/>
    <s v="x229227"/>
    <n v="3179"/>
    <n v="3179"/>
    <d v="2026-02-23T10:42:01"/>
    <m/>
    <d v="2026-02-23T11:31:40"/>
    <m/>
  </r>
  <r>
    <s v="CTASK004764092"/>
    <x v="1"/>
    <m/>
    <s v="4 - Baja"/>
    <s v="GTH_IN_ES_NW_Campus_Branches"/>
    <d v="2026-02-27T07:25:41"/>
    <s v="JOSE LUIS CARTAS VELASCO"/>
    <x v="3"/>
    <s v="x229265"/>
    <x v="1431"/>
    <s v="James Johnson"/>
    <s v="n360593"/>
    <s v=""/>
    <s v=""/>
    <m/>
    <m/>
    <d v="2026-02-27T10:16:21"/>
    <m/>
  </r>
  <r>
    <s v="CTASK004388308"/>
    <x v="1"/>
    <m/>
    <s v="4 - Baja"/>
    <s v="GTH_IN_ES_NW_Campus_Branches"/>
    <d v="2025-11-18T11:11:18"/>
    <s v="Mariano Grillo"/>
    <x v="5"/>
    <s v="x424149"/>
    <x v="595"/>
    <s v="Adrian Vacas Collado"/>
    <s v="x700579"/>
    <s v=""/>
    <s v=""/>
    <m/>
    <m/>
    <d v="2025-11-19T16:28:43"/>
    <m/>
  </r>
  <r>
    <s v="INC065165943"/>
    <x v="0"/>
    <s v="Alerta"/>
    <s v="P5 - Baja"/>
    <s v="GTH_IN_ES_NW_Campus_Branches"/>
    <d v="2026-03-20T05:35:36"/>
    <s v="Usuario Input Integration Tickets CCS HF "/>
    <x v="6"/>
    <s v="x229227"/>
    <x v="1432"/>
    <s v="LIVIU LAZAR"/>
    <s v="x229227"/>
    <n v="20500"/>
    <n v="8236"/>
    <d v="2026-03-20T05:35:36"/>
    <m/>
    <d v="2026-03-20T11:17:16"/>
    <m/>
  </r>
  <r>
    <s v="CTASK004834373"/>
    <x v="1"/>
    <m/>
    <s v="4 - Baja"/>
    <s v="GTH_IN_ES_NW_Campus_Branches"/>
    <d v="2026-03-13T12:53:37"/>
    <s v="Jose Luis De Juan Mejia"/>
    <x v="6"/>
    <s v="x229227"/>
    <x v="1433"/>
    <s v="LIVIU LAZAR"/>
    <s v="x229227"/>
    <n v="10"/>
    <n v="0"/>
    <d v="2026-03-16T16:31:10"/>
    <m/>
    <d v="2026-03-16T16:31:20"/>
    <m/>
  </r>
  <r>
    <s v="CTASK004458806"/>
    <x v="1"/>
    <m/>
    <s v="4 - Baja"/>
    <s v="GTH_IN_ES_NW_Campus_Branches"/>
    <d v="2025-12-05T07:56:00"/>
    <s v="Mariano Grillo"/>
    <x v="5"/>
    <s v="x424149"/>
    <x v="1434"/>
    <s v="Mariano Grillo"/>
    <s v="x424149"/>
    <n v="16"/>
    <n v="0"/>
    <d v="2025-12-09T16:31:42"/>
    <m/>
    <d v="2025-12-09T16:31:58"/>
    <m/>
  </r>
  <r>
    <s v="CTASK004567909"/>
    <x v="1"/>
    <m/>
    <s v="4 - Baja"/>
    <s v="GTH_IN_ES_NW_Campus_Branches"/>
    <d v="2026-01-14T14:04:48"/>
    <s v="Mariano Grillo"/>
    <x v="5"/>
    <s v="x424149"/>
    <x v="1435"/>
    <s v="Mariano Grillo"/>
    <s v="x424149"/>
    <n v="29"/>
    <n v="0"/>
    <d v="2026-01-15T17:15:13"/>
    <m/>
    <d v="2026-01-15T17:15:42"/>
    <m/>
  </r>
  <r>
    <s v="SCTASK21000664"/>
    <x v="3"/>
    <m/>
    <s v="4 - Baja"/>
    <s v="GTH_IN_ES_NW_Campus_Branches"/>
    <d v="2025-11-12T11:50:35"/>
    <s v="Paola Velasco Vallejo"/>
    <x v="6"/>
    <s v="x229227"/>
    <x v="1436"/>
    <s v="LIVIU LAZAR"/>
    <s v="x229227"/>
    <s v=""/>
    <n v="0"/>
    <d v="2025-11-12T12:15:54"/>
    <m/>
    <d v="2025-11-12T12:16:42"/>
    <m/>
  </r>
  <r>
    <s v="SCTASK20582572"/>
    <x v="3"/>
    <m/>
    <s v="4 - Baja"/>
    <s v="GTH_IN_ES_NW_Campus_Branches"/>
    <d v="2025-10-09T11:36:33"/>
    <s v="Paola Velasco Vallejo"/>
    <x v="5"/>
    <s v="x424149"/>
    <x v="1437"/>
    <s v="Mariano Grillo"/>
    <s v="x424149"/>
    <s v=""/>
    <n v="0"/>
    <d v="2025-10-09T11:50:55"/>
    <m/>
    <d v="2025-10-09T11:57:43"/>
    <m/>
  </r>
  <r>
    <s v="CTASK004422284"/>
    <x v="1"/>
    <m/>
    <s v="4 - Baja"/>
    <s v="GTH_IN_ES_NW_Campus_Branches"/>
    <d v="2025-11-26T17:21:48"/>
    <s v="JOSE LUIS CARTAS VELASCO"/>
    <x v="5"/>
    <s v="x424149"/>
    <x v="109"/>
    <m/>
    <m/>
    <s v=""/>
    <s v=""/>
    <m/>
    <m/>
    <d v="2025-12-20T04:00:29"/>
    <m/>
  </r>
  <r>
    <s v="CTASK004171186"/>
    <x v="1"/>
    <m/>
    <s v="4 - Baja"/>
    <s v="GTH_IN_ES_NW_Campus_Branches"/>
    <d v="2025-10-02T10:06:28"/>
    <s v="Jose Luis De Juan Mejia"/>
    <x v="0"/>
    <s v="x834576"/>
    <x v="1438"/>
    <s v="SUSANA SANCHEZ ALAMO DEL CASTILLO"/>
    <s v="x750583"/>
    <s v=""/>
    <s v=""/>
    <m/>
    <m/>
    <d v="2025-10-06T20:46:29"/>
    <m/>
  </r>
  <r>
    <s v="RITM018341800"/>
    <x v="2"/>
    <m/>
    <s v="4 - Baja"/>
    <s v="GTH_IN_ES_NW_Campus_Branches"/>
    <d v="2025-11-26T10:01:52"/>
    <s v="Almudena De la Gala Castanedo"/>
    <x v="3"/>
    <s v="x229265"/>
    <x v="1439"/>
    <m/>
    <m/>
    <s v=""/>
    <n v="745084"/>
    <d v="2025-11-26T10:01:54"/>
    <m/>
    <d v="2025-11-26T10:19:08"/>
    <m/>
  </r>
  <r>
    <s v="CTASK004312648"/>
    <x v="1"/>
    <m/>
    <s v="4 - Baja"/>
    <s v="GTH_IN_ES_NW_Campus_Branches"/>
    <d v="2025-10-31T13:33:04"/>
    <s v="JOSE MIGUEL PEREA CONDE"/>
    <x v="2"/>
    <s v="x274750"/>
    <x v="1440"/>
    <s v="JOSE MIGUEL PEREA CONDE"/>
    <s v="x274750"/>
    <n v="23"/>
    <n v="0"/>
    <d v="2025-11-04T16:19:14"/>
    <m/>
    <d v="2025-11-04T16:19:37"/>
    <m/>
  </r>
  <r>
    <s v="CTASK004715180"/>
    <x v="1"/>
    <m/>
    <s v="4 - Baja"/>
    <s v="GTH_IN_ES_NW_Campus_Branches"/>
    <d v="2026-02-17T15:55:58"/>
    <s v="JOSE MIGUEL PEREA CONDE"/>
    <x v="2"/>
    <s v="x274750"/>
    <x v="1441"/>
    <s v="Mariano Grillo"/>
    <s v="x424149"/>
    <n v="4407"/>
    <n v="0"/>
    <d v="2026-03-06T19:08:51"/>
    <m/>
    <d v="2026-03-06T20:22:18"/>
    <m/>
  </r>
  <r>
    <s v="CTASK004595248"/>
    <x v="1"/>
    <m/>
    <s v="4 - Baja"/>
    <s v="GTH_IN_ES_NW_Campus_Branches"/>
    <d v="2026-01-21T13:01:09"/>
    <s v="JOSE MIGUEL PEREA CONDE"/>
    <x v="2"/>
    <s v="x274750"/>
    <x v="1442"/>
    <s v="MISAEL ALEJANDRO MONTIEL ROA"/>
    <s v="n872952"/>
    <s v=""/>
    <s v=""/>
    <m/>
    <m/>
    <d v="2026-01-22T18:38:11"/>
    <m/>
  </r>
  <r>
    <s v="CTASK004595250"/>
    <x v="1"/>
    <m/>
    <s v="4 - Baja"/>
    <s v="GTH_IN_ES_NW_Campus_Branches"/>
    <d v="2026-01-21T13:01:09"/>
    <s v="JOSE MIGUEL PEREA CONDE"/>
    <x v="2"/>
    <s v="x274750"/>
    <x v="1443"/>
    <s v="JOSE MIGUEL PEREA CONDE"/>
    <s v="x274750"/>
    <n v="19"/>
    <n v="0"/>
    <d v="2026-01-22T16:07:32"/>
    <m/>
    <d v="2026-01-22T16:07:51"/>
    <m/>
  </r>
  <r>
    <s v="CTASK004287596"/>
    <x v="1"/>
    <m/>
    <s v="4 - Baja"/>
    <s v="GTH_IN_ES_NW_Campus_Branches"/>
    <d v="2025-10-27T10:48:53"/>
    <s v="JOSE LUIS CARTAS VELASCO"/>
    <x v="3"/>
    <s v="x229265"/>
    <x v="1444"/>
    <s v="JOSE LUIS CARTAS VELASCO"/>
    <s v="x229265"/>
    <n v="10"/>
    <n v="0"/>
    <d v="2025-10-28T16:06:36"/>
    <m/>
    <d v="2025-10-28T16:06:46"/>
    <m/>
  </r>
  <r>
    <s v="CTASK004426408"/>
    <x v="1"/>
    <m/>
    <s v="4 - Baja"/>
    <s v="GTH_IN_ES_NW_Campus_Branches"/>
    <d v="2025-11-27T10:43:31"/>
    <s v="JOSE LUIS CARTAS VELASCO"/>
    <x v="3"/>
    <s v="x229265"/>
    <x v="1445"/>
    <s v="JOSE LUIS CARTAS VELASCO"/>
    <s v="x229265"/>
    <n v="30"/>
    <n v="0"/>
    <d v="2025-12-04T13:58:20"/>
    <m/>
    <d v="2025-12-04T13:58:50"/>
    <m/>
  </r>
  <r>
    <s v="CTASK004438790"/>
    <x v="1"/>
    <m/>
    <s v="4 - Baja"/>
    <s v="GTH_IN_ES_NW_Campus_Branches"/>
    <d v="2025-12-01T13:02:35"/>
    <s v="JOSE MIGUEL PEREA CONDE"/>
    <x v="2"/>
    <s v="x274750"/>
    <x v="1446"/>
    <s v="LIVIU LAZAR"/>
    <s v="x229227"/>
    <n v="10"/>
    <n v="0"/>
    <d v="2025-12-10T19:50:47"/>
    <m/>
    <d v="2025-12-10T19:50:57"/>
    <m/>
  </r>
  <r>
    <s v="CTASK004440329"/>
    <x v="1"/>
    <m/>
    <s v="4 - Baja"/>
    <s v="GTH_IN_ES_NW_Campus_Branches"/>
    <d v="2025-12-01T16:36:41"/>
    <s v="Jose Luis De Juan Mejia"/>
    <x v="0"/>
    <s v="x834576"/>
    <x v="1447"/>
    <s v="Jose Luis De Juan Mejia"/>
    <s v="x834576"/>
    <n v="12"/>
    <n v="0"/>
    <d v="2025-12-03T16:12:46"/>
    <m/>
    <d v="2025-12-03T16:12:58"/>
    <m/>
  </r>
  <r>
    <s v="CTASK004528891"/>
    <x v="1"/>
    <m/>
    <s v="4 - Baja"/>
    <s v="GTH_IN_ES_NW_Campus_Branches"/>
    <d v="2026-01-02T08:37:31"/>
    <s v="JOSE MIGUEL PEREA CONDE"/>
    <x v="2"/>
    <s v="x274750"/>
    <x v="1262"/>
    <s v="JAVIER HERRERIAS GUERRERO"/>
    <s v="n722791"/>
    <s v=""/>
    <s v=""/>
    <m/>
    <m/>
    <d v="2026-01-16T23:09:46"/>
    <m/>
  </r>
  <r>
    <s v="CTASK004251300"/>
    <x v="1"/>
    <m/>
    <s v="4 - Baja"/>
    <s v="GTH_IN_ES_NW_Campus_Branches"/>
    <d v="2025-10-17T13:39:55"/>
    <s v="FERNANDO MANUEL LANGREO GONZALEZ"/>
    <x v="1"/>
    <s v="x228992"/>
    <x v="1448"/>
    <s v="FERNANDO MANUEL LANGREO GONZALEZ"/>
    <s v="x228992"/>
    <n v="29"/>
    <n v="0"/>
    <d v="2025-10-28T19:55:12"/>
    <m/>
    <d v="2025-10-28T19:55:41"/>
    <m/>
  </r>
  <r>
    <s v="SCTASK20478261"/>
    <x v="3"/>
    <m/>
    <s v="4 - Baja"/>
    <s v="GTH_IN_ES_NW_Campus_Branches"/>
    <d v="2025-10-01T16:01:38"/>
    <s v="MARCOS GARZON PAREDES"/>
    <x v="6"/>
    <s v="x229227"/>
    <x v="1449"/>
    <s v="LIVIU LAZAR"/>
    <s v="x229227"/>
    <s v=""/>
    <n v="0"/>
    <d v="2025-10-08T16:32:10"/>
    <m/>
    <d v="2025-10-08T16:32:24"/>
    <m/>
  </r>
  <r>
    <s v="RITM018283317"/>
    <x v="2"/>
    <m/>
    <s v="4 - Baja"/>
    <s v="GTH_IN_ES_NW_Campus_Branches"/>
    <d v="2025-11-20T14:37:55"/>
    <s v="SILVIA SAEZ ANTOLIN"/>
    <x v="0"/>
    <s v="x834576"/>
    <x v="1450"/>
    <m/>
    <m/>
    <s v=""/>
    <n v="744177"/>
    <d v="2025-11-20T14:37:58"/>
    <m/>
    <d v="2025-11-20T15:04:11"/>
    <m/>
  </r>
  <r>
    <s v="CTASK004150561"/>
    <x v="1"/>
    <m/>
    <s v="4 - Baja"/>
    <s v="GTH_IN_ES_NW_Campus_Branches"/>
    <d v="2025-09-29T12:11:57"/>
    <s v="Mariano Grillo"/>
    <x v="5"/>
    <s v="x424149"/>
    <x v="1451"/>
    <s v="ALEJANDRO PEREZ MARTIN"/>
    <s v="x619725"/>
    <s v=""/>
    <s v=""/>
    <m/>
    <m/>
    <d v="2025-10-06T19:36:18"/>
    <m/>
  </r>
  <r>
    <s v="RITM017810254"/>
    <x v="2"/>
    <m/>
    <s v="4 - Baja"/>
    <s v="GTH_IN_ES_NW_Campus_Branches"/>
    <d v="2025-10-09T18:37:09"/>
    <s v="MARIA ALEJANDRA BLANCO ARIAS"/>
    <x v="3"/>
    <s v="x229265"/>
    <x v="1452"/>
    <m/>
    <m/>
    <s v=""/>
    <n v="993594"/>
    <d v="2025-10-09T18:37:14"/>
    <m/>
    <d v="2025-10-13T08:07:42"/>
    <m/>
  </r>
  <r>
    <s v="SCTASK21928959"/>
    <x v="3"/>
    <m/>
    <s v="4 - Baja"/>
    <s v="GTH_IN_ES_NW_Campus_Branches"/>
    <d v="2026-01-19T17:41:37"/>
    <s v="CARLOS HERNANDEZ GONZALEZ"/>
    <x v="3"/>
    <s v="x229265"/>
    <x v="1453"/>
    <s v="JOSE LUIS CARTAS VELASCO"/>
    <s v="x229265"/>
    <s v=""/>
    <n v="7851"/>
    <d v="2026-01-19T17:41:37"/>
    <m/>
    <d v="2026-01-20T10:52:28"/>
    <m/>
  </r>
  <r>
    <s v="CTASK004561383"/>
    <x v="1"/>
    <m/>
    <s v="4 - Baja"/>
    <s v="GTH_IN_ES_NW_Campus_Branches"/>
    <d v="2026-01-13T12:11:56"/>
    <s v="Mariano Grillo"/>
    <x v="5"/>
    <s v="x424149"/>
    <x v="1454"/>
    <s v="JAVIER HERRERIAS GUERRERO"/>
    <s v="n722791"/>
    <s v=""/>
    <s v=""/>
    <m/>
    <m/>
    <d v="2026-01-15T22:38:28"/>
    <m/>
  </r>
  <r>
    <s v="CTASK004364564"/>
    <x v="1"/>
    <m/>
    <s v="4 - Baja"/>
    <s v="GTH_IN_ES_NW_Campus_Branches"/>
    <d v="2025-11-12T17:46:45"/>
    <s v="LIVIU LAZAR"/>
    <x v="6"/>
    <s v="x229227"/>
    <x v="1455"/>
    <s v="LIVIU LAZAR"/>
    <s v="x229227"/>
    <n v="12"/>
    <n v="0"/>
    <d v="2025-11-14T16:08:11"/>
    <m/>
    <d v="2025-11-14T16:08:23"/>
    <m/>
  </r>
  <r>
    <s v="CTASK004611185"/>
    <x v="1"/>
    <m/>
    <s v="4 - Baja"/>
    <s v="GTH_IN_ES_NW_Campus_Branches"/>
    <d v="2026-01-26T13:10:27"/>
    <s v="JOSE MIGUEL PEREA CONDE"/>
    <x v="2"/>
    <s v="x274750"/>
    <x v="1456"/>
    <s v="JOSE MIGUEL PEREA CONDE"/>
    <s v="x274750"/>
    <n v="36"/>
    <n v="0"/>
    <d v="2026-01-27T16:35:53"/>
    <m/>
    <d v="2026-01-27T16:36:29"/>
    <m/>
  </r>
  <r>
    <s v="CTASK004438204"/>
    <x v="1"/>
    <m/>
    <s v="4 - Baja"/>
    <s v="GTH_IN_ES_NW_Campus_Branches"/>
    <d v="2025-12-01T10:42:02"/>
    <s v="Hector Felipe Garcia"/>
    <x v="4"/>
    <s v="x350305"/>
    <x v="1457"/>
    <s v="Hector Felipe Garcia"/>
    <s v="x350305"/>
    <n v="6"/>
    <n v="0"/>
    <d v="2025-12-11T19:32:56"/>
    <m/>
    <d v="2025-12-11T19:33:02"/>
    <m/>
  </r>
  <r>
    <s v="CTASK004713838"/>
    <x v="1"/>
    <m/>
    <s v="4 - Baja"/>
    <s v="GTH_IN_ES_NW_Campus_Branches"/>
    <d v="2026-02-17T10:37:53"/>
    <s v="JOSE LUIS CARTAS VELASCO"/>
    <x v="3"/>
    <s v="x229265"/>
    <x v="1458"/>
    <s v="Albert Atienza"/>
    <s v="x700963"/>
    <s v=""/>
    <s v=""/>
    <m/>
    <m/>
    <d v="2026-02-18T20:03:48"/>
    <m/>
  </r>
  <r>
    <s v="RITM017934954"/>
    <x v="2"/>
    <m/>
    <s v="4 - Baja"/>
    <s v="GTH_IN_ES_NW_Campus_Branches"/>
    <d v="2025-10-21T15:08:44"/>
    <s v="MIGUEL ANGEL FERNANDEZ GONZALEZ"/>
    <x v="5"/>
    <s v="x424149"/>
    <x v="1459"/>
    <m/>
    <m/>
    <s v=""/>
    <n v="786059"/>
    <d v="2025-10-21T15:08:49"/>
    <m/>
    <d v="2025-10-22T13:59:02"/>
    <m/>
  </r>
  <r>
    <s v="CTASK004383434"/>
    <x v="1"/>
    <m/>
    <s v="4 - Baja"/>
    <s v="GTH_IN_ES_NW_Campus_Branches"/>
    <d v="2025-11-17T16:07:01"/>
    <s v="Mariano Grillo"/>
    <x v="5"/>
    <s v="x424149"/>
    <x v="1460"/>
    <s v="Mariano Grillo"/>
    <s v="x424149"/>
    <n v="7"/>
    <n v="0"/>
    <d v="2025-11-19T18:16:32"/>
    <m/>
    <d v="2025-11-19T18:16:39"/>
    <m/>
  </r>
  <r>
    <s v="SCTASK21129464"/>
    <x v="3"/>
    <m/>
    <s v="4 - Baja"/>
    <s v="GTH_IN_ES_NW_Campus_Branches"/>
    <d v="2025-11-21T18:12:42"/>
    <s v="MARIO ARAGONESES GARCÍA"/>
    <x v="0"/>
    <s v="x834576"/>
    <x v="1461"/>
    <s v="Jose Luis De Juan Mejia"/>
    <s v="x834576"/>
    <s v=""/>
    <n v="0"/>
    <d v="2025-11-24T11:43:20"/>
    <m/>
    <d v="2025-11-24T12:02:10"/>
    <m/>
  </r>
  <r>
    <s v="CTASK004380906"/>
    <x v="1"/>
    <m/>
    <s v="4 - Baja"/>
    <s v="GTH_IN_ES_NW_Campus_Branches"/>
    <d v="2025-11-17T08:29:09"/>
    <s v="JOSE MIGUEL PEREA CONDE"/>
    <x v="2"/>
    <s v="x274750"/>
    <x v="1462"/>
    <s v="JOSE MIGUEL PEREA CONDE"/>
    <s v="x274750"/>
    <n v="19"/>
    <n v="0"/>
    <d v="2025-11-18T16:04:04"/>
    <m/>
    <d v="2025-11-18T16:04:23"/>
    <m/>
  </r>
  <r>
    <s v="CTASK004797827"/>
    <x v="1"/>
    <m/>
    <s v="4 - Baja"/>
    <s v="GTH_IN_ES_NW_Campus_Branches"/>
    <d v="2026-03-06T09:03:38"/>
    <s v="JOSE LUIS CARTAS VELASCO"/>
    <x v="3"/>
    <s v="x229265"/>
    <x v="1463"/>
    <s v="GABRIELA ALEN BRANDO"/>
    <s v="x636883"/>
    <s v=""/>
    <s v=""/>
    <m/>
    <m/>
    <d v="2026-03-09T22:54:09"/>
    <m/>
  </r>
  <r>
    <s v="RITM018055235"/>
    <x v="2"/>
    <m/>
    <s v="4 - Baja"/>
    <s v="GTH_IN_ES_NW_Campus_Branches"/>
    <d v="2025-10-31T09:02:04"/>
    <s v="SONIA PALENCIA ZARATE"/>
    <x v="5"/>
    <s v="x424149"/>
    <x v="1464"/>
    <m/>
    <m/>
    <s v=""/>
    <n v="748672"/>
    <d v="2025-10-31T09:02:08"/>
    <m/>
    <d v="2025-10-31T09:33:07"/>
    <m/>
  </r>
  <r>
    <s v="CTASK004723617"/>
    <x v="1"/>
    <m/>
    <s v="4 - Baja"/>
    <s v="GTH_IN_ES_NW_Campus_Branches"/>
    <d v="2026-02-19T10:23:32"/>
    <s v="JOSE LUIS CARTAS VELASCO"/>
    <x v="3"/>
    <s v="x229265"/>
    <x v="1465"/>
    <s v="JOSE LUIS CARTAS VELASCO"/>
    <s v="x229265"/>
    <n v="13"/>
    <n v="0"/>
    <d v="2026-02-20T13:12:13"/>
    <m/>
    <d v="2026-02-20T13:12:26"/>
    <m/>
  </r>
  <r>
    <s v="SCTASK20705059"/>
    <x v="3"/>
    <m/>
    <s v="4 - Baja"/>
    <s v="GTH_IN_ES_NW_Campus_Branches"/>
    <d v="2025-10-20T10:26:34"/>
    <s v="Almudena De la Gala Castanedo"/>
    <x v="6"/>
    <s v="x229227"/>
    <x v="1466"/>
    <s v="LIVIU LAZAR"/>
    <s v="x229227"/>
    <s v=""/>
    <n v="61"/>
    <d v="2025-10-20T10:35:13"/>
    <m/>
    <d v="2025-10-20T10:36:14"/>
    <m/>
  </r>
  <r>
    <s v="CTASK004618429"/>
    <x v="1"/>
    <m/>
    <s v="4 - Baja"/>
    <s v="GTH_IN_ES_NW_Campus_Branches"/>
    <d v="2026-01-27T16:28:54"/>
    <s v="JOSE MIGUEL PEREA CONDE"/>
    <x v="2"/>
    <s v="x274750"/>
    <x v="1467"/>
    <s v="ISMAEL ENRIQUE SANDOVAL ALONSO"/>
    <s v="n748584"/>
    <s v=""/>
    <s v=""/>
    <m/>
    <m/>
    <d v="2026-01-29T17:21:13"/>
    <m/>
  </r>
  <r>
    <s v="CTASK004682040"/>
    <x v="1"/>
    <m/>
    <s v="4 - Baja"/>
    <s v="GTH_IN_ES_NW_Campus_Branches"/>
    <d v="2026-02-10T14:04:09"/>
    <s v="Mariano Grillo"/>
    <x v="5"/>
    <s v="x424149"/>
    <x v="1468"/>
    <s v="JAVIER HERRERIAS GUERRERO"/>
    <s v="n722791"/>
    <s v=""/>
    <s v=""/>
    <m/>
    <m/>
    <d v="2026-02-12T05:59:35"/>
    <m/>
  </r>
  <r>
    <s v="CTASK004422079"/>
    <x v="1"/>
    <m/>
    <s v="4 - Baja"/>
    <s v="GTH_IN_ES_NW_Campus_Branches"/>
    <d v="2025-11-26T16:59:36"/>
    <s v="JOSE LUIS CARTAS VELASCO"/>
    <x v="3"/>
    <s v="x229265"/>
    <x v="1469"/>
    <s v="JOSE LUIS CARTAS VELASCO"/>
    <s v="x229265"/>
    <n v="118"/>
    <n v="0"/>
    <d v="2025-12-05T19:03:17"/>
    <m/>
    <d v="2025-12-05T19:05:15"/>
    <m/>
  </r>
  <r>
    <s v="CTASK004220565"/>
    <x v="1"/>
    <m/>
    <s v="4 - Baja"/>
    <s v="GTH_IN_ES_NW_Campus_Branches"/>
    <d v="2025-10-13T17:37:33"/>
    <s v="Jose Luis De Juan Mejia"/>
    <x v="0"/>
    <s v="x834576"/>
    <x v="1470"/>
    <s v="Jose Luis De Juan Mejia"/>
    <s v="x834576"/>
    <n v="134"/>
    <n v="0"/>
    <d v="2025-10-14T18:41:29"/>
    <m/>
    <d v="2025-10-14T18:43:43"/>
    <m/>
  </r>
  <r>
    <s v="INC059437088"/>
    <x v="0"/>
    <s v="Alerta"/>
    <s v="P5 - Baja"/>
    <s v="GTH_IN_ES_NW_Campus_Branches"/>
    <d v="2025-10-13T05:06:04"/>
    <s v="Usuario Input Integration Tickets CCS HF "/>
    <x v="3"/>
    <s v="x229265"/>
    <x v="1471"/>
    <s v="JOSE LUIS CARTAS VELASCO"/>
    <s v="x229265"/>
    <n v="8297"/>
    <n v="8297"/>
    <d v="2025-10-13T05:06:04"/>
    <m/>
    <d v="2025-10-13T07:24:21"/>
    <m/>
  </r>
  <r>
    <s v="SCTASK21714390"/>
    <x v="3"/>
    <m/>
    <s v="4 - Baja"/>
    <s v="GTH_IN_ES_NW_Campus_Branches"/>
    <d v="2026-01-07T11:20:21"/>
    <s v="LUIS ALBERTO PASCUAL PEREZ"/>
    <x v="1"/>
    <s v="x228992"/>
    <x v="1472"/>
    <s v="FERNANDO MANUEL LANGREO GONZALEZ"/>
    <s v="x228992"/>
    <s v=""/>
    <n v="37619"/>
    <d v="2026-01-07T11:20:21"/>
    <m/>
    <d v="2026-01-08T12:47:20"/>
    <m/>
  </r>
  <r>
    <s v="CTASK004312277"/>
    <x v="1"/>
    <m/>
    <s v="4 - Baja"/>
    <s v="GTH_IN_ES_NW_Campus_Branches"/>
    <d v="2025-10-31T12:30:44"/>
    <s v="JOSE MIGUEL PEREA CONDE"/>
    <x v="6"/>
    <s v="x229227"/>
    <x v="1473"/>
    <s v="LIVIU LAZAR"/>
    <s v="x229227"/>
    <n v="11"/>
    <n v="0"/>
    <d v="2025-11-12T18:22:49"/>
    <m/>
    <d v="2025-11-12T18:23:00"/>
    <m/>
  </r>
  <r>
    <s v="CTASK004567330"/>
    <x v="1"/>
    <m/>
    <s v="4 - Baja"/>
    <s v="GTH_IN_ES_NW_Campus_Branches"/>
    <d v="2026-01-14T12:47:10"/>
    <s v="FERNANDO MANUEL LANGREO GONZALEZ"/>
    <x v="1"/>
    <s v="x228992"/>
    <x v="1474"/>
    <s v="FERNANDO MANUEL LANGREO GONZALEZ"/>
    <s v="x228992"/>
    <n v="18"/>
    <n v="0"/>
    <d v="2026-01-15T16:26:41"/>
    <m/>
    <d v="2026-01-15T16:26:59"/>
    <m/>
  </r>
  <r>
    <s v="INC060210436"/>
    <x v="0"/>
    <s v="Alerta"/>
    <s v="P5 - Baja"/>
    <s v="GTH_IN_ES_NW_Campus_Branches"/>
    <d v="2025-11-06T09:08:30"/>
    <s v="Usuario Input Integration Tickets CCS HF "/>
    <x v="1"/>
    <s v="x228992"/>
    <x v="1475"/>
    <s v="Usuario Input Integration Tickets CCS HF "/>
    <m/>
    <n v="10184"/>
    <n v="6690"/>
    <d v="2025-11-06T09:08:30"/>
    <m/>
    <d v="2025-11-06T11:58:14"/>
    <m/>
  </r>
  <r>
    <s v="CTASK004848133"/>
    <x v="1"/>
    <m/>
    <s v="4 - Baja"/>
    <s v="GTH_IN_ES_NW_Campus_Branches"/>
    <d v="2026-03-17T16:37:35"/>
    <s v="JOSE MIGUEL PEREA CONDE"/>
    <x v="2"/>
    <s v="x274750"/>
    <x v="1476"/>
    <s v="JOSE MIGUEL PEREA CONDE"/>
    <s v="x274750"/>
    <n v="485"/>
    <n v="0"/>
    <d v="2026-03-19T15:59:20"/>
    <m/>
    <d v="2026-03-19T16:07:25"/>
    <m/>
  </r>
  <r>
    <s v="SCTASK21191832"/>
    <x v="3"/>
    <m/>
    <s v="4 - Baja"/>
    <s v="GTH_IN_ES_NW_Campus_Branches"/>
    <d v="2025-11-27T08:54:15"/>
    <s v="MIGUEL ANGEL FERNANDEZ GONZALEZ"/>
    <x v="0"/>
    <s v="x834576"/>
    <x v="1477"/>
    <s v="Jose Luis De Juan Mejia"/>
    <s v="x834576"/>
    <s v=""/>
    <n v="6681"/>
    <d v="2025-11-27T09:08:39"/>
    <m/>
    <d v="2025-11-27T14:10:05"/>
    <m/>
  </r>
  <r>
    <s v="RITM017887254"/>
    <x v="2"/>
    <m/>
    <s v="4 - Baja"/>
    <s v="GTH_IN_ES_NW_Campus_Branches"/>
    <d v="2025-10-16T15:43:03"/>
    <s v="Almudena De la Gala Castanedo"/>
    <x v="2"/>
    <s v="x274750"/>
    <x v="1478"/>
    <m/>
    <m/>
    <s v=""/>
    <n v="745285"/>
    <d v="2025-10-16T15:43:08"/>
    <m/>
    <d v="2025-10-16T15:46:34"/>
    <m/>
  </r>
  <r>
    <s v="CTASK004539381"/>
    <x v="1"/>
    <m/>
    <s v="4 - Baja"/>
    <s v="GTH_IN_ES_NW_Campus_Branches"/>
    <d v="2026-01-07T13:50:49"/>
    <s v="JOSE LUIS CARTAS VELASCO"/>
    <x v="3"/>
    <s v="x229265"/>
    <x v="1479"/>
    <s v="JOSE LUIS CARTAS VELASCO"/>
    <s v="x229265"/>
    <n v="246"/>
    <n v="0"/>
    <d v="2026-01-28T19:00:50"/>
    <m/>
    <d v="2026-01-28T19:04:56"/>
    <m/>
  </r>
  <r>
    <s v="CTASK004397571"/>
    <x v="1"/>
    <m/>
    <s v="4 - Baja"/>
    <s v="GTH_IN_ES_NW_Campus_Branches"/>
    <d v="2025-11-19T16:36:40"/>
    <s v="JOSE LUIS CARTAS VELASCO"/>
    <x v="3"/>
    <s v="x229265"/>
    <x v="1289"/>
    <s v="JOSE LUIS CARTAS VELASCO"/>
    <s v="x229265"/>
    <s v=""/>
    <s v=""/>
    <m/>
    <m/>
    <d v="2025-11-27T17:47:39"/>
    <m/>
  </r>
  <r>
    <s v="CTASK004807518"/>
    <x v="1"/>
    <m/>
    <s v="4 - Baja"/>
    <s v="GTH_IN_ES_NW_Campus_Branches"/>
    <d v="2026-03-09T18:22:52"/>
    <s v="Mariano Grillo"/>
    <x v="5"/>
    <s v="x424149"/>
    <x v="1480"/>
    <s v="Mariano Grillo"/>
    <s v="x424149"/>
    <n v="663"/>
    <n v="0"/>
    <d v="2026-03-11T16:07:46"/>
    <m/>
    <d v="2026-03-11T16:18:49"/>
    <m/>
  </r>
  <r>
    <s v="CTASK004811497"/>
    <x v="1"/>
    <m/>
    <s v="4 - Baja"/>
    <s v="GTH_IN_ES_NW_Campus_Branches"/>
    <d v="2026-03-10T09:36:54"/>
    <s v="JOSE LUIS CARTAS VELASCO"/>
    <x v="3"/>
    <s v="x229265"/>
    <x v="1481"/>
    <s v="Albert Atienza"/>
    <s v="x700963"/>
    <s v=""/>
    <s v=""/>
    <m/>
    <m/>
    <d v="2026-03-14T04:02:15"/>
    <m/>
  </r>
  <r>
    <s v="SCTASK21530573"/>
    <x v="3"/>
    <m/>
    <s v="4 - Baja"/>
    <s v="GTH_IN_ES_NW_Campus_Branches"/>
    <d v="2025-12-23T19:32:54"/>
    <s v="William Smith"/>
    <x v="5"/>
    <s v="x424149"/>
    <x v="1482"/>
    <s v="Mariano Grillo"/>
    <s v="x424149"/>
    <s v=""/>
    <n v="106182"/>
    <d v="2025-12-24T12:07:41"/>
    <m/>
    <d v="2025-12-30T14:37:23"/>
    <m/>
  </r>
  <r>
    <s v="CTASK004704675"/>
    <x v="1"/>
    <m/>
    <s v="4 - Baja"/>
    <s v="GTH_IN_ES_NW_Campus_Branches"/>
    <d v="2026-02-13T13:31:43"/>
    <s v="FERNANDO MANUEL LANGREO GONZALEZ"/>
    <x v="1"/>
    <s v="x228992"/>
    <x v="1483"/>
    <s v="Albert Atienza"/>
    <s v="x700963"/>
    <s v=""/>
    <s v=""/>
    <m/>
    <m/>
    <d v="2026-02-17T20:12:28"/>
    <m/>
  </r>
  <r>
    <s v="CTASK004605903"/>
    <x v="1"/>
    <m/>
    <s v="4 - Baja"/>
    <s v="GTH_IN_ES_NW_Campus_Branches"/>
    <d v="2026-01-23T13:03:21"/>
    <s v="Hector Felipe Garcia"/>
    <x v="4"/>
    <s v="x350305"/>
    <x v="1484"/>
    <s v="Hector Felipe Garcia"/>
    <s v="x350305"/>
    <n v="12"/>
    <n v="0"/>
    <d v="2026-01-26T21:17:13"/>
    <m/>
    <d v="2026-01-26T21:17:25"/>
    <m/>
  </r>
  <r>
    <s v="RITM018914311"/>
    <x v="2"/>
    <m/>
    <s v="4 - Baja"/>
    <s v="GTH_IN_ES_NW_Campus_Branches"/>
    <d v="2026-01-12T15:17:08"/>
    <s v="JUAN ANTONIO SANDOVAL MAGAÑA"/>
    <x v="1"/>
    <s v="x228992"/>
    <x v="1485"/>
    <m/>
    <m/>
    <s v=""/>
    <n v="398572"/>
    <d v="2026-01-12T15:27:53"/>
    <m/>
    <d v="2026-01-14T13:03:13"/>
    <m/>
  </r>
  <r>
    <s v="SCTASK21411263"/>
    <x v="3"/>
    <m/>
    <s v="4 - Baja"/>
    <s v="GTH_IN_ES_NW_Campus_Branches"/>
    <d v="2025-12-16T10:41:49"/>
    <s v="JUAN ANTONIO SANDOVAL MAGAÑA"/>
    <x v="1"/>
    <s v="x228992"/>
    <x v="1486"/>
    <s v="FERNANDO MANUEL LANGREO GONZALEZ"/>
    <s v="x228992"/>
    <s v=""/>
    <n v="7939"/>
    <d v="2025-12-16T10:41:49"/>
    <m/>
    <d v="2025-12-16T12:54:08"/>
    <m/>
  </r>
  <r>
    <s v="CTASK004528902"/>
    <x v="1"/>
    <m/>
    <s v="4 - Baja"/>
    <s v="GTH_IN_ES_NW_Campus_Branches"/>
    <d v="2026-01-02T09:01:28"/>
    <s v="JOSE MIGUEL PEREA CONDE"/>
    <x v="2"/>
    <s v="x274750"/>
    <x v="1487"/>
    <s v="JOSE MIGUEL PEREA CONDE"/>
    <s v="x274750"/>
    <n v="10094"/>
    <n v="0"/>
    <d v="2026-01-16T19:56:26"/>
    <m/>
    <d v="2026-01-16T22:44:40"/>
    <m/>
  </r>
  <r>
    <s v="RITM018309500"/>
    <x v="2"/>
    <m/>
    <s v="4 - Baja"/>
    <s v="GTH_IN_ES_NW_Campus_Branches"/>
    <d v="2025-11-24T11:13:23"/>
    <s v="Almudena De la Gala Castanedo"/>
    <x v="1"/>
    <s v="x228992"/>
    <x v="1488"/>
    <m/>
    <m/>
    <s v=""/>
    <n v="741596"/>
    <d v="2025-11-24T11:13:26"/>
    <m/>
    <d v="2025-11-24T11:15:16"/>
    <m/>
  </r>
  <r>
    <s v="CTASK004518140"/>
    <x v="1"/>
    <m/>
    <s v="4 - Baja"/>
    <s v="GTH_IN_ES_NW_Campus_Branches"/>
    <d v="2025-12-24T15:28:24"/>
    <s v="Mariano Grillo"/>
    <x v="5"/>
    <s v="x424149"/>
    <x v="89"/>
    <s v="ALEJANDRO PEREZ MARTIN"/>
    <s v="x619725"/>
    <s v=""/>
    <s v=""/>
    <m/>
    <m/>
    <d v="2026-01-10T16:28:33"/>
    <m/>
  </r>
  <r>
    <s v="CTASK004155986"/>
    <x v="1"/>
    <m/>
    <s v="4 - Baja"/>
    <s v="GTH_IN_ES_NW_Campus_Branches"/>
    <d v="2025-09-30T09:25:27"/>
    <s v="Mariano Grillo"/>
    <x v="5"/>
    <s v="x424149"/>
    <x v="1489"/>
    <s v="GABRIELA ALEN BRANDO"/>
    <s v="x636883"/>
    <s v=""/>
    <s v=""/>
    <m/>
    <m/>
    <d v="2025-10-08T02:38:28"/>
    <m/>
  </r>
  <r>
    <s v="CTASK004155987"/>
    <x v="1"/>
    <m/>
    <s v="4 - Baja"/>
    <s v="GTH_IN_ES_NW_Campus_Branches"/>
    <d v="2025-09-30T09:25:28"/>
    <s v="Mariano Grillo"/>
    <x v="5"/>
    <s v="x424149"/>
    <x v="1490"/>
    <s v="Mariano Grillo"/>
    <s v="x424149"/>
    <n v="8"/>
    <n v="0"/>
    <d v="2025-10-07T17:05:05"/>
    <m/>
    <d v="2025-10-07T17:05:13"/>
    <m/>
  </r>
  <r>
    <s v="CTASK004540319"/>
    <x v="1"/>
    <m/>
    <s v="4 - Baja"/>
    <s v="GTH_IN_ES_NW_Campus_Branches"/>
    <d v="2026-01-07T17:26:04"/>
    <s v="Mariano Grillo"/>
    <x v="5"/>
    <s v="x424149"/>
    <x v="1491"/>
    <s v="Mariano Grillo"/>
    <s v="x424149"/>
    <n v="1470"/>
    <n v="0"/>
    <d v="2026-01-12T16:21:16"/>
    <m/>
    <d v="2026-01-12T16:45:46"/>
    <m/>
  </r>
  <r>
    <s v="CTASK004540318"/>
    <x v="1"/>
    <m/>
    <s v="4 - Baja"/>
    <s v="GTH_IN_ES_NW_Campus_Branches"/>
    <d v="2026-01-07T17:26:03"/>
    <s v="Mariano Grillo"/>
    <x v="5"/>
    <s v="x424149"/>
    <x v="1492"/>
    <s v="Mariano Grillo"/>
    <s v="x424149"/>
    <n v="6"/>
    <n v="0"/>
    <d v="2026-01-12T17:32:51"/>
    <m/>
    <d v="2026-01-12T17:32:57"/>
    <m/>
  </r>
  <r>
    <s v="CTASK004195675"/>
    <x v="1"/>
    <m/>
    <s v="4 - Baja"/>
    <s v="GTH_IN_ES_NW_Campus_Branches"/>
    <d v="2025-10-07T17:30:24"/>
    <s v="LIVIU LAZAR"/>
    <x v="6"/>
    <s v="x229227"/>
    <x v="1493"/>
    <s v="LIVIU LAZAR"/>
    <s v="x229227"/>
    <n v="1575"/>
    <n v="0"/>
    <d v="2025-10-09T16:04:54"/>
    <m/>
    <d v="2025-10-09T16:31:09"/>
    <m/>
  </r>
  <r>
    <s v="CTASK004585058"/>
    <x v="1"/>
    <m/>
    <s v="4 - Baja"/>
    <s v="GTH_IN_ES_NW_Campus_Branches"/>
    <d v="2026-01-19T12:46:26"/>
    <s v="JOSE LUIS CARTAS VELASCO"/>
    <x v="3"/>
    <s v="x229265"/>
    <x v="195"/>
    <m/>
    <m/>
    <s v=""/>
    <s v=""/>
    <m/>
    <m/>
    <d v="2026-02-25T04:02:16"/>
    <m/>
  </r>
  <r>
    <s v="CTASK004243715"/>
    <x v="1"/>
    <m/>
    <s v="4 - Baja"/>
    <s v="GTH_IN_ES_NW_Campus_Branches"/>
    <d v="2025-10-16T12:42:57"/>
    <s v="FERNANDO MANUEL LANGREO GONZALEZ"/>
    <x v="1"/>
    <s v="x228992"/>
    <x v="1494"/>
    <s v="FERNANDO MANUEL LANGREO GONZALEZ"/>
    <s v="x228992"/>
    <n v="2296"/>
    <n v="0"/>
    <d v="2025-10-28T19:14:11"/>
    <m/>
    <d v="2025-10-28T19:52:27"/>
    <m/>
  </r>
  <r>
    <s v="CTASK004478546"/>
    <x v="1"/>
    <m/>
    <s v="4 - Baja"/>
    <s v="GTH_IN_ES_NW_Campus_Branches"/>
    <d v="2025-12-11T08:52:59"/>
    <s v="JOSE MIGUEL PEREA CONDE"/>
    <x v="2"/>
    <s v="x274750"/>
    <x v="1495"/>
    <s v="JOSE MIGUEL PEREA CONDE"/>
    <s v="x274750"/>
    <n v="23"/>
    <n v="0"/>
    <d v="2025-12-15T16:19:23"/>
    <m/>
    <d v="2025-12-15T16:19:46"/>
    <m/>
  </r>
  <r>
    <s v="CTASK004288104"/>
    <x v="1"/>
    <m/>
    <s v="4 - Baja"/>
    <s v="GTH_IN_ES_NW_Campus_Branches"/>
    <d v="2025-10-27T12:04:02"/>
    <s v="Mariano Grillo"/>
    <x v="5"/>
    <s v="x424149"/>
    <x v="1496"/>
    <s v="Mariano Grillo"/>
    <s v="x424149"/>
    <n v="12"/>
    <n v="0"/>
    <d v="2025-11-18T18:42:15"/>
    <m/>
    <d v="2025-11-18T18:42:27"/>
    <m/>
  </r>
  <r>
    <s v="CTASK004383435"/>
    <x v="1"/>
    <m/>
    <s v="4 - Baja"/>
    <s v="GTH_IN_ES_NW_Campus_Branches"/>
    <d v="2025-11-17T16:07:02"/>
    <s v="Mariano Grillo"/>
    <x v="5"/>
    <s v="x424149"/>
    <x v="1497"/>
    <s v="Adrian Vacas Collado"/>
    <s v="x700579"/>
    <s v=""/>
    <s v=""/>
    <m/>
    <m/>
    <d v="2025-11-19T20:19:27"/>
    <m/>
  </r>
  <r>
    <s v="CTASK004376560"/>
    <x v="1"/>
    <m/>
    <s v="4 - Baja"/>
    <s v="GTH_IN_ES_NW_Campus_Branches"/>
    <d v="2025-11-14T12:45:55"/>
    <s v="FERNANDO MANUEL LANGREO GONZALEZ"/>
    <x v="1"/>
    <s v="x228992"/>
    <x v="1498"/>
    <s v="Adrian Vacas Collado"/>
    <s v="x700579"/>
    <s v=""/>
    <s v=""/>
    <m/>
    <m/>
    <d v="2025-11-17T20:10:54"/>
    <m/>
  </r>
  <r>
    <s v="CTASK004737769"/>
    <x v="1"/>
    <m/>
    <s v="4 - Baja"/>
    <s v="GTH_IN_ES_NW_Campus_Branches"/>
    <d v="2026-02-23T10:14:52"/>
    <s v="Mariano Grillo"/>
    <x v="5"/>
    <s v="x424149"/>
    <x v="1499"/>
    <s v="MISAEL ALEJANDRO MONTIEL ROA"/>
    <s v="n872952"/>
    <s v=""/>
    <s v=""/>
    <m/>
    <m/>
    <d v="2026-03-05T03:39:52"/>
    <m/>
  </r>
  <r>
    <s v="SCTASK20793121"/>
    <x v="3"/>
    <m/>
    <s v="4 - Baja"/>
    <s v="GTH_IN_ES_NW_Campus_Branches"/>
    <d v="2025-10-27T12:05:28"/>
    <s v="BRYAN STEVEN LOPEZ VARGAS"/>
    <x v="2"/>
    <s v="x274750"/>
    <x v="1500"/>
    <s v="JOSE MIGUEL PEREA CONDE"/>
    <s v="x274750"/>
    <s v=""/>
    <n v="31964"/>
    <d v="2025-10-27T13:04:50"/>
    <m/>
    <d v="2025-10-28T08:52:44"/>
    <m/>
  </r>
  <r>
    <s v="CTASK004200051"/>
    <x v="1"/>
    <m/>
    <s v="4 - Baja"/>
    <s v="GTH_IN_ES_NW_Campus_Branches"/>
    <d v="2025-10-08T13:11:17"/>
    <s v="LIVIU LAZAR"/>
    <x v="6"/>
    <s v="x229227"/>
    <x v="1501"/>
    <s v="FERNANDO MANUEL LANGREO GONZALEZ"/>
    <s v="x228992"/>
    <n v="54"/>
    <n v="0"/>
    <d v="2025-11-19T19:29:32"/>
    <m/>
    <d v="2025-11-19T19:30:26"/>
    <m/>
  </r>
  <r>
    <s v="INC061464617"/>
    <x v="0"/>
    <s v="Incidencia"/>
    <s v="P5 - Baja"/>
    <s v="GTH_IN_ES_NW_Campus_Branches"/>
    <d v="2025-12-15T10:52:44"/>
    <s v="DAVID RODRIGUEZ MORENO"/>
    <x v="2"/>
    <s v="x274750"/>
    <x v="1502"/>
    <s v="JOSE MIGUEL PEREA CONDE"/>
    <s v="x274750"/>
    <n v="11342"/>
    <n v="436"/>
    <d v="2025-12-15T10:52:44"/>
    <m/>
    <d v="2025-12-15T14:01:46"/>
    <m/>
  </r>
  <r>
    <s v="INC064062826"/>
    <x v="0"/>
    <s v="Alerta"/>
    <s v="P5 - Baja"/>
    <s v="GTH_IN_ES_NW_Campus_Branches"/>
    <d v="2026-02-19T09:08:26"/>
    <s v="Usuario Input Integration Tickets CCS HF "/>
    <x v="6"/>
    <s v="x229227"/>
    <x v="1503"/>
    <s v="LIVIU LAZAR"/>
    <s v="x229227"/>
    <n v="377129"/>
    <n v="96329"/>
    <d v="2026-02-19T09:08:26"/>
    <m/>
    <d v="2026-02-19T09:13:12"/>
    <m/>
  </r>
  <r>
    <s v="CTASK004594743"/>
    <x v="1"/>
    <m/>
    <s v="4 - Baja"/>
    <s v="GTH_IN_ES_NW_Campus_Branches"/>
    <d v="2026-01-21T10:50:13"/>
    <s v="JOSE MIGUEL PEREA CONDE"/>
    <x v="2"/>
    <s v="x274750"/>
    <x v="1504"/>
    <s v="MISAEL ALEJANDRO MONTIEL ROA"/>
    <s v="n872952"/>
    <s v=""/>
    <s v=""/>
    <m/>
    <m/>
    <d v="2026-01-22T18:38:06"/>
    <m/>
  </r>
  <r>
    <s v="CTASK004732258"/>
    <x v="1"/>
    <m/>
    <s v="4 - Baja"/>
    <s v="GTH_IN_ES_NW_Campus_Branches"/>
    <d v="2026-02-20T11:09:01"/>
    <s v="FERNANDO MANUEL LANGREO GONZALEZ"/>
    <x v="1"/>
    <s v="x228992"/>
    <x v="1505"/>
    <s v="FERNANDO MANUEL LANGREO GONZALEZ"/>
    <s v="x228992"/>
    <n v="224"/>
    <n v="0"/>
    <d v="2026-02-23T16:01:06"/>
    <m/>
    <d v="2026-02-23T16:04:50"/>
    <m/>
  </r>
  <r>
    <s v="CTASK004732260"/>
    <x v="1"/>
    <m/>
    <s v="4 - Baja"/>
    <s v="GTH_IN_ES_NW_Campus_Branches"/>
    <d v="2026-02-20T11:09:02"/>
    <s v="FERNANDO MANUEL LANGREO GONZALEZ"/>
    <x v="1"/>
    <s v="x228992"/>
    <x v="1506"/>
    <s v="FERNANDO MANUEL LANGREO GONZALEZ"/>
    <s v="x228992"/>
    <n v="6360"/>
    <n v="0"/>
    <d v="2026-02-23T16:04:50"/>
    <m/>
    <d v="2026-02-23T17:50:50"/>
    <m/>
  </r>
  <r>
    <s v="CTASK003955625"/>
    <x v="1"/>
    <m/>
    <s v="4 - Baja"/>
    <s v="GTH_IN_ES_NW_Campus_Branches"/>
    <d v="2025-08-14T09:01:43"/>
    <s v="JOSE LUIS CARTAS VELASCO"/>
    <x v="3"/>
    <s v="x229265"/>
    <x v="853"/>
    <m/>
    <m/>
    <s v=""/>
    <s v=""/>
    <m/>
    <m/>
    <d v="2025-11-28T04:06:39"/>
    <m/>
  </r>
  <r>
    <s v="CTASK004242966"/>
    <x v="1"/>
    <m/>
    <s v="4 - Baja"/>
    <s v="GTH_IN_ES_NW_Campus_Branches"/>
    <d v="2025-10-16T09:22:52"/>
    <s v="JOSE LUIS CARTAS VELASCO"/>
    <x v="3"/>
    <s v="x229265"/>
    <x v="1507"/>
    <s v="JOSE LUIS CARTAS VELASCO"/>
    <s v="x229265"/>
    <n v="6049"/>
    <n v="0"/>
    <d v="2025-10-21T15:58:37"/>
    <m/>
    <d v="2025-10-21T17:39:26"/>
    <m/>
  </r>
  <r>
    <s v="CTASK004443187"/>
    <x v="1"/>
    <m/>
    <s v="4 - Baja"/>
    <s v="GTH_IN_ES_NW_Campus_Branches"/>
    <d v="2025-12-02T10:57:32"/>
    <s v="gema santa maría molina"/>
    <x v="2"/>
    <s v="x274750"/>
    <x v="1508"/>
    <s v="gema santa maría molina"/>
    <s v="x565527"/>
    <s v=""/>
    <s v=""/>
    <m/>
    <m/>
    <d v="2026-02-02T08:58:40"/>
    <m/>
  </r>
  <r>
    <s v="RITM018231834"/>
    <x v="2"/>
    <m/>
    <s v="4 - Baja"/>
    <s v="GTH_IN_ES_NW_Campus_Branches"/>
    <d v="2025-11-17T11:31:49"/>
    <s v="SONIA PALENCIA ZARATE"/>
    <x v="6"/>
    <s v="x229227"/>
    <x v="1509"/>
    <m/>
    <m/>
    <s v=""/>
    <n v="741757"/>
    <d v="2025-11-17T11:31:52"/>
    <m/>
    <d v="2025-11-17T13:00:00"/>
    <m/>
  </r>
  <r>
    <s v="RITM017649524"/>
    <x v="2"/>
    <m/>
    <s v="4 - Baja"/>
    <s v="GTH_IN_ES_NW_Campus_Branches"/>
    <d v="2025-09-25T21:21:55"/>
    <s v="MARIO ARAGONESES GARCÍA"/>
    <x v="3"/>
    <s v="x229265"/>
    <x v="1510"/>
    <m/>
    <m/>
    <s v=""/>
    <n v="1156923"/>
    <d v="2025-09-25T21:21:57"/>
    <m/>
    <d v="2025-10-03T16:00:36"/>
    <m/>
  </r>
  <r>
    <s v="SCTASK20687452"/>
    <x v="3"/>
    <m/>
    <s v="4 - Baja"/>
    <s v="GTH_IN_ES_NW_Campus_Branches"/>
    <d v="2025-10-17T10:00:43"/>
    <s v="MARIO ARAGONESES GARCÍA"/>
    <x v="2"/>
    <s v="x274750"/>
    <x v="1511"/>
    <s v="JOSE MIGUEL PEREA CONDE"/>
    <s v="x274750"/>
    <s v=""/>
    <n v="3312"/>
    <d v="2025-10-17T10:04:48"/>
    <m/>
    <d v="2025-10-17T13:25:09"/>
    <m/>
  </r>
  <r>
    <s v="CTASK004244315"/>
    <x v="1"/>
    <m/>
    <s v="4 - Baja"/>
    <s v="GTH_IN_ES_NW_Campus_Branches"/>
    <d v="2025-10-16T14:26:52"/>
    <s v="Jose Luis De Juan Mejia"/>
    <x v="0"/>
    <s v="x834576"/>
    <x v="1512"/>
    <s v="Jose Luis De Juan Mejia"/>
    <s v="x834576"/>
    <n v="522"/>
    <n v="0"/>
    <d v="2025-10-17T16:03:53"/>
    <m/>
    <d v="2025-10-17T16:12:35"/>
    <m/>
  </r>
  <r>
    <s v="CTASK004567326"/>
    <x v="1"/>
    <m/>
    <s v="4 - Baja"/>
    <s v="GTH_IN_ES_NW_Campus_Branches"/>
    <d v="2026-01-14T12:47:09"/>
    <s v="FERNANDO MANUEL LANGREO GONZALEZ"/>
    <x v="1"/>
    <s v="x228992"/>
    <x v="1513"/>
    <s v="FERNANDO MANUEL LANGREO GONZALEZ"/>
    <s v="x228992"/>
    <n v="33"/>
    <n v="0"/>
    <d v="2026-01-15T16:26:07"/>
    <m/>
    <d v="2026-01-15T16:26:40"/>
    <m/>
  </r>
  <r>
    <s v="INC061219703"/>
    <x v="0"/>
    <s v="Alerta"/>
    <s v="P5 - Baja"/>
    <s v="GTH_IN_ES_NW_Campus_Branches"/>
    <d v="2025-12-08T09:08:13"/>
    <s v="Usuario Input Integration Tickets CCS HF "/>
    <x v="3"/>
    <s v="x229265"/>
    <x v="1514"/>
    <s v="JOSE LUIS CARTAS VELASCO"/>
    <s v="x229265"/>
    <n v="80287"/>
    <n v="33487"/>
    <d v="2025-12-08T09:08:13"/>
    <m/>
    <d v="2025-12-08T09:20:25"/>
    <m/>
  </r>
  <r>
    <s v="SCTASK20582667"/>
    <x v="3"/>
    <m/>
    <s v="4 - Baja"/>
    <s v="GTH_IN_ES_NW_Campus_Branches"/>
    <d v="2025-10-09T11:41:58"/>
    <s v="Almudena De la Gala Castanedo"/>
    <x v="5"/>
    <s v="x424149"/>
    <x v="1515"/>
    <s v="Mariano Grillo"/>
    <s v="x424149"/>
    <s v=""/>
    <n v="0"/>
    <d v="2025-10-09T11:50:27"/>
    <m/>
    <d v="2025-10-09T11:53:53"/>
    <m/>
  </r>
  <r>
    <s v="RITM017535055"/>
    <x v="2"/>
    <m/>
    <s v="4 - Baja"/>
    <s v="GTH_IN_ES_NW_Campus_Branches"/>
    <d v="2025-09-16T16:11:13"/>
    <s v="Natalia Sánchez Oliva"/>
    <x v="6"/>
    <s v="x229227"/>
    <x v="1516"/>
    <m/>
    <m/>
    <s v=""/>
    <n v="827767"/>
    <d v="2025-09-16T16:11:17"/>
    <m/>
    <d v="2025-09-18T16:51:30"/>
    <m/>
  </r>
  <r>
    <s v="INC063792552"/>
    <x v="0"/>
    <s v="Alerta"/>
    <s v="P5 - Baja"/>
    <s v="GTH_IN_ES_NW_Campus_Branches"/>
    <d v="2026-02-11T09:29:24"/>
    <s v="Usuario Input Integration Tickets CCS HF "/>
    <x v="5"/>
    <s v="x424149"/>
    <x v="1517"/>
    <s v="Usuario Input Integration Tickets CCS HF "/>
    <m/>
    <n v="362147"/>
    <n v="95436"/>
    <d v="2026-02-11T09:29:24"/>
    <m/>
    <d v="2026-02-15T14:05:11"/>
    <m/>
  </r>
  <r>
    <s v="SCTASK20935733"/>
    <x v="3"/>
    <m/>
    <s v="4 - Baja"/>
    <s v="GTH_IN_ES_NW_Campus_Branches"/>
    <d v="2025-11-06T13:31:11"/>
    <s v="Almudena De la Gala Castanedo"/>
    <x v="1"/>
    <s v="x228992"/>
    <x v="1518"/>
    <s v="FERNANDO MANUEL LANGREO GONZALEZ"/>
    <s v="x228992"/>
    <s v=""/>
    <n v="0"/>
    <d v="2025-11-06T13:32:06"/>
    <m/>
    <d v="2025-11-06T13:34:27"/>
    <m/>
  </r>
  <r>
    <s v="CTASK004617070"/>
    <x v="1"/>
    <m/>
    <s v="4 - Baja"/>
    <s v="GTH_IN_ES_NW_Campus_Branches"/>
    <d v="2026-01-27T12:16:08"/>
    <s v="Jose Luis De Juan Mejia"/>
    <x v="0"/>
    <s v="x834576"/>
    <x v="1519"/>
    <s v="ISMAEL ENRIQUE SANDOVAL ALONSO"/>
    <s v="n748584"/>
    <s v=""/>
    <s v=""/>
    <m/>
    <m/>
    <d v="2026-01-28T20:38:45"/>
    <m/>
  </r>
  <r>
    <s v="SCTASK20981287"/>
    <x v="3"/>
    <m/>
    <s v="4 - Baja"/>
    <s v="GTH_IN_ES_NW_Campus_Branches"/>
    <d v="2025-11-11T10:03:24"/>
    <s v="Paola Velasco Vallejo"/>
    <x v="0"/>
    <s v="x834576"/>
    <x v="1520"/>
    <s v="Jose Luis De Juan Mejia"/>
    <s v="x834576"/>
    <s v=""/>
    <n v="22"/>
    <d v="2025-11-11T10:04:55"/>
    <m/>
    <d v="2025-11-11T10:05:17"/>
    <m/>
  </r>
  <r>
    <s v="RITM018180348"/>
    <x v="2"/>
    <m/>
    <s v="4 - Baja"/>
    <s v="GTH_IN_ES_NW_Campus_Branches"/>
    <d v="2025-11-12T09:30:31"/>
    <s v="SONIA PALENCIA ZARATE"/>
    <x v="0"/>
    <s v="x834576"/>
    <x v="1521"/>
    <m/>
    <m/>
    <s v=""/>
    <n v="746965"/>
    <d v="2025-11-12T09:30:33"/>
    <m/>
    <d v="2025-11-12T09:54:27"/>
    <m/>
  </r>
  <r>
    <s v="SCTASK20826249"/>
    <x v="3"/>
    <m/>
    <s v="4 - Baja"/>
    <s v="GTH_IN_ES_NW_Campus_Branches"/>
    <d v="2025-10-29T09:31:38"/>
    <s v="Almudena De la Gala Castanedo"/>
    <x v="6"/>
    <s v="x229227"/>
    <x v="1522"/>
    <s v="LIVIU LAZAR"/>
    <s v="x229227"/>
    <s v=""/>
    <n v="71"/>
    <d v="2025-10-29T09:48:49"/>
    <m/>
    <d v="2025-10-29T09:50:00"/>
    <m/>
  </r>
  <r>
    <s v="INC062534174"/>
    <x v="0"/>
    <s v="Alerta"/>
    <s v="P5 - Baja"/>
    <s v="GTH_IN_ES_NW_Campus_Branches"/>
    <d v="2026-01-12T05:17:27"/>
    <s v="Usuario Input Integration Tickets CCS HF "/>
    <x v="6"/>
    <s v="x229227"/>
    <x v="1523"/>
    <s v="LIVIU LAZAR"/>
    <s v="x229227"/>
    <n v="183428"/>
    <n v="64800"/>
    <d v="2026-01-12T05:17:27"/>
    <m/>
    <d v="2026-01-14T08:14:35"/>
    <m/>
  </r>
  <r>
    <s v="CTASK004584156"/>
    <x v="1"/>
    <m/>
    <s v="4 - Baja"/>
    <s v="GTH_IN_ES_NW_Campus_Branches"/>
    <d v="2026-01-19T09:34:57"/>
    <s v="Jose Luis De Juan Mejia"/>
    <x v="0"/>
    <s v="x834576"/>
    <x v="1524"/>
    <s v="Jose Luis De Juan Mejia"/>
    <s v="x834576"/>
    <n v="5039"/>
    <n v="0"/>
    <d v="2026-01-20T16:21:09"/>
    <m/>
    <d v="2026-01-20T17:45:08"/>
    <m/>
  </r>
  <r>
    <s v="CTASK004584155"/>
    <x v="1"/>
    <m/>
    <s v="4 - Baja"/>
    <s v="GTH_IN_ES_NW_Campus_Branches"/>
    <d v="2026-01-19T09:34:57"/>
    <s v="Jose Luis De Juan Mejia"/>
    <x v="0"/>
    <s v="x834576"/>
    <x v="1525"/>
    <s v="MISAEL ALEJANDRO MONTIEL ROA"/>
    <s v="n872952"/>
    <s v=""/>
    <s v=""/>
    <m/>
    <m/>
    <d v="2026-01-20T22:24:27"/>
    <m/>
  </r>
  <r>
    <s v="CTASK004605906"/>
    <x v="1"/>
    <m/>
    <s v="4 - Baja"/>
    <s v="GTH_IN_ES_NW_Campus_Branches"/>
    <d v="2026-01-23T13:03:22"/>
    <s v="Hector Felipe Garcia"/>
    <x v="4"/>
    <s v="x350305"/>
    <x v="1526"/>
    <s v="JAVIER HERRERIAS GUERRERO"/>
    <s v="n722791"/>
    <s v=""/>
    <s v=""/>
    <m/>
    <m/>
    <d v="2026-01-27T05:08:07"/>
    <m/>
  </r>
  <r>
    <s v="CTASK004171188"/>
    <x v="1"/>
    <m/>
    <s v="4 - Baja"/>
    <s v="GTH_IN_ES_NW_Campus_Branches"/>
    <d v="2025-10-02T10:06:28"/>
    <s v="Jose Luis De Juan Mejia"/>
    <x v="0"/>
    <s v="x834576"/>
    <x v="1438"/>
    <s v="SUSANA SANCHEZ ALAMO DEL CASTILLO"/>
    <s v="x750583"/>
    <s v=""/>
    <s v=""/>
    <m/>
    <m/>
    <d v="2025-10-06T20:46:29"/>
    <m/>
  </r>
  <r>
    <s v="CTASK004256280"/>
    <x v="1"/>
    <m/>
    <s v="4 - Baja"/>
    <s v="GTH_IN_ES_NW_Campus_Branches"/>
    <d v="2025-10-20T10:51:49"/>
    <s v="JOSE MIGUEL PEREA CONDE"/>
    <x v="2"/>
    <s v="x274750"/>
    <x v="1527"/>
    <s v="JOSE MIGUEL PEREA CONDE"/>
    <s v="x274750"/>
    <n v="517"/>
    <n v="0"/>
    <d v="2025-10-21T16:21:11"/>
    <m/>
    <d v="2025-10-21T16:29:48"/>
    <m/>
  </r>
  <r>
    <s v="CTASK004668526"/>
    <x v="1"/>
    <m/>
    <s v="4 - Baja"/>
    <s v="GTH_IN_ES_NW_Campus_Branches"/>
    <d v="2026-02-06T11:14:39"/>
    <s v="FERNANDO MANUEL LANGREO GONZALEZ"/>
    <x v="1"/>
    <s v="x228992"/>
    <x v="1528"/>
    <s v="FERNANDO MANUEL LANGREO GONZALEZ"/>
    <s v="x228992"/>
    <n v="137"/>
    <n v="0"/>
    <d v="2026-02-09T17:30:45"/>
    <m/>
    <d v="2026-02-09T17:33:02"/>
    <m/>
  </r>
  <r>
    <s v="CTASK004199761"/>
    <x v="1"/>
    <m/>
    <s v="4 - Baja"/>
    <s v="GTH_IN_ES_NW_Campus_Branches"/>
    <d v="2025-10-08T11:58:47"/>
    <s v="JOSE MIGUEL PEREA CONDE"/>
    <x v="2"/>
    <s v="x274750"/>
    <x v="1529"/>
    <s v="JOSE MIGUEL PEREA CONDE"/>
    <s v="x274750"/>
    <n v="3262"/>
    <n v="0"/>
    <d v="2025-10-09T16:01:52"/>
    <m/>
    <d v="2025-10-09T16:56:14"/>
    <m/>
  </r>
  <r>
    <s v="CTASK004305870"/>
    <x v="1"/>
    <m/>
    <s v="4 - Baja"/>
    <s v="GTH_IN_ES_NW_Campus_Branches"/>
    <d v="2025-10-30T11:43:08"/>
    <s v="JOSE MIGUEL PEREA CONDE"/>
    <x v="2"/>
    <s v="x274750"/>
    <x v="1530"/>
    <s v="JOSE MIGUEL PEREA CONDE"/>
    <s v="x274750"/>
    <n v="23"/>
    <n v="0"/>
    <d v="2025-11-03T16:05:22"/>
    <m/>
    <d v="2025-11-03T16:05:45"/>
    <m/>
  </r>
  <r>
    <s v="CTASK004518033"/>
    <x v="1"/>
    <m/>
    <s v="4 - Baja"/>
    <s v="GTH_IN_ES_NW_Campus_Branches"/>
    <d v="2025-12-24T14:35:58"/>
    <s v="Mariano Grillo"/>
    <x v="5"/>
    <s v="x424149"/>
    <x v="1531"/>
    <s v="Mariano Grillo"/>
    <s v="x424149"/>
    <n v="136"/>
    <n v="136"/>
    <d v="2026-01-10T15:57:03"/>
    <m/>
    <d v="2026-01-10T15:59:19"/>
    <m/>
  </r>
  <r>
    <s v="CTASK004438791"/>
    <x v="1"/>
    <m/>
    <s v="4 - Baja"/>
    <s v="GTH_IN_ES_NW_Campus_Branches"/>
    <d v="2025-12-01T13:02:36"/>
    <s v="JOSE MIGUEL PEREA CONDE"/>
    <x v="2"/>
    <s v="x274750"/>
    <x v="1532"/>
    <s v="LIVIU LAZAR"/>
    <s v="x229227"/>
    <n v="48"/>
    <n v="0"/>
    <d v="2025-12-10T19:49:38"/>
    <m/>
    <d v="2025-12-10T19:50:26"/>
    <m/>
  </r>
  <r>
    <s v="INC059076916"/>
    <x v="0"/>
    <s v="Alerta"/>
    <s v="P5 - Baja"/>
    <s v="GTH_IN_ES_NW_Campus_Branches"/>
    <d v="2025-10-01T14:37:44"/>
    <s v="Usuario Input Integration Tickets CCS HF "/>
    <x v="2"/>
    <s v="x274750"/>
    <x v="1533"/>
    <s v="Usuario Input Integration Tickets CCS HF "/>
    <m/>
    <n v="5945"/>
    <n v="0"/>
    <d v="2025-10-01T14:37:44"/>
    <m/>
    <d v="2025-10-01T16:16:49"/>
    <m/>
  </r>
  <r>
    <s v="CTASK004573439"/>
    <x v="1"/>
    <m/>
    <s v="4 - Baja"/>
    <s v="GTH_IN_ES_NW_Campus_Branches"/>
    <d v="2026-01-15T11:54:57"/>
    <s v="Mariano Grillo"/>
    <x v="0"/>
    <s v="x834576"/>
    <x v="1534"/>
    <s v="Jose Luis De Juan Mejia"/>
    <s v="x834576"/>
    <n v="65"/>
    <n v="0"/>
    <d v="2026-01-19T16:28:03"/>
    <m/>
    <d v="2026-01-19T16:29:08"/>
    <m/>
  </r>
  <r>
    <s v="SCTASK21054735"/>
    <x v="3"/>
    <m/>
    <s v="4 - Baja"/>
    <s v="GTH_IN_ES_NW_Campus_Branches"/>
    <d v="2025-11-17T11:45:38"/>
    <s v="Simon Phan"/>
    <x v="5"/>
    <s v="x424149"/>
    <x v="1535"/>
    <s v="Mariano Grillo"/>
    <s v="x424149"/>
    <s v=""/>
    <n v="0"/>
    <d v="2025-11-17T12:54:10"/>
    <m/>
    <d v="2025-11-17T16:13:22"/>
    <m/>
  </r>
  <r>
    <s v="CTASK004720029"/>
    <x v="1"/>
    <m/>
    <s v="4 - Baja"/>
    <s v="GTH_IN_ES_NW_Campus_Branches"/>
    <d v="2026-02-18T15:47:11"/>
    <s v="JOSE LUIS CARTAS VELASCO"/>
    <x v="3"/>
    <s v="x229265"/>
    <x v="1536"/>
    <s v="JOSE LUIS CARTAS VELASCO"/>
    <s v="x229265"/>
    <n v="6"/>
    <n v="0"/>
    <d v="2026-02-20T18:30:51"/>
    <m/>
    <d v="2026-02-20T18:30:57"/>
    <m/>
  </r>
  <r>
    <s v="CTASK004605942"/>
    <x v="1"/>
    <m/>
    <s v="4 - Baja"/>
    <s v="GTH_IN_ES_NW_Campus_Branches"/>
    <d v="2026-01-23T13:07:16"/>
    <s v="Jose Luis De Juan Mejia"/>
    <x v="0"/>
    <s v="x834576"/>
    <x v="1537"/>
    <s v="MOHAMED OUALI"/>
    <s v="x948373"/>
    <s v=""/>
    <s v=""/>
    <m/>
    <m/>
    <d v="2026-01-29T17:02:19"/>
    <m/>
  </r>
  <r>
    <s v="CTASK004715069"/>
    <x v="1"/>
    <m/>
    <s v="4 - Baja"/>
    <s v="GTH_IN_ES_NW_Campus_Branches"/>
    <d v="2026-02-17T15:32:49"/>
    <s v="JOSE MIGUEL PEREA CONDE"/>
    <x v="2"/>
    <s v="x274750"/>
    <x v="1538"/>
    <s v="Mariano Grillo"/>
    <s v="x424149"/>
    <n v="4431"/>
    <n v="0"/>
    <d v="2026-03-06T19:08:42"/>
    <m/>
    <d v="2026-03-06T20:22:33"/>
    <m/>
  </r>
  <r>
    <s v="INC060229535"/>
    <x v="0"/>
    <s v="Alerta"/>
    <s v="P5 - Baja"/>
    <s v="GTH_IN_ES_NW_Campus_Branches"/>
    <d v="2025-11-06T19:06:05"/>
    <s v="Usuario Input Integration Tickets CCS HF "/>
    <x v="3"/>
    <s v="x229265"/>
    <x v="1539"/>
    <s v="JOSE LUIS CARTAS VELASCO"/>
    <s v="x229265"/>
    <n v="50563"/>
    <n v="32928"/>
    <d v="2025-11-06T19:06:05"/>
    <m/>
    <d v="2025-11-07T09:08:48"/>
    <m/>
  </r>
  <r>
    <s v="INC062365219"/>
    <x v="0"/>
    <s v="Alerta"/>
    <s v="P5 - Baja"/>
    <s v="GTH_IN_ES_NW_Campus_Branches"/>
    <d v="2026-01-08T16:02:26"/>
    <s v="Usuario Input Integration Tickets CCS HF "/>
    <x v="5"/>
    <s v="x424149"/>
    <x v="1540"/>
    <s v="Usuario Input Integration Tickets CCS HF "/>
    <m/>
    <n v="2514"/>
    <n v="0"/>
    <d v="2026-01-08T16:02:26"/>
    <m/>
    <d v="2026-01-08T16:44:20"/>
    <m/>
  </r>
  <r>
    <s v="CTASK004415980"/>
    <x v="1"/>
    <m/>
    <s v="4 - Baja"/>
    <s v="GTH_IN_ES_NW_Campus_Branches"/>
    <d v="2025-11-25T16:16:10"/>
    <s v="JOSE LUIS CARTAS VELASCO"/>
    <x v="5"/>
    <s v="x424149"/>
    <x v="1541"/>
    <s v="Mariano Grillo"/>
    <s v="x424149"/>
    <n v="2851"/>
    <n v="0"/>
    <d v="2025-12-03T19:06:02"/>
    <m/>
    <d v="2025-12-03T19:53:33"/>
    <m/>
  </r>
  <r>
    <s v="CTASK004438203"/>
    <x v="1"/>
    <m/>
    <s v="4 - Baja"/>
    <s v="GTH_IN_ES_NW_Campus_Branches"/>
    <d v="2025-12-01T10:42:02"/>
    <s v="Hector Felipe Garcia"/>
    <x v="4"/>
    <s v="x350305"/>
    <x v="1542"/>
    <s v="Hector Felipe Garcia"/>
    <s v="x350305"/>
    <n v="26"/>
    <n v="0"/>
    <d v="2025-12-11T19:32:30"/>
    <m/>
    <d v="2025-12-11T19:32:56"/>
    <m/>
  </r>
  <r>
    <s v="CTASK004584940"/>
    <x v="1"/>
    <m/>
    <s v="4 - Baja"/>
    <s v="GTH_IN_ES_NW_Campus_Branches"/>
    <d v="2026-01-19T12:27:35"/>
    <s v="Mariano Grillo"/>
    <x v="5"/>
    <s v="x424149"/>
    <x v="1543"/>
    <s v="ISMAEL ENRIQUE SANDOVAL ALONSO"/>
    <s v="n748584"/>
    <s v=""/>
    <s v=""/>
    <m/>
    <m/>
    <d v="2026-01-29T23:07:05"/>
    <m/>
  </r>
  <r>
    <s v="CTASK004388428"/>
    <x v="1"/>
    <m/>
    <s v="4 - Baja"/>
    <s v="GTH_IN_ES_NW_Campus_Branches"/>
    <d v="2025-11-18T11:50:46"/>
    <s v="JOSE LUIS CARTAS VELASCO"/>
    <x v="3"/>
    <s v="x229265"/>
    <x v="1544"/>
    <s v="JOSE LUIS CARTAS VELASCO"/>
    <s v="x229265"/>
    <n v="75"/>
    <n v="0"/>
    <d v="2025-11-19T16:07:42"/>
    <m/>
    <d v="2025-11-19T16:08:57"/>
    <m/>
  </r>
  <r>
    <s v="CTASK004475330"/>
    <x v="1"/>
    <m/>
    <s v="4 - Baja"/>
    <s v="GTH_IN_ES_NW_Campus_Branches"/>
    <d v="2025-12-10T14:16:28"/>
    <s v="FERNANDO MANUEL LANGREO GONZALEZ"/>
    <x v="1"/>
    <s v="x228992"/>
    <x v="1545"/>
    <s v="FERNANDO MANUEL LANGREO GONZALEZ"/>
    <s v="x228992"/>
    <n v="1186"/>
    <n v="0"/>
    <d v="2025-12-11T16:15:40"/>
    <m/>
    <d v="2025-12-11T16:35:26"/>
    <m/>
  </r>
  <r>
    <s v="INC064862835"/>
    <x v="0"/>
    <s v="Incidencia"/>
    <s v="P5 - Baja"/>
    <s v="GTH_IN_ES_NW_Campus_Branches"/>
    <d v="2026-03-12T08:47:54"/>
    <s v="EMILIO VEGA HERRERO"/>
    <x v="1"/>
    <s v="x228992"/>
    <x v="1546"/>
    <s v="FERNANDO MANUEL LANGREO GONZALEZ"/>
    <s v="x228992"/>
    <n v="2699"/>
    <n v="1973"/>
    <d v="2026-03-12T09:15:07"/>
    <m/>
    <d v="2026-03-12T09:32:53"/>
    <m/>
  </r>
  <r>
    <s v="CTASK004611174"/>
    <x v="1"/>
    <m/>
    <s v="4 - Baja"/>
    <s v="GTH_IN_ES_NW_Campus_Branches"/>
    <d v="2026-01-26T13:08:20"/>
    <s v="Jose Luis De Juan Mejia"/>
    <x v="0"/>
    <s v="x834576"/>
    <x v="1547"/>
    <s v="Jose Luis De Juan Mejia"/>
    <s v="x834576"/>
    <n v="1474"/>
    <n v="0"/>
    <d v="2026-02-06T23:34:11"/>
    <m/>
    <d v="2026-02-06T23:58:45"/>
    <m/>
  </r>
  <r>
    <s v="CTASK004426188"/>
    <x v="1"/>
    <m/>
    <s v="4 - Baja"/>
    <s v="GTH_IN_ES_NW_Campus_Branches"/>
    <d v="2025-11-27T10:19:39"/>
    <s v="LIVIU LAZAR"/>
    <x v="6"/>
    <s v="x229227"/>
    <x v="1548"/>
    <s v="LIVIU LAZAR"/>
    <s v="x229227"/>
    <n v="810"/>
    <n v="0"/>
    <d v="2025-12-04T16:03:31"/>
    <m/>
    <d v="2025-12-04T16:17:01"/>
    <m/>
  </r>
  <r>
    <s v="CTASK004611491"/>
    <x v="1"/>
    <m/>
    <s v="4 - Baja"/>
    <s v="GTH_IN_ES_NW_Campus_Branches"/>
    <d v="2026-01-26T13:57:13"/>
    <s v="JOSE LUIS CARTAS VELASCO"/>
    <x v="3"/>
    <s v="x229265"/>
    <x v="1549"/>
    <s v="JOSE LUIS CARTAS VELASCO"/>
    <s v="x229265"/>
    <n v="31"/>
    <n v="31"/>
    <d v="2026-02-14T12:42:18"/>
    <m/>
    <d v="2026-02-14T12:42:49"/>
    <m/>
  </r>
  <r>
    <s v="CTASK004171266"/>
    <x v="1"/>
    <m/>
    <s v="4 - Baja"/>
    <s v="GTH_IN_ES_NW_Campus_Branches"/>
    <d v="2025-10-02T10:19:26"/>
    <s v="Jose Luis De Juan Mejia"/>
    <x v="0"/>
    <s v="x834576"/>
    <x v="847"/>
    <s v="GABRIELA ALEN BRANDO"/>
    <s v="x636883"/>
    <s v=""/>
    <s v=""/>
    <m/>
    <m/>
    <d v="2025-10-08T02:38:23"/>
    <m/>
  </r>
  <r>
    <s v="RITM017802585"/>
    <x v="2"/>
    <m/>
    <s v="4 - Baja"/>
    <s v="GTH_IN_ES_NW_Campus_Branches"/>
    <d v="2025-10-09T11:41:53"/>
    <s v="Almudena De la Gala Castanedo"/>
    <x v="5"/>
    <s v="x424149"/>
    <x v="1550"/>
    <m/>
    <m/>
    <s v=""/>
    <n v="743279"/>
    <d v="2025-10-09T11:41:58"/>
    <m/>
    <d v="2025-10-09T11:53:54"/>
    <m/>
  </r>
  <r>
    <s v="CTASK004136234"/>
    <x v="1"/>
    <m/>
    <s v="4 - Baja"/>
    <s v="GTH_IN_ES_NW_Campus_Branches"/>
    <d v="2025-09-24T18:19:04"/>
    <s v="Hector Felipe Garcia"/>
    <x v="0"/>
    <s v="x834576"/>
    <x v="1551"/>
    <s v="Jose Luis De Juan Mejia"/>
    <s v="x834576"/>
    <n v="11851"/>
    <n v="11851"/>
    <d v="2025-10-04T08:36:16"/>
    <m/>
    <d v="2025-10-04T11:53:47"/>
    <m/>
  </r>
  <r>
    <s v="CTASK004397653"/>
    <x v="1"/>
    <m/>
    <s v="4 - Baja"/>
    <s v="GTH_IN_ES_NW_Campus_Branches"/>
    <d v="2025-11-19T16:48:54"/>
    <s v="JOSE LUIS CARTAS VELASCO"/>
    <x v="3"/>
    <s v="x229265"/>
    <x v="1423"/>
    <s v="JOSE LUIS CARTAS VELASCO"/>
    <s v="x229265"/>
    <s v=""/>
    <s v=""/>
    <m/>
    <m/>
    <d v="2025-11-27T17:48:53"/>
    <m/>
  </r>
  <r>
    <s v="CTASK004594744"/>
    <x v="1"/>
    <m/>
    <s v="4 - Baja"/>
    <s v="GTH_IN_ES_NW_Campus_Branches"/>
    <d v="2026-01-21T10:50:13"/>
    <s v="JOSE MIGUEL PEREA CONDE"/>
    <x v="2"/>
    <s v="x274750"/>
    <x v="1552"/>
    <s v="JOSE MIGUEL PEREA CONDE"/>
    <s v="x274750"/>
    <n v="2791"/>
    <n v="0"/>
    <d v="2026-01-22T16:02:37"/>
    <m/>
    <d v="2026-01-22T16:49:08"/>
    <m/>
  </r>
  <r>
    <s v="CTASK003955626"/>
    <x v="1"/>
    <m/>
    <s v="4 - Baja"/>
    <s v="GTH_IN_ES_NW_Campus_Branches"/>
    <d v="2025-08-14T09:01:43"/>
    <s v="JOSE LUIS CARTAS VELASCO"/>
    <x v="3"/>
    <s v="x229265"/>
    <x v="1553"/>
    <m/>
    <m/>
    <s v=""/>
    <s v=""/>
    <m/>
    <m/>
    <d v="2025-11-28T04:06:40"/>
    <m/>
  </r>
  <r>
    <s v="CTASK004242968"/>
    <x v="1"/>
    <m/>
    <s v="4 - Baja"/>
    <s v="GTH_IN_ES_NW_Campus_Branches"/>
    <d v="2025-10-16T09:22:52"/>
    <s v="JOSE LUIS CARTAS VELASCO"/>
    <x v="3"/>
    <s v="x229265"/>
    <x v="1554"/>
    <s v="JOSE LUIS CARTAS VELASCO"/>
    <s v="x229265"/>
    <n v="11"/>
    <n v="0"/>
    <d v="2025-10-21T17:39:27"/>
    <m/>
    <d v="2025-10-21T17:39:38"/>
    <m/>
  </r>
  <r>
    <s v="SCTASK21123915"/>
    <x v="3"/>
    <m/>
    <s v="4 - Baja"/>
    <s v="GTH_IN_ES_NW_Campus_Branches"/>
    <d v="2025-11-21T12:39:38"/>
    <s v="Iciar Jarillo López"/>
    <x v="1"/>
    <s v="x228992"/>
    <x v="1555"/>
    <s v="FERNANDO MANUEL LANGREO GONZALEZ"/>
    <s v="x228992"/>
    <s v=""/>
    <n v="0"/>
    <d v="2025-11-21T12:41:01"/>
    <m/>
    <d v="2025-11-21T12:41:41"/>
    <m/>
  </r>
  <r>
    <s v="SCTASK20998117"/>
    <x v="3"/>
    <m/>
    <s v="4 - Baja"/>
    <s v="GTH_IN_ES_NW_Campus_Branches"/>
    <d v="2025-11-12T09:29:00"/>
    <s v="SONIA PALENCIA ZARATE"/>
    <x v="2"/>
    <s v="x274750"/>
    <x v="1556"/>
    <s v="JOSE MIGUEL PEREA CONDE"/>
    <s v="x274750"/>
    <s v=""/>
    <n v="35"/>
    <d v="2025-11-12T09:41:30"/>
    <m/>
    <d v="2025-11-12T09:42:05"/>
    <m/>
  </r>
  <r>
    <s v="SCTASK20813110"/>
    <x v="3"/>
    <m/>
    <s v="4 - Baja"/>
    <s v="GTH_IN_ES_NW_Campus_Branches"/>
    <d v="2025-10-28T13:46:40"/>
    <s v="MARIO ARAGONESES GARCÍA"/>
    <x v="0"/>
    <s v="x834576"/>
    <x v="1557"/>
    <s v="Jose Luis De Juan Mejia"/>
    <s v="x834576"/>
    <s v=""/>
    <n v="0"/>
    <d v="2025-10-28T13:48:17"/>
    <m/>
    <d v="2025-10-28T13:59:41"/>
    <m/>
  </r>
  <r>
    <s v="INC058528888"/>
    <x v="0"/>
    <s v="Soporte"/>
    <s v="P5 - Baja"/>
    <s v="GTH_IN_ES_NW_Campus_Branches"/>
    <d v="2025-09-15T11:14:46"/>
    <s v="Raj Hussain"/>
    <x v="3"/>
    <s v="x229265"/>
    <x v="1558"/>
    <s v="JOSE LUIS CARTAS VELASCO"/>
    <s v="x229265"/>
    <n v="82534"/>
    <n v="36620"/>
    <d v="2025-09-15T11:20:41"/>
    <m/>
    <d v="2025-09-16T10:10:20"/>
    <m/>
  </r>
  <r>
    <s v="CTASK004704787"/>
    <x v="1"/>
    <m/>
    <s v="4 - Baja"/>
    <s v="GTH_IN_ES_NW_Campus_Branches"/>
    <d v="2026-02-13T13:48:34"/>
    <s v="FERNANDO MANUEL LANGREO GONZALEZ"/>
    <x v="1"/>
    <s v="x228992"/>
    <x v="1559"/>
    <s v="FERNANDO MANUEL LANGREO GONZALEZ"/>
    <s v="x228992"/>
    <n v="16"/>
    <n v="0"/>
    <d v="2026-02-18T16:56:32"/>
    <m/>
    <d v="2026-02-18T16:56:48"/>
    <m/>
  </r>
  <r>
    <s v="CTASK004422080"/>
    <x v="1"/>
    <m/>
    <s v="4 - Baja"/>
    <s v="GTH_IN_ES_NW_Campus_Branches"/>
    <d v="2025-11-26T16:59:37"/>
    <s v="JOSE LUIS CARTAS VELASCO"/>
    <x v="3"/>
    <s v="x229265"/>
    <x v="1560"/>
    <s v="JOSE LUIS CARTAS VELASCO"/>
    <s v="x229265"/>
    <n v="1006"/>
    <n v="0"/>
    <d v="2025-12-05T19:05:15"/>
    <m/>
    <d v="2025-12-05T19:22:01"/>
    <m/>
  </r>
  <r>
    <s v="CTASK004288360"/>
    <x v="1"/>
    <m/>
    <s v="4 - Baja"/>
    <s v="GTH_IN_ES_NW_Campus_Branches"/>
    <d v="2025-10-27T12:49:14"/>
    <s v="JOSE LUIS CARTAS VELASCO"/>
    <x v="3"/>
    <s v="x229265"/>
    <x v="1561"/>
    <s v="JOSE LUIS CARTAS VELASCO"/>
    <s v="x229265"/>
    <n v="1431"/>
    <n v="0"/>
    <d v="2025-10-28T18:04:20"/>
    <m/>
    <d v="2025-10-28T18:28:11"/>
    <m/>
  </r>
  <r>
    <s v="RITM017528999"/>
    <x v="2"/>
    <m/>
    <s v="4 - Baja"/>
    <s v="GTH_IN_ES_NW_Campus_Branches"/>
    <d v="2025-09-16T10:25:15"/>
    <s v="Almudena De la Gala Castanedo"/>
    <x v="6"/>
    <s v="x229227"/>
    <x v="1562"/>
    <m/>
    <m/>
    <s v=""/>
    <n v="743681"/>
    <d v="2025-09-16T10:25:18"/>
    <m/>
    <d v="2025-09-16T10:44:50"/>
    <m/>
  </r>
  <r>
    <s v="RITM017848825"/>
    <x v="2"/>
    <m/>
    <s v="4 - Baja"/>
    <s v="GTH_IN_ES_NW_Campus_Branches"/>
    <d v="2025-10-14T09:54:02"/>
    <s v="Almudena De la Gala Castanedo"/>
    <x v="5"/>
    <s v="x424149"/>
    <x v="1563"/>
    <m/>
    <m/>
    <s v=""/>
    <n v="745554"/>
    <d v="2025-10-14T09:54:05"/>
    <m/>
    <d v="2025-10-14T10:13:27"/>
    <m/>
  </r>
  <r>
    <s v="CTASK004764091"/>
    <x v="1"/>
    <m/>
    <s v="4 - Baja"/>
    <s v="GTH_IN_ES_NW_Campus_Branches"/>
    <d v="2026-02-27T07:25:41"/>
    <s v="JOSE LUIS CARTAS VELASCO"/>
    <x v="3"/>
    <s v="x229265"/>
    <x v="1431"/>
    <s v="James Johnson"/>
    <s v="n360593"/>
    <s v=""/>
    <s v=""/>
    <m/>
    <m/>
    <d v="2026-02-27T10:16:21"/>
    <m/>
  </r>
  <r>
    <s v="INC060417739"/>
    <x v="0"/>
    <s v="Alerta"/>
    <s v="P5 - Baja"/>
    <s v="GTH_IN_ES_NW_Campus_Branches"/>
    <d v="2025-11-12T18:04:38"/>
    <s v="Usuario Input Integration Tickets CCS HF "/>
    <x v="6"/>
    <s v="x229227"/>
    <x v="1564"/>
    <s v="Usuario Input Integration Tickets CCS HF "/>
    <m/>
    <n v="82489"/>
    <n v="39600"/>
    <d v="2025-11-12T18:04:38"/>
    <m/>
    <d v="2025-11-12T18:24:23"/>
    <m/>
  </r>
  <r>
    <s v="CTASK004179786"/>
    <x v="1"/>
    <m/>
    <s v="4 - Baja"/>
    <s v="GTH_IN_ES_NW_Campus_Branches"/>
    <d v="2025-10-03T12:00:30"/>
    <s v="Jose Luis De Juan Mejia"/>
    <x v="0"/>
    <s v="x834576"/>
    <x v="1565"/>
    <s v="Jose Luis De Juan Mejia"/>
    <s v="x834576"/>
    <n v="16"/>
    <n v="0"/>
    <d v="2025-10-06T16:05:26"/>
    <m/>
    <d v="2025-10-06T16:05:42"/>
    <m/>
  </r>
  <r>
    <s v="RITM017607357"/>
    <x v="2"/>
    <m/>
    <s v="4 - Baja"/>
    <s v="GTH_IN_ES_NW_Campus_Branches"/>
    <d v="2025-09-23T11:43:56"/>
    <s v="Paola Velasco Vallejo"/>
    <x v="5"/>
    <s v="x424149"/>
    <x v="1566"/>
    <m/>
    <m/>
    <s v=""/>
    <n v="744236"/>
    <d v="2025-09-23T11:43:59"/>
    <m/>
    <d v="2025-09-23T11:49:15"/>
    <m/>
  </r>
  <r>
    <s v="CTASK004648679"/>
    <x v="1"/>
    <m/>
    <s v="4 - Baja"/>
    <s v="GTH_IN_ES_NW_Campus_Branches"/>
    <d v="2026-02-03T12:57:41"/>
    <s v="FERNANDO MANUEL LANGREO GONZALEZ"/>
    <x v="1"/>
    <s v="x228992"/>
    <x v="1567"/>
    <s v="FERNANDO MANUEL LANGREO GONZALEZ"/>
    <s v="x228992"/>
    <n v="34"/>
    <n v="0"/>
    <d v="2026-02-05T16:05:31"/>
    <m/>
    <d v="2026-02-05T16:06:05"/>
    <m/>
  </r>
  <r>
    <s v="CTASK004469529"/>
    <x v="1"/>
    <m/>
    <s v="4 - Baja"/>
    <s v="GTH_IN_ES_NW_Campus_Branches"/>
    <d v="2025-12-09T12:40:37"/>
    <s v="Mariano Grillo"/>
    <x v="5"/>
    <s v="x424149"/>
    <x v="1568"/>
    <s v="Mariano Grillo"/>
    <s v="x424149"/>
    <n v="6"/>
    <n v="0"/>
    <d v="2025-12-10T16:26:57"/>
    <m/>
    <d v="2025-12-10T16:27:03"/>
    <m/>
  </r>
  <r>
    <s v="CTASK004305871"/>
    <x v="1"/>
    <m/>
    <s v="4 - Baja"/>
    <s v="GTH_IN_ES_NW_Campus_Branches"/>
    <d v="2025-10-30T11:43:08"/>
    <s v="JOSE MIGUEL PEREA CONDE"/>
    <x v="2"/>
    <s v="x274750"/>
    <x v="887"/>
    <s v="ALEJANDRO PEREZ MARTIN"/>
    <s v="x619725"/>
    <s v=""/>
    <s v=""/>
    <m/>
    <m/>
    <d v="2025-11-03T21:35:37"/>
    <m/>
  </r>
  <r>
    <s v="INC060650269"/>
    <x v="0"/>
    <s v="Alerta"/>
    <s v="P5 - Baja"/>
    <s v="GTH_IN_ES_NW_Campus_Branches"/>
    <d v="2025-11-19T23:06:09"/>
    <s v="Usuario Input Integration Tickets CCS HF "/>
    <x v="1"/>
    <s v="x228992"/>
    <x v="1569"/>
    <s v="Usuario Input Integration Tickets CCS HF "/>
    <m/>
    <n v="64634"/>
    <n v="39600"/>
    <d v="2025-11-19T23:06:09"/>
    <m/>
    <d v="2025-11-20T17:03:23"/>
    <m/>
  </r>
  <r>
    <s v="RITM017991801"/>
    <x v="2"/>
    <m/>
    <s v="4 - Baja"/>
    <s v="GTH_IN_ES_NW_Campus_Branches"/>
    <d v="2025-10-27T09:58:26"/>
    <s v="Paola Velasco Vallejo"/>
    <x v="5"/>
    <s v="x424149"/>
    <x v="1570"/>
    <m/>
    <m/>
    <s v=""/>
    <n v="745290"/>
    <d v="2025-10-27T09:58:29"/>
    <m/>
    <d v="2025-10-27T10:14:13"/>
    <m/>
  </r>
  <r>
    <s v="CTASK004605798"/>
    <x v="1"/>
    <m/>
    <s v="4 - Baja"/>
    <s v="GTH_IN_ES_NW_Campus_Branches"/>
    <d v="2026-01-23T12:49:15"/>
    <s v="Jose Luis De Juan Mejia"/>
    <x v="0"/>
    <s v="x834576"/>
    <x v="1571"/>
    <s v="Jose Luis De Juan Mejia"/>
    <s v="x834576"/>
    <n v="1077"/>
    <n v="0"/>
    <d v="2026-01-28T11:30:05"/>
    <m/>
    <d v="2026-01-28T11:48:02"/>
    <m/>
  </r>
  <r>
    <s v="RITM017639106"/>
    <x v="2"/>
    <m/>
    <s v="4 - Baja"/>
    <s v="GTH_IN_ES_NW_Campus_Branches"/>
    <d v="2025-09-25T10:57:53"/>
    <s v="Almudena De la Gala Castanedo"/>
    <x v="6"/>
    <s v="x229227"/>
    <x v="1572"/>
    <m/>
    <m/>
    <s v=""/>
    <n v="742181"/>
    <d v="2025-09-25T10:57:57"/>
    <m/>
    <d v="2025-09-25T11:01:49"/>
    <m/>
  </r>
  <r>
    <s v="SCTASK21184638"/>
    <x v="3"/>
    <m/>
    <s v="4 - Baja"/>
    <s v="GTH_IN_ES_NW_Campus_Branches"/>
    <d v="2025-11-26T17:34:24"/>
    <s v="Simon Phan"/>
    <x v="6"/>
    <s v="x229227"/>
    <x v="1573"/>
    <s v="LIVIU LAZAR"/>
    <s v="x229227"/>
    <s v=""/>
    <n v="39600"/>
    <d v="2025-11-26T17:43:42"/>
    <m/>
    <d v="2025-11-27T14:12:05"/>
    <m/>
  </r>
  <r>
    <s v="CTASK004642836"/>
    <x v="1"/>
    <m/>
    <s v="4 - Baja"/>
    <s v="GTH_IN_ES_NW_Campus_Branches"/>
    <d v="2026-02-02T12:15:00"/>
    <s v="JOSE MIGUEL PEREA CONDE"/>
    <x v="2"/>
    <s v="x274750"/>
    <x v="1574"/>
    <s v="User API Portal Web Gestión de Cambios"/>
    <m/>
    <s v=""/>
    <s v=""/>
    <m/>
    <m/>
    <d v="2026-02-10T14:16:26"/>
    <m/>
  </r>
  <r>
    <s v="SCTASK20491470"/>
    <x v="3"/>
    <m/>
    <s v="4 - Baja"/>
    <s v="GTH_IN_ES_NW_Campus_Branches"/>
    <d v="2025-10-02T11:41:33"/>
    <s v="Almudena De la Gala Castanedo"/>
    <x v="5"/>
    <s v="x424149"/>
    <x v="1575"/>
    <s v="Mariano Grillo"/>
    <s v="x424149"/>
    <s v=""/>
    <n v="62"/>
    <d v="2025-10-02T11:46:35"/>
    <m/>
    <d v="2025-10-02T11:47:37"/>
    <m/>
  </r>
  <r>
    <s v="RITM017847966"/>
    <x v="2"/>
    <m/>
    <s v="4 - Baja"/>
    <s v="GTH_IN_ES_NW_Campus_Branches"/>
    <d v="2025-10-14T08:51:06"/>
    <s v="Paola Velasco Vallejo"/>
    <x v="5"/>
    <s v="x424149"/>
    <x v="1576"/>
    <m/>
    <m/>
    <s v=""/>
    <n v="749330"/>
    <d v="2025-10-14T08:51:08"/>
    <m/>
    <d v="2025-10-14T08:57:55"/>
    <m/>
  </r>
  <r>
    <s v="CTASK004265930"/>
    <x v="1"/>
    <m/>
    <s v="4 - Baja"/>
    <s v="GTH_IN_ES_NW_Campus_Branches"/>
    <d v="2025-10-21T16:55:46"/>
    <s v="Mariano Grillo"/>
    <x v="5"/>
    <s v="x424149"/>
    <x v="1577"/>
    <s v="Mariano Grillo"/>
    <s v="x424149"/>
    <n v="6"/>
    <n v="0"/>
    <d v="2025-10-23T18:34:04"/>
    <m/>
    <d v="2025-10-23T18:34:10"/>
    <m/>
  </r>
  <r>
    <s v="INC059082516"/>
    <x v="0"/>
    <s v="Alerta"/>
    <s v="P5 - Baja"/>
    <s v="GTH_IN_ES_NW_Campus_Branches"/>
    <d v="2025-10-01T16:33:19"/>
    <s v="Usuario Input Integration Tickets CCS HF "/>
    <x v="2"/>
    <s v="x274750"/>
    <x v="1578"/>
    <s v="JOSE LUIS CARTAS VELASCO"/>
    <s v="x229265"/>
    <n v="178776"/>
    <n v="79200"/>
    <d v="2025-10-01T16:33:19"/>
    <m/>
    <d v="2025-10-03T18:12:55"/>
    <m/>
  </r>
  <r>
    <s v="CTASK004388825"/>
    <x v="1"/>
    <m/>
    <s v="4 - Baja"/>
    <s v="GTH_IN_ES_NW_Campus_Branches"/>
    <d v="2025-11-18T12:59:01"/>
    <s v="JOSE MIGUEL PEREA CONDE"/>
    <x v="2"/>
    <s v="x274750"/>
    <x v="1579"/>
    <s v="Adrian Vacas Collado"/>
    <s v="x700579"/>
    <s v=""/>
    <s v=""/>
    <m/>
    <m/>
    <d v="2025-11-19T18:06:46"/>
    <m/>
  </r>
  <r>
    <s v="RITM018557219"/>
    <x v="2"/>
    <m/>
    <s v="4 - Baja"/>
    <s v="GTH_IN_ES_NW_Campus_Branches"/>
    <d v="2025-12-16T10:41:36"/>
    <s v="JUAN ANTONIO SANDOVAL MAGAÑA"/>
    <x v="1"/>
    <s v="x228992"/>
    <x v="1580"/>
    <m/>
    <m/>
    <s v=""/>
    <n v="744894"/>
    <d v="2025-12-16T10:41:49"/>
    <m/>
    <d v="2025-12-16T12:54:09"/>
    <m/>
  </r>
  <r>
    <s v="SCTASK21793069"/>
    <x v="3"/>
    <m/>
    <s v="4 - Baja"/>
    <s v="GTH_IN_ES_NW_Campus_Branches"/>
    <d v="2026-01-12T15:08:43"/>
    <s v="MARINA RUIZ RODRIGUEZ"/>
    <x v="5"/>
    <s v="x424149"/>
    <x v="1581"/>
    <s v="Mariano Grillo"/>
    <s v="x424149"/>
    <s v=""/>
    <n v="41844"/>
    <d v="2026-01-12T18:08:02"/>
    <m/>
    <d v="2026-01-14T11:37:24"/>
    <m/>
  </r>
  <r>
    <s v="SCTASK20598867"/>
    <x v="3"/>
    <m/>
    <s v="4 - Baja"/>
    <s v="GTH_IN_ES_NW_Campus_Branches"/>
    <d v="2025-10-10T09:37:27"/>
    <s v="Almudena De la Gala Castanedo"/>
    <x v="3"/>
    <s v="x229265"/>
    <x v="1582"/>
    <s v="JOSE LUIS CARTAS VELASCO"/>
    <s v="x229265"/>
    <s v=""/>
    <n v="1565"/>
    <d v="2025-10-10T10:03:32"/>
    <m/>
    <d v="2025-10-10T10:03:32"/>
    <m/>
  </r>
  <r>
    <s v="RITM018008405"/>
    <x v="2"/>
    <m/>
    <s v="4 - Baja"/>
    <s v="GTH_IN_ES_NW_Campus_Branches"/>
    <d v="2025-10-28T10:02:07"/>
    <s v="Almudena De la Gala Castanedo"/>
    <x v="6"/>
    <s v="x229227"/>
    <x v="1583"/>
    <m/>
    <m/>
    <s v=""/>
    <n v="784669"/>
    <d v="2025-10-28T10:02:11"/>
    <m/>
    <d v="2025-10-28T10:04:25"/>
    <m/>
  </r>
  <r>
    <s v="CTASK004427039"/>
    <x v="1"/>
    <m/>
    <s v="4 - Baja"/>
    <s v="GTH_IN_ES_NW_Campus_Branches"/>
    <d v="2025-11-27T12:10:26"/>
    <s v="LIVIU LAZAR"/>
    <x v="6"/>
    <s v="x229227"/>
    <x v="1584"/>
    <s v="LIVIU LAZAR"/>
    <s v="x229227"/>
    <n v="13"/>
    <n v="0"/>
    <d v="2025-12-03T17:14:01"/>
    <m/>
    <d v="2025-12-03T17:14:14"/>
    <m/>
  </r>
  <r>
    <s v="CTASK004492468"/>
    <x v="1"/>
    <m/>
    <s v="4 - Baja"/>
    <s v="GTH_IN_ES_NW_Campus_Branches"/>
    <d v="2025-12-16T13:28:27"/>
    <s v="JOSE MIGUEL PEREA CONDE"/>
    <x v="2"/>
    <s v="x274750"/>
    <x v="1585"/>
    <s v="MOHAMED OUALI"/>
    <s v="x948373"/>
    <s v=""/>
    <s v=""/>
    <m/>
    <m/>
    <d v="2025-12-17T18:00:42"/>
    <m/>
  </r>
  <r>
    <s v="CTASK004478547"/>
    <x v="1"/>
    <m/>
    <s v="4 - Baja"/>
    <s v="GTH_IN_ES_NW_Campus_Branches"/>
    <d v="2025-12-11T08:52:59"/>
    <s v="JOSE MIGUEL PEREA CONDE"/>
    <x v="2"/>
    <s v="x274750"/>
    <x v="1586"/>
    <s v="JOSE MIGUEL PEREA CONDE"/>
    <s v="x274750"/>
    <n v="628"/>
    <n v="0"/>
    <d v="2025-12-15T15:59:56"/>
    <m/>
    <d v="2025-12-15T16:10:24"/>
    <m/>
  </r>
  <r>
    <s v="CTASK004561384"/>
    <x v="1"/>
    <m/>
    <s v="4 - Baja"/>
    <s v="GTH_IN_ES_NW_Campus_Branches"/>
    <d v="2026-01-13T12:11:56"/>
    <s v="Mariano Grillo"/>
    <x v="5"/>
    <s v="x424149"/>
    <x v="1587"/>
    <s v="Mariano Grillo"/>
    <s v="x424149"/>
    <n v="4167"/>
    <n v="0"/>
    <d v="2026-01-15T16:05:53"/>
    <m/>
    <d v="2026-01-15T17:15:20"/>
    <m/>
  </r>
  <r>
    <s v="CTASK004611183"/>
    <x v="1"/>
    <m/>
    <s v="4 - Baja"/>
    <s v="GTH_IN_ES_NW_Campus_Branches"/>
    <d v="2026-01-26T13:10:26"/>
    <s v="JOSE MIGUEL PEREA CONDE"/>
    <x v="2"/>
    <s v="x274750"/>
    <x v="1588"/>
    <s v="MOHAMED OUALI"/>
    <s v="x948373"/>
    <s v=""/>
    <s v=""/>
    <m/>
    <m/>
    <d v="2026-01-27T16:37:23"/>
    <m/>
  </r>
  <r>
    <s v="CTASK004388430"/>
    <x v="1"/>
    <m/>
    <s v="4 - Baja"/>
    <s v="GTH_IN_ES_NW_Campus_Branches"/>
    <d v="2025-11-18T11:50:46"/>
    <s v="JOSE LUIS CARTAS VELASCO"/>
    <x v="3"/>
    <s v="x229265"/>
    <x v="1589"/>
    <s v="Adrian Vacas Collado"/>
    <s v="x700579"/>
    <s v=""/>
    <s v=""/>
    <m/>
    <m/>
    <d v="2025-11-19T20:19:26"/>
    <m/>
  </r>
  <r>
    <s v="CTASK004288103"/>
    <x v="1"/>
    <m/>
    <s v="4 - Baja"/>
    <s v="GTH_IN_ES_NW_Campus_Branches"/>
    <d v="2025-10-27T12:04:02"/>
    <s v="Mariano Grillo"/>
    <x v="5"/>
    <s v="x424149"/>
    <x v="1590"/>
    <s v="Mariano Grillo"/>
    <s v="x424149"/>
    <n v="22"/>
    <n v="0"/>
    <d v="2025-11-18T18:40:28"/>
    <m/>
    <d v="2025-11-18T18:40:50"/>
    <m/>
  </r>
  <r>
    <s v="CTASK004770169"/>
    <x v="1"/>
    <m/>
    <s v="4 - Baja"/>
    <s v="GTH_IN_ES_NW_Campus_Branches"/>
    <d v="2026-03-02T12:20:40"/>
    <s v="LIVIU LAZAR"/>
    <x v="6"/>
    <s v="x229227"/>
    <x v="1591"/>
    <s v="LIVIU LAZAR"/>
    <s v="x229227"/>
    <n v="52"/>
    <n v="0"/>
    <d v="2026-03-05T18:00:03"/>
    <m/>
    <d v="2026-03-05T18:00:55"/>
    <m/>
  </r>
  <r>
    <s v="CTASK004718782"/>
    <x v="1"/>
    <m/>
    <s v="4 - Baja"/>
    <s v="GTH_IN_ES_NW_Campus_Branches"/>
    <d v="2026-02-18T12:21:17"/>
    <s v="JOSE LUIS CARTAS VELASCO"/>
    <x v="3"/>
    <s v="x229265"/>
    <x v="1592"/>
    <s v="JOSE LUIS CARTAS VELASCO"/>
    <s v="x229265"/>
    <n v="14"/>
    <n v="0"/>
    <d v="2026-02-19T18:17:33"/>
    <m/>
    <d v="2026-02-19T18:17:47"/>
    <m/>
  </r>
  <r>
    <s v="CTASK004312081"/>
    <x v="1"/>
    <m/>
    <s v="4 - Baja"/>
    <s v="GTH_IN_ES_NW_Campus_Branches"/>
    <d v="2025-10-31T11:55:24"/>
    <s v="LIVIU LAZAR"/>
    <x v="0"/>
    <s v="x834576"/>
    <x v="1593"/>
    <s v="Jose Luis De Juan Mejia"/>
    <s v="x834576"/>
    <n v="19"/>
    <n v="0"/>
    <d v="2025-11-04T18:02:11"/>
    <m/>
    <d v="2025-11-04T18:02:30"/>
    <m/>
  </r>
  <r>
    <s v="CTASK004263837"/>
    <x v="1"/>
    <m/>
    <s v="4 - Baja"/>
    <s v="GTH_IN_ES_NW_Campus_Branches"/>
    <d v="2025-10-21T11:58:09"/>
    <s v="JOSE MIGUEL PEREA CONDE"/>
    <x v="2"/>
    <s v="x274750"/>
    <x v="1594"/>
    <s v="JOSE MIGUEL PEREA CONDE"/>
    <s v="x274750"/>
    <n v="301"/>
    <n v="0"/>
    <d v="2025-10-23T16:03:53"/>
    <m/>
    <d v="2025-10-23T16:08:54"/>
    <m/>
  </r>
  <r>
    <s v="INC060875128"/>
    <x v="0"/>
    <s v="Alerta"/>
    <s v="P5 - Baja"/>
    <s v="GTH_IN_ES_NW_Campus_Branches"/>
    <d v="2025-11-27T01:18:06"/>
    <s v="Usuario Input Integration Tickets CCS HF "/>
    <x v="6"/>
    <s v="x229227"/>
    <x v="1595"/>
    <s v="LIVIU LAZAR"/>
    <s v="x229227"/>
    <n v="22861"/>
    <n v="22861"/>
    <d v="2025-11-27T01:18:06"/>
    <m/>
    <d v="2025-11-27T07:39:07"/>
    <m/>
  </r>
  <r>
    <s v="SCTASK20886996"/>
    <x v="3"/>
    <m/>
    <s v="4 - Baja"/>
    <s v="GTH_IN_ES_NW_Campus_Branches"/>
    <d v="2025-11-03T17:37:28"/>
    <s v="VERONICA NEMICHINITZER"/>
    <x v="0"/>
    <s v="x834576"/>
    <x v="1596"/>
    <s v="Jose Luis De Juan Mejia"/>
    <s v="x834576"/>
    <s v=""/>
    <n v="0"/>
    <d v="2025-11-03T18:15:30"/>
    <m/>
    <d v="2025-11-03T18:19:13"/>
    <m/>
  </r>
  <r>
    <s v="RITM017832361"/>
    <x v="2"/>
    <m/>
    <s v="4 - Baja"/>
    <s v="GTH_IN_ES_NW_Campus_Branches"/>
    <d v="2025-10-13T09:11:27"/>
    <s v="Paola Velasco Vallejo"/>
    <x v="3"/>
    <s v="x229265"/>
    <x v="1597"/>
    <m/>
    <m/>
    <s v=""/>
    <n v="748109"/>
    <d v="2025-10-13T09:11:29"/>
    <m/>
    <d v="2025-10-13T09:12:45"/>
    <m/>
  </r>
  <r>
    <s v="CTASK004682001"/>
    <x v="1"/>
    <m/>
    <s v="4 - Baja"/>
    <s v="GTH_IN_ES_NW_Campus_Branches"/>
    <d v="2026-02-10T13:57:49"/>
    <s v="FERNANDO MANUEL LANGREO GONZALEZ"/>
    <x v="1"/>
    <s v="x228992"/>
    <x v="1598"/>
    <s v="JAVIER HERRERIAS GUERRERO"/>
    <s v="n722791"/>
    <s v=""/>
    <s v=""/>
    <m/>
    <m/>
    <d v="2026-02-12T06:02:45"/>
    <m/>
  </r>
  <r>
    <s v="RITM018197348"/>
    <x v="2"/>
    <m/>
    <s v="4 - Baja"/>
    <s v="GTH_IN_ES_NW_Campus_Branches"/>
    <d v="2025-11-13T09:42:29"/>
    <s v="Almudena De la Gala Castanedo"/>
    <x v="0"/>
    <s v="x834576"/>
    <x v="1599"/>
    <m/>
    <m/>
    <s v=""/>
    <n v="746247"/>
    <d v="2025-11-13T09:42:32"/>
    <m/>
    <d v="2025-11-13T09:49:41"/>
    <m/>
  </r>
  <r>
    <s v="RITM018126966"/>
    <x v="2"/>
    <m/>
    <s v="4 - Baja"/>
    <s v="GTH_IN_ES_NW_Campus_Branches"/>
    <d v="2025-11-06T16:25:01"/>
    <s v="Almudena De la Gala Castanedo"/>
    <x v="1"/>
    <s v="x228992"/>
    <x v="1600"/>
    <m/>
    <m/>
    <s v=""/>
    <n v="749564"/>
    <d v="2025-11-06T16:25:07"/>
    <m/>
    <d v="2025-11-06T16:59:45"/>
    <m/>
  </r>
  <r>
    <s v="CTASK004236810"/>
    <x v="1"/>
    <m/>
    <s v="4 - Baja"/>
    <s v="GTH_IN_ES_NW_Campus_Branches"/>
    <d v="2025-10-15T13:38:15"/>
    <s v="JOSE LUIS CARTAS VELASCO"/>
    <x v="3"/>
    <s v="x229265"/>
    <x v="1601"/>
    <s v="Adrian Vacas Collado"/>
    <s v="x700579"/>
    <s v=""/>
    <s v=""/>
    <m/>
    <m/>
    <d v="2025-10-20T20:07:12"/>
    <m/>
  </r>
  <r>
    <s v="CTASK004422182"/>
    <x v="1"/>
    <m/>
    <s v="4 - Baja"/>
    <s v="GTH_IN_ES_NW_Campus_Branches"/>
    <d v="2025-11-26T17:10:24"/>
    <s v="JOSE LUIS CARTAS VELASCO"/>
    <x v="3"/>
    <s v="x229265"/>
    <x v="1602"/>
    <s v="JOSE LUIS CARTAS VELASCO"/>
    <s v="x229265"/>
    <n v="27"/>
    <n v="0"/>
    <d v="2025-12-10T19:40:59"/>
    <m/>
    <d v="2025-12-10T19:41:26"/>
    <m/>
  </r>
  <r>
    <s v="CTASK004617253"/>
    <x v="1"/>
    <m/>
    <s v="4 - Baja"/>
    <s v="GTH_IN_ES_NW_Campus_Branches"/>
    <d v="2026-01-27T12:50:08"/>
    <s v="JOSE MIGUEL PEREA CONDE"/>
    <x v="2"/>
    <s v="x274750"/>
    <x v="1603"/>
    <s v="MOHAMED OUALI"/>
    <s v="x948373"/>
    <s v=""/>
    <s v=""/>
    <m/>
    <m/>
    <d v="2026-01-28T18:33:29"/>
    <m/>
  </r>
  <r>
    <s v="RITM017848500"/>
    <x v="2"/>
    <m/>
    <s v="4 - Baja"/>
    <s v="GTH_IN_ES_NW_Campus_Branches"/>
    <d v="2025-10-14T09:32:20"/>
    <s v="Paola Velasco Vallejo"/>
    <x v="1"/>
    <s v="x228992"/>
    <x v="1604"/>
    <m/>
    <m/>
    <s v=""/>
    <n v="747390"/>
    <d v="2025-10-14T09:32:23"/>
    <m/>
    <d v="2025-10-14T11:40:39"/>
    <m/>
  </r>
  <r>
    <s v="CTASK004383436"/>
    <x v="1"/>
    <m/>
    <s v="4 - Baja"/>
    <s v="GTH_IN_ES_NW_Campus_Branches"/>
    <d v="2025-11-17T16:07:02"/>
    <s v="Mariano Grillo"/>
    <x v="5"/>
    <s v="x424149"/>
    <x v="1605"/>
    <s v="Mariano Grillo"/>
    <s v="x424149"/>
    <n v="951"/>
    <n v="0"/>
    <d v="2025-11-19T18:00:35"/>
    <m/>
    <d v="2025-11-19T18:16:26"/>
    <m/>
  </r>
  <r>
    <s v="RITM017851664"/>
    <x v="2"/>
    <m/>
    <s v="4 - Baja"/>
    <s v="GTH_IN_ES_NW_Campus_Branches"/>
    <d v="2025-10-14T12:36:56"/>
    <s v="Almudena De la Gala Castanedo"/>
    <x v="3"/>
    <s v="x229265"/>
    <x v="1606"/>
    <m/>
    <m/>
    <s v=""/>
    <n v="743467"/>
    <d v="2025-10-14T12:37:01"/>
    <m/>
    <d v="2025-10-14T13:08:41"/>
    <m/>
  </r>
  <r>
    <s v="CTASK004376562"/>
    <x v="1"/>
    <m/>
    <s v="4 - Baja"/>
    <s v="GTH_IN_ES_NW_Campus_Branches"/>
    <d v="2025-11-14T12:45:56"/>
    <s v="FERNANDO MANUEL LANGREO GONZALEZ"/>
    <x v="1"/>
    <s v="x228992"/>
    <x v="1498"/>
    <s v="Adrian Vacas Collado"/>
    <s v="x700579"/>
    <s v=""/>
    <s v=""/>
    <m/>
    <m/>
    <d v="2025-11-17T20:10:54"/>
    <m/>
  </r>
  <r>
    <s v="CTASK004543002"/>
    <x v="1"/>
    <m/>
    <s v="4 - Baja"/>
    <s v="GTH_IN_ES_NW_Campus_Branches"/>
    <d v="2026-01-08T12:13:25"/>
    <s v="FERNANDO MANUEL LANGREO GONZALEZ"/>
    <x v="1"/>
    <s v="x228992"/>
    <x v="1607"/>
    <s v="FERNANDO MANUEL LANGREO GONZALEZ"/>
    <s v="x228992"/>
    <n v="57"/>
    <n v="0"/>
    <d v="2026-01-12T16:38:23"/>
    <m/>
    <d v="2026-01-12T16:39:20"/>
    <m/>
  </r>
  <r>
    <s v="CTASK004124113"/>
    <x v="1"/>
    <m/>
    <s v="4 - Baja"/>
    <s v="GTH_IN_ES_NW_Campus_Branches"/>
    <d v="2025-09-22T16:51:24"/>
    <s v="Mariano Grillo"/>
    <x v="5"/>
    <s v="x424149"/>
    <x v="962"/>
    <m/>
    <m/>
    <s v=""/>
    <s v=""/>
    <m/>
    <m/>
    <d v="2025-10-19T04:00:48"/>
    <m/>
  </r>
  <r>
    <s v="CTASK004611176"/>
    <x v="1"/>
    <m/>
    <s v="4 - Baja"/>
    <s v="GTH_IN_ES_NW_Campus_Branches"/>
    <d v="2026-01-26T13:08:21"/>
    <s v="Jose Luis De Juan Mejia"/>
    <x v="0"/>
    <s v="x834576"/>
    <x v="1377"/>
    <s v="MOHAMED OUALI"/>
    <s v="x948373"/>
    <s v=""/>
    <s v=""/>
    <m/>
    <m/>
    <d v="2026-02-07T03:55:09"/>
    <m/>
  </r>
  <r>
    <s v="CTASK004694043"/>
    <x v="1"/>
    <m/>
    <s v="4 - Baja"/>
    <s v="GTH_IN_ES_NW_Campus_Branches"/>
    <d v="2026-02-12T10:57:10"/>
    <s v="FERNANDO MANUEL LANGREO GONZALEZ"/>
    <x v="1"/>
    <s v="x228992"/>
    <x v="1608"/>
    <s v="Albert Atienza"/>
    <s v="x700963"/>
    <s v=""/>
    <s v=""/>
    <m/>
    <m/>
    <d v="2026-02-16T20:46:38"/>
    <m/>
  </r>
  <r>
    <s v="CTASK004306349"/>
    <x v="1"/>
    <m/>
    <s v="4 - Baja"/>
    <s v="GTH_IN_ES_NW_Campus_Branches"/>
    <d v="2025-10-30T13:03:51"/>
    <s v="Jose Luis De Juan Mejia"/>
    <x v="0"/>
    <s v="x834576"/>
    <x v="328"/>
    <s v="ALEJANDRO PEREZ MARTIN"/>
    <s v="x619725"/>
    <s v=""/>
    <s v=""/>
    <m/>
    <m/>
    <d v="2025-11-03T21:35:39"/>
    <m/>
  </r>
  <r>
    <s v="SCTASK21002474"/>
    <x v="3"/>
    <m/>
    <s v="4 - Baja"/>
    <s v="GTH_IN_ES_NW_Campus_Branches"/>
    <d v="2025-11-12T13:10:13"/>
    <s v="Luis Eugenio Arenas Clemente"/>
    <x v="6"/>
    <s v="x229227"/>
    <x v="1609"/>
    <s v="LIVIU LAZAR"/>
    <s v="x229227"/>
    <s v=""/>
    <n v="0"/>
    <d v="2025-11-14T18:31:57"/>
    <m/>
    <d v="2025-11-14T18:32:27"/>
    <m/>
  </r>
  <r>
    <s v="SCTASK20704720"/>
    <x v="3"/>
    <m/>
    <s v="4 - Baja"/>
    <s v="GTH_IN_ES_NW_Campus_Branches"/>
    <d v="2025-10-20T10:05:01"/>
    <s v="Paola Velasco Vallejo"/>
    <x v="5"/>
    <s v="x424149"/>
    <x v="1610"/>
    <s v="Mariano Grillo"/>
    <s v="x424149"/>
    <s v=""/>
    <n v="926"/>
    <d v="2025-10-20T10:08:08"/>
    <m/>
    <d v="2025-10-20T10:23:34"/>
    <m/>
  </r>
  <r>
    <s v="INC061248996"/>
    <x v="0"/>
    <s v="Alerta"/>
    <s v="P5 - Baja"/>
    <s v="GTH_IN_ES_NW_Campus_Branches"/>
    <d v="2025-12-09T08:32:17"/>
    <s v="Usuario Input Integration Tickets CCS HF "/>
    <x v="2"/>
    <s v="x274750"/>
    <x v="1611"/>
    <s v="JOSE MIGUEL PEREA CONDE"/>
    <s v="x274750"/>
    <n v="4782"/>
    <n v="4782"/>
    <d v="2025-12-09T08:32:17"/>
    <m/>
    <d v="2025-12-09T08:34:57"/>
    <m/>
  </r>
  <r>
    <s v="INC059987554"/>
    <x v="0"/>
    <s v="Incidencia"/>
    <s v="P5 - Baja"/>
    <s v="GTH_IN_ES_NW_Campus_Branches"/>
    <d v="2025-10-30T10:41:50"/>
    <s v="JOSE MARIA ANDRES BECERRA"/>
    <x v="2"/>
    <s v="x274750"/>
    <x v="1612"/>
    <s v="JOSE MIGUEL PEREA CONDE"/>
    <s v="x274750"/>
    <n v="2884"/>
    <n v="1090"/>
    <d v="2025-10-30T10:44:50"/>
    <m/>
    <d v="2025-10-30T11:29:54"/>
    <m/>
  </r>
  <r>
    <s v="CTASK004449295"/>
    <x v="1"/>
    <m/>
    <s v="4 - Baja"/>
    <s v="GTH_IN_ES_NW_Campus_Branches"/>
    <d v="2025-12-03T12:31:22"/>
    <s v="FERNANDO MANUEL LANGREO GONZALEZ"/>
    <x v="1"/>
    <s v="x228992"/>
    <x v="1613"/>
    <s v="FERNANDO MANUEL LANGREO GONZALEZ"/>
    <s v="x228992"/>
    <n v="20"/>
    <n v="0"/>
    <d v="2025-12-04T16:57:33"/>
    <m/>
    <d v="2025-12-04T16:57:53"/>
    <m/>
  </r>
  <r>
    <s v="INC058983251"/>
    <x v="0"/>
    <s v="Alerta"/>
    <s v="P5 - Baja"/>
    <s v="GTH_IN_ES_NW_Campus_Branches"/>
    <d v="2025-09-29T07:47:58"/>
    <s v="Usuario Input Integration Tickets CCS HF "/>
    <x v="0"/>
    <s v="x834576"/>
    <x v="1614"/>
    <s v="Jose Luis De Juan Mejia"/>
    <s v="x834576"/>
    <n v="9755"/>
    <n v="9755"/>
    <d v="2025-09-29T07:47:58"/>
    <m/>
    <d v="2025-09-29T08:16:00"/>
    <m/>
  </r>
  <r>
    <s v="CTASK004839050"/>
    <x v="1"/>
    <m/>
    <s v="4 - Baja"/>
    <s v="GTH_IN_ES_NW_Campus_Branches"/>
    <d v="2026-03-16T11:58:23"/>
    <s v="Jose Luis De Juan Mejia"/>
    <x v="0"/>
    <s v="x834576"/>
    <x v="1615"/>
    <s v="Randy Recio Flores"/>
    <s v="x494858"/>
    <s v=""/>
    <s v=""/>
    <m/>
    <m/>
    <d v="2026-03-19T19:25:02"/>
    <m/>
  </r>
  <r>
    <s v="CTASK004342176"/>
    <x v="1"/>
    <m/>
    <s v="4 - Baja"/>
    <s v="GTH_IN_ES_NW_Campus_Branches"/>
    <d v="2025-11-07T10:18:18"/>
    <s v="LIVIU LAZAR"/>
    <x v="6"/>
    <s v="x229227"/>
    <x v="1064"/>
    <s v="Adrian Vacas Collado"/>
    <s v="x700579"/>
    <s v=""/>
    <s v=""/>
    <m/>
    <m/>
    <d v="2025-11-13T20:50:51"/>
    <m/>
  </r>
  <r>
    <s v="CTASK004539724"/>
    <x v="1"/>
    <m/>
    <s v="4 - Baja"/>
    <s v="GTH_IN_ES_NW_Campus_Branches"/>
    <d v="2026-01-07T14:58:17"/>
    <s v="Mariano Grillo"/>
    <x v="5"/>
    <s v="x424149"/>
    <x v="1616"/>
    <s v="GABRIELA ALEN BRANDO"/>
    <s v="x636883"/>
    <s v=""/>
    <s v=""/>
    <m/>
    <m/>
    <d v="2026-01-13T20:00:25"/>
    <m/>
  </r>
  <r>
    <s v="CTASK004586844"/>
    <x v="1"/>
    <m/>
    <s v="4 - Baja"/>
    <s v="GTH_IN_ES_NW_Campus_Branches"/>
    <d v="2026-01-19T17:13:22"/>
    <s v="FERNANDO MANUEL LANGREO GONZALEZ"/>
    <x v="1"/>
    <s v="x228992"/>
    <x v="1617"/>
    <s v="FERNANDO MANUEL LANGREO GONZALEZ"/>
    <s v="x228992"/>
    <n v="22"/>
    <n v="0"/>
    <d v="2026-02-03T21:18:42"/>
    <m/>
    <d v="2026-02-03T21:19:04"/>
    <m/>
  </r>
  <r>
    <s v="RITM018244241"/>
    <x v="2"/>
    <m/>
    <s v="4 - Baja"/>
    <s v="GTH_IN_ES_NW_Campus_Branches"/>
    <d v="2025-11-18T09:32:45"/>
    <s v="Almudena De la Gala Castanedo"/>
    <x v="6"/>
    <s v="x229227"/>
    <x v="1618"/>
    <m/>
    <m/>
    <s v=""/>
    <n v="751248"/>
    <d v="2025-11-18T09:32:46"/>
    <m/>
    <d v="2025-11-18T09:42:27"/>
    <m/>
  </r>
  <r>
    <s v="RITM017800518"/>
    <x v="2"/>
    <m/>
    <s v="4 - Baja"/>
    <s v="GTH_IN_ES_NW_Campus_Branches"/>
    <d v="2025-10-09T09:25:42"/>
    <s v="DANIEL PEREZ GONZALEZ"/>
    <x v="6"/>
    <s v="x229227"/>
    <x v="1619"/>
    <m/>
    <m/>
    <s v=""/>
    <n v="792635"/>
    <d v="2025-10-09T09:25:46"/>
    <m/>
    <d v="2025-10-10T16:46:02"/>
    <m/>
  </r>
  <r>
    <s v="CTASK004213047"/>
    <x v="1"/>
    <m/>
    <s v="4 - Baja"/>
    <s v="GTH_IN_ES_NW_Campus_Branches"/>
    <d v="2025-10-10T11:21:22"/>
    <s v="Mariano Grillo"/>
    <x v="5"/>
    <s v="x424149"/>
    <x v="1620"/>
    <s v="Carlos Steven Vladomir Dimas"/>
    <s v="x745653"/>
    <s v=""/>
    <s v=""/>
    <m/>
    <m/>
    <d v="2025-10-16T20:07:22"/>
    <m/>
  </r>
  <r>
    <s v="CTASK004318321"/>
    <x v="1"/>
    <m/>
    <s v="4 - Baja"/>
    <s v="GTH_IN_ES_NW_Campus_Branches"/>
    <d v="2025-11-03T13:32:55"/>
    <s v="FERNANDO MANUEL LANGREO GONZALEZ"/>
    <x v="1"/>
    <s v="x228992"/>
    <x v="1621"/>
    <s v="Adrian Vacas Collado"/>
    <s v="x700579"/>
    <s v=""/>
    <s v=""/>
    <m/>
    <m/>
    <d v="2025-11-05T00:18:18"/>
    <m/>
  </r>
  <r>
    <s v="SCTASK20981789"/>
    <x v="3"/>
    <m/>
    <s v="4 - Baja"/>
    <s v="GTH_IN_ES_NW_Campus_Branches"/>
    <d v="2025-11-11T10:30:39"/>
    <s v="SONIA PALENCIA ZARATE"/>
    <x v="1"/>
    <s v="x228992"/>
    <x v="1622"/>
    <s v="FERNANDO MANUEL LANGREO GONZALEZ"/>
    <s v="x228992"/>
    <s v=""/>
    <n v="55"/>
    <d v="2025-11-11T10:38:01"/>
    <m/>
    <d v="2025-11-11T10:38:56"/>
    <m/>
  </r>
  <r>
    <s v="CTASK004489243"/>
    <x v="1"/>
    <m/>
    <s v="4 - Baja"/>
    <s v="GTH_IN_ES_NW_Campus_Branches"/>
    <d v="2025-12-15T17:04:11"/>
    <s v="JOSE LUIS CARTAS VELASCO"/>
    <x v="3"/>
    <s v="x229265"/>
    <x v="1623"/>
    <s v="JOSE LUIS CARTAS VELASCO"/>
    <s v="x229265"/>
    <n v="3807"/>
    <n v="0"/>
    <d v="2025-12-17T16:00:31"/>
    <m/>
    <d v="2025-12-17T17:03:58"/>
    <m/>
  </r>
  <r>
    <s v="CTASK004337747"/>
    <x v="1"/>
    <m/>
    <s v="4 - Baja"/>
    <s v="GTH_IN_ES_NW_Campus_Branches"/>
    <d v="2025-11-06T15:41:11"/>
    <s v="LIVIU LAZAR"/>
    <x v="5"/>
    <s v="x424149"/>
    <x v="1624"/>
    <s v="Mariano Grillo"/>
    <s v="x424149"/>
    <n v="10"/>
    <n v="0"/>
    <d v="2025-11-18T19:00:52"/>
    <m/>
    <d v="2025-11-18T19:01:02"/>
    <m/>
  </r>
  <r>
    <s v="SCTASK20849858"/>
    <x v="3"/>
    <m/>
    <s v="4 - Baja"/>
    <s v="GTH_IN_ES_NW_Campus_Branches"/>
    <d v="2025-10-30T15:15:48"/>
    <s v="FRANCISCO TRIGO CASANUEVA"/>
    <x v="2"/>
    <s v="x274750"/>
    <x v="1625"/>
    <s v="JOSE MIGUEL PEREA CONDE"/>
    <s v="x274750"/>
    <s v=""/>
    <n v="39600"/>
    <d v="2025-10-30T15:16:29"/>
    <m/>
    <d v="2025-10-31T13:45:13"/>
    <m/>
  </r>
  <r>
    <s v="SCTASK20471062"/>
    <x v="3"/>
    <m/>
    <s v="4 - Baja"/>
    <s v="GTH_IN_ES_NW_Campus_Branches"/>
    <d v="2025-10-01T09:47:40"/>
    <s v="MARIO ARAGONESES GARCÍA"/>
    <x v="0"/>
    <s v="x834576"/>
    <x v="1626"/>
    <s v="Jose Luis De Juan Mejia"/>
    <s v="x834576"/>
    <s v=""/>
    <n v="562"/>
    <d v="2025-10-01T10:30:35"/>
    <m/>
    <d v="2025-10-01T10:39:57"/>
    <m/>
  </r>
  <r>
    <s v="RITM018328900"/>
    <x v="2"/>
    <m/>
    <s v="4 - Baja"/>
    <s v="GTH_IN_ES_NW_Campus_Branches"/>
    <d v="2025-11-25T13:38:29"/>
    <s v="SONIA PALENCIA ZARATE"/>
    <x v="1"/>
    <s v="x228992"/>
    <x v="1627"/>
    <m/>
    <m/>
    <s v=""/>
    <n v="743734"/>
    <d v="2025-11-25T13:38:31"/>
    <m/>
    <d v="2025-11-25T13:54:23"/>
    <m/>
  </r>
  <r>
    <s v="INC059665810"/>
    <x v="0"/>
    <s v="Incidencia"/>
    <s v="P5 - Baja"/>
    <s v="GTH_IN_ES_NW_Campus_Branches"/>
    <d v="2025-10-20T11:05:58"/>
    <s v="JOSE MIGUEL PEREA CONDE"/>
    <x v="2"/>
    <s v="x274750"/>
    <x v="1628"/>
    <s v="JOSE MIGUEL PEREA CONDE"/>
    <s v="x274750"/>
    <n v="18645"/>
    <n v="0"/>
    <d v="2025-10-20T11:10:04"/>
    <m/>
    <d v="2025-10-20T16:16:43"/>
    <m/>
  </r>
  <r>
    <s v="CTASK004751446"/>
    <x v="1"/>
    <m/>
    <s v="4 - Baja"/>
    <s v="GTH_IN_ES_NW_Campus_Branches"/>
    <d v="2026-02-25T13:29:24"/>
    <s v="LIVIU LAZAR"/>
    <x v="6"/>
    <s v="x229227"/>
    <x v="1629"/>
    <s v="LIVIU LAZAR"/>
    <s v="x229227"/>
    <n v="11"/>
    <n v="0"/>
    <d v="2026-03-03T17:41:35"/>
    <m/>
    <d v="2026-03-03T17:41:46"/>
    <m/>
  </r>
  <r>
    <s v="CTASK004478526"/>
    <x v="1"/>
    <m/>
    <s v="4 - Baja"/>
    <s v="GTH_IN_ES_NW_Campus_Branches"/>
    <d v="2025-12-11T08:32:07"/>
    <s v="JOSE MIGUEL PEREA CONDE"/>
    <x v="2"/>
    <s v="x274750"/>
    <x v="1630"/>
    <s v="JOSE MIGUEL PEREA CONDE"/>
    <s v="x274750"/>
    <n v="1076"/>
    <n v="0"/>
    <d v="2025-12-16T15:59:29"/>
    <m/>
    <d v="2025-12-16T16:17:25"/>
    <m/>
  </r>
  <r>
    <s v="CTASK004654973"/>
    <x v="1"/>
    <m/>
    <s v="4 - Baja"/>
    <s v="GTH_IN_ES_NW_Campus_Branches"/>
    <d v="2026-02-04T12:18:32"/>
    <s v="JOSE MIGUEL PEREA CONDE"/>
    <x v="2"/>
    <s v="x274750"/>
    <x v="1631"/>
    <s v="JOSE MIGUEL PEREA CONDE"/>
    <s v="x274750"/>
    <n v="29"/>
    <n v="0"/>
    <d v="2026-02-05T16:02:17"/>
    <m/>
    <d v="2026-02-05T16:02:46"/>
    <m/>
  </r>
  <r>
    <s v="CTASK004704678"/>
    <x v="1"/>
    <m/>
    <s v="4 - Baja"/>
    <s v="GTH_IN_ES_NW_Campus_Branches"/>
    <d v="2026-02-13T13:31:44"/>
    <s v="FERNANDO MANUEL LANGREO GONZALEZ"/>
    <x v="1"/>
    <s v="x228992"/>
    <x v="1632"/>
    <s v="FERNANDO MANUEL LANGREO GONZALEZ"/>
    <s v="x228992"/>
    <n v="4093"/>
    <n v="0"/>
    <d v="2026-02-17T16:03:45"/>
    <m/>
    <d v="2026-02-17T17:11:58"/>
    <m/>
  </r>
  <r>
    <s v="CTASK004179836"/>
    <x v="1"/>
    <m/>
    <s v="4 - Baja"/>
    <s v="GTH_IN_ES_NW_Campus_Branches"/>
    <d v="2025-10-03T12:09:32"/>
    <s v="FERNANDO MANUEL LANGREO GONZALEZ"/>
    <x v="1"/>
    <s v="x228992"/>
    <x v="1633"/>
    <s v="FERNANDO MANUEL LANGREO GONZALEZ"/>
    <s v="x228992"/>
    <n v="51"/>
    <n v="0"/>
    <d v="2025-10-28T19:57:27"/>
    <m/>
    <d v="2025-10-28T19:58:18"/>
    <m/>
  </r>
  <r>
    <s v="INC059964335"/>
    <x v="0"/>
    <s v="Soporte"/>
    <s v="P5 - Baja"/>
    <s v="GTH_IN_ES_NW_Campus_Branches"/>
    <d v="2025-10-29T16:09:47"/>
    <s v="Simon Phan"/>
    <x v="3"/>
    <s v="x229265"/>
    <x v="1634"/>
    <s v="JOSE LUIS CARTAS VELASCO"/>
    <s v="x229265"/>
    <n v="3011"/>
    <n v="0"/>
    <d v="2025-10-29T16:17:12"/>
    <m/>
    <d v="2025-10-29T16:59:58"/>
    <m/>
  </r>
  <r>
    <s v="CTASK004326381"/>
    <x v="1"/>
    <m/>
    <s v="4 - Baja"/>
    <s v="GTH_IN_ES_NW_Campus_Branches"/>
    <d v="2025-11-04T15:54:19"/>
    <s v="LIVIU LAZAR"/>
    <x v="6"/>
    <s v="x229227"/>
    <x v="1635"/>
    <s v="LIVIU LAZAR"/>
    <s v="x229227"/>
    <n v="110"/>
    <n v="110"/>
    <d v="2025-11-22T07:59:00"/>
    <m/>
    <d v="2025-11-22T08:00:50"/>
    <m/>
  </r>
  <r>
    <s v="RITM017610356"/>
    <x v="2"/>
    <m/>
    <s v="4 - Baja"/>
    <s v="GTH_IN_ES_NW_Campus_Branches"/>
    <d v="2025-09-23T14:51:33"/>
    <s v="Luis Eugenio Arenas Clemente"/>
    <x v="0"/>
    <s v="x834576"/>
    <x v="1636"/>
    <m/>
    <m/>
    <s v=""/>
    <n v="1072794"/>
    <d v="2025-09-23T14:51:37"/>
    <m/>
    <d v="2025-09-29T08:56:34"/>
    <m/>
  </r>
  <r>
    <s v="CTASK004740670"/>
    <x v="1"/>
    <m/>
    <s v="4 - Baja"/>
    <s v="GTH_IN_ES_NW_Campus_Branches"/>
    <d v="2026-02-23T16:38:40"/>
    <s v="LIVIU LAZAR"/>
    <x v="6"/>
    <s v="x229227"/>
    <x v="1637"/>
    <s v="LIVIU LAZAR"/>
    <s v="x229227"/>
    <n v="394"/>
    <n v="0"/>
    <d v="2026-02-25T16:00:54"/>
    <m/>
    <d v="2026-02-25T16:07:28"/>
    <m/>
  </r>
  <r>
    <s v="CTASK004803806"/>
    <x v="1"/>
    <m/>
    <s v="4 - Baja"/>
    <s v="GTH_IN_ES_NW_Campus_Branches"/>
    <d v="2026-03-09T10:52:24"/>
    <s v="FERNANDO MANUEL LANGREO GONZALEZ"/>
    <x v="1"/>
    <s v="x228992"/>
    <x v="535"/>
    <s v="GABRIELA ALEN BRANDO"/>
    <s v="x636883"/>
    <s v=""/>
    <s v=""/>
    <m/>
    <m/>
    <d v="2026-03-10T22:56:21"/>
    <m/>
  </r>
  <r>
    <s v="CTASK004288498"/>
    <x v="1"/>
    <m/>
    <s v="4 - Baja"/>
    <s v="GTH_IN_ES_NW_Campus_Branches"/>
    <d v="2025-10-27T13:05:42"/>
    <s v="FERNANDO MANUEL LANGREO GONZALEZ"/>
    <x v="1"/>
    <s v="x228992"/>
    <x v="1638"/>
    <s v="FERNANDO MANUEL LANGREO GONZALEZ"/>
    <s v="x228992"/>
    <n v="103"/>
    <n v="0"/>
    <d v="2025-10-28T16:04:22"/>
    <m/>
    <d v="2025-10-28T16:06:05"/>
    <m/>
  </r>
  <r>
    <s v="CTASK004714481"/>
    <x v="1"/>
    <m/>
    <s v="4 - Baja"/>
    <s v="GTH_IN_ES_NW_Campus_Branches"/>
    <d v="2026-02-17T12:41:16"/>
    <s v="FERNANDO MANUEL LANGREO GONZALEZ"/>
    <x v="2"/>
    <s v="x274750"/>
    <x v="993"/>
    <s v="Albert Atienza"/>
    <s v="x700963"/>
    <s v=""/>
    <s v=""/>
    <m/>
    <m/>
    <d v="2026-02-19T20:15:47"/>
    <m/>
  </r>
  <r>
    <s v="SCTASK20880764"/>
    <x v="3"/>
    <m/>
    <s v="4 - Baja"/>
    <s v="GTH_IN_ES_NW_Campus_Branches"/>
    <d v="2025-11-03T13:01:08"/>
    <s v="FERNANDO MARCOS REBOLLAL"/>
    <x v="1"/>
    <s v="x228992"/>
    <x v="1639"/>
    <s v="FERNANDO MANUEL LANGREO GONZALEZ"/>
    <s v="x228992"/>
    <s v=""/>
    <n v="0"/>
    <d v="2025-11-03T13:14:32"/>
    <m/>
    <d v="2025-11-03T14:02:50"/>
    <m/>
  </r>
  <r>
    <s v="INC059748259"/>
    <x v="0"/>
    <s v="Alerta"/>
    <s v="P5 - Baja"/>
    <s v="GTH_IN_ES_NW_Campus_Branches"/>
    <d v="2025-10-22T13:44:32"/>
    <s v="Usuario Input Integration Tickets CCS HF "/>
    <x v="6"/>
    <s v="x229227"/>
    <x v="1640"/>
    <s v="Usuario Input Integration Tickets CCS HF "/>
    <m/>
    <n v="2108"/>
    <n v="0"/>
    <d v="2025-10-22T13:44:32"/>
    <m/>
    <d v="2025-10-22T14:19:40"/>
    <m/>
  </r>
  <r>
    <s v="CTASK004751302"/>
    <x v="1"/>
    <m/>
    <s v="4 - Baja"/>
    <s v="GTH_IN_ES_NW_Campus_Branches"/>
    <d v="2026-02-25T13:00:53"/>
    <s v="FERNANDO MANUEL LANGREO GONZALEZ"/>
    <x v="1"/>
    <s v="x228992"/>
    <x v="1641"/>
    <s v="FERNANDO MANUEL LANGREO GONZALEZ"/>
    <s v="x228992"/>
    <n v="18"/>
    <n v="0"/>
    <d v="2026-02-26T18:34:38"/>
    <m/>
    <d v="2026-02-26T18:34:56"/>
    <m/>
  </r>
  <r>
    <s v="INC061237933"/>
    <x v="0"/>
    <s v="Alerta"/>
    <s v="P5 - Baja"/>
    <s v="GTH_IN_ES_NW_Campus_Branches"/>
    <d v="2025-12-08T22:53:35"/>
    <s v="Usuario Input Integration Tickets CCS HF "/>
    <x v="3"/>
    <s v="x229265"/>
    <x v="1642"/>
    <s v="JOSE LUIS CARTAS VELASCO"/>
    <s v="x229265"/>
    <n v="30675"/>
    <n v="26690"/>
    <d v="2025-12-08T22:53:35"/>
    <m/>
    <d v="2025-12-09T07:24:50"/>
    <m/>
  </r>
  <r>
    <s v="INC059306521"/>
    <x v="0"/>
    <s v="Alerta"/>
    <s v="P5 - Baja"/>
    <s v="GTH_IN_ES_NW_Campus_Branches"/>
    <d v="2025-10-08T17:24:55"/>
    <s v="Usuario Input Integration Tickets CCS HF "/>
    <x v="3"/>
    <s v="x229265"/>
    <x v="1643"/>
    <s v="JOSE LUIS CARTAS VELASCO"/>
    <s v="x229265"/>
    <n v="396044"/>
    <n v="278737"/>
    <d v="2025-10-08T17:24:55"/>
    <m/>
    <d v="2025-10-13T07:25:39"/>
    <m/>
  </r>
  <r>
    <s v="CTASK004405309"/>
    <x v="1"/>
    <m/>
    <s v="4 - Baja"/>
    <s v="GTH_IN_ES_NW_Campus_Branches"/>
    <d v="2025-11-21T12:55:24"/>
    <s v="JOSE MIGUEL PEREA CONDE"/>
    <x v="2"/>
    <s v="x274750"/>
    <x v="1644"/>
    <s v="Adrian Vacas Collado"/>
    <s v="x700579"/>
    <s v=""/>
    <s v=""/>
    <m/>
    <m/>
    <d v="2025-12-04T00:30:17"/>
    <m/>
  </r>
  <r>
    <s v="RITM017543188"/>
    <x v="2"/>
    <m/>
    <s v="4 - Baja"/>
    <s v="GTH_IN_ES_NW_Campus_Branches"/>
    <d v="2025-09-17T11:07:03"/>
    <s v="Carlos de la Cruz Alonso"/>
    <x v="5"/>
    <s v="x424149"/>
    <x v="1645"/>
    <m/>
    <m/>
    <s v=""/>
    <n v="788966"/>
    <d v="2025-09-17T11:07:08"/>
    <m/>
    <d v="2025-09-18T17:33:27"/>
    <m/>
  </r>
  <r>
    <s v="SCTASK20988532"/>
    <x v="3"/>
    <m/>
    <s v="4 - Baja"/>
    <s v="GTH_IN_ES_NW_Campus_Branches"/>
    <d v="2025-11-11T15:59:17"/>
    <s v="SONIA PALENCIA ZARATE"/>
    <x v="1"/>
    <s v="x228992"/>
    <x v="1646"/>
    <s v="FERNANDO MANUEL LANGREO GONZALEZ"/>
    <s v="x228992"/>
    <s v=""/>
    <n v="0"/>
    <d v="2025-11-11T16:09:52"/>
    <m/>
    <d v="2025-11-11T16:14:36"/>
    <m/>
  </r>
  <r>
    <s v="CTASK004478551"/>
    <x v="1"/>
    <m/>
    <s v="4 - Baja"/>
    <s v="GTH_IN_ES_NW_Campus_Branches"/>
    <d v="2025-12-11T08:53:00"/>
    <s v="JOSE MIGUEL PEREA CONDE"/>
    <x v="2"/>
    <s v="x274750"/>
    <x v="1647"/>
    <s v="JOSE MIGUEL PEREA CONDE"/>
    <s v="x274750"/>
    <n v="539"/>
    <n v="0"/>
    <d v="2025-12-15T16:10:24"/>
    <m/>
    <d v="2025-12-15T16:19:23"/>
    <m/>
  </r>
  <r>
    <s v="INC063551481"/>
    <x v="0"/>
    <s v="Soporte"/>
    <s v="P5 - Baja"/>
    <s v="GTH_IN_ES_NW_Campus_Branches"/>
    <d v="2026-02-05T13:01:54"/>
    <s v="John Quach"/>
    <x v="3"/>
    <s v="x229265"/>
    <x v="1648"/>
    <s v="John Quach"/>
    <s v="C0293385"/>
    <n v="4202"/>
    <n v="4202"/>
    <d v="2026-02-05T13:03:26"/>
    <m/>
    <d v="2026-02-05T14:11:56"/>
    <m/>
  </r>
  <r>
    <s v="CTASK004681576"/>
    <x v="1"/>
    <m/>
    <s v="4 - Baja"/>
    <s v="GTH_IN_ES_NW_Campus_Branches"/>
    <d v="2026-02-10T12:44:39"/>
    <s v="Mariano Grillo"/>
    <x v="4"/>
    <s v="x350305"/>
    <x v="1649"/>
    <s v="Hector Felipe Garcia"/>
    <s v="x350305"/>
    <n v="7"/>
    <n v="0"/>
    <d v="2026-02-11T19:22:15"/>
    <m/>
    <d v="2026-02-11T19:22:22"/>
    <m/>
  </r>
  <r>
    <s v="INC059055190"/>
    <x v="0"/>
    <s v="Alerta"/>
    <s v="P5 - Baja"/>
    <s v="GTH_IN_ES_NW_Campus_Branches"/>
    <d v="2025-10-01T03:41:22"/>
    <s v="Usuario Input Integration Tickets CCS HF "/>
    <x v="2"/>
    <s v="x274750"/>
    <x v="1650"/>
    <s v="JOSE MIGUEL PEREA CONDE"/>
    <s v="x274750"/>
    <n v="454399"/>
    <n v="313997"/>
    <d v="2025-10-01T03:41:22"/>
    <m/>
    <d v="2025-10-01T03:47:11"/>
    <m/>
  </r>
  <r>
    <s v="CTASK004438207"/>
    <x v="1"/>
    <m/>
    <s v="4 - Baja"/>
    <s v="GTH_IN_ES_NW_Campus_Branches"/>
    <d v="2025-12-01T10:42:03"/>
    <s v="Hector Felipe Garcia"/>
    <x v="4"/>
    <s v="x350305"/>
    <x v="12"/>
    <m/>
    <m/>
    <s v=""/>
    <s v=""/>
    <m/>
    <m/>
    <d v="2025-12-27T04:00:32"/>
    <m/>
  </r>
  <r>
    <s v="RITM017871607"/>
    <x v="2"/>
    <m/>
    <s v="4 - Baja"/>
    <s v="GTH_IN_ES_NW_Campus_Branches"/>
    <d v="2025-10-15T15:58:53"/>
    <s v="Almudena De la Gala Castanedo"/>
    <x v="2"/>
    <s v="x274750"/>
    <x v="1651"/>
    <m/>
    <m/>
    <s v=""/>
    <n v="746949"/>
    <d v="2025-10-15T15:58:57"/>
    <m/>
    <d v="2025-10-15T16:01:22"/>
    <m/>
  </r>
  <r>
    <s v="INC060136939"/>
    <x v="0"/>
    <s v="Alerta"/>
    <s v="P5 - Baja"/>
    <s v="GTH_IN_ES_NW_Campus_Branches"/>
    <d v="2025-11-04T11:56:16"/>
    <s v="Usuario Input Integration Tickets CCS HF "/>
    <x v="2"/>
    <s v="x274750"/>
    <x v="1652"/>
    <s v="JOSE MIGUEL PEREA CONDE"/>
    <s v="x274750"/>
    <n v="177928"/>
    <n v="79200"/>
    <d v="2025-11-04T11:56:16"/>
    <m/>
    <d v="2025-11-04T12:34:06"/>
    <m/>
  </r>
  <r>
    <s v="CTASK004338217"/>
    <x v="1"/>
    <m/>
    <s v="4 - Baja"/>
    <s v="GTH_IN_ES_NW_Campus_Branches"/>
    <d v="2025-11-06T16:48:14"/>
    <s v="Jose Luis De Juan Mejia"/>
    <x v="0"/>
    <s v="x834576"/>
    <x v="1653"/>
    <s v="SUSANA SANCHEZ ALAMO DEL CASTILLO"/>
    <s v="x750583"/>
    <s v=""/>
    <s v=""/>
    <m/>
    <m/>
    <d v="2025-11-07T20:11:13"/>
    <m/>
  </r>
  <r>
    <s v="RITM017887692"/>
    <x v="2"/>
    <m/>
    <s v="4 - Baja"/>
    <s v="GTH_IN_ES_NW_Campus_Branches"/>
    <d v="2025-10-16T16:05:36"/>
    <s v="DANIEL PEREZ GONZALEZ"/>
    <x v="0"/>
    <s v="x834576"/>
    <x v="1654"/>
    <m/>
    <m/>
    <s v=""/>
    <n v="783184"/>
    <d v="2025-10-16T16:05:42"/>
    <m/>
    <d v="2025-10-17T13:20:22"/>
    <m/>
  </r>
  <r>
    <s v="CTASK004443783"/>
    <x v="1"/>
    <m/>
    <s v="4 - Baja"/>
    <s v="GTH_IN_ES_NW_Campus_Branches"/>
    <d v="2025-12-02T12:39:25"/>
    <s v="LIVIU LAZAR"/>
    <x v="6"/>
    <s v="x229227"/>
    <x v="906"/>
    <s v="Hector Felipe Garcia"/>
    <s v="x350305"/>
    <s v=""/>
    <s v=""/>
    <m/>
    <m/>
    <d v="2025-12-15T18:08:14"/>
    <m/>
  </r>
  <r>
    <s v="CTASK004661183"/>
    <x v="1"/>
    <m/>
    <s v="4 - Baja"/>
    <s v="GTH_IN_ES_NW_Campus_Branches"/>
    <d v="2026-02-05T11:58:53"/>
    <s v="JOSE LUIS CARTAS VELASCO"/>
    <x v="3"/>
    <s v="x229265"/>
    <x v="1655"/>
    <s v="JOSE LUIS CARTAS VELASCO"/>
    <s v="x229265"/>
    <n v="5811"/>
    <n v="0"/>
    <d v="2026-02-10T16:13:45"/>
    <m/>
    <d v="2026-02-10T17:50:36"/>
    <m/>
  </r>
  <r>
    <s v="CTASK004414824"/>
    <x v="1"/>
    <m/>
    <s v="4 - Baja"/>
    <s v="GTH_IN_ES_NW_Campus_Branches"/>
    <d v="2025-11-25T13:28:36"/>
    <s v="Jose Luis De Juan Mejia"/>
    <x v="1"/>
    <s v="x228992"/>
    <x v="1656"/>
    <s v="FERNANDO MANUEL LANGREO GONZALEZ"/>
    <s v="x228992"/>
    <n v="3192"/>
    <n v="0"/>
    <d v="2025-12-15T20:26:14"/>
    <m/>
    <d v="2025-12-15T21:19:26"/>
    <m/>
  </r>
  <r>
    <s v="CTASK004306348"/>
    <x v="1"/>
    <m/>
    <s v="4 - Baja"/>
    <s v="GTH_IN_ES_NW_Campus_Branches"/>
    <d v="2025-10-30T13:03:51"/>
    <s v="Jose Luis De Juan Mejia"/>
    <x v="0"/>
    <s v="x834576"/>
    <x v="1657"/>
    <s v="Jose Luis De Juan Mejia"/>
    <s v="x834576"/>
    <n v="9"/>
    <n v="0"/>
    <d v="2025-11-03T16:16:07"/>
    <m/>
    <d v="2025-11-03T16:16:16"/>
    <m/>
  </r>
  <r>
    <s v="CTASK004200052"/>
    <x v="1"/>
    <m/>
    <s v="4 - Baja"/>
    <s v="GTH_IN_ES_NW_Campus_Branches"/>
    <d v="2025-10-08T13:11:19"/>
    <s v="LIVIU LAZAR"/>
    <x v="6"/>
    <s v="x229227"/>
    <x v="1658"/>
    <s v="FERNANDO MANUEL LANGREO GONZALEZ"/>
    <s v="x228992"/>
    <n v="9690"/>
    <n v="0"/>
    <d v="2025-11-19T19:30:26"/>
    <m/>
    <d v="2025-11-19T22:11:56"/>
    <m/>
  </r>
  <r>
    <s v="SCTASK21818401"/>
    <x v="3"/>
    <m/>
    <s v="4 - Baja"/>
    <s v="GTH_IN_ES_NW_Campus_Branches"/>
    <d v="2026-01-13T14:30:12"/>
    <s v="gema santa maría molina"/>
    <x v="2"/>
    <s v="x274750"/>
    <x v="1659"/>
    <s v="JOSE MIGUEL PEREA CONDE"/>
    <s v="x274750"/>
    <s v=""/>
    <n v="1196"/>
    <d v="2026-01-13T14:30:12"/>
    <m/>
    <d v="2026-01-13T14:50:08"/>
    <m/>
  </r>
  <r>
    <s v="CTASK004426908"/>
    <x v="1"/>
    <m/>
    <s v="4 - Baja"/>
    <s v="GTH_IN_ES_NW_Campus_Branches"/>
    <d v="2025-11-27T12:00:42"/>
    <s v="JOSE MIGUEL PEREA CONDE"/>
    <x v="2"/>
    <s v="x274750"/>
    <x v="1660"/>
    <s v="JOSE MIGUEL PEREA CONDE"/>
    <s v="x274750"/>
    <n v="20"/>
    <n v="0"/>
    <d v="2025-12-04T16:22:02"/>
    <m/>
    <d v="2025-12-04T16:22:22"/>
    <m/>
  </r>
  <r>
    <s v="SCTASK20633183"/>
    <x v="3"/>
    <m/>
    <s v="4 - Baja"/>
    <s v="GTH_IN_ES_NW_Campus_Branches"/>
    <d v="2025-10-14T09:31:03"/>
    <s v="Paola Velasco Vallejo"/>
    <x v="5"/>
    <s v="x424149"/>
    <x v="1661"/>
    <s v="Mariano Grillo"/>
    <s v="x424149"/>
    <s v=""/>
    <n v="190"/>
    <d v="2025-10-14T09:32:38"/>
    <m/>
    <d v="2025-10-14T09:35:48"/>
    <m/>
  </r>
  <r>
    <s v="INC061847323"/>
    <x v="0"/>
    <s v="Alerta"/>
    <s v="P5 - Baja"/>
    <s v="GTH_IN_ES_NW_Campus_Branches"/>
    <d v="2025-12-26T13:32:32"/>
    <s v="Usuario Input Integration Tickets CCS HF "/>
    <x v="6"/>
    <s v="x229227"/>
    <x v="1662"/>
    <s v="Usuario Input Integration Tickets CCS HF "/>
    <m/>
    <n v="2980"/>
    <n v="0"/>
    <d v="2025-12-26T13:32:32"/>
    <m/>
    <d v="2025-12-26T14:22:12"/>
    <m/>
  </r>
  <r>
    <s v="INC062504428"/>
    <x v="0"/>
    <s v="Alerta"/>
    <s v="P5 - Baja"/>
    <s v="GTH_IN_ES_NW_Campus_Branches"/>
    <d v="2026-01-11T09:35:30"/>
    <s v="Usuario Input Integration Tickets CCS HF "/>
    <x v="6"/>
    <s v="x229227"/>
    <x v="1663"/>
    <s v="LIVIU LAZAR"/>
    <s v="x229227"/>
    <n v="254378"/>
    <n v="64800"/>
    <d v="2026-01-11T09:35:30"/>
    <m/>
    <d v="2026-01-11T09:58:17"/>
    <m/>
  </r>
  <r>
    <s v="CTASK004449396"/>
    <x v="1"/>
    <m/>
    <s v="4 - Baja"/>
    <s v="GTH_IN_ES_NW_Campus_Branches"/>
    <d v="2025-12-03T12:52:08"/>
    <s v="FERNANDO MANUEL LANGREO GONZALEZ"/>
    <x v="1"/>
    <s v="x228992"/>
    <x v="1006"/>
    <s v="Raul Vacas Collado"/>
    <s v="x467344"/>
    <s v=""/>
    <s v=""/>
    <m/>
    <m/>
    <d v="2025-12-04T21:09:22"/>
    <m/>
  </r>
  <r>
    <s v="RITM018262526"/>
    <x v="2"/>
    <m/>
    <s v="4 - Baja"/>
    <s v="GTH_IN_ES_NW_Campus_Branches"/>
    <d v="2025-11-19T09:54:56"/>
    <s v="Paola Velasco Vallejo"/>
    <x v="2"/>
    <s v="x274750"/>
    <x v="1664"/>
    <m/>
    <m/>
    <s v=""/>
    <n v="745602"/>
    <d v="2025-11-19T09:54:58"/>
    <m/>
    <d v="2025-11-19T09:57:30"/>
    <m/>
  </r>
  <r>
    <s v="CTASK004834751"/>
    <x v="1"/>
    <m/>
    <s v="4 - Baja"/>
    <s v="GTH_IN_ES_NW_Campus_Branches"/>
    <d v="2026-03-13T13:54:44"/>
    <s v="JOSE LUIS CARTAS VELASCO"/>
    <x v="3"/>
    <s v="x229265"/>
    <x v="1665"/>
    <s v="LIVIU LAZAR"/>
    <s v="x229227"/>
    <n v="286"/>
    <n v="0"/>
    <d v="2026-03-16T16:37:46"/>
    <m/>
    <d v="2026-03-16T16:42:32"/>
    <m/>
  </r>
  <r>
    <s v="CTASK004839049"/>
    <x v="1"/>
    <m/>
    <s v="4 - Baja"/>
    <s v="GTH_IN_ES_NW_Campus_Branches"/>
    <d v="2026-03-16T11:58:23"/>
    <s v="Jose Luis De Juan Mejia"/>
    <x v="0"/>
    <s v="x834576"/>
    <x v="1666"/>
    <s v="Jose Luis De Juan Mejia"/>
    <s v="x834576"/>
    <n v="26"/>
    <n v="0"/>
    <d v="2026-03-19T16:01:46"/>
    <m/>
    <d v="2026-03-19T16:02:12"/>
    <m/>
  </r>
  <r>
    <s v="CTASK004586846"/>
    <x v="1"/>
    <m/>
    <s v="4 - Baja"/>
    <s v="GTH_IN_ES_NW_Campus_Branches"/>
    <d v="2026-01-19T17:13:22"/>
    <s v="FERNANDO MANUEL LANGREO GONZALEZ"/>
    <x v="1"/>
    <s v="x228992"/>
    <x v="342"/>
    <m/>
    <m/>
    <s v=""/>
    <s v=""/>
    <m/>
    <m/>
    <d v="2026-02-19T04:00:30"/>
    <m/>
  </r>
  <r>
    <s v="INC060578151"/>
    <x v="0"/>
    <s v="Alerta"/>
    <s v="P5 - Baja"/>
    <s v="GTH_IN_ES_NW_Campus_Branches"/>
    <d v="2025-11-18T08:36:13"/>
    <s v="Usuario Input Integration Tickets CCS HF "/>
    <x v="0"/>
    <s v="x834576"/>
    <x v="1667"/>
    <s v="Jose Luis De Juan Mejia"/>
    <s v="x834576"/>
    <n v="225"/>
    <n v="225"/>
    <d v="2025-11-18T08:36:13"/>
    <m/>
    <d v="2025-11-18T08:39:58"/>
    <m/>
  </r>
  <r>
    <s v="CTASK004192424"/>
    <x v="1"/>
    <m/>
    <s v="4 - Baja"/>
    <s v="GTH_IN_ES_NW_Campus_Branches"/>
    <d v="2025-10-07T10:10:11"/>
    <s v="Mariano Grillo"/>
    <x v="5"/>
    <s v="x424149"/>
    <x v="694"/>
    <s v="ALEJANDRO PEREZ MARTIN"/>
    <s v="x619725"/>
    <s v=""/>
    <s v=""/>
    <m/>
    <m/>
    <d v="2025-10-08T17:28:19"/>
    <m/>
  </r>
  <r>
    <s v="RITM017864899"/>
    <x v="2"/>
    <m/>
    <s v="4 - Baja"/>
    <s v="GTH_IN_ES_NW_Campus_Branches"/>
    <d v="2025-10-15T09:02:03"/>
    <s v="Paola Velasco Vallejo"/>
    <x v="5"/>
    <s v="x424149"/>
    <x v="1668"/>
    <m/>
    <m/>
    <s v=""/>
    <n v="748673"/>
    <d v="2025-10-15T09:02:07"/>
    <m/>
    <d v="2025-10-15T09:33:28"/>
    <m/>
  </r>
  <r>
    <s v="INC059512092"/>
    <x v="0"/>
    <s v="Alerta"/>
    <s v="P5 - Baja"/>
    <s v="GTH_IN_ES_NW_Campus_Branches"/>
    <d v="2025-10-15T10:29:26"/>
    <s v="Usuario Input Integration Tickets CCS HF "/>
    <x v="2"/>
    <s v="x274750"/>
    <x v="1669"/>
    <s v="JOSE MIGUEL PEREA CONDE"/>
    <s v="x274750"/>
    <n v="3414"/>
    <n v="1834"/>
    <d v="2025-10-15T10:29:26"/>
    <m/>
    <d v="2025-10-15T11:26:20"/>
    <m/>
  </r>
  <r>
    <s v="CTASK004791585"/>
    <x v="1"/>
    <m/>
    <s v="4 - Baja"/>
    <s v="GTH_IN_ES_NW_Campus_Branches"/>
    <d v="2026-03-05T14:17:20"/>
    <s v="JOSE MIGUEL PEREA CONDE"/>
    <x v="6"/>
    <s v="x229227"/>
    <x v="1670"/>
    <s v="LIVIU LAZAR"/>
    <s v="x229227"/>
    <n v="17"/>
    <n v="0"/>
    <d v="2026-03-06T16:09:05"/>
    <m/>
    <d v="2026-03-06T16:09:22"/>
    <m/>
  </r>
  <r>
    <s v="CTASK004528915"/>
    <x v="1"/>
    <m/>
    <s v="4 - Baja"/>
    <s v="GTH_IN_ES_NW_Campus_Branches"/>
    <d v="2026-01-02T09:22:43"/>
    <s v="JOSE MIGUEL PEREA CONDE"/>
    <x v="2"/>
    <s v="x274750"/>
    <x v="1671"/>
    <s v="JOSE MIGUEL PEREA CONDE"/>
    <s v="x274750"/>
    <n v="1590"/>
    <n v="1590"/>
    <d v="2026-01-17T12:48:42"/>
    <m/>
    <d v="2026-01-17T13:15:12"/>
    <m/>
  </r>
  <r>
    <s v="CTASK004857118"/>
    <x v="1"/>
    <m/>
    <s v="4 - Baja"/>
    <s v="GTH_IN_ES_NW_Campus_Branches"/>
    <d v="2026-03-19T11:30:27"/>
    <s v="JOSE LUIS CARTAS VELASCO"/>
    <x v="3"/>
    <s v="x229265"/>
    <x v="1672"/>
    <s v="JOSE LUIS CARTAS VELASCO"/>
    <s v="x229265"/>
    <n v="13"/>
    <n v="0"/>
    <d v="2026-03-20T13:06:10"/>
    <m/>
    <d v="2026-03-20T13:06:23"/>
    <m/>
  </r>
  <r>
    <s v="CTASK004136184"/>
    <x v="1"/>
    <m/>
    <s v="4 - Baja"/>
    <s v="GTH_IN_ES_NW_Campus_Branches"/>
    <d v="2025-09-24T18:06:03"/>
    <s v="Hector Felipe Garcia"/>
    <x v="0"/>
    <s v="x834576"/>
    <x v="1673"/>
    <s v="Randy Recio Flores"/>
    <s v="x494858"/>
    <s v=""/>
    <s v=""/>
    <m/>
    <m/>
    <d v="2025-10-04T06:43:40"/>
    <m/>
  </r>
  <r>
    <s v="RITM017833465"/>
    <x v="2"/>
    <m/>
    <s v="4 - Baja"/>
    <s v="GTH_IN_ES_NW_Campus_Branches"/>
    <d v="2025-10-13T10:26:40"/>
    <s v="MARIO ARAGONESES GARCÍA"/>
    <x v="2"/>
    <s v="x274750"/>
    <x v="1674"/>
    <m/>
    <m/>
    <s v=""/>
    <n v="787600"/>
    <d v="2025-10-13T10:26:43"/>
    <m/>
    <d v="2025-10-14T16:12:33"/>
    <m/>
  </r>
  <r>
    <s v="SCTASK20446114"/>
    <x v="3"/>
    <m/>
    <s v="4 - Baja"/>
    <s v="GTH_IN_ES_NW_Campus_Branches"/>
    <d v="2025-09-29T19:42:40"/>
    <s v="ELISA GARCIA FLORINDO"/>
    <x v="1"/>
    <s v="x228992"/>
    <x v="1675"/>
    <s v="FERNANDO MANUEL LANGREO GONZALEZ"/>
    <s v="x228992"/>
    <s v=""/>
    <n v="345319"/>
    <d v="2025-09-30T07:04:39"/>
    <m/>
    <d v="2025-10-06T17:40:35"/>
    <m/>
  </r>
  <r>
    <s v="CTASK004295590"/>
    <x v="1"/>
    <m/>
    <s v="4 - Baja"/>
    <s v="GTH_IN_ES_NW_Campus_Branches"/>
    <d v="2025-10-28T13:54:24"/>
    <s v="Jose Luis De Juan Mejia"/>
    <x v="0"/>
    <s v="x834576"/>
    <x v="1676"/>
    <s v="Carlos Steven Vladomir Dimas"/>
    <s v="x745653"/>
    <s v=""/>
    <s v=""/>
    <m/>
    <m/>
    <d v="2025-10-29T20:06:50"/>
    <m/>
  </r>
  <r>
    <s v="CTASK004713817"/>
    <x v="1"/>
    <m/>
    <s v="4 - Baja"/>
    <s v="GTH_IN_ES_NW_Campus_Branches"/>
    <d v="2026-02-17T10:33:09"/>
    <s v="FERNANDO MANUEL LANGREO GONZALEZ"/>
    <x v="3"/>
    <s v="x229265"/>
    <x v="398"/>
    <s v="Albert Atienza"/>
    <s v="x700963"/>
    <s v=""/>
    <s v=""/>
    <m/>
    <m/>
    <d v="2026-02-18T20:03:50"/>
    <m/>
  </r>
  <r>
    <s v="INC059773949"/>
    <x v="0"/>
    <s v="Alerta"/>
    <s v="P5 - Baja"/>
    <s v="GTH_IN_ES_NW_Campus_Branches"/>
    <d v="2025-10-23T07:50:23"/>
    <s v="Usuario Input Integration Tickets CCS HF "/>
    <x v="0"/>
    <s v="x834576"/>
    <x v="348"/>
    <s v="Usuario Input Integration Tickets CCS HF "/>
    <m/>
    <n v="2095"/>
    <n v="2095"/>
    <d v="2025-10-23T07:50:23"/>
    <m/>
    <d v="2025-10-23T08:25:18"/>
    <m/>
  </r>
  <r>
    <s v="CTASK004525223"/>
    <x v="1"/>
    <m/>
    <s v="4 - Baja"/>
    <s v="GTH_IN_ES_NW_Campus_Branches"/>
    <d v="2025-12-30T14:07:37"/>
    <s v="Mariano Grillo"/>
    <x v="5"/>
    <s v="x424149"/>
    <x v="1677"/>
    <s v="Mariano Grillo"/>
    <s v="x424149"/>
    <n v="6"/>
    <n v="0"/>
    <d v="2026-01-19T19:22:43"/>
    <m/>
    <d v="2026-01-19T19:22:49"/>
    <m/>
  </r>
  <r>
    <s v="CTASK004525225"/>
    <x v="1"/>
    <m/>
    <s v="4 - Baja"/>
    <s v="GTH_IN_ES_NW_Campus_Branches"/>
    <d v="2025-12-30T14:07:37"/>
    <s v="Mariano Grillo"/>
    <x v="5"/>
    <s v="x424149"/>
    <x v="1678"/>
    <s v="Mariano Grillo"/>
    <s v="x424149"/>
    <n v="1619"/>
    <n v="0"/>
    <d v="2026-01-19T18:55:17"/>
    <m/>
    <d v="2026-01-19T19:22:16"/>
    <m/>
  </r>
  <r>
    <s v="CTASK004611360"/>
    <x v="1"/>
    <m/>
    <s v="4 - Baja"/>
    <s v="GTH_IN_ES_NW_Campus_Branches"/>
    <d v="2026-01-26T13:38:15"/>
    <s v="JOSE LUIS CARTAS VELASCO"/>
    <x v="3"/>
    <s v="x229265"/>
    <x v="448"/>
    <s v="ISMAEL ENRIQUE SANDOVAL ALONSO"/>
    <s v="n748584"/>
    <s v=""/>
    <s v=""/>
    <m/>
    <m/>
    <d v="2026-02-13T23:01:14"/>
    <m/>
  </r>
  <r>
    <s v="CTASK004567910"/>
    <x v="1"/>
    <m/>
    <s v="4 - Baja"/>
    <s v="GTH_IN_ES_NW_Campus_Branches"/>
    <d v="2026-01-14T14:04:48"/>
    <s v="Mariano Grillo"/>
    <x v="5"/>
    <s v="x424149"/>
    <x v="1679"/>
    <s v="JAVIER HERRERIAS GUERRERO"/>
    <s v="n722791"/>
    <s v=""/>
    <s v=""/>
    <m/>
    <m/>
    <d v="2026-01-15T22:38:27"/>
    <m/>
  </r>
  <r>
    <s v="CTASK004605187"/>
    <x v="1"/>
    <m/>
    <s v="4 - Baja"/>
    <s v="GTH_IN_ES_NW_Campus_Branches"/>
    <d v="2026-01-23T11:39:50"/>
    <s v="Jose Luis De Juan Mejia"/>
    <x v="0"/>
    <s v="x834576"/>
    <x v="1680"/>
    <s v="Jose Luis De Juan Mejia"/>
    <s v="x834576"/>
    <n v="16"/>
    <n v="0"/>
    <d v="2026-01-26T18:01:09"/>
    <m/>
    <d v="2026-01-26T18:01:25"/>
    <m/>
  </r>
  <r>
    <s v="INC060897216"/>
    <x v="0"/>
    <s v="Incidencia"/>
    <s v="P5 - Baja"/>
    <s v="GTH_IN_ES_NW_Campus_Branches"/>
    <d v="2025-11-27T15:38:28"/>
    <s v="JOSE LUIS CARTAS VELASCO"/>
    <x v="3"/>
    <s v="x229265"/>
    <x v="1681"/>
    <s v="JOSE LUIS CARTAS VELASCO"/>
    <s v="x229265"/>
    <n v="15544"/>
    <n v="0"/>
    <d v="2025-11-27T15:42:59"/>
    <m/>
    <d v="2025-11-27T19:57:32"/>
    <m/>
  </r>
  <r>
    <s v="INC058775824"/>
    <x v="0"/>
    <s v="Alerta"/>
    <s v="P5 - Baja"/>
    <s v="GTH_IN_ES_NW_Campus_Branches"/>
    <d v="2025-09-23T03:29:26"/>
    <s v="Usuario Input Integration Tickets CCS HF "/>
    <x v="2"/>
    <s v="x274750"/>
    <x v="1682"/>
    <s v="JOSE MIGUEL PEREA CONDE"/>
    <s v="x274750"/>
    <n v="203061"/>
    <n v="106234"/>
    <d v="2025-09-23T03:29:26"/>
    <m/>
    <d v="2025-09-23T04:43:26"/>
    <m/>
  </r>
  <r>
    <s v="CTASK004687432"/>
    <x v="1"/>
    <m/>
    <s v="4 - Baja"/>
    <s v="GTH_IN_ES_NW_Campus_Branches"/>
    <d v="2026-02-11T12:35:59"/>
    <s v="Mariano Grillo"/>
    <x v="5"/>
    <s v="x424149"/>
    <x v="1683"/>
    <s v="Mariano Grillo"/>
    <s v="x424149"/>
    <n v="5"/>
    <n v="0"/>
    <d v="2026-02-12T20:00:27"/>
    <m/>
    <d v="2026-02-12T20:00:32"/>
    <m/>
  </r>
  <r>
    <s v="CTASK004747136"/>
    <x v="1"/>
    <m/>
    <s v="4 - Baja"/>
    <s v="GTH_IN_ES_NW_Campus_Branches"/>
    <d v="2026-02-24T17:47:38"/>
    <s v="Jose Luis De Juan Mejia"/>
    <x v="0"/>
    <s v="x834576"/>
    <x v="1027"/>
    <s v="MOHAMED OUALI"/>
    <s v="x948373"/>
    <s v=""/>
    <s v=""/>
    <m/>
    <m/>
    <d v="2026-02-26T20:50:48"/>
    <m/>
  </r>
  <r>
    <s v="CTASK004747137"/>
    <x v="1"/>
    <m/>
    <s v="4 - Baja"/>
    <s v="GTH_IN_ES_NW_Campus_Branches"/>
    <d v="2026-02-24T17:47:38"/>
    <s v="Jose Luis De Juan Mejia"/>
    <x v="0"/>
    <s v="x834576"/>
    <x v="1684"/>
    <s v="Jose Luis De Juan Mejia"/>
    <s v="x834576"/>
    <n v="238"/>
    <n v="0"/>
    <d v="2026-02-26T16:00:37"/>
    <m/>
    <d v="2026-02-26T16:04:35"/>
    <m/>
  </r>
  <r>
    <s v="RITM018079547"/>
    <x v="2"/>
    <m/>
    <s v="4 - Baja"/>
    <s v="GTH_IN_ES_NW_Campus_Branches"/>
    <d v="2025-11-03T17:37:23"/>
    <s v="VERONICA NEMICHINITZER"/>
    <x v="0"/>
    <s v="x834576"/>
    <x v="1685"/>
    <m/>
    <m/>
    <s v=""/>
    <n v="745453"/>
    <d v="2025-11-03T17:37:28"/>
    <m/>
    <d v="2025-11-03T18:19:14"/>
    <m/>
  </r>
  <r>
    <s v="RITM017684353"/>
    <x v="2"/>
    <m/>
    <s v="4 - Baja"/>
    <s v="GTH_IN_ES_NW_Campus_Branches"/>
    <d v="2025-09-30T08:17:46"/>
    <s v="Paola Velasco Vallejo"/>
    <x v="2"/>
    <s v="x274750"/>
    <x v="1686"/>
    <m/>
    <m/>
    <s v=""/>
    <n v="751330"/>
    <d v="2025-09-30T08:17:48"/>
    <m/>
    <d v="2025-09-30T08:19:59"/>
    <m/>
  </r>
  <r>
    <s v="INC061247999"/>
    <x v="0"/>
    <s v="Alerta"/>
    <s v="P5 - Baja"/>
    <s v="GTH_IN_ES_NW_Campus_Branches"/>
    <d v="2025-12-09T08:14:07"/>
    <s v="Usuario Input Integration Tickets CCS HF "/>
    <x v="2"/>
    <s v="x274750"/>
    <x v="1687"/>
    <s v="Usuario Input Integration Tickets CCS HF "/>
    <m/>
    <n v="5385"/>
    <n v="5385"/>
    <d v="2025-12-09T08:14:07"/>
    <m/>
    <d v="2025-12-09T09:43:52"/>
    <m/>
  </r>
  <r>
    <s v="CTASK004528905"/>
    <x v="1"/>
    <m/>
    <s v="4 - Baja"/>
    <s v="GTH_IN_ES_NW_Campus_Branches"/>
    <d v="2026-01-02T09:01:30"/>
    <s v="JOSE MIGUEL PEREA CONDE"/>
    <x v="2"/>
    <s v="x274750"/>
    <x v="1688"/>
    <s v="JAVIER HERRERIAS GUERRERO"/>
    <s v="n722791"/>
    <s v=""/>
    <s v=""/>
    <m/>
    <m/>
    <d v="2026-01-16T23:09:17"/>
    <m/>
  </r>
  <r>
    <s v="CTASK004444275"/>
    <x v="1"/>
    <m/>
    <s v="4 - Baja"/>
    <s v="GTH_IN_ES_NW_Campus_Branches"/>
    <d v="2025-12-02T13:29:15"/>
    <s v="FERNANDO MANUEL LANGREO GONZALEZ"/>
    <x v="1"/>
    <s v="x228992"/>
    <x v="1689"/>
    <s v="MISAEL ALEJANDRO MONTIEL ROA"/>
    <s v="n872952"/>
    <s v=""/>
    <s v=""/>
    <m/>
    <m/>
    <d v="2025-12-03T20:02:53"/>
    <m/>
  </r>
  <r>
    <s v="CTASK004287597"/>
    <x v="1"/>
    <m/>
    <s v="4 - Baja"/>
    <s v="GTH_IN_ES_NW_Campus_Branches"/>
    <d v="2025-10-27T10:48:53"/>
    <s v="JOSE LUIS CARTAS VELASCO"/>
    <x v="3"/>
    <s v="x229265"/>
    <x v="1690"/>
    <s v="JOSE LUIS CARTAS VELASCO"/>
    <s v="x229265"/>
    <n v="548"/>
    <n v="0"/>
    <d v="2025-10-28T15:57:27"/>
    <m/>
    <d v="2025-10-28T16:06:35"/>
    <m/>
  </r>
  <r>
    <s v="CTASK004673464"/>
    <x v="1"/>
    <m/>
    <s v="4 - Baja"/>
    <s v="GTH_IN_ES_NW_Campus_Branches"/>
    <d v="2026-02-09T09:57:02"/>
    <s v="JOSE MIGUEL PEREA CONDE"/>
    <x v="2"/>
    <s v="x274750"/>
    <x v="1691"/>
    <s v="JOSE LUIS CARTAS VELASCO"/>
    <s v="x229265"/>
    <n v="10"/>
    <n v="0"/>
    <d v="2026-02-10T16:11:13"/>
    <m/>
    <d v="2026-02-10T16:11:23"/>
    <m/>
  </r>
  <r>
    <s v="RITM017802547"/>
    <x v="2"/>
    <m/>
    <s v="4 - Baja"/>
    <s v="GTH_IN_ES_NW_Campus_Branches"/>
    <d v="2025-10-09T11:39:18"/>
    <s v="Almudena De la Gala Castanedo"/>
    <x v="5"/>
    <s v="x424149"/>
    <x v="1692"/>
    <m/>
    <m/>
    <s v=""/>
    <n v="743238"/>
    <d v="2025-10-09T11:39:22"/>
    <m/>
    <d v="2025-10-09T11:52:26"/>
    <m/>
  </r>
  <r>
    <s v="SCTASK20688238"/>
    <x v="3"/>
    <m/>
    <s v="4 - Baja"/>
    <s v="GTH_IN_ES_NW_Campus_Branches"/>
    <d v="2025-10-17T10:48:05"/>
    <s v="Paola Velasco Vallejo"/>
    <x v="3"/>
    <s v="x229265"/>
    <x v="1693"/>
    <s v="JOSE LUIS CARTAS VELASCO"/>
    <s v="x229265"/>
    <s v=""/>
    <n v="140"/>
    <d v="2025-10-17T10:50:25"/>
    <m/>
    <d v="2025-10-17T10:50:25"/>
    <m/>
  </r>
  <r>
    <s v="CTASK004803803"/>
    <x v="1"/>
    <m/>
    <s v="4 - Baja"/>
    <s v="GTH_IN_ES_NW_Campus_Branches"/>
    <d v="2026-03-09T10:52:23"/>
    <s v="FERNANDO MANUEL LANGREO GONZALEZ"/>
    <x v="1"/>
    <s v="x228992"/>
    <x v="1694"/>
    <s v="JOSE MIGUEL PEREA CONDE"/>
    <s v="x274750"/>
    <n v="16"/>
    <n v="0"/>
    <d v="2026-03-10T16:04:23"/>
    <m/>
    <d v="2026-03-10T16:04:39"/>
    <m/>
  </r>
  <r>
    <s v="CTASK004438794"/>
    <x v="1"/>
    <m/>
    <s v="4 - Baja"/>
    <s v="GTH_IN_ES_NW_Campus_Branches"/>
    <d v="2025-12-01T13:02:37"/>
    <s v="JOSE MIGUEL PEREA CONDE"/>
    <x v="2"/>
    <s v="x274750"/>
    <x v="1695"/>
    <s v="Adrian Vacas Collado"/>
    <s v="x700579"/>
    <s v=""/>
    <s v=""/>
    <m/>
    <m/>
    <d v="2025-12-10T23:11:20"/>
    <m/>
  </r>
  <r>
    <s v="INC060771701"/>
    <x v="0"/>
    <s v="Alerta"/>
    <s v="P5 - Baja"/>
    <s v="GTH_IN_ES_NW_Campus_Branches"/>
    <d v="2025-11-24T10:35:31"/>
    <s v="Usuario Input Integration Tickets CCS HF "/>
    <x v="2"/>
    <s v="x274750"/>
    <x v="1696"/>
    <s v="Usuario Input Integration Tickets CCS HF "/>
    <m/>
    <n v="21372"/>
    <n v="1469"/>
    <d v="2025-11-24T10:35:31"/>
    <m/>
    <d v="2025-11-24T16:31:43"/>
    <m/>
  </r>
  <r>
    <s v="CTASK004629075"/>
    <x v="1"/>
    <m/>
    <s v="4 - Baja"/>
    <s v="GTH_IN_ES_NW_Campus_Branches"/>
    <d v="2026-01-29T12:30:47"/>
    <s v="FERNANDO MANUEL LANGREO GONZALEZ"/>
    <x v="1"/>
    <s v="x228992"/>
    <x v="1697"/>
    <s v="JAVIER HERRERIAS GUERRERO"/>
    <s v="n722791"/>
    <s v=""/>
    <s v=""/>
    <m/>
    <m/>
    <d v="2026-02-03T22:34:05"/>
    <m/>
  </r>
  <r>
    <s v="CTASK004388830"/>
    <x v="1"/>
    <m/>
    <s v="4 - Baja"/>
    <s v="GTH_IN_ES_NW_Campus_Branches"/>
    <d v="2025-11-18T12:59:02"/>
    <s v="JOSE MIGUEL PEREA CONDE"/>
    <x v="2"/>
    <s v="x274750"/>
    <x v="1698"/>
    <s v="JOSE MIGUEL PEREA CONDE"/>
    <s v="x274750"/>
    <n v="44"/>
    <n v="0"/>
    <d v="2025-11-19T16:27:22"/>
    <m/>
    <d v="2025-11-19T16:28:06"/>
    <m/>
  </r>
  <r>
    <s v="SCTASK20589298"/>
    <x v="3"/>
    <m/>
    <s v="4 - Baja"/>
    <s v="GTH_IN_ES_NW_Campus_Branches"/>
    <d v="2025-10-09T17:10:04"/>
    <s v="Almudena De la Gala Castanedo"/>
    <x v="6"/>
    <s v="x229227"/>
    <x v="1699"/>
    <s v="LIVIU LAZAR"/>
    <s v="x229227"/>
    <s v=""/>
    <n v="0"/>
    <d v="2025-10-09T17:23:19"/>
    <m/>
    <d v="2025-10-09T17:23:32"/>
    <m/>
  </r>
  <r>
    <s v="RITM018292494"/>
    <x v="2"/>
    <m/>
    <s v="4 - Baja"/>
    <s v="GTH_IN_ES_NW_Campus_Branches"/>
    <d v="2025-11-21T09:48:22"/>
    <s v="Almudena De la Gala Castanedo"/>
    <x v="3"/>
    <s v="x229265"/>
    <x v="1700"/>
    <m/>
    <m/>
    <s v=""/>
    <n v="745894"/>
    <d v="2025-11-21T09:48:24"/>
    <m/>
    <d v="2025-11-21T10:04:55"/>
    <m/>
  </r>
  <r>
    <s v="CTASK004519774"/>
    <x v="1"/>
    <m/>
    <s v="4 - Baja"/>
    <s v="GTH_IN_ES_NW_Campus_Branches"/>
    <d v="2025-12-26T12:23:06"/>
    <s v="JOSE MIGUEL PEREA CONDE"/>
    <x v="2"/>
    <s v="x274750"/>
    <x v="727"/>
    <s v="JAVIER HERRERIAS GUERRERO"/>
    <s v="n722791"/>
    <s v=""/>
    <s v=""/>
    <m/>
    <m/>
    <d v="2026-01-12T22:54:35"/>
    <m/>
  </r>
  <r>
    <s v="CTASK004236812"/>
    <x v="1"/>
    <m/>
    <s v="4 - Baja"/>
    <s v="GTH_IN_ES_NW_Campus_Branches"/>
    <d v="2025-10-15T13:38:16"/>
    <s v="JOSE LUIS CARTAS VELASCO"/>
    <x v="3"/>
    <s v="x229265"/>
    <x v="1701"/>
    <s v="JOSE LUIS CARTAS VELASCO"/>
    <s v="x229265"/>
    <n v="6837"/>
    <n v="0"/>
    <d v="2025-10-20T16:00:16"/>
    <m/>
    <d v="2025-10-20T17:54:13"/>
    <m/>
  </r>
  <r>
    <s v="CTASK004236813"/>
    <x v="1"/>
    <m/>
    <s v="4 - Baja"/>
    <s v="GTH_IN_ES_NW_Campus_Branches"/>
    <d v="2025-10-15T13:38:16"/>
    <s v="JOSE LUIS CARTAS VELASCO"/>
    <x v="3"/>
    <s v="x229265"/>
    <x v="1702"/>
    <s v="JOSE LUIS CARTAS VELASCO"/>
    <s v="x229265"/>
    <n v="174"/>
    <n v="0"/>
    <d v="2025-10-20T15:57:21"/>
    <m/>
    <d v="2025-10-20T16:00:15"/>
    <m/>
  </r>
  <r>
    <s v="SCTASK21138141"/>
    <x v="3"/>
    <m/>
    <s v="4 - Baja"/>
    <s v="GTH_IN_ES_NW_Campus_Branches"/>
    <d v="2025-11-24T09:32:26"/>
    <s v="Almudena De la Gala Castanedo"/>
    <x v="1"/>
    <s v="x228992"/>
    <x v="1703"/>
    <s v="FERNANDO MANUEL LANGREO GONZALEZ"/>
    <s v="x228992"/>
    <s v=""/>
    <n v="35"/>
    <d v="2025-11-24T09:35:10"/>
    <m/>
    <d v="2025-11-24T09:35:45"/>
    <m/>
  </r>
  <r>
    <s v="CTASK004617250"/>
    <x v="1"/>
    <m/>
    <s v="4 - Baja"/>
    <s v="GTH_IN_ES_NW_Campus_Branches"/>
    <d v="2026-01-27T12:50:08"/>
    <s v="JOSE MIGUEL PEREA CONDE"/>
    <x v="2"/>
    <s v="x274750"/>
    <x v="1704"/>
    <s v="JOSE MIGUEL PEREA CONDE"/>
    <s v="x274750"/>
    <n v="25"/>
    <n v="0"/>
    <d v="2026-01-28T16:38:57"/>
    <m/>
    <d v="2026-01-28T16:39:22"/>
    <m/>
  </r>
  <r>
    <s v="INC059333637"/>
    <x v="0"/>
    <s v="Soporte"/>
    <s v="P5 - Baja"/>
    <s v="GTH_IN_ES_NW_Campus_Branches"/>
    <d v="2025-10-09T11:03:53"/>
    <s v="John Quach"/>
    <x v="3"/>
    <s v="x229265"/>
    <x v="1705"/>
    <s v="John Quach"/>
    <s v="C0293385"/>
    <n v="734"/>
    <n v="0"/>
    <d v="2025-10-09T11:06:22"/>
    <m/>
    <d v="2025-10-09T11:16:07"/>
    <m/>
  </r>
  <r>
    <s v="CTASK004622743"/>
    <x v="1"/>
    <m/>
    <s v="4 - Baja"/>
    <s v="GTH_IN_ES_NW_Campus_Branches"/>
    <d v="2026-01-28T14:19:35"/>
    <s v="Mariano Grillo"/>
    <x v="0"/>
    <s v="x834576"/>
    <x v="1706"/>
    <s v="Jose Luis De Juan Mejia"/>
    <s v="x834576"/>
    <n v="1928"/>
    <n v="0"/>
    <d v="2026-01-29T17:28:10"/>
    <m/>
    <d v="2026-01-29T18:00:18"/>
    <m/>
  </r>
  <r>
    <s v="CTASK004243095"/>
    <x v="1"/>
    <m/>
    <s v="4 - Baja"/>
    <s v="GTH_IN_ES_NW_Campus_Branches"/>
    <d v="2025-10-16T09:58:02"/>
    <s v="JOSE LUIS CARTAS VELASCO"/>
    <x v="3"/>
    <s v="x229265"/>
    <x v="1707"/>
    <s v="JOSE LUIS CARTAS VELASCO"/>
    <s v="x229265"/>
    <n v="41"/>
    <n v="0"/>
    <d v="2025-10-23T16:37:23"/>
    <m/>
    <d v="2025-10-23T16:38:04"/>
    <m/>
  </r>
  <r>
    <s v="CTASK004243096"/>
    <x v="1"/>
    <m/>
    <s v="4 - Baja"/>
    <s v="GTH_IN_ES_NW_Campus_Branches"/>
    <d v="2025-10-16T09:58:02"/>
    <s v="JOSE LUIS CARTAS VELASCO"/>
    <x v="3"/>
    <s v="x229265"/>
    <x v="1708"/>
    <s v="JOSE LUIS CARTAS VELASCO"/>
    <s v="x229265"/>
    <n v="1807"/>
    <n v="0"/>
    <d v="2025-10-23T15:58:55"/>
    <m/>
    <d v="2025-10-23T16:29:02"/>
    <m/>
  </r>
  <r>
    <s v="INC064719056"/>
    <x v="0"/>
    <s v="Alerta"/>
    <s v="P5 - Baja"/>
    <s v="GTH_IN_ES_NW_Campus_Branches"/>
    <d v="2026-03-09T07:13:44"/>
    <s v="Usuario Input Integration Tickets CCS HF "/>
    <x v="2"/>
    <s v="x274750"/>
    <x v="1709"/>
    <s v="Usuario Input Integration Tickets CCS HF "/>
    <m/>
    <n v="117498"/>
    <n v="57122"/>
    <d v="2026-03-09T07:13:44"/>
    <m/>
    <d v="2026-03-09T08:29:33"/>
    <m/>
  </r>
  <r>
    <s v="SCTASK21227785"/>
    <x v="3"/>
    <m/>
    <s v="4 - Baja"/>
    <s v="GTH_IN_ES_NW_Campus_Branches"/>
    <d v="2025-12-01T12:40:50"/>
    <s v="MIGUEL ANGEL FERNANDEZ GONZALEZ"/>
    <x v="5"/>
    <s v="x424149"/>
    <x v="1710"/>
    <s v="Mariano Grillo"/>
    <s v="x424149"/>
    <s v=""/>
    <n v="0"/>
    <d v="2025-12-01T13:07:56"/>
    <m/>
    <d v="2025-12-01T15:10:32"/>
    <m/>
  </r>
  <r>
    <s v="CTASK004694042"/>
    <x v="1"/>
    <m/>
    <s v="4 - Baja"/>
    <s v="GTH_IN_ES_NW_Campus_Branches"/>
    <d v="2026-02-12T10:57:10"/>
    <s v="FERNANDO MANUEL LANGREO GONZALEZ"/>
    <x v="1"/>
    <s v="x228992"/>
    <x v="1711"/>
    <s v="FERNANDO MANUEL LANGREO GONZALEZ"/>
    <s v="x228992"/>
    <n v="83"/>
    <n v="0"/>
    <d v="2026-02-16T17:17:12"/>
    <m/>
    <d v="2026-02-16T17:18:35"/>
    <m/>
  </r>
  <r>
    <s v="RITM017865147"/>
    <x v="2"/>
    <m/>
    <s v="4 - Baja"/>
    <s v="GTH_IN_ES_NW_Campus_Branches"/>
    <d v="2025-10-15T09:23:49"/>
    <s v="Almudena De la Gala Castanedo"/>
    <x v="1"/>
    <s v="x228992"/>
    <x v="1712"/>
    <m/>
    <m/>
    <s v=""/>
    <n v="747367"/>
    <d v="2025-10-15T09:23:53"/>
    <m/>
    <d v="2025-10-15T09:25:52"/>
    <m/>
  </r>
  <r>
    <s v="CTASK004153243"/>
    <x v="1"/>
    <m/>
    <s v="4 - Baja"/>
    <s v="GTH_IN_ES_NW_Campus_Branches"/>
    <d v="2025-09-29T18:27:30"/>
    <s v="Hector Felipe Garcia"/>
    <x v="0"/>
    <s v="x834576"/>
    <x v="1713"/>
    <s v="MOHAMED OUALI"/>
    <s v="x948373"/>
    <s v=""/>
    <s v=""/>
    <m/>
    <m/>
    <d v="2025-10-12T07:29:03"/>
    <m/>
  </r>
  <r>
    <s v="CTASK004611496"/>
    <x v="1"/>
    <m/>
    <s v="4 - Baja"/>
    <s v="GTH_IN_ES_NW_Campus_Branches"/>
    <d v="2026-01-26T13:57:14"/>
    <s v="JOSE LUIS CARTAS VELASCO"/>
    <x v="3"/>
    <s v="x229265"/>
    <x v="1714"/>
    <s v="GABRIELA ALEN BRANDO"/>
    <s v="x636883"/>
    <s v=""/>
    <s v=""/>
    <m/>
    <m/>
    <d v="2026-02-14T12:48:10"/>
    <m/>
  </r>
  <r>
    <s v="RITM018279034"/>
    <x v="2"/>
    <m/>
    <s v="4 - Baja"/>
    <s v="GTH_IN_ES_NW_Campus_Branches"/>
    <d v="2025-11-20T10:29:47"/>
    <s v="Paola Velasco Vallejo"/>
    <x v="6"/>
    <s v="x229227"/>
    <x v="1715"/>
    <m/>
    <m/>
    <s v=""/>
    <n v="743409"/>
    <d v="2025-11-20T10:29:49"/>
    <m/>
    <d v="2025-11-20T10:42:10"/>
    <m/>
  </r>
  <r>
    <s v="SCTASK21161487"/>
    <x v="3"/>
    <m/>
    <s v="4 - Baja"/>
    <s v="GTH_IN_ES_NW_Campus_Branches"/>
    <d v="2025-11-25T13:51:15"/>
    <s v="Almudena De la Gala Castanedo"/>
    <x v="1"/>
    <s v="x228992"/>
    <x v="1716"/>
    <s v="FERNANDO MANUEL LANGREO GONZALEZ"/>
    <s v="x228992"/>
    <s v=""/>
    <n v="0"/>
    <d v="2025-11-25T13:53:04"/>
    <m/>
    <d v="2025-11-25T13:56:01"/>
    <m/>
  </r>
  <r>
    <s v="RITM017930352"/>
    <x v="2"/>
    <m/>
    <s v="4 - Baja"/>
    <s v="GTH_IN_ES_NW_Campus_Branches"/>
    <d v="2025-10-21T10:41:45"/>
    <s v="Almudena De la Gala Castanedo"/>
    <x v="5"/>
    <s v="x424149"/>
    <x v="1717"/>
    <m/>
    <m/>
    <s v=""/>
    <n v="744137"/>
    <d v="2025-10-21T10:41:48"/>
    <m/>
    <d v="2025-10-21T10:51:42"/>
    <m/>
  </r>
  <r>
    <s v="CTASK004661021"/>
    <x v="1"/>
    <m/>
    <s v="4 - Baja"/>
    <s v="GTH_IN_ES_NW_Campus_Branches"/>
    <d v="2026-02-05T11:22:50"/>
    <s v="JOSE LUIS CARTAS VELASCO"/>
    <x v="3"/>
    <s v="x229265"/>
    <x v="1718"/>
    <s v="JOSE LUIS CARTAS VELASCO"/>
    <s v="x229265"/>
    <n v="13"/>
    <n v="0"/>
    <d v="2026-02-09T16:27:06"/>
    <m/>
    <d v="2026-02-09T16:27:19"/>
    <m/>
  </r>
  <r>
    <s v="RITM017962829"/>
    <x v="2"/>
    <m/>
    <s v="4 - Baja"/>
    <s v="GTH_IN_ES_NW_Campus_Branches"/>
    <d v="2025-10-23T10:51:08"/>
    <s v="Almudena De la Gala Castanedo"/>
    <x v="3"/>
    <s v="x229265"/>
    <x v="1719"/>
    <m/>
    <m/>
    <s v=""/>
    <n v="742712"/>
    <d v="2025-10-23T10:51:11"/>
    <m/>
    <d v="2025-10-23T10:53:11"/>
    <m/>
  </r>
  <r>
    <s v="CTASK004245339"/>
    <x v="1"/>
    <m/>
    <s v="4 - Baja"/>
    <s v="GTH_IN_ES_NW_Campus_Branches"/>
    <d v="2025-10-16T16:41:46"/>
    <s v="FERNANDO MANUEL LANGREO GONZALEZ"/>
    <x v="1"/>
    <s v="x228992"/>
    <x v="1720"/>
    <s v="FERNANDO MANUEL LANGREO GONZALEZ"/>
    <s v="x228992"/>
    <n v="56"/>
    <n v="0"/>
    <d v="2025-10-16T19:50:45"/>
    <m/>
    <d v="2025-10-16T19:51:41"/>
    <m/>
  </r>
  <r>
    <s v="CTASK004235715"/>
    <x v="1"/>
    <m/>
    <s v="4 - Baja"/>
    <s v="GTH_IN_ES_NW_Campus_Branches"/>
    <d v="2025-10-15T10:51:33"/>
    <s v="JOSE LUIS CARTAS VELASCO"/>
    <x v="3"/>
    <s v="x229265"/>
    <x v="1721"/>
    <s v="ALEJANDRO PEREZ MARTIN"/>
    <s v="x619725"/>
    <s v=""/>
    <s v=""/>
    <m/>
    <m/>
    <d v="2025-10-17T02:26:11"/>
    <m/>
  </r>
  <r>
    <s v="CTASK004751447"/>
    <x v="1"/>
    <m/>
    <s v="4 - Baja"/>
    <s v="GTH_IN_ES_NW_Campus_Branches"/>
    <d v="2026-02-25T13:29:24"/>
    <s v="LIVIU LAZAR"/>
    <x v="6"/>
    <s v="x229227"/>
    <x v="1722"/>
    <s v="JAVIER HERRERIAS GUERRERO"/>
    <s v="n722791"/>
    <s v=""/>
    <s v=""/>
    <m/>
    <m/>
    <d v="2026-03-04T02:51:34"/>
    <m/>
  </r>
  <r>
    <s v="RITM018107943"/>
    <x v="2"/>
    <m/>
    <s v="4 - Baja"/>
    <s v="GTH_IN_ES_NW_Campus_Branches"/>
    <d v="2025-11-05T13:56:27"/>
    <s v="Almudena De la Gala Castanedo"/>
    <x v="2"/>
    <s v="x274750"/>
    <x v="1723"/>
    <m/>
    <m/>
    <s v=""/>
    <n v="746112"/>
    <d v="2025-11-05T13:56:31"/>
    <m/>
    <d v="2025-11-05T14:47:58"/>
    <m/>
  </r>
  <r>
    <s v="CTASK004525226"/>
    <x v="1"/>
    <m/>
    <s v="4 - Baja"/>
    <s v="GTH_IN_ES_NW_Campus_Branches"/>
    <d v="2025-12-30T14:07:37"/>
    <s v="Mariano Grillo"/>
    <x v="5"/>
    <s v="x424149"/>
    <x v="1724"/>
    <s v="JAVIER HERRERIAS GUERRERO"/>
    <s v="n722791"/>
    <s v=""/>
    <s v=""/>
    <m/>
    <m/>
    <d v="2026-01-20T02:46:24"/>
    <m/>
  </r>
  <r>
    <s v="CTASK004409188"/>
    <x v="1"/>
    <m/>
    <s v="4 - Baja"/>
    <s v="GTH_IN_ES_NW_Campus_Branches"/>
    <d v="2025-11-24T11:53:29"/>
    <s v="Jose Luis De Juan Mejia"/>
    <x v="0"/>
    <s v="x834576"/>
    <x v="1725"/>
    <s v="Jose Luis De Juan Mejia"/>
    <s v="x834576"/>
    <n v="203"/>
    <n v="0"/>
    <d v="2025-12-04T18:16:52"/>
    <m/>
    <d v="2025-12-04T18:20:15"/>
    <m/>
  </r>
  <r>
    <s v="CTASK004529180"/>
    <x v="1"/>
    <m/>
    <s v="4 - Baja"/>
    <s v="GTH_IN_ES_NW_Campus_Branches"/>
    <d v="2026-01-02T12:06:50"/>
    <s v="Mariano Grillo"/>
    <x v="5"/>
    <s v="x424149"/>
    <x v="1726"/>
    <s v="Mariano Grillo"/>
    <s v="x424149"/>
    <n v="92"/>
    <n v="0"/>
    <d v="2026-01-20T18:57:21"/>
    <m/>
    <d v="2026-01-20T18:58:53"/>
    <m/>
  </r>
  <r>
    <s v="CTASK004811498"/>
    <x v="1"/>
    <m/>
    <s v="4 - Baja"/>
    <s v="GTH_IN_ES_NW_Campus_Branches"/>
    <d v="2026-03-10T09:36:54"/>
    <s v="JOSE LUIS CARTAS VELASCO"/>
    <x v="3"/>
    <s v="x229265"/>
    <x v="1727"/>
    <s v="JOSE LUIS CARTAS VELASCO"/>
    <s v="x229265"/>
    <n v="4837"/>
    <n v="3812"/>
    <d v="2026-03-13T09:56:28"/>
    <m/>
    <d v="2026-03-13T11:17:05"/>
    <m/>
  </r>
  <r>
    <s v="CTASK004263908"/>
    <x v="1"/>
    <m/>
    <s v="4 - Baja"/>
    <s v="GTH_IN_ES_NW_Campus_Branches"/>
    <d v="2025-10-21T12:06:49"/>
    <s v="Jose Luis De Juan Mejia"/>
    <x v="0"/>
    <s v="x834576"/>
    <x v="1728"/>
    <s v="Jose Luis De Juan Mejia"/>
    <s v="x834576"/>
    <n v="11"/>
    <n v="0"/>
    <d v="2025-11-03T18:05:26"/>
    <m/>
    <d v="2025-11-03T18:05:37"/>
    <m/>
  </r>
  <r>
    <s v="CTASK004704677"/>
    <x v="1"/>
    <m/>
    <s v="4 - Baja"/>
    <s v="GTH_IN_ES_NW_Campus_Branches"/>
    <d v="2026-02-13T13:31:44"/>
    <s v="FERNANDO MANUEL LANGREO GONZALEZ"/>
    <x v="1"/>
    <s v="x228992"/>
    <x v="1729"/>
    <s v="Albert Atienza"/>
    <s v="x700963"/>
    <s v=""/>
    <s v=""/>
    <m/>
    <m/>
    <d v="2026-02-17T20:12:29"/>
    <m/>
  </r>
  <r>
    <s v="INC059518264"/>
    <x v="0"/>
    <s v="Incidencia"/>
    <s v="P5 - Baja"/>
    <s v="GTH_IN_ES_NW_Campus_Branches"/>
    <d v="2025-10-15T12:52:51"/>
    <s v="Artur Stanislawczyk"/>
    <x v="0"/>
    <s v="x834576"/>
    <x v="1730"/>
    <s v="Jose Luis De Juan Mejia"/>
    <s v="x834576"/>
    <n v="14087"/>
    <n v="0"/>
    <d v="2025-10-15T13:22:17"/>
    <m/>
    <d v="2025-10-15T16:47:38"/>
    <m/>
  </r>
  <r>
    <s v="CTASK004180191"/>
    <x v="1"/>
    <m/>
    <s v="4 - Baja"/>
    <s v="GTH_IN_ES_NW_Campus_Branches"/>
    <d v="2025-10-03T13:28:09"/>
    <s v="LIVIU LAZAR"/>
    <x v="6"/>
    <s v="x229227"/>
    <x v="1054"/>
    <s v="GABRIELA ALEN BRANDO"/>
    <s v="x636883"/>
    <s v=""/>
    <s v=""/>
    <m/>
    <m/>
    <d v="2025-10-08T02:38:21"/>
    <m/>
  </r>
  <r>
    <s v="CTASK004484290"/>
    <x v="1"/>
    <m/>
    <s v="4 - Baja"/>
    <s v="GTH_IN_ES_NW_Campus_Branches"/>
    <d v="2025-12-12T12:27:10"/>
    <s v="FERNANDO MANUEL LANGREO GONZALEZ"/>
    <x v="1"/>
    <s v="x228992"/>
    <x v="1731"/>
    <s v="ALEJANDRO PEREZ MARTIN"/>
    <s v="x619725"/>
    <s v=""/>
    <s v=""/>
    <m/>
    <m/>
    <d v="2025-12-16T02:38:37"/>
    <m/>
  </r>
  <r>
    <s v="CTASK004205382"/>
    <x v="1"/>
    <m/>
    <s v="4 - Baja"/>
    <s v="GTH_IN_ES_NW_Campus_Branches"/>
    <d v="2025-10-09T08:11:30"/>
    <s v="JOSE MIGUEL PEREA CONDE"/>
    <x v="6"/>
    <s v="x229227"/>
    <x v="1732"/>
    <s v="LIVIU LAZAR"/>
    <s v="x229227"/>
    <n v="465"/>
    <n v="0"/>
    <d v="2025-10-10T16:00:49"/>
    <m/>
    <d v="2025-10-10T16:08:34"/>
    <m/>
  </r>
  <r>
    <s v="CTASK004661420"/>
    <x v="1"/>
    <m/>
    <s v="4 - Baja"/>
    <s v="GTH_IN_ES_NW_Campus_Branches"/>
    <d v="2026-02-05T12:29:52"/>
    <s v="JOSE LUIS CARTAS VELASCO"/>
    <x v="3"/>
    <s v="x229265"/>
    <x v="1733"/>
    <s v="JAVIER HERRERIAS GUERRERO"/>
    <s v="n722791"/>
    <s v=""/>
    <s v=""/>
    <m/>
    <m/>
    <d v="2026-02-13T05:32:58"/>
    <m/>
  </r>
  <r>
    <s v="INC060032755"/>
    <x v="0"/>
    <s v="Alerta"/>
    <s v="P5 - Baja"/>
    <s v="GTH_IN_ES_NW_Campus_Branches"/>
    <d v="2025-10-31T13:53:50"/>
    <s v="Usuario Input Integration Tickets CCS HF "/>
    <x v="3"/>
    <s v="x229265"/>
    <x v="1734"/>
    <s v="JOSE LUIS CARTAS VELASCO"/>
    <s v="x229265"/>
    <n v="15712"/>
    <n v="0"/>
    <d v="2025-10-31T13:53:50"/>
    <m/>
    <d v="2025-10-31T18:15:42"/>
    <m/>
  </r>
  <r>
    <s v="INC059254042"/>
    <x v="0"/>
    <s v="Alerta"/>
    <s v="P5 - Baja"/>
    <s v="GTH_IN_ES_NW_Campus_Branches"/>
    <d v="2025-10-07T11:29:26"/>
    <s v="Usuario Input Integration Tickets CCS HF "/>
    <x v="6"/>
    <s v="x229227"/>
    <x v="1735"/>
    <s v="Usuario Input Integration Tickets CCS HF "/>
    <m/>
    <n v="2459"/>
    <n v="0"/>
    <d v="2025-10-07T11:29:26"/>
    <m/>
    <d v="2025-10-07T12:10:25"/>
    <m/>
  </r>
  <r>
    <s v="CTASK004648681"/>
    <x v="1"/>
    <m/>
    <s v="4 - Baja"/>
    <s v="GTH_IN_ES_NW_Campus_Branches"/>
    <d v="2026-02-03T12:57:42"/>
    <s v="FERNANDO MANUEL LANGREO GONZALEZ"/>
    <x v="1"/>
    <s v="x228992"/>
    <x v="1736"/>
    <s v="FERNANDO MANUEL LANGREO GONZALEZ"/>
    <s v="x228992"/>
    <n v="30"/>
    <n v="0"/>
    <d v="2026-02-05T16:43:31"/>
    <m/>
    <d v="2026-02-05T16:44:01"/>
    <m/>
  </r>
  <r>
    <s v="CTASK004312652"/>
    <x v="1"/>
    <m/>
    <s v="4 - Baja"/>
    <s v="GTH_IN_ES_NW_Campus_Branches"/>
    <d v="2025-10-31T13:33:05"/>
    <s v="JOSE MIGUEL PEREA CONDE"/>
    <x v="2"/>
    <s v="x274750"/>
    <x v="1737"/>
    <s v="JOSE MIGUEL PEREA CONDE"/>
    <s v="x274750"/>
    <n v="928"/>
    <n v="0"/>
    <d v="2025-11-04T16:03:45"/>
    <m/>
    <d v="2025-11-04T16:19:13"/>
    <m/>
  </r>
  <r>
    <s v="CTASK004668529"/>
    <x v="1"/>
    <m/>
    <s v="4 - Baja"/>
    <s v="GTH_IN_ES_NW_Campus_Branches"/>
    <d v="2026-02-06T11:14:40"/>
    <s v="FERNANDO MANUEL LANGREO GONZALEZ"/>
    <x v="1"/>
    <s v="x228992"/>
    <x v="58"/>
    <s v="JAVIER HERRERIAS GUERRERO"/>
    <s v="n722791"/>
    <s v=""/>
    <s v=""/>
    <m/>
    <m/>
    <d v="2026-02-10T06:30:20"/>
    <m/>
  </r>
  <r>
    <s v="CTASK004713834"/>
    <x v="1"/>
    <m/>
    <s v="4 - Baja"/>
    <s v="GTH_IN_ES_NW_Campus_Branches"/>
    <d v="2026-02-17T10:37:51"/>
    <s v="JOSE LUIS CARTAS VELASCO"/>
    <x v="3"/>
    <s v="x229265"/>
    <x v="1738"/>
    <s v="JOSE LUIS CARTAS VELASCO"/>
    <s v="x229265"/>
    <n v="14"/>
    <n v="0"/>
    <d v="2026-02-18T16:53:02"/>
    <m/>
    <d v="2026-02-18T16:53:16"/>
    <m/>
  </r>
  <r>
    <s v="CTASK004744688"/>
    <x v="1"/>
    <m/>
    <s v="4 - Baja"/>
    <s v="GTH_IN_ES_NW_Campus_Branches"/>
    <d v="2026-02-24T11:42:49"/>
    <s v="JOSE MIGUEL PEREA CONDE"/>
    <x v="2"/>
    <s v="x274750"/>
    <x v="1739"/>
    <s v="JOSE MIGUEL PEREA CONDE"/>
    <s v="x274750"/>
    <n v="2836"/>
    <n v="0"/>
    <d v="2026-02-25T16:01:16"/>
    <m/>
    <d v="2026-02-25T16:48:32"/>
    <m/>
  </r>
  <r>
    <s v="CTASK004740668"/>
    <x v="1"/>
    <m/>
    <s v="4 - Baja"/>
    <s v="GTH_IN_ES_NW_Campus_Branches"/>
    <d v="2026-02-23T16:38:40"/>
    <s v="LIVIU LAZAR"/>
    <x v="6"/>
    <s v="x229227"/>
    <x v="1740"/>
    <s v="LIVIU LAZAR"/>
    <s v="x229227"/>
    <n v="30"/>
    <n v="0"/>
    <d v="2026-02-25T16:07:28"/>
    <m/>
    <d v="2026-02-25T16:07:58"/>
    <m/>
  </r>
  <r>
    <s v="CTASK004803801"/>
    <x v="1"/>
    <m/>
    <s v="4 - Baja"/>
    <s v="GTH_IN_ES_NW_Campus_Branches"/>
    <d v="2026-03-09T10:52:23"/>
    <s v="FERNANDO MANUEL LANGREO GONZALEZ"/>
    <x v="1"/>
    <s v="x228992"/>
    <x v="1741"/>
    <s v="GABRIELA ALEN BRANDO"/>
    <s v="x636883"/>
    <s v=""/>
    <s v=""/>
    <m/>
    <m/>
    <d v="2026-03-10T22:56:22"/>
    <m/>
  </r>
  <r>
    <s v="CTASK004803804"/>
    <x v="1"/>
    <m/>
    <s v="4 - Baja"/>
    <s v="GTH_IN_ES_NW_Campus_Branches"/>
    <d v="2026-03-09T10:52:24"/>
    <s v="FERNANDO MANUEL LANGREO GONZALEZ"/>
    <x v="1"/>
    <s v="x228992"/>
    <x v="1742"/>
    <s v="JOSE MIGUEL PEREA CONDE"/>
    <s v="x274750"/>
    <n v="36"/>
    <n v="0"/>
    <d v="2026-03-10T16:00:18"/>
    <m/>
    <d v="2026-03-10T16:00:54"/>
    <m/>
  </r>
  <r>
    <s v="INC062956698"/>
    <x v="0"/>
    <s v="Alerta"/>
    <s v="P5 - Baja"/>
    <s v="GTH_IN_ES_NW_Campus_Branches"/>
    <d v="2026-01-21T19:35:29"/>
    <s v="Usuario Input Integration Tickets CCS HF "/>
    <x v="6"/>
    <s v="x229227"/>
    <x v="1743"/>
    <s v="Usuario Input Integration Tickets CCS HF "/>
    <m/>
    <n v="42144"/>
    <n v="0"/>
    <d v="2026-01-21T19:35:29"/>
    <m/>
    <d v="2026-01-22T07:17:53"/>
    <m/>
  </r>
  <r>
    <s v="INC061471064"/>
    <x v="0"/>
    <s v="Incidencia"/>
    <s v="P5 - Baja"/>
    <s v="GTH_IN_ES_NW_Campus_Branches"/>
    <d v="2025-12-15T13:41:41"/>
    <s v="William Smith"/>
    <x v="5"/>
    <s v="x424149"/>
    <x v="1744"/>
    <s v="Mariano Grillo"/>
    <s v="x424149"/>
    <n v="4784"/>
    <n v="0"/>
    <d v="2025-12-15T13:56:18"/>
    <m/>
    <d v="2025-12-15T15:01:25"/>
    <m/>
  </r>
  <r>
    <s v="CTASK004312080"/>
    <x v="1"/>
    <m/>
    <s v="4 - Baja"/>
    <s v="GTH_IN_ES_NW_Campus_Branches"/>
    <d v="2025-10-31T11:55:24"/>
    <s v="LIVIU LAZAR"/>
    <x v="0"/>
    <s v="x834576"/>
    <x v="1745"/>
    <s v="Jose Luis De Juan Mejia"/>
    <s v="x834576"/>
    <n v="82"/>
    <n v="0"/>
    <d v="2025-11-04T17:56:40"/>
    <m/>
    <d v="2025-11-04T17:58:02"/>
    <m/>
  </r>
  <r>
    <s v="INC060324993"/>
    <x v="0"/>
    <s v="Alerta"/>
    <s v="P5 - Baja"/>
    <s v="GTH_IN_ES_NW_Campus_Branches"/>
    <d v="2025-11-10T10:15:20"/>
    <s v="Usuario Input Integration Tickets CCS HF "/>
    <x v="0"/>
    <s v="x834576"/>
    <x v="1746"/>
    <s v="Jose Luis De Juan Mejia"/>
    <s v="x834576"/>
    <n v="101329"/>
    <n v="42280"/>
    <d v="2025-11-10T10:15:20"/>
    <m/>
    <d v="2025-11-10T11:30:40"/>
    <m/>
  </r>
  <r>
    <s v="CTASK004605663"/>
    <x v="1"/>
    <m/>
    <s v="4 - Baja"/>
    <s v="GTH_IN_ES_NW_Campus_Branches"/>
    <d v="2026-01-23T12:33:08"/>
    <s v="FERNANDO MANUEL LANGREO GONZALEZ"/>
    <x v="1"/>
    <s v="x228992"/>
    <x v="1747"/>
    <s v="FERNANDO MANUEL LANGREO GONZALEZ"/>
    <s v="x228992"/>
    <n v="437"/>
    <n v="0"/>
    <d v="2026-01-28T17:02:04"/>
    <m/>
    <d v="2026-01-28T17:09:21"/>
    <m/>
  </r>
  <r>
    <s v="CTASK004383439"/>
    <x v="1"/>
    <m/>
    <s v="4 - Baja"/>
    <s v="GTH_IN_ES_NW_Campus_Branches"/>
    <d v="2025-11-17T16:07:02"/>
    <s v="Mariano Grillo"/>
    <x v="5"/>
    <s v="x424149"/>
    <x v="1748"/>
    <s v="Mariano Grillo"/>
    <s v="x424149"/>
    <n v="7"/>
    <n v="0"/>
    <d v="2025-11-19T18:16:39"/>
    <m/>
    <d v="2025-11-19T18:16:46"/>
    <m/>
  </r>
  <r>
    <s v="INC059232567"/>
    <x v="0"/>
    <s v="Alerta"/>
    <s v="P5 - Baja"/>
    <s v="GTH_IN_ES_NW_Campus_Branches"/>
    <d v="2025-10-06T19:18:33"/>
    <s v="Usuario Input Integration Tickets CCS HF "/>
    <x v="3"/>
    <s v="x229265"/>
    <x v="177"/>
    <s v="JOSE LUIS CARTAS VELASCO"/>
    <s v="x229265"/>
    <n v="44611"/>
    <n v="27724"/>
    <d v="2025-10-06T19:18:33"/>
    <m/>
    <d v="2025-10-07T07:42:04"/>
    <m/>
  </r>
  <r>
    <s v="SCTASK20617084"/>
    <x v="3"/>
    <m/>
    <s v="4 - Baja"/>
    <s v="GTH_IN_ES_NW_Campus_Branches"/>
    <d v="2025-10-13T10:38:37"/>
    <s v="SONIA PALENCIA ZARATE"/>
    <x v="1"/>
    <s v="x228992"/>
    <x v="1749"/>
    <s v="FERNANDO MANUEL LANGREO GONZALEZ"/>
    <s v="x228992"/>
    <s v=""/>
    <n v="1188"/>
    <d v="2025-10-13T10:40:12"/>
    <m/>
    <d v="2025-10-13T11:05:26"/>
    <m/>
  </r>
  <r>
    <s v="SCTASK20723300"/>
    <x v="3"/>
    <m/>
    <s v="4 - Baja"/>
    <s v="GTH_IN_ES_NW_Campus_Branches"/>
    <d v="2025-10-21T10:40:08"/>
    <s v="Almudena De la Gala Castanedo"/>
    <x v="5"/>
    <s v="x424149"/>
    <x v="1750"/>
    <s v="Mariano Grillo"/>
    <s v="x424149"/>
    <s v=""/>
    <n v="154"/>
    <d v="2025-10-21T10:47:48"/>
    <m/>
    <d v="2025-10-21T10:50:22"/>
    <m/>
  </r>
  <r>
    <s v="RITM017962179"/>
    <x v="2"/>
    <m/>
    <s v="4 - Baja"/>
    <s v="GTH_IN_ES_NW_Campus_Branches"/>
    <d v="2025-10-23T10:08:45"/>
    <s v="Paola Velasco Vallejo"/>
    <x v="1"/>
    <s v="x228992"/>
    <x v="1751"/>
    <m/>
    <m/>
    <s v=""/>
    <n v="744975"/>
    <d v="2025-10-23T10:08:49"/>
    <m/>
    <d v="2025-10-23T10:40:10"/>
    <m/>
  </r>
  <r>
    <s v="INC059300554"/>
    <x v="0"/>
    <s v="Alerta"/>
    <s v="P5 - Baja"/>
    <s v="GTH_IN_ES_NW_Campus_Branches"/>
    <d v="2025-10-08T14:52:53"/>
    <s v="Usuario Input Integration Tickets CCS HF "/>
    <x v="3"/>
    <s v="x229265"/>
    <x v="1752"/>
    <s v="JOSE LUIS CARTAS VELASCO"/>
    <s v="x229265"/>
    <n v="405742"/>
    <n v="279313"/>
    <d v="2025-10-08T14:52:53"/>
    <m/>
    <d v="2025-10-08T14:55:36"/>
    <m/>
  </r>
  <r>
    <s v="RITM018087374"/>
    <x v="2"/>
    <m/>
    <s v="4 - Baja"/>
    <s v="GTH_IN_ES_NW_Campus_Branches"/>
    <d v="2025-11-04T10:24:03"/>
    <s v="Paola Velasco Vallejo"/>
    <x v="3"/>
    <s v="x229265"/>
    <x v="1753"/>
    <m/>
    <m/>
    <s v=""/>
    <n v="743753"/>
    <d v="2025-11-04T10:24:05"/>
    <m/>
    <d v="2025-11-04T10:35:10"/>
    <m/>
  </r>
  <r>
    <s v="CTASK004449395"/>
    <x v="1"/>
    <m/>
    <s v="4 - Baja"/>
    <s v="GTH_IN_ES_NW_Campus_Branches"/>
    <d v="2025-12-03T12:52:07"/>
    <s v="FERNANDO MANUEL LANGREO GONZALEZ"/>
    <x v="1"/>
    <s v="x228992"/>
    <x v="1754"/>
    <s v="FERNANDO MANUEL LANGREO GONZALEZ"/>
    <s v="x228992"/>
    <n v="17"/>
    <n v="0"/>
    <d v="2025-12-04T16:59:28"/>
    <m/>
    <d v="2025-12-04T16:59:45"/>
    <m/>
  </r>
  <r>
    <s v="INC062610434"/>
    <x v="0"/>
    <s v="Incidencia"/>
    <s v="P5 - Baja"/>
    <s v="GTH_IN_ES_NW_Campus_Branches"/>
    <d v="2026-01-13T15:42:01"/>
    <s v="Dimitry Ah-Toy"/>
    <x v="5"/>
    <s v="x424149"/>
    <x v="1755"/>
    <s v="Dimitry Ah-Toy"/>
    <s v="x555160"/>
    <n v="77571"/>
    <n v="23571"/>
    <d v="2026-01-13T15:44:00"/>
    <m/>
    <d v="2026-01-14T13:14:52"/>
    <m/>
  </r>
  <r>
    <s v="SCTASK20826356"/>
    <x v="3"/>
    <m/>
    <s v="4 - Baja"/>
    <s v="GTH_IN_ES_NW_Campus_Branches"/>
    <d v="2025-10-29T09:38:54"/>
    <s v="SONIA PALENCIA ZARATE"/>
    <x v="6"/>
    <s v="x229227"/>
    <x v="1756"/>
    <s v="LIVIU LAZAR"/>
    <s v="x229227"/>
    <s v=""/>
    <n v="33"/>
    <d v="2025-10-29T09:48:54"/>
    <m/>
    <d v="2025-10-29T09:49:27"/>
    <m/>
  </r>
  <r>
    <s v="SCTASK21750495"/>
    <x v="3"/>
    <m/>
    <s v="4 - Baja"/>
    <s v="GTH_IN_ES_NW_Campus_Branches"/>
    <d v="2026-01-08T20:30:56"/>
    <s v="ANGEL PANTOJA GARGANTILLA"/>
    <x v="6"/>
    <s v="x229227"/>
    <x v="1757"/>
    <s v="LIVIU LAZAR"/>
    <s v="x229227"/>
    <s v=""/>
    <n v="26511"/>
    <d v="2026-01-09T07:07:39"/>
    <m/>
    <d v="2026-01-09T16:21:51"/>
    <m/>
  </r>
  <r>
    <s v="CTASK004243661"/>
    <x v="1"/>
    <m/>
    <s v="4 - Baja"/>
    <s v="GTH_IN_ES_NW_Campus_Branches"/>
    <d v="2025-10-16T12:36:50"/>
    <s v="Jose Luis De Juan Mejia"/>
    <x v="0"/>
    <s v="x834576"/>
    <x v="690"/>
    <s v="SUSANA SANCHEZ ALAMO DEL CASTILLO"/>
    <s v="x750583"/>
    <s v=""/>
    <s v=""/>
    <m/>
    <m/>
    <d v="2025-10-17T22:13:17"/>
    <m/>
  </r>
  <r>
    <s v="INC059657103"/>
    <x v="0"/>
    <s v="Alerta"/>
    <s v="P5 - Baja"/>
    <s v="GTH_IN_ES_NW_Campus_Branches"/>
    <d v="2025-10-20T05:09:53"/>
    <s v="Usuario Input Integration Tickets CCS HF "/>
    <x v="0"/>
    <s v="x834576"/>
    <x v="1758"/>
    <s v="Usuario Input Integration Tickets CCS HF "/>
    <m/>
    <n v="7023"/>
    <n v="7023"/>
    <d v="2025-10-20T05:09:53"/>
    <m/>
    <d v="2025-10-20T07:06:56"/>
    <m/>
  </r>
  <r>
    <s v="CTASK004213048"/>
    <x v="1"/>
    <m/>
    <s v="4 - Baja"/>
    <s v="GTH_IN_ES_NW_Campus_Branches"/>
    <d v="2025-10-10T11:21:23"/>
    <s v="Mariano Grillo"/>
    <x v="5"/>
    <s v="x424149"/>
    <x v="1759"/>
    <s v="Mariano Grillo"/>
    <s v="x424149"/>
    <n v="5220"/>
    <n v="0"/>
    <d v="2025-10-16T16:20:00"/>
    <m/>
    <d v="2025-10-16T17:47:00"/>
    <m/>
  </r>
  <r>
    <s v="INC058884669"/>
    <x v="0"/>
    <s v="Incidencia"/>
    <s v="P5 - Baja"/>
    <s v="GTH_IN_ES_NW_Campus_Branches"/>
    <d v="2025-09-25T18:55:05"/>
    <s v="ELISA GARCIA FLORINDO"/>
    <x v="2"/>
    <s v="x274750"/>
    <x v="1760"/>
    <s v="JOSE MIGUEL PEREA CONDE"/>
    <s v="x274750"/>
    <n v="47040"/>
    <n v="28745"/>
    <d v="2025-09-25T18:59:53"/>
    <m/>
    <d v="2025-09-26T07:59:05"/>
    <m/>
  </r>
  <r>
    <s v="SCTASK20757976"/>
    <x v="3"/>
    <m/>
    <s v="4 - Baja"/>
    <s v="GTH_IN_ES_NW_Campus_Branches"/>
    <d v="2025-10-23T10:08:49"/>
    <s v="Paola Velasco Vallejo"/>
    <x v="1"/>
    <s v="x228992"/>
    <x v="1761"/>
    <s v="FERNANDO MANUEL LANGREO GONZALEZ"/>
    <s v="x228992"/>
    <s v=""/>
    <n v="195"/>
    <d v="2025-10-23T10:36:53"/>
    <m/>
    <d v="2025-10-23T10:40:08"/>
    <m/>
  </r>
  <r>
    <s v="CTASK004369526"/>
    <x v="1"/>
    <m/>
    <s v="4 - Baja"/>
    <s v="GTH_IN_ES_NW_Campus_Branches"/>
    <d v="2025-11-13T10:12:56"/>
    <s v="LIVIU LAZAR"/>
    <x v="6"/>
    <s v="x229227"/>
    <x v="1762"/>
    <s v="LIVIU LAZAR"/>
    <s v="x229227"/>
    <n v="11"/>
    <n v="0"/>
    <d v="2025-11-14T16:01:46"/>
    <m/>
    <d v="2025-11-14T16:01:57"/>
    <m/>
  </r>
  <r>
    <s v="CTASK004489241"/>
    <x v="1"/>
    <m/>
    <s v="4 - Baja"/>
    <s v="GTH_IN_ES_NW_Campus_Branches"/>
    <d v="2025-12-15T17:04:10"/>
    <s v="JOSE LUIS CARTAS VELASCO"/>
    <x v="3"/>
    <s v="x229265"/>
    <x v="1763"/>
    <s v="JOSE LUIS CARTAS VELASCO"/>
    <s v="x229265"/>
    <n v="2599"/>
    <n v="0"/>
    <d v="2025-12-17T17:03:59"/>
    <m/>
    <d v="2025-12-17T17:47:18"/>
    <m/>
  </r>
  <r>
    <s v="CTASK004235716"/>
    <x v="1"/>
    <m/>
    <s v="4 - Baja"/>
    <s v="GTH_IN_ES_NW_Campus_Branches"/>
    <d v="2025-10-15T10:51:34"/>
    <s v="JOSE LUIS CARTAS VELASCO"/>
    <x v="3"/>
    <s v="x229265"/>
    <x v="1764"/>
    <s v="JOSE LUIS CARTAS VELASCO"/>
    <s v="x229265"/>
    <n v="66"/>
    <n v="0"/>
    <d v="2025-10-16T22:02:01"/>
    <m/>
    <d v="2025-10-16T22:03:07"/>
    <m/>
  </r>
  <r>
    <s v="CTASK004661288"/>
    <x v="1"/>
    <m/>
    <s v="4 - Baja"/>
    <s v="GTH_IN_ES_NW_Campus_Branches"/>
    <d v="2026-02-05T12:18:03"/>
    <s v="JOSE LUIS CARTAS VELASCO"/>
    <x v="3"/>
    <s v="x229265"/>
    <x v="1765"/>
    <s v="JOSE LUIS CARTAS VELASCO"/>
    <s v="x229265"/>
    <n v="14"/>
    <n v="0"/>
    <d v="2026-02-10T16:05:37"/>
    <m/>
    <d v="2026-02-10T16:05:51"/>
    <m/>
  </r>
  <r>
    <s v="CTASK004295591"/>
    <x v="1"/>
    <m/>
    <s v="4 - Baja"/>
    <s v="GTH_IN_ES_NW_Campus_Branches"/>
    <d v="2025-10-28T13:54:24"/>
    <s v="Jose Luis De Juan Mejia"/>
    <x v="0"/>
    <s v="x834576"/>
    <x v="1766"/>
    <s v="Jose Luis De Juan Mejia"/>
    <s v="x834576"/>
    <n v="197"/>
    <n v="0"/>
    <d v="2025-10-29T16:58:15"/>
    <m/>
    <d v="2025-10-29T17:01:32"/>
    <m/>
  </r>
  <r>
    <s v="INC059300977"/>
    <x v="0"/>
    <s v="Alerta"/>
    <s v="P5 - Baja"/>
    <s v="GTH_IN_ES_NW_Campus_Branches"/>
    <d v="2025-10-08T14:57:52"/>
    <s v="Usuario Input Integration Tickets CCS HF "/>
    <x v="2"/>
    <s v="x274750"/>
    <x v="1767"/>
    <s v="Usuario Input Integration Tickets CCS HF "/>
    <m/>
    <n v="8593"/>
    <n v="0"/>
    <d v="2025-10-08T14:57:52"/>
    <m/>
    <d v="2025-10-08T17:21:05"/>
    <m/>
  </r>
  <r>
    <s v="CTASK004180284"/>
    <x v="1"/>
    <m/>
    <s v="4 - Baja"/>
    <s v="GTH_IN_ES_NW_Campus_Branches"/>
    <d v="2025-10-03T13:34:55"/>
    <s v="FERNANDO MANUEL LANGREO GONZALEZ"/>
    <x v="1"/>
    <s v="x228992"/>
    <x v="1768"/>
    <s v="FERNANDO MANUEL LANGREO GONZALEZ"/>
    <s v="x228992"/>
    <n v="51"/>
    <n v="0"/>
    <d v="2025-10-07T17:07:21"/>
    <m/>
    <d v="2025-10-07T17:08:12"/>
    <m/>
  </r>
  <r>
    <s v="CTASK004180285"/>
    <x v="1"/>
    <m/>
    <s v="4 - Baja"/>
    <s v="GTH_IN_ES_NW_Campus_Branches"/>
    <d v="2025-10-03T13:34:55"/>
    <s v="FERNANDO MANUEL LANGREO GONZALEZ"/>
    <x v="1"/>
    <s v="x228992"/>
    <x v="1769"/>
    <s v="FERNANDO MANUEL LANGREO GONZALEZ"/>
    <s v="x228992"/>
    <n v="53"/>
    <n v="0"/>
    <d v="2025-10-07T18:02:48"/>
    <m/>
    <d v="2025-10-07T18:03:41"/>
    <m/>
  </r>
  <r>
    <s v="CTASK004225930"/>
    <x v="1"/>
    <m/>
    <s v="4 - Baja"/>
    <s v="GTH_IN_ES_NW_Campus_Branches"/>
    <d v="2025-10-14T08:14:06"/>
    <s v="JOSE LUIS CARTAS VELASCO"/>
    <x v="3"/>
    <s v="x229265"/>
    <x v="1770"/>
    <s v="Adrian Vacas Collado"/>
    <s v="x700579"/>
    <s v=""/>
    <s v=""/>
    <m/>
    <m/>
    <d v="2025-10-20T20:07:11"/>
    <m/>
  </r>
  <r>
    <s v="INC065165889"/>
    <x v="0"/>
    <s v="Alerta"/>
    <s v="P5 - Baja"/>
    <s v="GTH_IN_ES_NW_Campus_Branches"/>
    <d v="2026-03-20T05:32:25"/>
    <s v="Usuario Input Integration Tickets CCS HF "/>
    <x v="6"/>
    <s v="x229227"/>
    <x v="1771"/>
    <s v="LIVIU LAZAR"/>
    <s v="x229227"/>
    <n v="13314"/>
    <n v="859"/>
    <d v="2026-03-20T05:32:25"/>
    <m/>
    <d v="2026-03-20T09:14:19"/>
    <m/>
  </r>
  <r>
    <s v="RITM018350168"/>
    <x v="2"/>
    <m/>
    <s v="4 - Baja"/>
    <s v="GTH_IN_ES_NW_Campus_Branches"/>
    <d v="2025-11-26T17:34:22"/>
    <s v="Simon Phan"/>
    <x v="6"/>
    <s v="x229227"/>
    <x v="1772"/>
    <m/>
    <m/>
    <s v=""/>
    <n v="783516"/>
    <d v="2025-11-26T17:34:24"/>
    <m/>
    <d v="2025-11-27T14:12:06"/>
    <m/>
  </r>
  <r>
    <s v="INC062375819"/>
    <x v="0"/>
    <s v="Incidencia"/>
    <s v="P5 - Baja"/>
    <s v="GTH_IN_ES_NW_Campus_Branches"/>
    <d v="2026-01-08T20:45:34"/>
    <s v="ANGEL PANTOJA GARGANTILLA"/>
    <x v="6"/>
    <s v="x229227"/>
    <x v="1773"/>
    <s v="LIVIU LAZAR"/>
    <s v="x229227"/>
    <n v="70537"/>
    <n v="39600"/>
    <d v="2026-01-08T20:48:44"/>
    <m/>
    <d v="2026-01-09T16:21:11"/>
    <m/>
  </r>
  <r>
    <s v="CTASK004484292"/>
    <x v="1"/>
    <m/>
    <s v="4 - Baja"/>
    <s v="GTH_IN_ES_NW_Campus_Branches"/>
    <d v="2025-12-12T12:27:10"/>
    <s v="FERNANDO MANUEL LANGREO GONZALEZ"/>
    <x v="1"/>
    <s v="x228992"/>
    <x v="369"/>
    <s v="ALEJANDRO PEREZ MARTIN"/>
    <s v="x619725"/>
    <s v=""/>
    <s v=""/>
    <m/>
    <m/>
    <d v="2025-12-16T02:38:38"/>
    <m/>
  </r>
  <r>
    <s v="CTASK004469883"/>
    <x v="1"/>
    <m/>
    <s v="4 - Baja"/>
    <s v="GTH_IN_ES_NW_Campus_Branches"/>
    <d v="2025-12-09T13:40:42"/>
    <s v="FERNANDO MANUEL LANGREO GONZALEZ"/>
    <x v="1"/>
    <s v="x228992"/>
    <x v="135"/>
    <s v="Adrian Vacas Collado"/>
    <s v="x700579"/>
    <s v=""/>
    <s v=""/>
    <m/>
    <m/>
    <d v="2025-12-10T23:11:21"/>
    <m/>
  </r>
  <r>
    <s v="CTASK004517935"/>
    <x v="1"/>
    <m/>
    <s v="4 - Baja"/>
    <s v="GTH_IN_ES_NW_Campus_Branches"/>
    <d v="2025-12-24T13:55:01"/>
    <s v="Mariano Grillo"/>
    <x v="5"/>
    <s v="x424149"/>
    <x v="1774"/>
    <s v="Mariano Grillo"/>
    <s v="x424149"/>
    <n v="10849"/>
    <n v="0"/>
    <d v="2026-01-09T19:57:29"/>
    <m/>
    <d v="2026-01-09T22:58:18"/>
    <m/>
  </r>
  <r>
    <s v="CTASK004227550"/>
    <x v="1"/>
    <m/>
    <s v="4 - Baja"/>
    <s v="GTH_IN_ES_NW_Campus_Branches"/>
    <d v="2025-10-14T12:12:50"/>
    <s v="FERNANDO MANUEL LANGREO GONZALEZ"/>
    <x v="1"/>
    <s v="x228992"/>
    <x v="1021"/>
    <s v="Carlos Steven Vladomir Dimas"/>
    <s v="x745653"/>
    <s v=""/>
    <s v=""/>
    <m/>
    <m/>
    <d v="2025-10-15T21:53:47"/>
    <m/>
  </r>
  <r>
    <s v="INC059258918"/>
    <x v="0"/>
    <s v="Soporte"/>
    <s v="P5 - Baja"/>
    <s v="GTH_IN_ES_NW_Campus_Branches"/>
    <d v="2025-10-07T13:36:26"/>
    <s v="John Quach"/>
    <x v="0"/>
    <s v="x834576"/>
    <x v="1775"/>
    <s v="John Quach"/>
    <s v="C0293385"/>
    <n v="2439"/>
    <n v="0"/>
    <d v="2025-10-07T13:43:42"/>
    <m/>
    <d v="2025-10-07T14:17:05"/>
    <m/>
  </r>
  <r>
    <s v="SCTASK21411264"/>
    <x v="3"/>
    <m/>
    <s v="4 - Baja"/>
    <s v="GTH_IN_ES_NW_Campus_Branches"/>
    <d v="2025-12-16T10:41:50"/>
    <s v="JUAN ANTONIO SANDOVAL MAGAÑA"/>
    <x v="1"/>
    <s v="x228992"/>
    <x v="1776"/>
    <s v="FERNANDO MANUEL LANGREO GONZALEZ"/>
    <s v="x228992"/>
    <s v=""/>
    <n v="7239"/>
    <d v="2025-12-16T10:41:50"/>
    <m/>
    <d v="2025-12-16T12:42:29"/>
    <m/>
  </r>
  <r>
    <s v="CTASK004312651"/>
    <x v="1"/>
    <m/>
    <s v="4 - Baja"/>
    <s v="GTH_IN_ES_NW_Campus_Branches"/>
    <d v="2025-10-31T13:33:05"/>
    <s v="JOSE MIGUEL PEREA CONDE"/>
    <x v="2"/>
    <s v="x274750"/>
    <x v="1777"/>
    <s v="ALEJANDRO PEREZ MARTIN"/>
    <s v="x619725"/>
    <s v=""/>
    <s v=""/>
    <m/>
    <m/>
    <d v="2025-11-04T18:09:20"/>
    <m/>
  </r>
  <r>
    <s v="CTASK004124288"/>
    <x v="1"/>
    <m/>
    <s v="4 - Baja"/>
    <s v="GTH_IN_ES_NW_Campus_Branches"/>
    <d v="2025-09-22T17:23:29"/>
    <s v="Mariano Grillo"/>
    <x v="5"/>
    <s v="x424149"/>
    <x v="1778"/>
    <s v="Mariano Grillo"/>
    <s v="x424149"/>
    <n v="7"/>
    <n v="0"/>
    <d v="2025-10-07T19:54:35"/>
    <m/>
    <d v="2025-10-07T19:54:42"/>
    <m/>
  </r>
  <r>
    <s v="CTASK004704261"/>
    <x v="1"/>
    <m/>
    <s v="4 - Baja"/>
    <s v="GTH_IN_ES_NW_Campus_Branches"/>
    <d v="2026-02-13T12:36:34"/>
    <s v="Jose Luis De Juan Mejia"/>
    <x v="0"/>
    <s v="x834576"/>
    <x v="1779"/>
    <s v="Jose Luis De Juan Mejia"/>
    <s v="x834576"/>
    <n v="19"/>
    <n v="0"/>
    <d v="2026-02-19T16:23:36"/>
    <m/>
    <d v="2026-02-19T16:23:55"/>
    <m/>
  </r>
  <r>
    <s v="SCTASK21055813"/>
    <x v="3"/>
    <m/>
    <s v="4 - Baja"/>
    <s v="GTH_IN_ES_NW_Campus_Branches"/>
    <d v="2025-11-17T12:40:32"/>
    <s v="Paola Velasco Vallejo"/>
    <x v="0"/>
    <s v="x834576"/>
    <x v="1780"/>
    <s v="Jose Luis De Juan Mejia"/>
    <s v="x834576"/>
    <s v=""/>
    <n v="0"/>
    <d v="2025-11-17T12:54:36"/>
    <m/>
    <d v="2025-11-17T12:57:06"/>
    <m/>
  </r>
  <r>
    <s v="INC058868077"/>
    <x v="0"/>
    <s v="Alerta"/>
    <s v="P5 - Baja"/>
    <s v="GTH_IN_ES_NW_Campus_Branches"/>
    <d v="2025-09-25T10:43:21"/>
    <s v="Usuario Input Integration Tickets CCS HF "/>
    <x v="6"/>
    <s v="x229227"/>
    <x v="1781"/>
    <s v="LIVIU LAZAR"/>
    <s v="x229227"/>
    <n v="819"/>
    <n v="819"/>
    <d v="2025-09-25T10:43:21"/>
    <m/>
    <d v="2025-09-25T10:57:00"/>
    <m/>
  </r>
  <r>
    <s v="CTASK004305872"/>
    <x v="1"/>
    <m/>
    <s v="4 - Baja"/>
    <s v="GTH_IN_ES_NW_Campus_Branches"/>
    <d v="2025-10-30T11:43:08"/>
    <s v="JOSE MIGUEL PEREA CONDE"/>
    <x v="2"/>
    <s v="x274750"/>
    <x v="1782"/>
    <s v="JOSE MIGUEL PEREA CONDE"/>
    <s v="x274750"/>
    <n v="77"/>
    <n v="0"/>
    <d v="2025-11-03T16:02:29"/>
    <m/>
    <d v="2025-11-03T16:03:46"/>
    <m/>
  </r>
  <r>
    <s v="CTASK004740667"/>
    <x v="1"/>
    <m/>
    <s v="4 - Baja"/>
    <s v="GTH_IN_ES_NW_Campus_Branches"/>
    <d v="2026-02-23T16:38:40"/>
    <s v="LIVIU LAZAR"/>
    <x v="6"/>
    <s v="x229227"/>
    <x v="167"/>
    <s v="MOHAMED OUALI"/>
    <s v="x948373"/>
    <s v=""/>
    <s v=""/>
    <m/>
    <m/>
    <d v="2026-02-25T20:48:01"/>
    <m/>
  </r>
  <r>
    <s v="CTASK004288499"/>
    <x v="1"/>
    <m/>
    <s v="4 - Baja"/>
    <s v="GTH_IN_ES_NW_Campus_Branches"/>
    <d v="2025-10-27T13:05:42"/>
    <s v="FERNANDO MANUEL LANGREO GONZALEZ"/>
    <x v="1"/>
    <s v="x228992"/>
    <x v="1783"/>
    <s v="FERNANDO MANUEL LANGREO GONZALEZ"/>
    <s v="x228992"/>
    <n v="37"/>
    <n v="0"/>
    <d v="2025-10-28T16:13:46"/>
    <m/>
    <d v="2025-10-28T16:14:23"/>
    <m/>
  </r>
  <r>
    <s v="CTASK004288497"/>
    <x v="1"/>
    <m/>
    <s v="4 - Baja"/>
    <s v="GTH_IN_ES_NW_Campus_Branches"/>
    <d v="2025-10-27T13:05:42"/>
    <s v="FERNANDO MANUEL LANGREO GONZALEZ"/>
    <x v="1"/>
    <s v="x228992"/>
    <x v="1784"/>
    <s v="FERNANDO MANUEL LANGREO GONZALEZ"/>
    <s v="x228992"/>
    <n v="461"/>
    <n v="0"/>
    <d v="2025-10-28T16:06:05"/>
    <m/>
    <d v="2025-10-28T16:13:46"/>
    <m/>
  </r>
  <r>
    <s v="CTASK004648723"/>
    <x v="1"/>
    <m/>
    <s v="4 - Baja"/>
    <s v="GTH_IN_ES_NW_Campus_Branches"/>
    <d v="2026-02-03T13:13:05"/>
    <s v="FERNANDO MANUEL LANGREO GONZALEZ"/>
    <x v="1"/>
    <s v="x228992"/>
    <x v="1785"/>
    <s v="JAVIER HERRERIAS GUERRERO"/>
    <s v="n722791"/>
    <s v=""/>
    <s v=""/>
    <m/>
    <m/>
    <d v="2026-02-05T20:36:34"/>
    <m/>
  </r>
  <r>
    <s v="CTASK004710707"/>
    <x v="1"/>
    <m/>
    <s v="4 - Baja"/>
    <s v="GTH_IN_ES_NW_Campus_Branches"/>
    <d v="2026-02-16T14:02:35"/>
    <s v="JOSE MIGUEL PEREA CONDE"/>
    <x v="2"/>
    <s v="x274750"/>
    <x v="1024"/>
    <s v="Albert Atienza"/>
    <s v="x700963"/>
    <s v=""/>
    <s v=""/>
    <m/>
    <m/>
    <d v="2026-02-17T19:11:38"/>
    <m/>
  </r>
  <r>
    <s v="CTASK004439575"/>
    <x v="1"/>
    <m/>
    <s v="4 - Baja"/>
    <s v="GTH_IN_ES_NW_Campus_Branches"/>
    <d v="2025-12-01T14:31:26"/>
    <s v="Mariano Grillo"/>
    <x v="5"/>
    <s v="x424149"/>
    <x v="1786"/>
    <s v="Mariano Grillo"/>
    <s v="x424149"/>
    <n v="8"/>
    <n v="0"/>
    <d v="2025-12-11T16:06:33"/>
    <m/>
    <d v="2025-12-11T16:06:41"/>
    <m/>
  </r>
  <r>
    <s v="CTASK004605668"/>
    <x v="1"/>
    <m/>
    <s v="4 - Baja"/>
    <s v="GTH_IN_ES_NW_Campus_Branches"/>
    <d v="2026-01-23T12:33:09"/>
    <s v="FERNANDO MANUEL LANGREO GONZALEZ"/>
    <x v="1"/>
    <s v="x228992"/>
    <x v="1787"/>
    <s v="FERNANDO MANUEL LANGREO GONZALEZ"/>
    <s v="x228992"/>
    <n v="84"/>
    <n v="0"/>
    <d v="2026-01-28T17:09:21"/>
    <m/>
    <d v="2026-01-28T17:10:45"/>
    <m/>
  </r>
  <r>
    <s v="RITM017702569"/>
    <x v="2"/>
    <m/>
    <s v="4 - Baja"/>
    <s v="GTH_IN_ES_NW_Campus_Branches"/>
    <d v="2025-10-01T10:48:11"/>
    <s v="Almudena De la Gala Castanedo"/>
    <x v="6"/>
    <s v="x229227"/>
    <x v="1788"/>
    <m/>
    <m/>
    <s v=""/>
    <n v="743984"/>
    <d v="2025-10-01T10:48:14"/>
    <m/>
    <d v="2025-10-01T11:28:59"/>
    <m/>
  </r>
  <r>
    <s v="RITM017946806"/>
    <x v="2"/>
    <m/>
    <s v="4 - Baja"/>
    <s v="GTH_IN_ES_NW_Campus_Branches"/>
    <d v="2025-10-22T10:38:35"/>
    <s v="Paola Velasco Vallejo"/>
    <x v="1"/>
    <s v="x228992"/>
    <x v="1789"/>
    <m/>
    <m/>
    <s v=""/>
    <n v="744184"/>
    <d v="2025-10-22T10:38:37"/>
    <m/>
    <d v="2025-10-22T10:48:37"/>
    <m/>
  </r>
  <r>
    <s v="INC060560263"/>
    <x v="0"/>
    <s v="Alerta"/>
    <s v="P5 - Baja"/>
    <s v="GTH_IN_ES_NW_Campus_Branches"/>
    <d v="2025-11-17T19:06:11"/>
    <s v="Usuario Input Integration Tickets CCS HF "/>
    <x v="3"/>
    <s v="x229265"/>
    <x v="1790"/>
    <s v="JOSE LUIS CARTAS VELASCO"/>
    <s v="x229265"/>
    <n v="2316"/>
    <n v="0"/>
    <d v="2025-11-17T19:06:11"/>
    <m/>
    <d v="2025-11-17T19:44:47"/>
    <m/>
  </r>
  <r>
    <s v="CTASK004156939"/>
    <x v="1"/>
    <m/>
    <s v="4 - Baja"/>
    <s v="GTH_IN_ES_NW_Campus_Branches"/>
    <d v="2025-09-30T12:03:08"/>
    <s v="LIVIU LAZAR"/>
    <x v="6"/>
    <s v="x229227"/>
    <x v="1791"/>
    <s v="LIVIU LAZAR"/>
    <s v="x229227"/>
    <n v="16"/>
    <n v="0"/>
    <d v="2025-10-06T17:32:49"/>
    <m/>
    <d v="2025-10-06T17:33:05"/>
    <m/>
  </r>
  <r>
    <s v="CTASK004688284"/>
    <x v="1"/>
    <m/>
    <s v="4 - Baja"/>
    <s v="GTH_IN_ES_NW_Campus_Branches"/>
    <d v="2026-02-11T15:03:35"/>
    <s v="Mariano Grillo"/>
    <x v="5"/>
    <s v="x424149"/>
    <x v="1792"/>
    <s v="Mariano Grillo"/>
    <s v="x424149"/>
    <n v="33"/>
    <n v="0"/>
    <d v="2026-02-12T19:58:10"/>
    <m/>
    <d v="2026-02-12T19:58:43"/>
    <m/>
  </r>
  <r>
    <s v="INC061512393"/>
    <x v="0"/>
    <s v="Incidencia"/>
    <s v="P5 - Baja"/>
    <s v="GTH_IN_ES_NW_Campus_Branches"/>
    <d v="2025-12-16T12:20:07"/>
    <s v="DAVID RODRIGUEZ MORENO"/>
    <x v="2"/>
    <s v="x274750"/>
    <x v="1793"/>
    <s v="JOSE MIGUEL PEREA CONDE"/>
    <s v="x274750"/>
    <n v="1454"/>
    <n v="0"/>
    <d v="2025-12-16T12:20:07"/>
    <m/>
    <d v="2025-12-16T12:44:21"/>
    <m/>
  </r>
  <r>
    <s v="CTASK004305202"/>
    <x v="1"/>
    <m/>
    <s v="4 - Baja"/>
    <s v="GTH_IN_ES_NW_Campus_Branches"/>
    <d v="2025-10-30T09:21:19"/>
    <s v="Jose Luis De Juan Mejia"/>
    <x v="1"/>
    <s v="x228992"/>
    <x v="1794"/>
    <s v="FERNANDO MANUEL LANGREO GONZALEZ"/>
    <s v="x228992"/>
    <n v="126"/>
    <n v="0"/>
    <d v="2025-11-03T16:05:34"/>
    <m/>
    <d v="2025-11-03T16:07:40"/>
    <m/>
  </r>
  <r>
    <s v="RITM018931273"/>
    <x v="2"/>
    <m/>
    <s v="4 - Baja"/>
    <s v="GTH_IN_ES_NW_Campus_Branches"/>
    <d v="2026-01-13T08:54:03"/>
    <s v="Miguel de los Santos Duran De Bernardo"/>
    <x v="5"/>
    <s v="x424149"/>
    <x v="1795"/>
    <m/>
    <m/>
    <s v=""/>
    <n v="388800"/>
    <d v="2026-01-13T08:54:12"/>
    <m/>
    <d v="2026-01-14T15:20:25"/>
    <m/>
  </r>
  <r>
    <s v="RITM017917507"/>
    <x v="2"/>
    <m/>
    <s v="4 - Baja"/>
    <s v="GTH_IN_ES_NW_Campus_Branches"/>
    <d v="2025-10-20T14:25:49"/>
    <s v="CRISTINA GARCIA FLORINDO"/>
    <x v="2"/>
    <s v="x274750"/>
    <x v="1796"/>
    <m/>
    <m/>
    <s v=""/>
    <n v="784329"/>
    <d v="2025-10-20T14:25:52"/>
    <m/>
    <d v="2025-10-21T12:05:52"/>
    <m/>
  </r>
  <r>
    <s v="INC059030148"/>
    <x v="0"/>
    <s v="Alerta"/>
    <s v="P5 - Baja"/>
    <s v="GTH_IN_ES_NW_Campus_Branches"/>
    <d v="2025-09-30T12:53:26"/>
    <s v="Usuario Input Integration Tickets CCS HF "/>
    <x v="0"/>
    <s v="x834576"/>
    <x v="1797"/>
    <s v="Usuario Input Integration Tickets CCS HF "/>
    <m/>
    <n v="171326"/>
    <n v="79200"/>
    <d v="2025-09-30T12:53:26"/>
    <m/>
    <d v="2025-09-30T13:34:22"/>
    <m/>
  </r>
  <r>
    <s v="RITM018331719"/>
    <x v="2"/>
    <m/>
    <s v="4 - Baja"/>
    <s v="GTH_IN_ES_NW_Campus_Branches"/>
    <d v="2025-11-25T15:58:31"/>
    <s v="Almudena De la Gala Castanedo"/>
    <x v="3"/>
    <s v="x229265"/>
    <x v="1798"/>
    <m/>
    <m/>
    <s v=""/>
    <n v="745654"/>
    <d v="2025-11-25T15:58:35"/>
    <m/>
    <d v="2025-11-25T16:06:28"/>
    <m/>
  </r>
  <r>
    <s v="CTASK004723623"/>
    <x v="1"/>
    <m/>
    <s v="4 - Baja"/>
    <s v="GTH_IN_ES_NW_Campus_Branches"/>
    <d v="2026-02-19T10:23:34"/>
    <s v="JOSE LUIS CARTAS VELASCO"/>
    <x v="3"/>
    <s v="x229265"/>
    <x v="1799"/>
    <s v="JOSE LUIS CARTAS VELASCO"/>
    <s v="x229265"/>
    <n v="904"/>
    <n v="0"/>
    <d v="2026-02-20T12:57:08"/>
    <m/>
    <d v="2026-02-20T13:12:12"/>
    <m/>
  </r>
  <r>
    <s v="CTASK004492252"/>
    <x v="1"/>
    <m/>
    <s v="4 - Baja"/>
    <s v="GTH_IN_ES_NW_Campus_Branches"/>
    <d v="2025-12-16T12:15:06"/>
    <s v="FERNANDO MANUEL LANGREO GONZALEZ"/>
    <x v="1"/>
    <s v="x228992"/>
    <x v="1800"/>
    <s v="FERNANDO MANUEL LANGREO GONZALEZ"/>
    <s v="x228992"/>
    <n v="22"/>
    <n v="0"/>
    <d v="2025-12-17T16:53:55"/>
    <m/>
    <d v="2025-12-17T16:54:17"/>
    <m/>
  </r>
  <r>
    <s v="SCTASK21054468"/>
    <x v="3"/>
    <m/>
    <s v="4 - Baja"/>
    <s v="GTH_IN_ES_NW_Campus_Branches"/>
    <d v="2025-11-17T11:31:52"/>
    <s v="SONIA PALENCIA ZARATE"/>
    <x v="6"/>
    <s v="x229227"/>
    <x v="1801"/>
    <s v="LIVIU LAZAR"/>
    <s v="x229227"/>
    <s v=""/>
    <n v="0"/>
    <d v="2025-11-17T12:55:06"/>
    <m/>
    <d v="2025-11-17T13:00:00"/>
    <m/>
  </r>
  <r>
    <s v="CTASK004256118"/>
    <x v="1"/>
    <m/>
    <s v="4 - Baja"/>
    <s v="GTH_IN_ES_NW_Campus_Branches"/>
    <d v="2025-10-20T09:35:32"/>
    <s v="LIVIU LAZAR"/>
    <x v="6"/>
    <s v="x229227"/>
    <x v="1802"/>
    <s v="Adrian Vacas Collado"/>
    <s v="x700579"/>
    <s v=""/>
    <s v=""/>
    <m/>
    <m/>
    <d v="2025-10-23T20:12:36"/>
    <m/>
  </r>
  <r>
    <s v="CTASK004256120"/>
    <x v="1"/>
    <m/>
    <s v="4 - Baja"/>
    <s v="GTH_IN_ES_NW_Campus_Branches"/>
    <d v="2025-10-20T09:35:32"/>
    <s v="LIVIU LAZAR"/>
    <x v="6"/>
    <s v="x229227"/>
    <x v="1803"/>
    <s v="LIVIU LAZAR"/>
    <s v="x229227"/>
    <n v="968"/>
    <n v="0"/>
    <d v="2025-10-23T16:00:35"/>
    <m/>
    <d v="2025-10-23T16:16:43"/>
    <m/>
  </r>
  <r>
    <s v="CTASK004157054"/>
    <x v="1"/>
    <m/>
    <s v="4 - Baja"/>
    <s v="GTH_IN_ES_NW_Campus_Branches"/>
    <d v="2025-09-30T12:21:17"/>
    <s v="JOSE MIGUEL PEREA CONDE"/>
    <x v="2"/>
    <s v="x274750"/>
    <x v="1804"/>
    <s v="Hector Felipe Garcia"/>
    <s v="x350305"/>
    <n v="4991"/>
    <n v="0"/>
    <d v="2025-10-06T16:06:45"/>
    <m/>
    <d v="2025-10-06T17:29:56"/>
    <m/>
  </r>
  <r>
    <s v="RITM017690093"/>
    <x v="2"/>
    <m/>
    <s v="4 - Baja"/>
    <s v="GTH_IN_ES_NW_Campus_Branches"/>
    <d v="2025-09-30T14:24:11"/>
    <s v="Almudena De la Gala Castanedo"/>
    <x v="6"/>
    <s v="x229227"/>
    <x v="1805"/>
    <m/>
    <m/>
    <s v=""/>
    <n v="747534"/>
    <d v="2025-09-30T14:24:14"/>
    <m/>
    <d v="2025-09-30T14:49:32"/>
    <m/>
  </r>
  <r>
    <s v="CTASK004318325"/>
    <x v="1"/>
    <m/>
    <s v="4 - Baja"/>
    <s v="GTH_IN_ES_NW_Campus_Branches"/>
    <d v="2025-11-03T13:32:56"/>
    <s v="FERNANDO MANUEL LANGREO GONZALEZ"/>
    <x v="1"/>
    <s v="x228992"/>
    <x v="1806"/>
    <s v="FERNANDO MANUEL LANGREO GONZALEZ"/>
    <s v="x228992"/>
    <n v="54"/>
    <n v="0"/>
    <d v="2025-11-04T16:20:25"/>
    <m/>
    <d v="2025-11-04T16:21:19"/>
    <m/>
  </r>
  <r>
    <s v="CTASK004318323"/>
    <x v="1"/>
    <m/>
    <s v="4 - Baja"/>
    <s v="GTH_IN_ES_NW_Campus_Branches"/>
    <d v="2025-11-03T13:32:56"/>
    <s v="FERNANDO MANUEL LANGREO GONZALEZ"/>
    <x v="1"/>
    <s v="x228992"/>
    <x v="1621"/>
    <s v="Adrian Vacas Collado"/>
    <s v="x700579"/>
    <s v=""/>
    <s v=""/>
    <m/>
    <m/>
    <d v="2025-11-05T00:18:18"/>
    <m/>
  </r>
  <r>
    <s v="RITM018197346"/>
    <x v="2"/>
    <m/>
    <s v="4 - Baja"/>
    <s v="GTH_IN_ES_NW_Campus_Branches"/>
    <d v="2025-11-13T09:42:06"/>
    <s v="Paola Velasco Vallejo"/>
    <x v="1"/>
    <s v="x228992"/>
    <x v="1807"/>
    <m/>
    <m/>
    <s v=""/>
    <n v="746270"/>
    <d v="2025-11-13T09:42:09"/>
    <m/>
    <d v="2025-11-13T09:55:49"/>
    <m/>
  </r>
  <r>
    <s v="RITM017802520"/>
    <x v="2"/>
    <m/>
    <s v="4 - Baja"/>
    <s v="GTH_IN_ES_NW_Campus_Branches"/>
    <d v="2025-10-09T11:37:37"/>
    <s v="Almudena De la Gala Castanedo"/>
    <x v="5"/>
    <s v="x424149"/>
    <x v="1808"/>
    <m/>
    <m/>
    <s v=""/>
    <n v="743126"/>
    <d v="2025-10-09T11:37:41"/>
    <m/>
    <d v="2025-10-09T11:48:36"/>
    <m/>
  </r>
  <r>
    <s v="SCTASK20721256"/>
    <x v="3"/>
    <m/>
    <s v="4 - Baja"/>
    <s v="GTH_IN_ES_NW_Campus_Branches"/>
    <d v="2025-10-21T08:29:41"/>
    <s v="Paola Velasco Vallejo"/>
    <x v="0"/>
    <s v="x834576"/>
    <x v="1809"/>
    <s v="Jose Luis De Juan Mejia"/>
    <s v="x834576"/>
    <s v=""/>
    <n v="258"/>
    <d v="2025-10-21T08:33:59"/>
    <m/>
    <d v="2025-10-21T08:33:59"/>
    <m/>
  </r>
  <r>
    <s v="INC058758139"/>
    <x v="0"/>
    <s v="Alerta"/>
    <s v="P5 - Baja"/>
    <s v="GTH_IN_ES_NW_Campus_Branches"/>
    <d v="2025-09-22T16:26:22"/>
    <s v="Usuario Input Integration Tickets CCS HF "/>
    <x v="0"/>
    <s v="x834576"/>
    <x v="1810"/>
    <s v="Jose Luis De Juan Mejia"/>
    <s v="x834576"/>
    <n v="72331"/>
    <n v="39600"/>
    <d v="2025-09-22T16:26:22"/>
    <m/>
    <d v="2025-09-23T12:31:53"/>
    <m/>
  </r>
  <r>
    <s v="CTASK004474187"/>
    <x v="1"/>
    <m/>
    <s v="4 - Baja"/>
    <s v="GTH_IN_ES_NW_Campus_Branches"/>
    <d v="2025-12-10T09:25:30"/>
    <s v="Mariano Grillo"/>
    <x v="2"/>
    <s v="x274750"/>
    <x v="1811"/>
    <s v="JOSE MIGUEL PEREA CONDE"/>
    <s v="x274750"/>
    <n v="21"/>
    <n v="0"/>
    <d v="2025-12-11T16:10:36"/>
    <m/>
    <d v="2025-12-11T16:10:57"/>
    <m/>
  </r>
  <r>
    <s v="CTASK004770735"/>
    <x v="1"/>
    <m/>
    <s v="4 - Baja"/>
    <s v="GTH_IN_ES_NW_Campus_Branches"/>
    <d v="2026-03-02T13:28:50"/>
    <s v="JOSE MIGUEL PEREA CONDE"/>
    <x v="2"/>
    <s v="x274750"/>
    <x v="1812"/>
    <s v="ALEJANDRO PEREZ MARTIN"/>
    <s v="x619725"/>
    <s v=""/>
    <s v=""/>
    <m/>
    <m/>
    <d v="2026-03-04T16:30:39"/>
    <m/>
  </r>
  <r>
    <s v="CTASK004713821"/>
    <x v="1"/>
    <m/>
    <s v="4 - Baja"/>
    <s v="GTH_IN_ES_NW_Campus_Branches"/>
    <d v="2026-02-17T10:33:09"/>
    <s v="FERNANDO MANUEL LANGREO GONZALEZ"/>
    <x v="3"/>
    <s v="x229265"/>
    <x v="1813"/>
    <s v="JOSE LUIS CARTAS VELASCO"/>
    <s v="x229265"/>
    <n v="1412"/>
    <n v="0"/>
    <d v="2026-02-18T16:01:57"/>
    <m/>
    <d v="2026-02-18T16:25:29"/>
    <m/>
  </r>
  <r>
    <s v="INC064377185"/>
    <x v="0"/>
    <s v="Incidencia"/>
    <s v="P5 - Baja"/>
    <s v="GTH_IN_ES_NW_Campus_Branches"/>
    <d v="2026-02-27T15:53:57"/>
    <s v="DAVID RODRIGUEZ MORENO"/>
    <x v="0"/>
    <s v="x834576"/>
    <x v="1814"/>
    <s v="DAVID RODRIGUEZ MORENO"/>
    <s v="x855642"/>
    <n v="1907"/>
    <n v="1907"/>
    <d v="2026-02-27T15:53:57"/>
    <m/>
    <d v="2026-02-27T16:25:44"/>
    <m/>
  </r>
  <r>
    <s v="CTASK004459113"/>
    <x v="1"/>
    <m/>
    <s v="4 - Baja"/>
    <s v="GTH_IN_ES_NW_Campus_Branches"/>
    <d v="2025-12-05T10:58:07"/>
    <s v="JOSE MIGUEL PEREA CONDE"/>
    <x v="2"/>
    <s v="x274750"/>
    <x v="1160"/>
    <s v="Randy Recio Flores"/>
    <s v="x494858"/>
    <s v=""/>
    <s v=""/>
    <m/>
    <m/>
    <d v="2025-12-12T20:47:24"/>
    <m/>
  </r>
  <r>
    <s v="INC065404155"/>
    <x v="0"/>
    <s v="Incidencia"/>
    <s v="P5 - Baja"/>
    <s v="GTH_IN_ES_NW_Campus_Branches"/>
    <d v="2026-03-27T12:16:45"/>
    <s v="MARIA MERCEDES PAEZ DIAZ"/>
    <x v="5"/>
    <s v="x424149"/>
    <x v="1068"/>
    <m/>
    <m/>
    <n v="3549"/>
    <n v="3549"/>
    <d v="2026-03-27T12:27:38"/>
    <m/>
    <d v="2026-03-27T13:15:54"/>
    <m/>
  </r>
  <r>
    <s v="RITM017898681"/>
    <x v="2"/>
    <m/>
    <s v="4 - Baja"/>
    <s v="GTH_IN_ES_NW_Campus_Branches"/>
    <d v="2025-10-17T10:48:03"/>
    <s v="Paola Velasco Vallejo"/>
    <x v="3"/>
    <s v="x229265"/>
    <x v="1815"/>
    <m/>
    <m/>
    <s v=""/>
    <n v="742313"/>
    <d v="2025-10-17T10:48:05"/>
    <m/>
    <d v="2025-10-17T10:50:26"/>
    <m/>
  </r>
  <r>
    <s v="RITM018056911"/>
    <x v="2"/>
    <m/>
    <s v="4 - Baja"/>
    <s v="GTH_IN_ES_NW_Campus_Branches"/>
    <d v="2025-10-31T11:06:07"/>
    <s v="SONIA PALENCIA ZARATE"/>
    <x v="2"/>
    <s v="x274750"/>
    <x v="1816"/>
    <m/>
    <m/>
    <s v=""/>
    <n v="741596"/>
    <d v="2025-10-31T11:06:09"/>
    <m/>
    <d v="2025-10-31T11:14:36"/>
    <m/>
  </r>
  <r>
    <s v="CTASK004458792"/>
    <x v="1"/>
    <m/>
    <s v="4 - Baja"/>
    <s v="GTH_IN_ES_NW_Campus_Branches"/>
    <d v="2025-12-05T07:16:42"/>
    <s v="Mariano Grillo"/>
    <x v="5"/>
    <s v="x424149"/>
    <x v="1817"/>
    <s v="Mariano Grillo"/>
    <s v="x424149"/>
    <n v="17"/>
    <n v="0"/>
    <d v="2025-12-09T16:31:36"/>
    <m/>
    <d v="2025-12-09T16:31:53"/>
    <m/>
  </r>
  <r>
    <s v="CTASK004648554"/>
    <x v="1"/>
    <m/>
    <s v="4 - Baja"/>
    <s v="GTH_IN_ES_NW_Campus_Branches"/>
    <d v="2026-02-03T12:34:31"/>
    <s v="FERNANDO MANUEL LANGREO GONZALEZ"/>
    <x v="1"/>
    <s v="x228992"/>
    <x v="1818"/>
    <s v="FERNANDO MANUEL LANGREO GONZALEZ"/>
    <s v="x228992"/>
    <n v="435"/>
    <n v="0"/>
    <d v="2026-02-04T16:04:16"/>
    <m/>
    <d v="2026-02-04T16:11:31"/>
    <m/>
  </r>
  <r>
    <s v="CTASK004270462"/>
    <x v="1"/>
    <m/>
    <s v="4 - Baja"/>
    <s v="GTH_IN_ES_NW_Campus_Branches"/>
    <d v="2025-10-22T14:37:27"/>
    <s v="Mariano Grillo"/>
    <x v="5"/>
    <s v="x424149"/>
    <x v="1819"/>
    <s v="Mariano Grillo"/>
    <s v="x424149"/>
    <n v="906"/>
    <n v="0"/>
    <d v="2025-10-23T17:00:55"/>
    <m/>
    <d v="2025-10-23T17:16:01"/>
    <m/>
  </r>
  <r>
    <s v="CTASK004135270"/>
    <x v="1"/>
    <m/>
    <s v="4 - Baja"/>
    <s v="GTH_IN_ES_NW_Campus_Branches"/>
    <d v="2025-09-24T15:58:20"/>
    <s v="EDUARDO MIGUEL SOTO MUIR"/>
    <x v="6"/>
    <s v="x229227"/>
    <x v="1820"/>
    <s v="LIVIU LAZAR"/>
    <s v="x229227"/>
    <n v="639"/>
    <n v="639"/>
    <d v="2025-10-04T02:13:31"/>
    <m/>
    <d v="2025-10-04T02:24:10"/>
    <m/>
  </r>
  <r>
    <s v="CTASK004757917"/>
    <x v="1"/>
    <m/>
    <s v="4 - Baja"/>
    <s v="GTH_IN_ES_NW_Campus_Branches"/>
    <d v="2026-02-26T10:38:43"/>
    <s v="LIVIU LAZAR"/>
    <x v="6"/>
    <s v="x229227"/>
    <x v="164"/>
    <s v="JAVIER HERRERIAS GUERRERO"/>
    <s v="n722791"/>
    <s v=""/>
    <s v=""/>
    <m/>
    <m/>
    <d v="2026-03-13T03:13:58"/>
    <m/>
  </r>
  <r>
    <s v="RITM018165797"/>
    <x v="2"/>
    <m/>
    <s v="4 - Baja"/>
    <s v="GTH_IN_ES_NW_Campus_Branches"/>
    <d v="2025-11-11T10:56:57"/>
    <s v="SONIA PALENCIA ZARATE"/>
    <x v="6"/>
    <s v="x229227"/>
    <x v="1821"/>
    <m/>
    <m/>
    <s v=""/>
    <n v="743198"/>
    <d v="2025-11-11T10:56:59"/>
    <m/>
    <d v="2025-11-11T11:04:08"/>
    <m/>
  </r>
  <r>
    <s v="CTASK004529010"/>
    <x v="1"/>
    <m/>
    <s v="4 - Baja"/>
    <s v="GTH_IN_ES_NW_Campus_Branches"/>
    <d v="2026-01-02T10:23:42"/>
    <s v="JOSE MIGUEL PEREA CONDE"/>
    <x v="2"/>
    <s v="x274750"/>
    <x v="1822"/>
    <s v="MOHAMED OUALI"/>
    <s v="x948373"/>
    <s v=""/>
    <s v=""/>
    <m/>
    <m/>
    <d v="2026-01-17T13:43:04"/>
    <m/>
  </r>
  <r>
    <s v="CTASK004300123"/>
    <x v="1"/>
    <m/>
    <s v="4 - Baja"/>
    <s v="GTH_IN_ES_NW_Campus_Branches"/>
    <d v="2025-10-29T09:24:18"/>
    <s v="LIVIU LAZAR"/>
    <x v="6"/>
    <s v="x229227"/>
    <x v="1823"/>
    <s v="LIVIU LAZAR"/>
    <s v="x229227"/>
    <n v="1999"/>
    <n v="0"/>
    <d v="2025-11-20T19:02:24"/>
    <m/>
    <d v="2025-11-20T19:35:43"/>
    <m/>
  </r>
  <r>
    <s v="CTASK004438157"/>
    <x v="1"/>
    <m/>
    <s v="4 - Baja"/>
    <s v="GTH_IN_ES_NW_Campus_Branches"/>
    <d v="2025-12-01T10:29:10"/>
    <s v="Hector Felipe Garcia"/>
    <x v="4"/>
    <s v="x350305"/>
    <x v="1824"/>
    <s v="Hector Felipe Garcia"/>
    <s v="x350305"/>
    <n v="8"/>
    <n v="0"/>
    <d v="2025-12-09T19:27:36"/>
    <m/>
    <d v="2025-12-09T19:27:44"/>
    <m/>
  </r>
  <r>
    <s v="INC062541035"/>
    <x v="0"/>
    <s v="Alerta"/>
    <s v="P5 - Baja"/>
    <s v="GTH_IN_ES_NW_Campus_Branches"/>
    <d v="2026-01-12T09:11:31"/>
    <s v="Usuario Input Integration Tickets CCS HF "/>
    <x v="6"/>
    <s v="x229227"/>
    <x v="1825"/>
    <s v="LIVIU LAZAR"/>
    <s v="x229227"/>
    <n v="169362"/>
    <n v="64109"/>
    <d v="2026-01-12T09:11:31"/>
    <m/>
    <d v="2026-01-14T08:14:13"/>
    <m/>
  </r>
  <r>
    <s v="CTASK004518036"/>
    <x v="1"/>
    <m/>
    <s v="4 - Baja"/>
    <s v="GTH_IN_ES_NW_Campus_Branches"/>
    <d v="2025-12-24T14:36:00"/>
    <s v="Mariano Grillo"/>
    <x v="5"/>
    <s v="x424149"/>
    <x v="1826"/>
    <s v="ALEJANDRO PEREZ MARTIN"/>
    <s v="x619725"/>
    <s v=""/>
    <s v=""/>
    <m/>
    <m/>
    <d v="2026-01-10T16:28:32"/>
    <m/>
  </r>
  <r>
    <s v="RITM017581040"/>
    <x v="2"/>
    <m/>
    <s v="4 - Baja"/>
    <s v="GTH_IN_ES_NW_Campus_Branches"/>
    <d v="2025-09-19T18:42:14"/>
    <s v="Sabbir Hussain"/>
    <x v="5"/>
    <s v="x424149"/>
    <x v="1827"/>
    <m/>
    <m/>
    <s v=""/>
    <n v="1817222"/>
    <d v="2025-09-19T18:42:17"/>
    <m/>
    <d v="2025-10-09T12:54:19"/>
    <m/>
  </r>
  <r>
    <s v="INC061511727"/>
    <x v="0"/>
    <s v="Incidencia"/>
    <s v="P5 - Baja"/>
    <s v="GTH_IN_ES_NW_Campus_Branches"/>
    <d v="2025-12-16T12:02:45"/>
    <s v="Carlos de la Cruz Alonso"/>
    <x v="3"/>
    <s v="x229265"/>
    <x v="1828"/>
    <s v="JOSE LUIS CARTAS VELASCO"/>
    <s v="x229265"/>
    <n v="16517"/>
    <n v="0"/>
    <d v="2025-12-16T12:39:05"/>
    <m/>
    <d v="2025-12-16T16:38:02"/>
    <m/>
  </r>
  <r>
    <s v="INC059118699"/>
    <x v="0"/>
    <s v="Alerta"/>
    <s v="P5 - Baja"/>
    <s v="GTH_IN_ES_NW_Campus_Branches"/>
    <d v="2025-10-02T14:13:41"/>
    <s v="Usuario Input Integration Tickets CCS HF "/>
    <x v="6"/>
    <s v="x229227"/>
    <x v="1829"/>
    <s v="Usuario Input Integration Tickets CCS HF "/>
    <m/>
    <n v="2206"/>
    <n v="0"/>
    <d v="2025-10-02T14:13:41"/>
    <m/>
    <d v="2025-10-02T14:50:27"/>
    <m/>
  </r>
  <r>
    <s v="RITM019013649"/>
    <x v="2"/>
    <m/>
    <s v="4 - Baja"/>
    <s v="GTH_IN_ES_NW_Campus_Branches"/>
    <d v="2026-01-16T14:47:47"/>
    <s v="Sergio Carlos Jimenez Baza"/>
    <x v="5"/>
    <s v="x424149"/>
    <x v="1830"/>
    <m/>
    <m/>
    <s v=""/>
    <n v="465133"/>
    <d v="2026-01-16T14:47:56"/>
    <m/>
    <d v="2026-01-22T13:09:11"/>
    <m/>
  </r>
  <r>
    <s v="CTASK004200159"/>
    <x v="1"/>
    <m/>
    <s v="4 - Baja"/>
    <s v="GTH_IN_ES_NW_Campus_Branches"/>
    <d v="2025-10-08T13:29:17"/>
    <s v="Mariano Grillo"/>
    <x v="4"/>
    <s v="x350305"/>
    <x v="1831"/>
    <s v="Hector Felipe Garcia"/>
    <s v="x350305"/>
    <n v="1703"/>
    <n v="0"/>
    <d v="2025-10-22T19:02:29"/>
    <m/>
    <d v="2025-10-22T19:30:52"/>
    <m/>
  </r>
  <r>
    <s v="CTASK004228413"/>
    <x v="1"/>
    <m/>
    <s v="4 - Baja"/>
    <s v="GTH_IN_ES_NW_Campus_Branches"/>
    <d v="2025-10-14T13:53:25"/>
    <s v="Mariano Grillo"/>
    <x v="5"/>
    <s v="x424149"/>
    <x v="1832"/>
    <s v="Mariano Grillo"/>
    <s v="x424149"/>
    <n v="92"/>
    <n v="0"/>
    <d v="2025-10-20T16:34:09"/>
    <m/>
    <d v="2025-10-20T16:35:41"/>
    <m/>
  </r>
  <r>
    <s v="CTASK004422183"/>
    <x v="1"/>
    <m/>
    <s v="4 - Baja"/>
    <s v="GTH_IN_ES_NW_Campus_Branches"/>
    <d v="2025-11-26T17:10:25"/>
    <s v="JOSE LUIS CARTAS VELASCO"/>
    <x v="3"/>
    <s v="x229265"/>
    <x v="374"/>
    <m/>
    <m/>
    <s v=""/>
    <s v=""/>
    <m/>
    <m/>
    <d v="2025-12-26T04:01:33"/>
    <m/>
  </r>
  <r>
    <s v="RITM017913470"/>
    <x v="2"/>
    <m/>
    <s v="4 - Baja"/>
    <s v="GTH_IN_ES_NW_Campus_Branches"/>
    <d v="2025-10-20T10:04:57"/>
    <s v="Paola Velasco Vallejo"/>
    <x v="5"/>
    <s v="x424149"/>
    <x v="1833"/>
    <m/>
    <m/>
    <s v=""/>
    <n v="744899"/>
    <d v="2025-10-20T10:05:01"/>
    <m/>
    <d v="2025-10-20T10:23:35"/>
    <m/>
  </r>
  <r>
    <s v="SCTASK20757298"/>
    <x v="3"/>
    <m/>
    <s v="4 - Baja"/>
    <s v="GTH_IN_ES_NW_Campus_Branches"/>
    <d v="2025-10-23T09:18:59"/>
    <s v="Paola Velasco Vallejo"/>
    <x v="2"/>
    <s v="x274750"/>
    <x v="1834"/>
    <s v="JOSE MIGUEL PEREA CONDE"/>
    <s v="x274750"/>
    <s v=""/>
    <n v="43"/>
    <d v="2025-10-23T09:20:47"/>
    <m/>
    <d v="2025-10-23T09:21:30"/>
    <m/>
  </r>
  <r>
    <s v="CTASK004803696"/>
    <x v="1"/>
    <m/>
    <s v="4 - Baja"/>
    <s v="GTH_IN_ES_NW_Campus_Branches"/>
    <d v="2026-03-09T10:30:55"/>
    <s v="FERNANDO MANUEL LANGREO GONZALEZ"/>
    <x v="3"/>
    <s v="x229265"/>
    <x v="1835"/>
    <s v="JOSE LUIS CARTAS VELASCO"/>
    <s v="x229265"/>
    <n v="624"/>
    <n v="0"/>
    <d v="2026-03-10T12:53:26"/>
    <m/>
    <d v="2026-03-10T13:03:50"/>
    <m/>
  </r>
  <r>
    <s v="CTASK004157280"/>
    <x v="1"/>
    <m/>
    <s v="4 - Baja"/>
    <s v="GTH_IN_ES_NW_Campus_Branches"/>
    <d v="2025-09-30T12:42:27"/>
    <s v="JOSE MIGUEL PEREA CONDE"/>
    <x v="2"/>
    <s v="x274750"/>
    <x v="1836"/>
    <s v="Hector Felipe Garcia"/>
    <s v="x350305"/>
    <n v="7"/>
    <n v="0"/>
    <d v="2025-10-07T18:02:19"/>
    <m/>
    <d v="2025-10-07T18:02:26"/>
    <m/>
  </r>
  <r>
    <s v="CTASK004688286"/>
    <x v="1"/>
    <m/>
    <s v="4 - Baja"/>
    <s v="GTH_IN_ES_NW_Campus_Branches"/>
    <d v="2026-02-11T15:03:35"/>
    <s v="Mariano Grillo"/>
    <x v="5"/>
    <s v="x424149"/>
    <x v="1837"/>
    <s v="JAVIER HERRERIAS GUERRERO"/>
    <s v="n722791"/>
    <s v=""/>
    <s v=""/>
    <m/>
    <m/>
    <d v="2026-02-13T05:32:51"/>
    <m/>
  </r>
  <r>
    <s v="INC063077843"/>
    <x v="0"/>
    <s v="Alerta"/>
    <s v="P5 - Baja"/>
    <s v="GTH_IN_ES_NW_Campus_Branches"/>
    <d v="2026-01-24T19:33:21"/>
    <s v="Usuario Input Integration Tickets CCS HF "/>
    <x v="5"/>
    <s v="x424149"/>
    <x v="1838"/>
    <s v="Mariano Grillo"/>
    <s v="x424149"/>
    <n v="232544"/>
    <n v="43745"/>
    <d v="2026-01-24T19:33:21"/>
    <m/>
    <d v="2026-01-24T20:40:37"/>
    <m/>
  </r>
  <r>
    <s v="CTASK004405577"/>
    <x v="1"/>
    <m/>
    <s v="4 - Baja"/>
    <s v="GTH_IN_ES_NW_Campus_Branches"/>
    <d v="2025-11-21T14:00:29"/>
    <s v="Mariano Grillo"/>
    <x v="5"/>
    <s v="x424149"/>
    <x v="1839"/>
    <s v="Mariano Grillo"/>
    <s v="x424149"/>
    <n v="1924"/>
    <n v="1924"/>
    <d v="2025-12-06T10:21:16"/>
    <m/>
    <d v="2025-12-06T10:53:20"/>
    <m/>
  </r>
  <r>
    <s v="CTASK004200053"/>
    <x v="1"/>
    <m/>
    <s v="4 - Baja"/>
    <s v="GTH_IN_ES_NW_Campus_Branches"/>
    <d v="2025-10-08T13:11:19"/>
    <s v="LIVIU LAZAR"/>
    <x v="6"/>
    <s v="x229227"/>
    <x v="1840"/>
    <s v="FERNANDO MANUEL LANGREO GONZALEZ"/>
    <s v="x228992"/>
    <n v="176"/>
    <n v="0"/>
    <d v="2025-11-19T22:11:56"/>
    <m/>
    <d v="2025-11-19T22:14:52"/>
    <m/>
  </r>
  <r>
    <s v="INC059369483"/>
    <x v="0"/>
    <s v="Incidencia"/>
    <s v="P5 - Baja"/>
    <s v="GTH_IN_ES_NW_Campus_Branches"/>
    <d v="2025-10-10T09:45:28"/>
    <s v="Carlos de la Cruz Alonso"/>
    <x v="3"/>
    <s v="x229265"/>
    <x v="1841"/>
    <s v="JOSE LUIS CARTAS VELASCO"/>
    <s v="x229265"/>
    <n v="13835"/>
    <n v="4472"/>
    <d v="2025-10-10T09:53:27"/>
    <m/>
    <d v="2025-10-10T13:36:03"/>
    <m/>
  </r>
  <r>
    <s v="CTASK004178736"/>
    <x v="1"/>
    <m/>
    <s v="4 - Baja"/>
    <s v="GTH_IN_ES_NW_Campus_Branches"/>
    <d v="2025-10-03T08:01:27"/>
    <s v="JOSE MIGUEL PEREA CONDE"/>
    <x v="2"/>
    <s v="x274750"/>
    <x v="1842"/>
    <s v="JOSE MIGUEL PEREA CONDE"/>
    <s v="x274750"/>
    <n v="21"/>
    <n v="0"/>
    <d v="2025-10-06T16:55:43"/>
    <m/>
    <d v="2025-10-06T16:56:04"/>
    <m/>
  </r>
  <r>
    <s v="CTASK004704244"/>
    <x v="1"/>
    <m/>
    <s v="4 - Baja"/>
    <s v="GTH_IN_ES_NW_Campus_Branches"/>
    <d v="2026-02-13T12:31:32"/>
    <s v="Jose Luis De Juan Mejia"/>
    <x v="0"/>
    <s v="x834576"/>
    <x v="1843"/>
    <s v="Jose Luis De Juan Mejia"/>
    <s v="x834576"/>
    <n v="12"/>
    <n v="0"/>
    <d v="2026-02-19T16:27:43"/>
    <m/>
    <d v="2026-02-19T16:27:55"/>
    <m/>
  </r>
  <r>
    <s v="SCTASK20941213"/>
    <x v="3"/>
    <m/>
    <s v="4 - Baja"/>
    <s v="GTH_IN_ES_NW_Campus_Branches"/>
    <d v="2025-11-06T17:39:22"/>
    <s v="SONIA PALENCIA ZARATE"/>
    <x v="0"/>
    <s v="x834576"/>
    <x v="1844"/>
    <s v="Jose Luis De Juan Mejia"/>
    <s v="x834576"/>
    <s v=""/>
    <n v="0"/>
    <d v="2025-11-06T18:01:22"/>
    <m/>
    <d v="2025-11-06T18:01:22"/>
    <m/>
  </r>
  <r>
    <s v="INC064227562"/>
    <x v="0"/>
    <s v="Soporte"/>
    <s v="P5 - Baja"/>
    <s v="GTH_IN_ES_NW_Campus_Branches"/>
    <d v="2026-02-24T10:01:40"/>
    <s v="Raj Hussain"/>
    <x v="0"/>
    <s v="x834576"/>
    <x v="1845"/>
    <s v="Jose Luis De Juan Mejia"/>
    <s v="x834576"/>
    <n v="1300"/>
    <n v="1300"/>
    <d v="2026-02-24T10:06:12"/>
    <m/>
    <d v="2026-02-24T10:23:20"/>
    <m/>
  </r>
  <r>
    <s v="RITM017935485"/>
    <x v="2"/>
    <m/>
    <s v="4 - Baja"/>
    <s v="GTH_IN_ES_NW_Campus_Branches"/>
    <d v="2025-10-21T15:33:58"/>
    <s v="Almudena De la Gala Castanedo"/>
    <x v="1"/>
    <s v="x228992"/>
    <x v="1846"/>
    <m/>
    <m/>
    <s v=""/>
    <n v="748899"/>
    <d v="2025-10-21T15:34:03"/>
    <m/>
    <d v="2025-10-21T15:40:51"/>
    <m/>
  </r>
  <r>
    <s v="CTASK004723620"/>
    <x v="1"/>
    <m/>
    <s v="4 - Baja"/>
    <s v="GTH_IN_ES_NW_Campus_Branches"/>
    <d v="2026-02-19T10:23:33"/>
    <s v="JOSE LUIS CARTAS VELASCO"/>
    <x v="3"/>
    <s v="x229265"/>
    <x v="1847"/>
    <s v="JOSE LUIS CARTAS VELASCO"/>
    <s v="x229265"/>
    <n v="70"/>
    <n v="0"/>
    <d v="2026-02-20T12:55:57"/>
    <m/>
    <d v="2026-02-20T12:57:07"/>
    <m/>
  </r>
  <r>
    <s v="INC061084181"/>
    <x v="0"/>
    <s v="Alerta"/>
    <s v="P5 - Baja"/>
    <s v="GTH_IN_ES_NW_Campus_Branches"/>
    <d v="2025-12-03T16:17:30"/>
    <s v="Usuario Input Integration Tickets CCS HF "/>
    <x v="2"/>
    <s v="x274750"/>
    <x v="1848"/>
    <s v="Usuario Input Integration Tickets CCS HF "/>
    <m/>
    <n v="9649"/>
    <n v="0"/>
    <d v="2025-12-03T16:17:30"/>
    <m/>
    <d v="2025-12-03T18:58:19"/>
    <m/>
  </r>
  <r>
    <s v="RITM018356799"/>
    <x v="2"/>
    <m/>
    <s v="4 - Baja"/>
    <s v="GTH_IN_ES_NW_Campus_Branches"/>
    <d v="2025-11-27T08:54:13"/>
    <s v="MIGUEL ANGEL FERNANDEZ GONZALEZ"/>
    <x v="0"/>
    <s v="x834576"/>
    <x v="1849"/>
    <m/>
    <m/>
    <s v=""/>
    <n v="751437"/>
    <d v="2025-11-27T08:54:15"/>
    <m/>
    <d v="2025-11-27T14:10:06"/>
    <m/>
  </r>
  <r>
    <s v="RITM018341462"/>
    <x v="2"/>
    <m/>
    <s v="4 - Baja"/>
    <s v="GTH_IN_ES_NW_Campus_Branches"/>
    <d v="2025-11-26T09:37:28"/>
    <s v="Paola Velasco Vallejo"/>
    <x v="0"/>
    <s v="x834576"/>
    <x v="1850"/>
    <m/>
    <m/>
    <s v=""/>
    <n v="746548"/>
    <d v="2025-11-26T09:37:33"/>
    <m/>
    <d v="2025-11-26T10:14:52"/>
    <m/>
  </r>
  <r>
    <s v="CTASK004661024"/>
    <x v="1"/>
    <m/>
    <s v="4 - Baja"/>
    <s v="GTH_IN_ES_NW_Campus_Branches"/>
    <d v="2026-02-05T11:22:51"/>
    <s v="JOSE LUIS CARTAS VELASCO"/>
    <x v="3"/>
    <s v="x229265"/>
    <x v="1402"/>
    <s v="JAVIER HERRERIAS GUERRERO"/>
    <s v="n722791"/>
    <s v=""/>
    <s v=""/>
    <m/>
    <m/>
    <d v="2026-02-10T06:30:23"/>
    <m/>
  </r>
  <r>
    <s v="SCTASK21142718"/>
    <x v="3"/>
    <m/>
    <s v="4 - Baja"/>
    <s v="GTH_IN_ES_NW_Campus_Branches"/>
    <d v="2025-11-24T13:26:20"/>
    <s v="Almudena De la Gala Castanedo"/>
    <x v="0"/>
    <s v="x834576"/>
    <x v="1851"/>
    <s v="Jose Luis De Juan Mejia"/>
    <s v="x834576"/>
    <s v=""/>
    <n v="0"/>
    <d v="2025-11-24T13:27:24"/>
    <m/>
    <d v="2025-11-24T13:27:45"/>
    <m/>
  </r>
  <r>
    <s v="CTASK004318322"/>
    <x v="1"/>
    <m/>
    <s v="4 - Baja"/>
    <s v="GTH_IN_ES_NW_Campus_Branches"/>
    <d v="2025-11-03T13:32:56"/>
    <s v="FERNANDO MANUEL LANGREO GONZALEZ"/>
    <x v="1"/>
    <s v="x228992"/>
    <x v="1852"/>
    <s v="FERNANDO MANUEL LANGREO GONZALEZ"/>
    <s v="x228992"/>
    <n v="21"/>
    <n v="0"/>
    <d v="2025-11-04T16:07:25"/>
    <m/>
    <d v="2025-11-04T16:07:46"/>
    <m/>
  </r>
  <r>
    <s v="CTASK004818870"/>
    <x v="1"/>
    <m/>
    <s v="4 - Baja"/>
    <s v="GTH_IN_ES_NW_Campus_Branches"/>
    <d v="2026-03-11T10:10:35"/>
    <s v="JOSE MIGUEL PEREA CONDE"/>
    <x v="2"/>
    <s v="x274750"/>
    <x v="1853"/>
    <s v="JOSE MIGUEL PEREA CONDE"/>
    <s v="x274750"/>
    <n v="18"/>
    <n v="0"/>
    <d v="2026-03-12T16:16:16"/>
    <m/>
    <d v="2026-03-12T16:16:34"/>
    <m/>
  </r>
  <r>
    <s v="SCTASK22540219"/>
    <x v="3"/>
    <m/>
    <s v="4 - Baja"/>
    <s v="GTH_IN_ES_NW_Campus_Branches"/>
    <d v="2026-02-27T10:46:42"/>
    <s v="Juan Carlos Gutierrez Rivera"/>
    <x v="2"/>
    <s v="x274750"/>
    <x v="1854"/>
    <s v="JOSE MIGUEL PEREA CONDE"/>
    <s v="x274750"/>
    <s v=""/>
    <n v="37127"/>
    <d v="2026-02-27T10:46:42"/>
    <m/>
    <d v="2026-03-02T12:05:29"/>
    <m/>
  </r>
  <r>
    <s v="INC058891590"/>
    <x v="0"/>
    <s v="Alerta"/>
    <s v="P5 - Baja"/>
    <s v="GTH_IN_ES_NW_Campus_Branches"/>
    <d v="2025-09-25T23:15:04"/>
    <s v="Usuario Input Integration Tickets CCS HF "/>
    <x v="6"/>
    <s v="x229227"/>
    <x v="1855"/>
    <s v="LIVIU LAZAR"/>
    <s v="x229227"/>
    <n v="28416"/>
    <n v="25720"/>
    <d v="2025-09-25T23:15:04"/>
    <m/>
    <d v="2025-09-26T07:08:40"/>
    <m/>
  </r>
  <r>
    <s v="SCTASK21326662"/>
    <x v="3"/>
    <m/>
    <s v="4 - Baja"/>
    <s v="GTH_IN_ES_NW_Campus_Branches"/>
    <d v="2025-12-09T11:32:18"/>
    <s v="MARIO ARAGONESES GARCÍA"/>
    <x v="5"/>
    <s v="x424149"/>
    <x v="1856"/>
    <s v="Mariano Grillo"/>
    <s v="x424149"/>
    <s v=""/>
    <n v="4465"/>
    <d v="2025-12-09T11:32:18"/>
    <m/>
    <d v="2025-12-09T12:46:43"/>
    <m/>
  </r>
  <r>
    <s v="SCTASK20705099"/>
    <x v="3"/>
    <m/>
    <s v="4 - Baja"/>
    <s v="GTH_IN_ES_NW_Campus_Branches"/>
    <d v="2025-10-20T10:28:38"/>
    <s v="Almudena De la Gala Castanedo"/>
    <x v="6"/>
    <s v="x229227"/>
    <x v="1857"/>
    <s v="LIVIU LAZAR"/>
    <s v="x229227"/>
    <s v=""/>
    <n v="60"/>
    <d v="2025-10-20T10:35:06"/>
    <m/>
    <d v="2025-10-20T10:36:06"/>
    <m/>
  </r>
  <r>
    <s v="CTASK004549897"/>
    <x v="1"/>
    <m/>
    <s v="4 - Baja"/>
    <s v="GTH_IN_ES_NW_Campus_Branches"/>
    <d v="2026-01-09T11:28:24"/>
    <s v="Mariano Grillo"/>
    <x v="5"/>
    <s v="x424149"/>
    <x v="1858"/>
    <s v="Mariano Grillo"/>
    <s v="x424149"/>
    <n v="2210"/>
    <n v="0"/>
    <d v="2026-01-14T15:58:53"/>
    <m/>
    <d v="2026-01-14T16:35:43"/>
    <m/>
  </r>
  <r>
    <s v="RITM017670266"/>
    <x v="2"/>
    <m/>
    <s v="4 - Baja"/>
    <s v="GTH_IN_ES_NW_Campus_Branches"/>
    <d v="2025-09-29T11:19:29"/>
    <s v="Almudena De la Gala Castanedo"/>
    <x v="5"/>
    <s v="x424149"/>
    <x v="1859"/>
    <m/>
    <m/>
    <s v=""/>
    <n v="744784"/>
    <d v="2025-09-29T11:19:33"/>
    <m/>
    <d v="2025-09-29T11:54:15"/>
    <m/>
  </r>
  <r>
    <s v="CTASK004294021"/>
    <x v="1"/>
    <m/>
    <s v="4 - Baja"/>
    <s v="GTH_IN_ES_NW_Campus_Branches"/>
    <d v="2025-10-28T08:12:36"/>
    <s v="JOSE MIGUEL PEREA CONDE"/>
    <x v="2"/>
    <s v="x274750"/>
    <x v="1860"/>
    <s v="JOSE MIGUEL PEREA CONDE"/>
    <s v="x274750"/>
    <n v="25"/>
    <n v="0"/>
    <d v="2025-10-29T16:29:00"/>
    <m/>
    <d v="2025-10-29T16:29:25"/>
    <m/>
  </r>
  <r>
    <s v="INC058287603"/>
    <x v="0"/>
    <s v="Incidencia"/>
    <s v="P5 - Baja"/>
    <s v="GTH_IN_ES_NW_Campus_Branches"/>
    <d v="2025-09-08T12:42:49"/>
    <s v="MARCOS RAMIREZ CASCAJARES"/>
    <x v="0"/>
    <s v="x834576"/>
    <x v="1861"/>
    <s v="Jose Luis De Juan Mejia"/>
    <s v="x834576"/>
    <n v="855347"/>
    <n v="487114"/>
    <d v="2025-09-08T12:42:50"/>
    <m/>
    <d v="2025-09-12T12:31:10"/>
    <m/>
  </r>
  <r>
    <s v="CTASK004312653"/>
    <x v="1"/>
    <m/>
    <s v="4 - Baja"/>
    <s v="GTH_IN_ES_NW_Campus_Branches"/>
    <d v="2025-10-31T13:33:05"/>
    <s v="JOSE MIGUEL PEREA CONDE"/>
    <x v="2"/>
    <s v="x274750"/>
    <x v="1862"/>
    <s v="JOSE MIGUEL PEREA CONDE"/>
    <s v="x274750"/>
    <n v="25"/>
    <n v="0"/>
    <d v="2025-11-04T16:19:38"/>
    <m/>
    <d v="2025-11-04T16:20:03"/>
    <m/>
  </r>
  <r>
    <s v="RITM017528974"/>
    <x v="2"/>
    <m/>
    <s v="4 - Baja"/>
    <s v="GTH_IN_ES_NW_Campus_Branches"/>
    <d v="2025-09-16T10:23:43"/>
    <s v="Almudena De la Gala Castanedo"/>
    <x v="6"/>
    <s v="x229227"/>
    <x v="1863"/>
    <m/>
    <m/>
    <s v=""/>
    <n v="743773"/>
    <d v="2025-09-16T10:23:46"/>
    <m/>
    <d v="2025-09-16T10:46:06"/>
    <m/>
  </r>
  <r>
    <s v="CTASK004648724"/>
    <x v="1"/>
    <m/>
    <s v="4 - Baja"/>
    <s v="GTH_IN_ES_NW_Campus_Branches"/>
    <d v="2026-02-03T13:13:05"/>
    <s v="FERNANDO MANUEL LANGREO GONZALEZ"/>
    <x v="1"/>
    <s v="x228992"/>
    <x v="1864"/>
    <s v="FERNANDO MANUEL LANGREO GONZALEZ"/>
    <s v="x228992"/>
    <n v="33"/>
    <n v="0"/>
    <d v="2026-02-05T16:06:31"/>
    <m/>
    <d v="2026-02-05T16:07:04"/>
    <m/>
  </r>
  <r>
    <s v="CTASK004710709"/>
    <x v="1"/>
    <m/>
    <s v="4 - Baja"/>
    <s v="GTH_IN_ES_NW_Campus_Branches"/>
    <d v="2026-02-16T14:02:35"/>
    <s v="JOSE MIGUEL PEREA CONDE"/>
    <x v="2"/>
    <s v="x274750"/>
    <x v="1865"/>
    <s v="JOSE MIGUEL PEREA CONDE"/>
    <s v="x274750"/>
    <n v="20"/>
    <n v="0"/>
    <d v="2026-02-17T16:43:03"/>
    <m/>
    <d v="2026-02-17T16:43:23"/>
    <m/>
  </r>
  <r>
    <s v="CTASK004769923"/>
    <x v="1"/>
    <m/>
    <s v="4 - Baja"/>
    <s v="GTH_IN_ES_NW_Campus_Branches"/>
    <d v="2026-03-02T11:46:18"/>
    <s v="JOSE MIGUEL PEREA CONDE"/>
    <x v="2"/>
    <s v="x274750"/>
    <x v="1866"/>
    <s v="JOSE MIGUEL PEREA CONDE"/>
    <s v="x274750"/>
    <n v="25"/>
    <n v="0"/>
    <d v="2026-03-03T16:06:09"/>
    <m/>
    <d v="2026-03-03T16:06:34"/>
    <m/>
  </r>
  <r>
    <s v="CTASK004263839"/>
    <x v="1"/>
    <m/>
    <s v="4 - Baja"/>
    <s v="GTH_IN_ES_NW_Campus_Branches"/>
    <d v="2025-10-21T11:58:10"/>
    <s v="JOSE MIGUEL PEREA CONDE"/>
    <x v="2"/>
    <s v="x274750"/>
    <x v="1867"/>
    <s v="JOSE MIGUEL PEREA CONDE"/>
    <s v="x274750"/>
    <n v="401"/>
    <n v="0"/>
    <d v="2025-10-23T16:03:53"/>
    <m/>
    <d v="2025-10-23T16:10:34"/>
    <m/>
  </r>
  <r>
    <s v="CTASK004312296"/>
    <x v="1"/>
    <m/>
    <s v="4 - Baja"/>
    <s v="GTH_IN_ES_NW_Campus_Branches"/>
    <d v="2025-10-31T12:34:43"/>
    <s v="JOSE MIGUEL PEREA CONDE"/>
    <x v="6"/>
    <s v="x229227"/>
    <x v="1868"/>
    <s v="Carlos Steven Vladomir Dimas"/>
    <s v="x745653"/>
    <s v=""/>
    <s v=""/>
    <m/>
    <m/>
    <d v="2025-11-12T22:29:33"/>
    <m/>
  </r>
  <r>
    <s v="RITM017802433"/>
    <x v="2"/>
    <m/>
    <s v="4 - Baja"/>
    <s v="GTH_IN_ES_NW_Campus_Branches"/>
    <d v="2025-10-09T11:32:18"/>
    <s v="Paola Velasco Vallejo"/>
    <x v="3"/>
    <s v="x229265"/>
    <x v="1869"/>
    <m/>
    <m/>
    <s v=""/>
    <n v="742828"/>
    <d v="2025-10-09T11:32:22"/>
    <m/>
    <d v="2025-10-09T11:33:06"/>
    <m/>
  </r>
  <r>
    <s v="RITM017962442"/>
    <x v="2"/>
    <m/>
    <s v="4 - Baja"/>
    <s v="GTH_IN_ES_NW_Campus_Branches"/>
    <d v="2025-10-23T10:25:54"/>
    <s v="Paola Velasco Vallejo"/>
    <x v="1"/>
    <s v="x228992"/>
    <x v="1870"/>
    <m/>
    <m/>
    <s v=""/>
    <n v="743955"/>
    <d v="2025-10-23T10:25:58"/>
    <m/>
    <d v="2025-10-23T10:40:43"/>
    <m/>
  </r>
  <r>
    <s v="CTASK004484489"/>
    <x v="1"/>
    <m/>
    <s v="4 - Baja"/>
    <s v="GTH_IN_ES_NW_Campus_Branches"/>
    <d v="2025-12-12T13:15:35"/>
    <s v="FERNANDO MANUEL LANGREO GONZALEZ"/>
    <x v="1"/>
    <s v="x228992"/>
    <x v="1871"/>
    <s v="FERNANDO MANUEL LANGREO GONZALEZ"/>
    <s v="x228992"/>
    <n v="16"/>
    <n v="0"/>
    <d v="2025-12-15T16:48:06"/>
    <m/>
    <d v="2025-12-15T16:48:22"/>
    <m/>
  </r>
  <r>
    <s v="CTASK004682003"/>
    <x v="1"/>
    <m/>
    <s v="4 - Baja"/>
    <s v="GTH_IN_ES_NW_Campus_Branches"/>
    <d v="2026-02-10T13:57:50"/>
    <s v="FERNANDO MANUEL LANGREO GONZALEZ"/>
    <x v="1"/>
    <s v="x228992"/>
    <x v="1598"/>
    <s v="JAVIER HERRERIAS GUERRERO"/>
    <s v="n722791"/>
    <s v=""/>
    <s v=""/>
    <m/>
    <m/>
    <d v="2026-02-12T06:02:45"/>
    <m/>
  </r>
  <r>
    <s v="CTASK004200158"/>
    <x v="1"/>
    <m/>
    <s v="4 - Baja"/>
    <s v="GTH_IN_ES_NW_Campus_Branches"/>
    <d v="2025-10-08T13:29:17"/>
    <s v="Mariano Grillo"/>
    <x v="4"/>
    <s v="x350305"/>
    <x v="6"/>
    <m/>
    <m/>
    <s v=""/>
    <s v=""/>
    <m/>
    <m/>
    <d v="2025-11-07T04:02:19"/>
    <m/>
  </r>
  <r>
    <s v="CTASK004396056"/>
    <x v="1"/>
    <m/>
    <s v="4 - Baja"/>
    <s v="GTH_IN_ES_NW_Campus_Branches"/>
    <d v="2025-11-19T12:26:10"/>
    <s v="JOSE MIGUEL PEREA CONDE"/>
    <x v="2"/>
    <s v="x274750"/>
    <x v="1232"/>
    <s v="SUSANA SANCHEZ ALAMO DEL CASTILLO"/>
    <s v="x750583"/>
    <s v=""/>
    <s v=""/>
    <m/>
    <m/>
    <d v="2025-11-20T18:06:25"/>
    <m/>
  </r>
  <r>
    <s v="CTASK004561976"/>
    <x v="1"/>
    <m/>
    <s v="4 - Baja"/>
    <s v="GTH_IN_ES_NW_Campus_Branches"/>
    <d v="2026-01-13T14:10:28"/>
    <s v="JOSE MIGUEL PEREA CONDE"/>
    <x v="2"/>
    <s v="x274750"/>
    <x v="1872"/>
    <s v="JOSE MIGUEL PEREA CONDE"/>
    <s v="x274750"/>
    <n v="21"/>
    <n v="0"/>
    <d v="2026-01-14T16:28:08"/>
    <m/>
    <d v="2026-01-14T16:28:29"/>
    <m/>
  </r>
  <r>
    <s v="CTASK004338221"/>
    <x v="1"/>
    <m/>
    <s v="4 - Baja"/>
    <s v="GTH_IN_ES_NW_Campus_Branches"/>
    <d v="2025-11-06T16:48:14"/>
    <s v="Jose Luis De Juan Mejia"/>
    <x v="0"/>
    <s v="x834576"/>
    <x v="1873"/>
    <s v="Jose Luis De Juan Mejia"/>
    <s v="x834576"/>
    <n v="311"/>
    <n v="0"/>
    <d v="2025-11-07T18:39:42"/>
    <m/>
    <d v="2025-11-07T18:44:53"/>
    <m/>
  </r>
  <r>
    <s v="RITM017968520"/>
    <x v="2"/>
    <m/>
    <s v="4 - Baja"/>
    <s v="GTH_IN_ES_NW_Campus_Branches"/>
    <d v="2025-10-23T16:35:54"/>
    <s v="Almudena De la Gala Castanedo"/>
    <x v="5"/>
    <s v="x424149"/>
    <x v="1874"/>
    <m/>
    <m/>
    <s v=""/>
    <n v="747941"/>
    <d v="2025-10-23T16:35:56"/>
    <m/>
    <d v="2025-10-23T16:41:58"/>
    <m/>
  </r>
  <r>
    <s v="RITM018200727"/>
    <x v="2"/>
    <m/>
    <s v="4 - Baja"/>
    <s v="GTH_IN_ES_NW_Campus_Branches"/>
    <d v="2025-11-13T13:05:40"/>
    <s v="Paola Velasco Vallejo"/>
    <x v="1"/>
    <s v="x228992"/>
    <x v="1875"/>
    <m/>
    <m/>
    <s v=""/>
    <n v="744591"/>
    <d v="2025-11-13T13:05:43"/>
    <m/>
    <d v="2025-11-13T13:10:00"/>
    <m/>
  </r>
  <r>
    <s v="CTASK004458850"/>
    <x v="1"/>
    <m/>
    <s v="4 - Baja"/>
    <s v="GTH_IN_ES_NW_Campus_Branches"/>
    <d v="2025-12-05T08:39:52"/>
    <s v="Mariano Grillo"/>
    <x v="5"/>
    <s v="x424149"/>
    <x v="1876"/>
    <s v="Mariano Grillo"/>
    <s v="x424149"/>
    <n v="328"/>
    <n v="0"/>
    <d v="2025-12-09T17:04:46"/>
    <m/>
    <d v="2025-12-09T17:10:14"/>
    <m/>
  </r>
  <r>
    <s v="CTASK004556749"/>
    <x v="1"/>
    <m/>
    <s v="4 - Baja"/>
    <s v="GTH_IN_ES_NW_Campus_Branches"/>
    <d v="2026-01-12T16:25:33"/>
    <s v="Mariano Grillo"/>
    <x v="5"/>
    <s v="x424149"/>
    <x v="1877"/>
    <s v="Mariano Grillo"/>
    <s v="x424149"/>
    <n v="2193"/>
    <n v="0"/>
    <d v="2026-01-13T17:02:48"/>
    <m/>
    <d v="2026-01-13T17:39:21"/>
    <m/>
  </r>
  <r>
    <s v="CTASK003955630"/>
    <x v="1"/>
    <m/>
    <s v="4 - Baja"/>
    <s v="GTH_IN_ES_NW_Campus_Branches"/>
    <d v="2025-08-14T09:01:45"/>
    <s v="JOSE LUIS CARTAS VELASCO"/>
    <x v="3"/>
    <s v="x229265"/>
    <x v="853"/>
    <m/>
    <m/>
    <s v=""/>
    <s v=""/>
    <m/>
    <m/>
    <d v="2025-11-28T04:06:39"/>
    <m/>
  </r>
  <r>
    <s v="INC060316138"/>
    <x v="0"/>
    <s v="Alerta"/>
    <s v="P5 - Baja"/>
    <s v="GTH_IN_ES_NW_Campus_Branches"/>
    <d v="2025-11-09T21:29:28"/>
    <s v="Usuario Input Integration Tickets CCS HF "/>
    <x v="2"/>
    <s v="x274750"/>
    <x v="1878"/>
    <s v="JOSE MIGUEL PEREA CONDE"/>
    <s v="x274750"/>
    <n v="210879"/>
    <n v="117278"/>
    <d v="2025-11-09T21:29:28"/>
    <m/>
    <d v="2025-11-12T08:04:07"/>
    <m/>
  </r>
  <r>
    <s v="INC060406582"/>
    <x v="0"/>
    <s v="Alerta"/>
    <s v="P5 - Baja"/>
    <s v="GTH_IN_ES_NW_Campus_Branches"/>
    <d v="2025-11-12T12:28:59"/>
    <s v="Usuario Input Integration Tickets CCS HF "/>
    <x v="6"/>
    <s v="x229227"/>
    <x v="1879"/>
    <s v="LIVIU LAZAR"/>
    <s v="x229227"/>
    <n v="169371"/>
    <n v="79200"/>
    <d v="2025-11-12T12:28:59"/>
    <m/>
    <d v="2025-11-12T12:58:13"/>
    <m/>
  </r>
  <r>
    <s v="CTASK004422083"/>
    <x v="1"/>
    <m/>
    <s v="4 - Baja"/>
    <s v="GTH_IN_ES_NW_Campus_Branches"/>
    <d v="2025-11-26T16:59:38"/>
    <s v="JOSE LUIS CARTAS VELASCO"/>
    <x v="3"/>
    <s v="x229265"/>
    <x v="341"/>
    <m/>
    <m/>
    <s v=""/>
    <s v=""/>
    <m/>
    <m/>
    <d v="2025-12-21T04:00:33"/>
    <m/>
  </r>
  <r>
    <s v="RITM018008007"/>
    <x v="2"/>
    <m/>
    <s v="4 - Baja"/>
    <s v="GTH_IN_ES_NW_Campus_Branches"/>
    <d v="2025-10-28T09:34:27"/>
    <s v="Almudena De la Gala Castanedo"/>
    <x v="2"/>
    <s v="x274750"/>
    <x v="1880"/>
    <m/>
    <m/>
    <s v=""/>
    <n v="786329"/>
    <d v="2025-10-28T09:34:30"/>
    <m/>
    <d v="2025-10-28T09:37:22"/>
    <m/>
  </r>
  <r>
    <s v="CTASK004400977"/>
    <x v="1"/>
    <m/>
    <s v="4 - Baja"/>
    <s v="GTH_IN_ES_NW_Campus_Branches"/>
    <d v="2025-11-20T12:31:23"/>
    <s v="Mariano Grillo"/>
    <x v="5"/>
    <s v="x424149"/>
    <x v="1881"/>
    <s v="Mariano Grillo"/>
    <s v="x424149"/>
    <n v="1444"/>
    <n v="0"/>
    <d v="2025-12-10T20:01:37"/>
    <m/>
    <d v="2025-12-10T20:25:41"/>
    <m/>
  </r>
  <r>
    <s v="RITM017805149"/>
    <x v="2"/>
    <m/>
    <s v="4 - Baja"/>
    <s v="GTH_IN_ES_NW_Campus_Branches"/>
    <d v="2025-10-09T14:19:00"/>
    <s v="Almudena De la Gala Castanedo"/>
    <x v="3"/>
    <s v="x229265"/>
    <x v="1882"/>
    <m/>
    <m/>
    <s v=""/>
    <n v="745820"/>
    <d v="2025-10-09T14:19:05"/>
    <m/>
    <d v="2025-10-09T14:30:16"/>
    <m/>
  </r>
  <r>
    <s v="SCTASK20920108"/>
    <x v="3"/>
    <m/>
    <s v="4 - Baja"/>
    <s v="GTH_IN_ES_NW_Campus_Branches"/>
    <d v="2025-11-05T15:13:28"/>
    <s v="Iciar Jarillo López"/>
    <x v="1"/>
    <s v="x228992"/>
    <x v="1883"/>
    <s v="FERNANDO MANUEL LANGREO GONZALEZ"/>
    <s v="x228992"/>
    <s v=""/>
    <n v="0"/>
    <d v="2025-11-05T16:23:15"/>
    <m/>
    <d v="2025-11-05T16:41:43"/>
    <m/>
  </r>
  <r>
    <s v="CTASK004567559"/>
    <x v="1"/>
    <m/>
    <s v="4 - Baja"/>
    <s v="GTH_IN_ES_NW_Campus_Branches"/>
    <d v="2026-01-14T13:19:25"/>
    <s v="Mariano Grillo"/>
    <x v="5"/>
    <s v="x424149"/>
    <x v="1884"/>
    <s v="Hector Felipe Garcia"/>
    <s v="x350305"/>
    <n v="63"/>
    <n v="0"/>
    <d v="2026-01-15T20:14:34"/>
    <m/>
    <d v="2026-01-15T20:15:37"/>
    <m/>
  </r>
  <r>
    <s v="CTASK004567561"/>
    <x v="1"/>
    <m/>
    <s v="4 - Baja"/>
    <s v="GTH_IN_ES_NW_Campus_Branches"/>
    <d v="2026-01-14T13:19:26"/>
    <s v="Mariano Grillo"/>
    <x v="5"/>
    <s v="x424149"/>
    <x v="1885"/>
    <s v="Hector Felipe Garcia"/>
    <s v="x350305"/>
    <n v="6"/>
    <n v="0"/>
    <d v="2026-01-15T20:15:44"/>
    <m/>
    <d v="2026-01-15T20:15:50"/>
    <m/>
  </r>
  <r>
    <s v="CTASK004124383"/>
    <x v="1"/>
    <m/>
    <s v="4 - Baja"/>
    <s v="GTH_IN_ES_NW_Campus_Branches"/>
    <d v="2025-09-22T17:37:05"/>
    <s v="Mariano Grillo"/>
    <x v="5"/>
    <s v="x424149"/>
    <x v="1886"/>
    <s v="Mariano Grillo"/>
    <s v="x424149"/>
    <n v="7"/>
    <n v="0"/>
    <d v="2025-10-09T19:18:12"/>
    <m/>
    <d v="2025-10-09T19:18:19"/>
    <m/>
  </r>
  <r>
    <s v="INC064744124"/>
    <x v="0"/>
    <s v="Alerta"/>
    <s v="P5 - Baja"/>
    <s v="GTH_IN_ES_NW_Campus_Branches"/>
    <d v="2026-03-09T18:08:25"/>
    <s v="Usuario Input Integration Tickets CCS HF "/>
    <x v="5"/>
    <s v="x424149"/>
    <x v="1887"/>
    <s v="Mariano Grillo"/>
    <s v="x424149"/>
    <n v="68796"/>
    <n v="15301"/>
    <d v="2026-03-09T18:08:25"/>
    <m/>
    <d v="2026-03-10T13:15:01"/>
    <m/>
  </r>
  <r>
    <s v="RITM017539290"/>
    <x v="2"/>
    <m/>
    <s v="4 - Baja"/>
    <s v="GTH_IN_ES_NW_Campus_Branches"/>
    <d v="2025-09-16T21:35:39"/>
    <s v="SANTIAGO MAURICIO LARA CAÑAR"/>
    <x v="5"/>
    <s v="x424149"/>
    <x v="1888"/>
    <m/>
    <m/>
    <s v=""/>
    <n v="820796"/>
    <d v="2025-09-16T21:35:42"/>
    <m/>
    <d v="2025-09-18T09:24:50"/>
    <m/>
  </r>
  <r>
    <s v="CTASK004225933"/>
    <x v="1"/>
    <m/>
    <s v="4 - Baja"/>
    <s v="GTH_IN_ES_NW_Campus_Branches"/>
    <d v="2025-10-14T08:14:07"/>
    <s v="JOSE LUIS CARTAS VELASCO"/>
    <x v="3"/>
    <s v="x229265"/>
    <x v="1601"/>
    <s v="Adrian Vacas Collado"/>
    <s v="x700579"/>
    <s v=""/>
    <s v=""/>
    <m/>
    <m/>
    <d v="2025-10-20T20:07:12"/>
    <m/>
  </r>
  <r>
    <s v="CTASK004478530"/>
    <x v="1"/>
    <m/>
    <s v="4 - Baja"/>
    <s v="GTH_IN_ES_NW_Campus_Branches"/>
    <d v="2025-12-11T08:32:07"/>
    <s v="JOSE MIGUEL PEREA CONDE"/>
    <x v="2"/>
    <s v="x274750"/>
    <x v="1889"/>
    <s v="JOSE MIGUEL PEREA CONDE"/>
    <s v="x274750"/>
    <n v="1051"/>
    <n v="0"/>
    <d v="2025-12-16T16:17:26"/>
    <m/>
    <d v="2025-12-16T16:34:57"/>
    <m/>
  </r>
  <r>
    <s v="CTASK004605192"/>
    <x v="1"/>
    <m/>
    <s v="4 - Baja"/>
    <s v="GTH_IN_ES_NW_Campus_Branches"/>
    <d v="2026-01-23T11:39:51"/>
    <s v="Jose Luis De Juan Mejia"/>
    <x v="0"/>
    <s v="x834576"/>
    <x v="1890"/>
    <s v="MOHAMED OUALI"/>
    <s v="x948373"/>
    <s v=""/>
    <s v=""/>
    <m/>
    <m/>
    <d v="2026-01-26T21:04:04"/>
    <m/>
  </r>
  <r>
    <s v="CTASK004648550"/>
    <x v="1"/>
    <m/>
    <s v="4 - Baja"/>
    <s v="GTH_IN_ES_NW_Campus_Branches"/>
    <d v="2026-02-03T12:34:30"/>
    <s v="FERNANDO MANUEL LANGREO GONZALEZ"/>
    <x v="1"/>
    <s v="x228992"/>
    <x v="1891"/>
    <s v="FERNANDO MANUEL LANGREO GONZALEZ"/>
    <s v="x228992"/>
    <n v="31"/>
    <n v="0"/>
    <d v="2026-02-04T16:11:32"/>
    <m/>
    <d v="2026-02-04T16:12:03"/>
    <m/>
  </r>
  <r>
    <s v="CTASK004757916"/>
    <x v="1"/>
    <m/>
    <s v="4 - Baja"/>
    <s v="GTH_IN_ES_NW_Campus_Branches"/>
    <d v="2026-02-26T10:38:42"/>
    <s v="LIVIU LAZAR"/>
    <x v="6"/>
    <s v="x229227"/>
    <x v="164"/>
    <s v="JAVIER HERRERIAS GUERRERO"/>
    <s v="n722791"/>
    <s v=""/>
    <s v=""/>
    <m/>
    <m/>
    <d v="2026-03-13T03:13:58"/>
    <m/>
  </r>
  <r>
    <s v="CTASK004469886"/>
    <x v="1"/>
    <m/>
    <s v="4 - Baja"/>
    <s v="GTH_IN_ES_NW_Campus_Branches"/>
    <d v="2025-12-09T13:40:44"/>
    <s v="FERNANDO MANUEL LANGREO GONZALEZ"/>
    <x v="1"/>
    <s v="x228992"/>
    <x v="1892"/>
    <s v="FERNANDO MANUEL LANGREO GONZALEZ"/>
    <s v="x228992"/>
    <n v="26"/>
    <n v="0"/>
    <d v="2025-12-10T17:07:02"/>
    <m/>
    <d v="2025-12-10T17:07:28"/>
    <m/>
  </r>
  <r>
    <s v="RITM019107549"/>
    <x v="2"/>
    <m/>
    <s v="4 - Baja"/>
    <s v="GTH_IN_ES_NW_Campus_Branches"/>
    <d v="2026-01-22T15:34:32"/>
    <s v="Almudena De la Gala Castanedo"/>
    <x v="0"/>
    <s v="x834576"/>
    <x v="1893"/>
    <m/>
    <m/>
    <s v=""/>
    <n v="332728"/>
    <d v="2026-01-22T15:34:41"/>
    <m/>
    <d v="2026-01-22T17:50:58"/>
    <m/>
  </r>
  <r>
    <s v="CTASK004171192"/>
    <x v="1"/>
    <m/>
    <s v="4 - Baja"/>
    <s v="GTH_IN_ES_NW_Campus_Branches"/>
    <d v="2025-10-02T10:06:29"/>
    <s v="Jose Luis De Juan Mejia"/>
    <x v="0"/>
    <s v="x834576"/>
    <x v="1894"/>
    <s v="Jose Luis De Juan Mejia"/>
    <s v="x834576"/>
    <n v="7"/>
    <n v="0"/>
    <d v="2025-10-06T17:01:11"/>
    <m/>
    <d v="2025-10-06T17:01:18"/>
    <m/>
  </r>
  <r>
    <s v="SCTASK22914452"/>
    <x v="3"/>
    <m/>
    <s v="4 - Baja"/>
    <s v="GTH_IN_ES_NW_Campus_Branches"/>
    <d v="2026-03-25T18:49:11"/>
    <s v="Sabbir Hussain"/>
    <x v="5"/>
    <s v="x424149"/>
    <x v="1895"/>
    <s v="Mariano Grillo"/>
    <s v="x424149"/>
    <s v=""/>
    <n v="32400"/>
    <d v="2026-03-26T07:21:40"/>
    <m/>
    <d v="2026-03-27T07:31:01"/>
    <m/>
  </r>
  <r>
    <s v="INC063512948"/>
    <x v="0"/>
    <s v="Incidencia"/>
    <s v="P5 - Baja"/>
    <s v="GTH_IN_ES_NW_Campus_Branches"/>
    <d v="2026-02-04T16:42:35"/>
    <s v="MIGUEL ANGEL FERNANDEZ GONZALEZ"/>
    <x v="1"/>
    <s v="x228992"/>
    <x v="1896"/>
    <s v="FERNANDO MANUEL LANGREO GONZALEZ"/>
    <s v="x228992"/>
    <n v="151791"/>
    <n v="43791"/>
    <d v="2026-02-04T16:45:05"/>
    <m/>
    <d v="2026-02-06T10:52:26"/>
    <m/>
  </r>
  <r>
    <s v="INC059335502"/>
    <x v="0"/>
    <s v="Incidencia"/>
    <s v="P5 - Baja"/>
    <s v="GTH_IN_ES_NW_Campus_Branches"/>
    <d v="2025-10-09T12:00:21"/>
    <s v="IVAN PERLACIA GARCIA"/>
    <x v="5"/>
    <s v="x424149"/>
    <x v="1897"/>
    <s v="Mariano Grillo"/>
    <s v="x424149"/>
    <n v="80094"/>
    <n v="36915"/>
    <d v="2025-10-09T12:09:18"/>
    <m/>
    <d v="2025-10-10T10:15:15"/>
    <m/>
  </r>
  <r>
    <s v="CTASK004413625"/>
    <x v="1"/>
    <m/>
    <s v="4 - Baja"/>
    <s v="GTH_IN_ES_NW_Campus_Branches"/>
    <d v="2025-11-25T09:47:34"/>
    <s v="JOSE MIGUEL PEREA CONDE"/>
    <x v="2"/>
    <s v="x274750"/>
    <x v="260"/>
    <s v="SUSANA SANCHEZ ALAMO DEL CASTILLO"/>
    <s v="x750583"/>
    <s v=""/>
    <s v=""/>
    <m/>
    <m/>
    <d v="2025-12-03T21:27:30"/>
    <m/>
  </r>
  <r>
    <s v="INC063682197"/>
    <x v="0"/>
    <s v="Alerta"/>
    <s v="P5 - Baja"/>
    <s v="GTH_IN_ES_NW_Campus_Branches"/>
    <d v="2026-02-09T07:50:38"/>
    <s v="Usuario Input Integration Tickets CCS HF "/>
    <x v="0"/>
    <s v="x834576"/>
    <x v="1898"/>
    <s v="Usuario Input Integration Tickets CCS HF "/>
    <m/>
    <n v="1541"/>
    <n v="0"/>
    <d v="2026-02-09T07:50:38"/>
    <m/>
    <d v="2026-02-09T07:56:12"/>
    <m/>
  </r>
  <r>
    <s v="CTASK004438700"/>
    <x v="1"/>
    <m/>
    <s v="4 - Baja"/>
    <s v="GTH_IN_ES_NW_Campus_Branches"/>
    <d v="2025-12-01T12:40:14"/>
    <s v="JOSE MIGUEL PEREA CONDE"/>
    <x v="2"/>
    <s v="x274750"/>
    <x v="1899"/>
    <s v="JOSE MIGUEL PEREA CONDE"/>
    <s v="x274750"/>
    <n v="73"/>
    <n v="0"/>
    <d v="2025-12-09T16:01:16"/>
    <m/>
    <d v="2025-12-09T16:02:29"/>
    <m/>
  </r>
  <r>
    <s v="CTASK004713836"/>
    <x v="1"/>
    <m/>
    <s v="4 - Baja"/>
    <s v="GTH_IN_ES_NW_Campus_Branches"/>
    <d v="2026-02-17T10:37:52"/>
    <s v="JOSE LUIS CARTAS VELASCO"/>
    <x v="3"/>
    <s v="x229265"/>
    <x v="1900"/>
    <s v="JOSE LUIS CARTAS VELASCO"/>
    <s v="x229265"/>
    <n v="2900"/>
    <n v="0"/>
    <d v="2026-02-18T16:01:46"/>
    <m/>
    <d v="2026-02-18T16:50:06"/>
    <m/>
  </r>
  <r>
    <s v="CTASK004288100"/>
    <x v="1"/>
    <m/>
    <s v="4 - Baja"/>
    <s v="GTH_IN_ES_NW_Campus_Branches"/>
    <d v="2025-10-27T12:04:01"/>
    <s v="Mariano Grillo"/>
    <x v="5"/>
    <s v="x424149"/>
    <x v="1901"/>
    <s v="Mariano Grillo"/>
    <s v="x424149"/>
    <n v="2431"/>
    <n v="0"/>
    <d v="2025-11-18T17:59:46"/>
    <m/>
    <d v="2025-11-18T18:40:17"/>
    <m/>
  </r>
  <r>
    <s v="CTASK004515410"/>
    <x v="1"/>
    <m/>
    <s v="4 - Baja"/>
    <s v="GTH_IN_ES_NW_Campus_Branches"/>
    <d v="2025-12-23T12:32:08"/>
    <s v="JOSE MIGUEL PEREA CONDE"/>
    <x v="2"/>
    <s v="x274750"/>
    <x v="1902"/>
    <s v="JOSE MIGUEL PEREA CONDE"/>
    <s v="x274750"/>
    <n v="48"/>
    <n v="0"/>
    <d v="2026-01-14T22:09:36"/>
    <m/>
    <d v="2026-01-14T22:10:24"/>
    <m/>
  </r>
  <r>
    <s v="CTASK004710708"/>
    <x v="1"/>
    <m/>
    <s v="4 - Baja"/>
    <s v="GTH_IN_ES_NW_Campus_Branches"/>
    <d v="2026-02-16T14:02:35"/>
    <s v="JOSE MIGUEL PEREA CONDE"/>
    <x v="2"/>
    <s v="x274750"/>
    <x v="1903"/>
    <s v="JOSE MIGUEL PEREA CONDE"/>
    <s v="x274750"/>
    <n v="69"/>
    <n v="0"/>
    <d v="2026-02-17T16:12:15"/>
    <m/>
    <d v="2026-02-17T16:13:24"/>
    <m/>
  </r>
  <r>
    <s v="CTASK004560717"/>
    <x v="1"/>
    <m/>
    <s v="4 - Baja"/>
    <s v="GTH_IN_ES_NW_Campus_Branches"/>
    <d v="2026-01-13T10:06:54"/>
    <s v="Mariano Grillo"/>
    <x v="5"/>
    <s v="x424149"/>
    <x v="1679"/>
    <s v="JAVIER HERRERIAS GUERRERO"/>
    <s v="n722791"/>
    <s v=""/>
    <s v=""/>
    <m/>
    <m/>
    <d v="2026-01-15T22:38:27"/>
    <m/>
  </r>
  <r>
    <s v="SCTASK22580235"/>
    <x v="3"/>
    <m/>
    <s v="4 - Baja"/>
    <s v="GTH_IN_ES_NW_Campus_Branches"/>
    <d v="2026-03-03T11:52:27"/>
    <s v="Łukasz Nadstawny"/>
    <x v="5"/>
    <s v="x424149"/>
    <x v="1904"/>
    <s v="Mariano Grillo"/>
    <s v="x424149"/>
    <s v=""/>
    <n v="22047"/>
    <d v="2026-03-03T11:52:27"/>
    <m/>
    <d v="2026-03-03T17:59:54"/>
    <m/>
  </r>
  <r>
    <s v="INC060701872"/>
    <x v="0"/>
    <s v="Alerta"/>
    <s v="P5 - Baja"/>
    <s v="GTH_IN_ES_NW_Campus_Branches"/>
    <d v="2025-11-21T14:04:31"/>
    <s v="Usuario Input Integration Tickets CCS HF "/>
    <x v="2"/>
    <s v="x274750"/>
    <x v="655"/>
    <s v="Usuario Input Integration Tickets CCS HF "/>
    <m/>
    <n v="565"/>
    <n v="0"/>
    <d v="2025-11-21T14:04:31"/>
    <m/>
    <d v="2025-11-21T14:13:56"/>
    <m/>
  </r>
  <r>
    <s v="CTASK004442828"/>
    <x v="1"/>
    <m/>
    <s v="4 - Baja"/>
    <s v="GTH_IN_ES_NW_Campus_Branches"/>
    <d v="2025-12-02T09:23:51"/>
    <s v="JOSE MIGUEL PEREA CONDE"/>
    <x v="2"/>
    <s v="x274750"/>
    <x v="1356"/>
    <s v="Raul Vacas Collado"/>
    <s v="x467344"/>
    <s v=""/>
    <s v=""/>
    <m/>
    <m/>
    <d v="2025-12-11T21:13:33"/>
    <m/>
  </r>
  <r>
    <s v="CTASK004433265"/>
    <x v="1"/>
    <m/>
    <s v="4 - Baja"/>
    <s v="GTH_IN_ES_NW_Campus_Branches"/>
    <d v="2025-11-28T08:46:23"/>
    <s v="JOSE MIGUEL PEREA CONDE"/>
    <x v="2"/>
    <s v="x274750"/>
    <x v="1905"/>
    <s v="JOSE MIGUEL PEREA CONDE"/>
    <s v="x274750"/>
    <n v="421"/>
    <n v="0"/>
    <d v="2025-12-03T16:01:38"/>
    <m/>
    <d v="2025-12-03T16:08:39"/>
    <m/>
  </r>
  <r>
    <s v="SCTASK20859797"/>
    <x v="3"/>
    <m/>
    <s v="4 - Baja"/>
    <s v="GTH_IN_ES_NW_Campus_Branches"/>
    <d v="2025-10-31T08:53:32"/>
    <s v="Paola Velasco Vallejo"/>
    <x v="2"/>
    <s v="x274750"/>
    <x v="1906"/>
    <s v="JOSE MIGUEL PEREA CONDE"/>
    <s v="x274750"/>
    <s v=""/>
    <n v="92"/>
    <d v="2025-10-31T08:56:46"/>
    <m/>
    <d v="2025-10-31T08:58:18"/>
    <m/>
  </r>
  <r>
    <s v="CTASK004318426"/>
    <x v="1"/>
    <m/>
    <s v="4 - Baja"/>
    <s v="GTH_IN_ES_NW_Campus_Branches"/>
    <d v="2025-11-03T13:56:02"/>
    <s v="LIVIU LAZAR"/>
    <x v="6"/>
    <s v="x229227"/>
    <x v="416"/>
    <s v="Adrian Vacas Collado"/>
    <s v="x700579"/>
    <s v=""/>
    <s v=""/>
    <m/>
    <m/>
    <d v="2025-11-05T23:24:07"/>
    <m/>
  </r>
  <r>
    <s v="INC064285056"/>
    <x v="0"/>
    <s v="Incidencia"/>
    <s v="P5 - Baja"/>
    <s v="GTH_IN_ES_NW_Campus_Branches"/>
    <d v="2026-02-25T12:27:35"/>
    <s v="ALEJANDRO GARCIA MAROTO"/>
    <x v="0"/>
    <s v="x834576"/>
    <x v="1907"/>
    <s v="Jose Luis De Juan Mejia"/>
    <s v="x834576"/>
    <n v="17125"/>
    <n v="17125"/>
    <d v="2026-02-25T12:31:45"/>
    <m/>
    <d v="2026-02-25T17:13:00"/>
    <m/>
  </r>
  <r>
    <s v="INC064520294"/>
    <x v="0"/>
    <s v="Alerta"/>
    <s v="P5 - Baja"/>
    <s v="GTH_IN_ES_NW_Campus_Branches"/>
    <d v="2026-03-04T02:50:33"/>
    <s v="Usuario Input Integration Tickets CCS HF "/>
    <x v="2"/>
    <s v="x274750"/>
    <x v="1908"/>
    <s v="JOSE LUIS CARTAS VELASCO"/>
    <s v="x229265"/>
    <n v="193393"/>
    <n v="64800"/>
    <d v="2026-03-04T02:50:33"/>
    <m/>
    <d v="2026-03-06T08:33:46"/>
    <m/>
  </r>
  <r>
    <s v="INC060100014"/>
    <x v="0"/>
    <s v="Incidencia"/>
    <s v="P5 - Baja"/>
    <s v="GTH_IN_ES_NW_Campus_Branches"/>
    <d v="2025-11-03T13:08:30"/>
    <s v="Waseem Gulzar"/>
    <x v="0"/>
    <s v="x834576"/>
    <x v="1909"/>
    <s v="Jose Luis De Juan Mejia"/>
    <s v="x834576"/>
    <n v="8381"/>
    <n v="0"/>
    <d v="2025-11-03T13:17:14"/>
    <m/>
    <d v="2025-11-03T15:28:11"/>
    <m/>
  </r>
  <r>
    <s v="RITM018181197"/>
    <x v="2"/>
    <m/>
    <s v="4 - Baja"/>
    <s v="GTH_IN_ES_NW_Campus_Branches"/>
    <d v="2025-11-12T10:25:46"/>
    <s v="Almudena De la Gala Castanedo"/>
    <x v="1"/>
    <s v="x228992"/>
    <x v="1910"/>
    <m/>
    <m/>
    <s v=""/>
    <n v="743966"/>
    <d v="2025-11-12T10:25:48"/>
    <m/>
    <d v="2025-11-12T10:36:17"/>
    <m/>
  </r>
  <r>
    <s v="RITM018087390"/>
    <x v="2"/>
    <m/>
    <s v="4 - Baja"/>
    <s v="GTH_IN_ES_NW_Campus_Branches"/>
    <d v="2025-11-04T10:24:49"/>
    <s v="Almudena De la Gala Castanedo"/>
    <x v="3"/>
    <s v="x229265"/>
    <x v="1911"/>
    <m/>
    <m/>
    <s v=""/>
    <n v="743707"/>
    <d v="2025-11-04T10:24:51"/>
    <m/>
    <d v="2025-11-04T10:35:26"/>
    <m/>
  </r>
  <r>
    <s v="INC061924396"/>
    <x v="0"/>
    <s v="Incidencia"/>
    <s v="P5 - Baja"/>
    <s v="GTH_IN_ES_NW_Campus_Branches"/>
    <d v="2025-12-29T11:45:54"/>
    <s v="DANIEL PEREZ GONZALEZ"/>
    <x v="0"/>
    <s v="x834576"/>
    <x v="1912"/>
    <s v="Jose Luis De Juan Mejia"/>
    <s v="x834576"/>
    <n v="2381"/>
    <n v="0"/>
    <d v="2025-12-29T11:52:48"/>
    <m/>
    <d v="2025-12-29T12:25:35"/>
    <m/>
  </r>
  <r>
    <s v="INC060209213"/>
    <x v="0"/>
    <s v="Alerta"/>
    <s v="P5 - Baja"/>
    <s v="GTH_IN_ES_NW_Campus_Branches"/>
    <d v="2025-11-06T08:26:20"/>
    <s v="Usuario Input Integration Tickets CCS HF "/>
    <x v="2"/>
    <s v="x274750"/>
    <x v="282"/>
    <s v="JOSE MIGUEL PEREA CONDE"/>
    <s v="x274750"/>
    <n v="1080984"/>
    <n v="671616"/>
    <d v="2025-11-06T08:26:20"/>
    <m/>
    <d v="2025-11-06T08:31:05"/>
    <m/>
  </r>
  <r>
    <s v="INC058840977"/>
    <x v="0"/>
    <s v="Alerta"/>
    <s v="P5 - Baja"/>
    <s v="GTH_IN_ES_NW_Campus_Branches"/>
    <d v="2025-09-24T16:49:29"/>
    <s v="Usuario Input Integration Tickets CCS HF "/>
    <x v="2"/>
    <s v="x274750"/>
    <x v="1913"/>
    <s v="Usuario Input Integration Tickets CCS HF "/>
    <m/>
    <n v="449"/>
    <n v="0"/>
    <d v="2025-09-24T16:49:29"/>
    <m/>
    <d v="2025-09-24T16:56:58"/>
    <m/>
  </r>
  <r>
    <s v="INC060501503"/>
    <x v="0"/>
    <s v="Alerta"/>
    <s v="P5 - Baja"/>
    <s v="GTH_IN_ES_NW_Campus_Branches"/>
    <d v="2025-11-15T03:10:42"/>
    <s v="Usuario Input Integration Tickets CCS HF "/>
    <x v="0"/>
    <s v="x834576"/>
    <x v="1914"/>
    <s v="Jose Luis De Juan Mejia"/>
    <s v="x834576"/>
    <n v="186543"/>
    <n v="186541"/>
    <d v="2025-11-15T03:10:42"/>
    <m/>
    <d v="2025-11-17T06:59:45"/>
    <m/>
  </r>
  <r>
    <s v="INC065258599"/>
    <x v="0"/>
    <s v="Alerta"/>
    <s v="P5 - Baja"/>
    <s v="GTH_IN_ES_NW_Campus_Branches"/>
    <d v="2026-03-23T12:50:13"/>
    <s v="Usuario Input Integration Tickets CCS HF "/>
    <x v="5"/>
    <s v="x424149"/>
    <x v="1915"/>
    <s v="Usuario Input Integration Tickets CCS HF "/>
    <m/>
    <n v="2421"/>
    <n v="2421"/>
    <d v="2026-03-23T12:50:13"/>
    <m/>
    <d v="2026-03-23T13:30:34"/>
    <m/>
  </r>
  <r>
    <s v="CTASK004694044"/>
    <x v="1"/>
    <m/>
    <s v="4 - Baja"/>
    <s v="GTH_IN_ES_NW_Campus_Branches"/>
    <d v="2026-02-12T10:57:10"/>
    <s v="FERNANDO MANUEL LANGREO GONZALEZ"/>
    <x v="1"/>
    <s v="x228992"/>
    <x v="1916"/>
    <s v="FERNANDO MANUEL LANGREO GONZALEZ"/>
    <s v="x228992"/>
    <n v="33"/>
    <n v="0"/>
    <d v="2026-02-16T16:09:10"/>
    <m/>
    <d v="2026-02-16T16:09:43"/>
    <m/>
  </r>
  <r>
    <s v="RITM017952413"/>
    <x v="2"/>
    <m/>
    <s v="4 - Baja"/>
    <s v="GTH_IN_ES_NW_Campus_Branches"/>
    <d v="2025-10-22T16:09:19"/>
    <s v="SONIA PALENCIA ZARATE"/>
    <x v="1"/>
    <s v="x228992"/>
    <x v="1917"/>
    <m/>
    <m/>
    <s v=""/>
    <n v="750440"/>
    <d v="2025-10-22T16:09:23"/>
    <m/>
    <d v="2025-10-22T17:05:14"/>
    <m/>
  </r>
  <r>
    <s v="CTASK004305203"/>
    <x v="1"/>
    <m/>
    <s v="4 - Baja"/>
    <s v="GTH_IN_ES_NW_Campus_Branches"/>
    <d v="2025-10-30T09:21:19"/>
    <s v="Jose Luis De Juan Mejia"/>
    <x v="0"/>
    <s v="x834576"/>
    <x v="1918"/>
    <s v="ALEJANDRO PEREZ MARTIN"/>
    <s v="x619725"/>
    <s v=""/>
    <s v=""/>
    <m/>
    <m/>
    <d v="2025-11-03T21:35:40"/>
    <m/>
  </r>
  <r>
    <s v="CTASK004381453"/>
    <x v="1"/>
    <m/>
    <s v="4 - Baja"/>
    <s v="GTH_IN_ES_NW_Campus_Branches"/>
    <d v="2025-11-17T11:12:29"/>
    <s v="JOSE MIGUEL PEREA CONDE"/>
    <x v="2"/>
    <s v="x274750"/>
    <x v="1919"/>
    <s v="JOSE MIGUEL PEREA CONDE"/>
    <s v="x274750"/>
    <n v="13"/>
    <n v="0"/>
    <d v="2025-11-18T16:31:41"/>
    <m/>
    <d v="2025-11-18T16:31:54"/>
    <m/>
  </r>
  <r>
    <s v="CTASK004592105"/>
    <x v="1"/>
    <m/>
    <s v="4 - Baja"/>
    <s v="GTH_IN_ES_NW_Campus_Branches"/>
    <d v="2026-01-20T17:21:08"/>
    <s v="JOSE LUIS CARTAS VELASCO"/>
    <x v="3"/>
    <s v="x229265"/>
    <x v="1920"/>
    <s v="JOSE LUIS CARTAS VELASCO"/>
    <s v="x229265"/>
    <n v="124"/>
    <n v="0"/>
    <d v="2026-01-22T17:48:35"/>
    <m/>
    <d v="2026-01-22T17:50:39"/>
    <m/>
  </r>
  <r>
    <s v="INC063873521"/>
    <x v="0"/>
    <s v="Alerta"/>
    <s v="P5 - Baja"/>
    <s v="GTH_IN_ES_NW_Campus_Branches"/>
    <d v="2026-02-13T04:06:22"/>
    <s v="Usuario Input Integration Tickets CCS HF "/>
    <x v="0"/>
    <s v="x834576"/>
    <x v="1921"/>
    <s v="Jose Luis De Juan Mejia"/>
    <s v="x834576"/>
    <n v="33567"/>
    <n v="15949"/>
    <d v="2026-02-13T04:06:22"/>
    <m/>
    <d v="2026-02-13T07:04:38"/>
    <m/>
  </r>
  <r>
    <s v="INC062963484"/>
    <x v="0"/>
    <s v="Alerta"/>
    <s v="P5 - Baja"/>
    <s v="GTH_IN_ES_NW_Campus_Branches"/>
    <d v="2026-01-22T00:06:13"/>
    <s v="Usuario Input Integration Tickets CCS HF "/>
    <x v="6"/>
    <s v="x229227"/>
    <x v="1922"/>
    <s v="LIVIU LAZAR"/>
    <s v="x229227"/>
    <n v="121465"/>
    <n v="35438"/>
    <d v="2026-01-22T00:06:13"/>
    <m/>
    <d v="2026-01-23T09:50:38"/>
    <m/>
  </r>
  <r>
    <s v="CTASK004554579"/>
    <x v="1"/>
    <m/>
    <s v="4 - Baja"/>
    <s v="GTH_IN_ES_NW_Campus_Branches"/>
    <d v="2026-01-12T12:15:41"/>
    <s v="JOSE MIGUEL PEREA CONDE"/>
    <x v="2"/>
    <s v="x274750"/>
    <x v="1923"/>
    <s v="JOSE MIGUEL PEREA CONDE"/>
    <s v="x274750"/>
    <n v="19"/>
    <n v="0"/>
    <d v="2026-01-13T16:06:04"/>
    <m/>
    <d v="2026-01-13T16:06:23"/>
    <m/>
  </r>
  <r>
    <s v="INC058921755"/>
    <x v="0"/>
    <s v="Alerta"/>
    <s v="P5 - Baja"/>
    <s v="GTH_IN_ES_NW_Campus_Branches"/>
    <d v="2025-09-26T18:20:14"/>
    <s v="Usuario Input Integration Tickets CCS HF "/>
    <x v="0"/>
    <s v="x834576"/>
    <x v="1924"/>
    <s v="Jose Luis De Juan Mejia"/>
    <s v="x834576"/>
    <n v="305408"/>
    <n v="238220"/>
    <d v="2025-09-26T18:20:14"/>
    <m/>
    <d v="2025-09-30T07:10:22"/>
    <m/>
  </r>
  <r>
    <s v="CTASK004661025"/>
    <x v="1"/>
    <m/>
    <s v="4 - Baja"/>
    <s v="GTH_IN_ES_NW_Campus_Branches"/>
    <d v="2026-02-05T11:22:51"/>
    <s v="JOSE LUIS CARTAS VELASCO"/>
    <x v="3"/>
    <s v="x229265"/>
    <x v="1925"/>
    <s v="JOSE LUIS CARTAS VELASCO"/>
    <s v="x229265"/>
    <n v="98"/>
    <n v="0"/>
    <d v="2026-02-09T16:25:28"/>
    <m/>
    <d v="2026-02-09T16:27:06"/>
    <m/>
  </r>
  <r>
    <s v="INC061398397"/>
    <x v="0"/>
    <s v="Alerta"/>
    <s v="P5 - Baja"/>
    <s v="GTH_IN_ES_NW_Campus_Branches"/>
    <d v="2025-12-12T18:11:26"/>
    <s v="Usuario Input Integration Tickets CCS HF "/>
    <x v="6"/>
    <s v="x229227"/>
    <x v="1926"/>
    <s v="LIVIU LAZAR"/>
    <s v="x229227"/>
    <n v="219729"/>
    <n v="198813"/>
    <d v="2025-12-12T18:11:26"/>
    <m/>
    <d v="2025-12-12T19:42:00"/>
    <m/>
  </r>
  <r>
    <s v="INC064788556"/>
    <x v="0"/>
    <s v="Alerta"/>
    <s v="P5 - Baja"/>
    <s v="GTH_IN_ES_NW_Campus_Branches"/>
    <d v="2026-03-10T16:22:54"/>
    <s v="Usuario Input Integration Tickets CCS HF "/>
    <x v="2"/>
    <s v="x274750"/>
    <x v="1927"/>
    <s v="JOSE MIGUEL PEREA CONDE"/>
    <s v="x274750"/>
    <n v="56364"/>
    <n v="5826"/>
    <d v="2026-03-10T16:22:54"/>
    <m/>
    <d v="2026-03-11T08:02:18"/>
    <m/>
  </r>
  <r>
    <s v="CTASK004242986"/>
    <x v="1"/>
    <m/>
    <s v="4 - Baja"/>
    <s v="GTH_IN_ES_NW_Campus_Branches"/>
    <d v="2025-10-16T09:33:38"/>
    <s v="JOSE LUIS CARTAS VELASCO"/>
    <x v="3"/>
    <s v="x229265"/>
    <x v="1928"/>
    <s v="JOSE LUIS CARTAS VELASCO"/>
    <s v="x229265"/>
    <n v="33"/>
    <n v="0"/>
    <d v="2025-10-22T15:56:52"/>
    <m/>
    <d v="2025-10-22T15:57:25"/>
    <m/>
  </r>
  <r>
    <s v="CTASK004586847"/>
    <x v="1"/>
    <m/>
    <s v="4 - Baja"/>
    <s v="GTH_IN_ES_NW_Campus_Branches"/>
    <d v="2026-01-19T17:13:23"/>
    <s v="FERNANDO MANUEL LANGREO GONZALEZ"/>
    <x v="1"/>
    <s v="x228992"/>
    <x v="342"/>
    <m/>
    <m/>
    <s v=""/>
    <s v=""/>
    <m/>
    <m/>
    <d v="2026-02-19T04:00:30"/>
    <m/>
  </r>
  <r>
    <s v="CTASK004733106"/>
    <x v="1"/>
    <m/>
    <s v="4 - Baja"/>
    <s v="GTH_IN_ES_NW_Campus_Branches"/>
    <d v="2026-02-20T13:49:08"/>
    <s v="JOSE MIGUEL PEREA CONDE"/>
    <x v="2"/>
    <s v="x274750"/>
    <x v="1929"/>
    <s v="Mariano Grillo"/>
    <s v="x424149"/>
    <n v="8261"/>
    <n v="8261"/>
    <d v="2026-03-07T08:12:24"/>
    <m/>
    <d v="2026-03-07T10:30:05"/>
    <m/>
  </r>
  <r>
    <s v="RITM017529005"/>
    <x v="2"/>
    <m/>
    <s v="4 - Baja"/>
    <s v="GTH_IN_ES_NW_Campus_Branches"/>
    <d v="2025-09-16T10:25:33"/>
    <s v="Paola Velasco Vallejo"/>
    <x v="3"/>
    <s v="x229265"/>
    <x v="1930"/>
    <m/>
    <m/>
    <s v=""/>
    <n v="743663"/>
    <d v="2025-09-16T10:25:36"/>
    <m/>
    <d v="2025-09-16T10:32:17"/>
    <m/>
  </r>
  <r>
    <s v="CTASK004567558"/>
    <x v="1"/>
    <m/>
    <s v="4 - Baja"/>
    <s v="GTH_IN_ES_NW_Campus_Branches"/>
    <d v="2026-01-14T13:19:25"/>
    <s v="Mariano Grillo"/>
    <x v="5"/>
    <s v="x424149"/>
    <x v="1931"/>
    <s v="Hector Felipe Garcia"/>
    <s v="x350305"/>
    <n v="7"/>
    <n v="0"/>
    <d v="2026-01-15T20:15:37"/>
    <m/>
    <d v="2026-01-15T20:15:44"/>
    <m/>
  </r>
  <r>
    <s v="RITM018165361"/>
    <x v="2"/>
    <m/>
    <s v="4 - Baja"/>
    <s v="GTH_IN_ES_NW_Campus_Branches"/>
    <d v="2025-11-11T10:28:45"/>
    <s v="SONIA PALENCIA ZARATE"/>
    <x v="1"/>
    <s v="x228992"/>
    <x v="1932"/>
    <m/>
    <m/>
    <s v=""/>
    <n v="744467"/>
    <d v="2025-11-11T10:28:48"/>
    <m/>
    <d v="2025-11-11T10:42:16"/>
    <m/>
  </r>
  <r>
    <s v="CTASK004458793"/>
    <x v="1"/>
    <m/>
    <s v="4 - Baja"/>
    <s v="GTH_IN_ES_NW_Campus_Branches"/>
    <d v="2025-12-05T07:16:43"/>
    <s v="Mariano Grillo"/>
    <x v="5"/>
    <s v="x424149"/>
    <x v="1933"/>
    <s v="Mariano Grillo"/>
    <s v="x424149"/>
    <n v="2048"/>
    <n v="0"/>
    <d v="2025-12-09T15:57:28"/>
    <m/>
    <d v="2025-12-09T16:31:36"/>
    <m/>
  </r>
  <r>
    <s v="RITM017945738"/>
    <x v="2"/>
    <m/>
    <s v="4 - Baja"/>
    <s v="GTH_IN_ES_NW_Campus_Branches"/>
    <d v="2025-10-22T09:22:20"/>
    <s v="SONIA PALENCIA ZARATE"/>
    <x v="3"/>
    <s v="x229265"/>
    <x v="1934"/>
    <m/>
    <m/>
    <s v=""/>
    <n v="747456"/>
    <d v="2025-10-22T09:22:23"/>
    <m/>
    <d v="2025-10-22T09:31:54"/>
    <m/>
  </r>
  <r>
    <s v="CTASK004419823"/>
    <x v="1"/>
    <m/>
    <s v="4 - Baja"/>
    <s v="GTH_IN_ES_NW_Campus_Branches"/>
    <d v="2025-11-26T12:15:43"/>
    <s v="Jose Luis De Juan Mejia"/>
    <x v="0"/>
    <s v="x834576"/>
    <x v="1935"/>
    <s v="Randy Recio Flores"/>
    <s v="x494858"/>
    <s v=""/>
    <s v=""/>
    <m/>
    <m/>
    <d v="2025-12-06T01:38:51"/>
    <m/>
  </r>
  <r>
    <s v="CTASK004227590"/>
    <x v="1"/>
    <m/>
    <s v="4 - Baja"/>
    <s v="GTH_IN_ES_NW_Campus_Branches"/>
    <d v="2025-10-14T12:16:09"/>
    <s v="Hector Felipe Garcia"/>
    <x v="4"/>
    <s v="x350305"/>
    <x v="451"/>
    <s v="Jose Maria Ruiz Samalea"/>
    <s v="n311421"/>
    <s v=""/>
    <s v=""/>
    <m/>
    <m/>
    <d v="2025-10-15T08:10:39"/>
    <m/>
  </r>
  <r>
    <s v="CTASK004179838"/>
    <x v="1"/>
    <m/>
    <s v="4 - Baja"/>
    <s v="GTH_IN_ES_NW_Campus_Branches"/>
    <d v="2025-10-03T12:09:32"/>
    <s v="FERNANDO MANUEL LANGREO GONZALEZ"/>
    <x v="1"/>
    <s v="x228992"/>
    <x v="937"/>
    <m/>
    <m/>
    <s v=""/>
    <s v=""/>
    <m/>
    <m/>
    <d v="2025-11-13T04:01:33"/>
    <m/>
  </r>
  <r>
    <s v="SCTASK20875769"/>
    <x v="3"/>
    <m/>
    <s v="4 - Baja"/>
    <s v="GTH_IN_ES_NW_Campus_Branches"/>
    <d v="2025-11-03T08:09:25"/>
    <s v="Paola Velasco Vallejo"/>
    <x v="2"/>
    <s v="x274750"/>
    <x v="1936"/>
    <s v="JOSE MIGUEL PEREA CONDE"/>
    <s v="x274750"/>
    <s v=""/>
    <n v="298"/>
    <d v="2025-11-03T08:18:23"/>
    <m/>
    <d v="2025-11-03T08:23:21"/>
    <m/>
  </r>
  <r>
    <s v="CTASK004555805"/>
    <x v="1"/>
    <m/>
    <s v="4 - Baja"/>
    <s v="GTH_IN_ES_NW_Campus_Branches"/>
    <d v="2026-01-12T14:19:48"/>
    <s v="FERNANDO MANUEL LANGREO GONZALEZ"/>
    <x v="1"/>
    <s v="x228992"/>
    <x v="1937"/>
    <s v="GABRIELA ALEN BRANDO"/>
    <s v="x636883"/>
    <s v=""/>
    <s v=""/>
    <m/>
    <m/>
    <d v="2026-01-13T20:00:20"/>
    <m/>
  </r>
  <r>
    <s v="RITM018171688"/>
    <x v="2"/>
    <m/>
    <s v="4 - Baja"/>
    <s v="GTH_IN_ES_NW_Campus_Branches"/>
    <d v="2025-11-11T15:59:14"/>
    <s v="SONIA PALENCIA ZARATE"/>
    <x v="1"/>
    <s v="x228992"/>
    <x v="1938"/>
    <m/>
    <m/>
    <s v=""/>
    <n v="748715"/>
    <d v="2025-11-11T15:59:17"/>
    <m/>
    <d v="2025-11-11T16:14:37"/>
    <m/>
  </r>
  <r>
    <s v="INC060024269"/>
    <x v="0"/>
    <s v="Alerta"/>
    <s v="P5 - Baja"/>
    <s v="GTH_IN_ES_NW_Campus_Branches"/>
    <d v="2025-10-31T08:53:28"/>
    <s v="Usuario Input Integration Tickets CCS HF "/>
    <x v="1"/>
    <s v="x228992"/>
    <x v="1939"/>
    <s v="Usuario Input Integration Tickets CCS HF "/>
    <m/>
    <n v="14756"/>
    <n v="7592"/>
    <d v="2025-10-31T08:53:28"/>
    <m/>
    <d v="2025-10-31T12:42:01"/>
    <m/>
  </r>
  <r>
    <s v="CTASK004124290"/>
    <x v="1"/>
    <m/>
    <s v="4 - Baja"/>
    <s v="GTH_IN_ES_NW_Campus_Branches"/>
    <d v="2025-09-22T17:23:30"/>
    <s v="Mariano Grillo"/>
    <x v="5"/>
    <s v="x424149"/>
    <x v="1940"/>
    <m/>
    <m/>
    <s v=""/>
    <s v=""/>
    <m/>
    <m/>
    <d v="2025-10-23T04:00:44"/>
    <m/>
  </r>
  <r>
    <s v="CTASK004342309"/>
    <x v="1"/>
    <m/>
    <s v="4 - Baja"/>
    <s v="GTH_IN_ES_NW_Campus_Branches"/>
    <d v="2025-11-07T10:55:31"/>
    <s v="LIVIU LAZAR"/>
    <x v="6"/>
    <s v="x229227"/>
    <x v="1941"/>
    <s v="LIVIU LAZAR"/>
    <s v="x229227"/>
    <n v="2281"/>
    <n v="0"/>
    <d v="2025-11-11T16:03:57"/>
    <m/>
    <d v="2025-11-11T16:41:58"/>
    <m/>
  </r>
  <r>
    <s v="CTASK004397991"/>
    <x v="1"/>
    <m/>
    <s v="4 - Baja"/>
    <s v="GTH_IN_ES_NW_Campus_Branches"/>
    <d v="2025-11-19T17:50:15"/>
    <s v="Mariano Grillo"/>
    <x v="5"/>
    <s v="x424149"/>
    <x v="1355"/>
    <s v="JOSE LUIS CARTAS VELASCO"/>
    <s v="x229265"/>
    <s v=""/>
    <s v=""/>
    <m/>
    <m/>
    <d v="2025-11-27T17:45:07"/>
    <m/>
  </r>
  <r>
    <s v="CTASK004413624"/>
    <x v="1"/>
    <m/>
    <s v="4 - Baja"/>
    <s v="GTH_IN_ES_NW_Campus_Branches"/>
    <d v="2025-11-25T09:47:34"/>
    <s v="JOSE MIGUEL PEREA CONDE"/>
    <x v="2"/>
    <s v="x274750"/>
    <x v="1942"/>
    <s v="JOSE MIGUEL PEREA CONDE"/>
    <s v="x274750"/>
    <n v="56"/>
    <n v="0"/>
    <d v="2025-12-03T16:01:05"/>
    <m/>
    <d v="2025-12-03T16:02:01"/>
    <m/>
  </r>
  <r>
    <s v="CTASK004381077"/>
    <x v="1"/>
    <m/>
    <s v="4 - Baja"/>
    <s v="GTH_IN_ES_NW_Campus_Branches"/>
    <d v="2025-11-17T09:50:42"/>
    <s v="Mariano Grillo"/>
    <x v="5"/>
    <s v="x424149"/>
    <x v="1943"/>
    <s v="Mariano Grillo"/>
    <s v="x424149"/>
    <n v="15"/>
    <n v="0"/>
    <d v="2025-11-18T16:27:50"/>
    <m/>
    <d v="2025-11-18T16:28:05"/>
    <m/>
  </r>
  <r>
    <s v="INC059205758"/>
    <x v="0"/>
    <s v="Soporte"/>
    <s v="P5 - Baja"/>
    <s v="GTH_IN_ES_NW_Campus_Branches"/>
    <d v="2025-10-05T18:13:50"/>
    <s v="John Quach"/>
    <x v="3"/>
    <s v="x229265"/>
    <x v="1944"/>
    <s v="John Quach"/>
    <s v="C0293385"/>
    <n v="48873"/>
    <n v="48872"/>
    <d v="2025-10-05T18:20:29"/>
    <m/>
    <d v="2025-10-06T07:48:23"/>
    <m/>
  </r>
  <r>
    <s v="RITM018328585"/>
    <x v="2"/>
    <m/>
    <s v="4 - Baja"/>
    <s v="GTH_IN_ES_NW_Campus_Branches"/>
    <d v="2025-11-25T13:22:28"/>
    <s v="Almudena De la Gala Castanedo"/>
    <x v="3"/>
    <s v="x229265"/>
    <x v="1945"/>
    <m/>
    <m/>
    <s v=""/>
    <n v="743313"/>
    <d v="2025-11-25T13:22:30"/>
    <m/>
    <d v="2025-11-25T13:24:58"/>
    <m/>
  </r>
  <r>
    <s v="INC060003394"/>
    <x v="0"/>
    <s v="Alerta"/>
    <s v="P5 - Baja"/>
    <s v="GTH_IN_ES_NW_Campus_Branches"/>
    <d v="2025-10-30T17:29:09"/>
    <s v="Usuario Input Integration Tickets CCS HF "/>
    <x v="5"/>
    <s v="x424149"/>
    <x v="1946"/>
    <s v="Mariano Grillo"/>
    <s v="x424149"/>
    <n v="49010"/>
    <n v="25559"/>
    <d v="2025-10-30T17:29:09"/>
    <m/>
    <d v="2025-10-30T18:19:38"/>
    <m/>
  </r>
  <r>
    <s v="RITM018073730"/>
    <x v="2"/>
    <m/>
    <s v="4 - Baja"/>
    <s v="GTH_IN_ES_NW_Campus_Branches"/>
    <d v="2025-11-03T13:01:04"/>
    <s v="FERNANDO MARCOS REBOLLAL"/>
    <x v="1"/>
    <s v="x228992"/>
    <x v="1947"/>
    <m/>
    <m/>
    <s v=""/>
    <n v="741908"/>
    <d v="2025-11-03T13:01:08"/>
    <m/>
    <d v="2025-11-03T14:02:52"/>
    <m/>
  </r>
  <r>
    <s v="SCTASK20721643"/>
    <x v="3"/>
    <m/>
    <s v="4 - Baja"/>
    <s v="GTH_IN_ES_NW_Campus_Branches"/>
    <d v="2025-10-21T09:02:37"/>
    <s v="Paola Velasco Vallejo"/>
    <x v="0"/>
    <s v="x834576"/>
    <x v="1948"/>
    <s v="Jose Luis De Juan Mejia"/>
    <s v="x834576"/>
    <s v=""/>
    <n v="838"/>
    <d v="2025-10-21T09:16:35"/>
    <m/>
    <d v="2025-10-21T09:16:35"/>
    <m/>
  </r>
  <r>
    <s v="SCTASK20790665"/>
    <x v="3"/>
    <m/>
    <s v="4 - Baja"/>
    <s v="GTH_IN_ES_NW_Campus_Branches"/>
    <d v="2025-10-27T09:58:29"/>
    <s v="Paola Velasco Vallejo"/>
    <x v="5"/>
    <s v="x424149"/>
    <x v="1949"/>
    <s v="Mariano Grillo"/>
    <s v="x424149"/>
    <s v=""/>
    <n v="521"/>
    <d v="2025-10-27T10:05:31"/>
    <m/>
    <d v="2025-10-27T10:14:12"/>
    <m/>
  </r>
  <r>
    <s v="CTASK004475327"/>
    <x v="1"/>
    <m/>
    <s v="4 - Baja"/>
    <s v="GTH_IN_ES_NW_Campus_Branches"/>
    <d v="2025-12-10T14:16:27"/>
    <s v="FERNANDO MANUEL LANGREO GONZALEZ"/>
    <x v="1"/>
    <s v="x228992"/>
    <x v="1950"/>
    <s v="FERNANDO MANUEL LANGREO GONZALEZ"/>
    <s v="x228992"/>
    <n v="540"/>
    <n v="0"/>
    <d v="2025-12-11T16:06:39"/>
    <m/>
    <d v="2025-12-11T16:15:39"/>
    <m/>
  </r>
  <r>
    <s v="CTASK004449304"/>
    <x v="1"/>
    <m/>
    <s v="4 - Baja"/>
    <s v="GTH_IN_ES_NW_Campus_Branches"/>
    <d v="2025-12-03T12:32:27"/>
    <s v="LIVIU LAZAR"/>
    <x v="6"/>
    <s v="x229227"/>
    <x v="1951"/>
    <s v="Adrian Vacas Collado"/>
    <s v="x700579"/>
    <s v=""/>
    <s v=""/>
    <m/>
    <m/>
    <d v="2025-12-09T22:50:49"/>
    <m/>
  </r>
  <r>
    <s v="SCTASK20582408"/>
    <x v="3"/>
    <m/>
    <s v="4 - Baja"/>
    <s v="GTH_IN_ES_NW_Campus_Branches"/>
    <d v="2025-10-09T11:27:40"/>
    <s v="Paola Velasco Vallejo"/>
    <x v="3"/>
    <s v="x229265"/>
    <x v="1952"/>
    <s v="JOSE LUIS CARTAS VELASCO"/>
    <s v="x229265"/>
    <s v=""/>
    <n v="0"/>
    <d v="2025-10-09T11:31:47"/>
    <m/>
    <d v="2025-10-09T11:31:47"/>
    <m/>
  </r>
  <r>
    <s v="CTASK004797824"/>
    <x v="1"/>
    <m/>
    <s v="4 - Baja"/>
    <s v="GTH_IN_ES_NW_Campus_Branches"/>
    <d v="2026-03-06T09:03:37"/>
    <s v="JOSE LUIS CARTAS VELASCO"/>
    <x v="3"/>
    <s v="x229265"/>
    <x v="1953"/>
    <s v="JOSE LUIS CARTAS VELASCO"/>
    <s v="x229265"/>
    <n v="58"/>
    <n v="0"/>
    <d v="2026-03-09T16:01:20"/>
    <m/>
    <d v="2026-03-09T16:02:18"/>
    <m/>
  </r>
  <r>
    <s v="INC059298575"/>
    <x v="0"/>
    <s v="Alerta"/>
    <s v="P5 - Baja"/>
    <s v="GTH_IN_ES_NW_Campus_Branches"/>
    <d v="2025-10-08T14:08:05"/>
    <s v="Usuario Input Integration Tickets CCS HF "/>
    <x v="2"/>
    <s v="x274750"/>
    <x v="1163"/>
    <s v="Usuario Input Integration Tickets CCS HF "/>
    <m/>
    <n v="11520"/>
    <n v="0"/>
    <d v="2025-10-08T14:08:05"/>
    <m/>
    <d v="2025-10-08T17:20:05"/>
    <m/>
  </r>
  <r>
    <s v="CTASK004604982"/>
    <x v="1"/>
    <m/>
    <s v="4 - Baja"/>
    <s v="GTH_IN_ES_NW_Campus_Branches"/>
    <d v="2026-01-23T11:01:09"/>
    <s v="JOSE MIGUEL PEREA CONDE"/>
    <x v="2"/>
    <s v="x274750"/>
    <x v="1954"/>
    <s v="JOSE MIGUEL PEREA CONDE"/>
    <s v="x274750"/>
    <n v="25"/>
    <n v="0"/>
    <d v="2026-01-26T16:28:16"/>
    <m/>
    <d v="2026-01-26T16:28:41"/>
    <m/>
  </r>
  <r>
    <s v="CTASK004433266"/>
    <x v="1"/>
    <m/>
    <s v="4 - Baja"/>
    <s v="GTH_IN_ES_NW_Campus_Branches"/>
    <d v="2025-11-28T08:46:23"/>
    <s v="JOSE MIGUEL PEREA CONDE"/>
    <x v="2"/>
    <s v="x274750"/>
    <x v="1955"/>
    <s v="JOSE MIGUEL PEREA CONDE"/>
    <s v="x274750"/>
    <n v="25"/>
    <n v="0"/>
    <d v="2025-12-03T16:09:20"/>
    <m/>
    <d v="2025-12-03T16:09:45"/>
    <m/>
  </r>
  <r>
    <s v="INC058817121"/>
    <x v="0"/>
    <s v="Alerta"/>
    <s v="P5 - Baja"/>
    <s v="GTH_IN_ES_NW_Campus_Branches"/>
    <d v="2025-09-24T02:31:15"/>
    <s v="Usuario Input Integration Tickets CCS HF "/>
    <x v="6"/>
    <s v="x229227"/>
    <x v="1956"/>
    <s v="LIVIU LAZAR"/>
    <s v="x229227"/>
    <n v="28676"/>
    <n v="28676"/>
    <d v="2025-09-24T02:31:15"/>
    <m/>
    <d v="2025-09-24T10:29:11"/>
    <m/>
  </r>
  <r>
    <s v="CTASK004617559"/>
    <x v="1"/>
    <m/>
    <s v="4 - Baja"/>
    <s v="GTH_IN_ES_NW_Campus_Branches"/>
    <d v="2026-01-27T14:04:27"/>
    <s v="Jose Luis De Juan Mejia"/>
    <x v="0"/>
    <s v="x834576"/>
    <x v="1957"/>
    <s v="Jose Luis De Juan Mejia"/>
    <s v="x834576"/>
    <n v="143"/>
    <n v="0"/>
    <d v="2026-01-29T12:02:08"/>
    <m/>
    <d v="2026-01-29T12:04:31"/>
    <m/>
  </r>
  <r>
    <s v="CTASK004517968"/>
    <x v="1"/>
    <m/>
    <s v="4 - Baja"/>
    <s v="GTH_IN_ES_NW_Campus_Branches"/>
    <d v="2025-12-24T14:09:19"/>
    <s v="Mariano Grillo"/>
    <x v="5"/>
    <s v="x424149"/>
    <x v="1958"/>
    <s v="Mariano Grillo"/>
    <s v="x424149"/>
    <n v="28"/>
    <n v="0"/>
    <d v="2026-01-09T22:58:18"/>
    <m/>
    <d v="2026-01-09T22:58:46"/>
    <m/>
  </r>
  <r>
    <s v="CTASK004618427"/>
    <x v="1"/>
    <m/>
    <s v="4 - Baja"/>
    <s v="GTH_IN_ES_NW_Campus_Branches"/>
    <d v="2026-01-27T16:28:54"/>
    <s v="JOSE MIGUEL PEREA CONDE"/>
    <x v="2"/>
    <s v="x274750"/>
    <x v="1959"/>
    <s v="JOSE MIGUEL PEREA CONDE"/>
    <s v="x274750"/>
    <n v="61"/>
    <n v="0"/>
    <d v="2026-01-29T16:01:46"/>
    <m/>
    <d v="2026-01-29T16:02:47"/>
    <m/>
  </r>
  <r>
    <s v="CTASK004396563"/>
    <x v="1"/>
    <m/>
    <s v="4 - Baja"/>
    <s v="GTH_IN_ES_NW_Campus_Branches"/>
    <d v="2025-11-19T14:08:52"/>
    <s v="Mariano Grillo"/>
    <x v="5"/>
    <s v="x424149"/>
    <x v="1237"/>
    <s v="JOSE LUIS CARTAS VELASCO"/>
    <s v="x229265"/>
    <s v=""/>
    <s v=""/>
    <m/>
    <m/>
    <d v="2025-11-27T17:46:01"/>
    <m/>
  </r>
  <r>
    <s v="RITM018165786"/>
    <x v="2"/>
    <m/>
    <s v="4 - Baja"/>
    <s v="GTH_IN_ES_NW_Campus_Branches"/>
    <d v="2025-11-11T10:56:17"/>
    <s v="Paola Velasco Vallejo"/>
    <x v="6"/>
    <s v="x229227"/>
    <x v="1960"/>
    <m/>
    <m/>
    <s v=""/>
    <n v="743226"/>
    <d v="2025-11-11T10:56:19"/>
    <m/>
    <d v="2025-11-11T11:03:16"/>
    <m/>
  </r>
  <r>
    <s v="CTASK004750412"/>
    <x v="1"/>
    <m/>
    <s v="4 - Baja"/>
    <s v="GTH_IN_ES_NW_Campus_Branches"/>
    <d v="2026-02-25T09:49:00"/>
    <s v="JOSE MIGUEL PEREA CONDE"/>
    <x v="2"/>
    <s v="x274750"/>
    <x v="1961"/>
    <s v="JOSE MIGUEL PEREA CONDE"/>
    <s v="x274750"/>
    <n v="17"/>
    <n v="0"/>
    <d v="2026-02-26T16:26:16"/>
    <m/>
    <d v="2026-02-26T16:26:33"/>
    <m/>
  </r>
  <r>
    <s v="CTASK004584055"/>
    <x v="1"/>
    <m/>
    <s v="4 - Baja"/>
    <s v="GTH_IN_ES_NW_Campus_Branches"/>
    <d v="2026-01-19T08:48:10"/>
    <s v="JOSE MIGUEL PEREA CONDE"/>
    <x v="2"/>
    <s v="x274750"/>
    <x v="1962"/>
    <s v="JOSE MIGUEL PEREA CONDE"/>
    <s v="x274750"/>
    <n v="887"/>
    <n v="0"/>
    <d v="2026-01-20T16:03:24"/>
    <m/>
    <d v="2026-01-20T16:18:11"/>
    <m/>
  </r>
  <r>
    <s v="CTASK004584056"/>
    <x v="1"/>
    <m/>
    <s v="4 - Baja"/>
    <s v="GTH_IN_ES_NW_Campus_Branches"/>
    <d v="2026-01-19T08:48:10"/>
    <s v="JOSE MIGUEL PEREA CONDE"/>
    <x v="2"/>
    <s v="x274750"/>
    <x v="1963"/>
    <s v="JOSE MIGUEL PEREA CONDE"/>
    <s v="x274750"/>
    <n v="31"/>
    <n v="0"/>
    <d v="2026-01-20T16:18:31"/>
    <m/>
    <d v="2026-01-20T16:19:02"/>
    <m/>
  </r>
  <r>
    <s v="RITM019042558"/>
    <x v="2"/>
    <m/>
    <s v="4 - Baja"/>
    <s v="GTH_IN_ES_NW_Campus_Branches"/>
    <d v="2026-01-19T17:41:28"/>
    <s v="CARLOS HERNANDEZ GONZALEZ"/>
    <x v="3"/>
    <s v="x229265"/>
    <x v="1964"/>
    <m/>
    <m/>
    <s v=""/>
    <n v="357512"/>
    <d v="2026-01-19T17:41:37"/>
    <m/>
    <d v="2026-01-20T10:52:29"/>
    <m/>
  </r>
  <r>
    <s v="CTASK004761055"/>
    <x v="1"/>
    <m/>
    <s v="4 - Baja"/>
    <s v="GTH_IN_ES_NW_Campus_Branches"/>
    <d v="2026-02-26T18:50:07"/>
    <s v="Hector Felipe Garcia"/>
    <x v="4"/>
    <s v="x350305"/>
    <x v="734"/>
    <s v="ISMAEL ENRIQUE SANDOVAL ALONSO"/>
    <s v="n748584"/>
    <s v=""/>
    <s v=""/>
    <m/>
    <m/>
    <d v="2026-03-05T21:37:25"/>
    <m/>
  </r>
  <r>
    <s v="RITM017719396"/>
    <x v="2"/>
    <m/>
    <s v="4 - Baja"/>
    <s v="GTH_IN_ES_NW_Campus_Branches"/>
    <d v="2025-10-02T11:00:44"/>
    <s v="Paola Velasco Vallejo"/>
    <x v="3"/>
    <s v="x229265"/>
    <x v="1965"/>
    <m/>
    <m/>
    <s v=""/>
    <n v="743181"/>
    <d v="2025-10-02T11:00:48"/>
    <m/>
    <d v="2025-10-02T11:07:30"/>
    <m/>
  </r>
  <r>
    <s v="INC062694333"/>
    <x v="0"/>
    <s v="Incidencia"/>
    <s v="P5 - Baja"/>
    <s v="GTH_IN_ES_NW_Campus_Branches"/>
    <d v="2026-01-15T16:51:42"/>
    <s v="William Smith"/>
    <x v="5"/>
    <s v="x424149"/>
    <x v="1966"/>
    <s v="Mariano Grillo"/>
    <s v="x424149"/>
    <n v="7778"/>
    <n v="4098"/>
    <d v="2026-01-15T17:11:58"/>
    <m/>
    <d v="2026-01-15T19:01:20"/>
    <m/>
  </r>
  <r>
    <s v="SCTASK20807657"/>
    <x v="3"/>
    <m/>
    <s v="4 - Baja"/>
    <s v="GTH_IN_ES_NW_Campus_Branches"/>
    <d v="2025-10-28T08:58:22"/>
    <s v="Paola Velasco Vallejo"/>
    <x v="0"/>
    <s v="x834576"/>
    <x v="1967"/>
    <s v="Jose Luis De Juan Mejia"/>
    <s v="x834576"/>
    <s v=""/>
    <n v="141"/>
    <d v="2025-10-28T09:00:43"/>
    <m/>
    <d v="2025-10-28T09:00:43"/>
    <m/>
  </r>
  <r>
    <s v="CTASK004458805"/>
    <x v="1"/>
    <m/>
    <s v="4 - Baja"/>
    <s v="GTH_IN_ES_NW_Campus_Branches"/>
    <d v="2025-12-05T07:55:59"/>
    <s v="Mariano Grillo"/>
    <x v="5"/>
    <s v="x424149"/>
    <x v="1968"/>
    <s v="Mariano Grillo"/>
    <s v="x424149"/>
    <n v="320"/>
    <n v="0"/>
    <d v="2025-12-11T15:59:22"/>
    <m/>
    <d v="2025-12-11T16:04:42"/>
    <m/>
  </r>
  <r>
    <s v="CTASK004242987"/>
    <x v="1"/>
    <m/>
    <s v="4 - Baja"/>
    <s v="GTH_IN_ES_NW_Campus_Branches"/>
    <d v="2025-10-16T09:33:38"/>
    <s v="JOSE LUIS CARTAS VELASCO"/>
    <x v="3"/>
    <s v="x229265"/>
    <x v="1969"/>
    <s v="JOSE LUIS CARTAS VELASCO"/>
    <s v="x229265"/>
    <n v="153"/>
    <n v="0"/>
    <d v="2025-10-22T16:49:46"/>
    <m/>
    <d v="2025-10-22T16:52:19"/>
    <m/>
  </r>
  <r>
    <s v="CTASK004434739"/>
    <x v="1"/>
    <m/>
    <s v="4 - Baja"/>
    <s v="GTH_IN_ES_NW_Campus_Branches"/>
    <d v="2025-11-28T14:09:01"/>
    <s v="Jose Luis De Juan Mejia"/>
    <x v="0"/>
    <s v="x834576"/>
    <x v="1970"/>
    <s v="Jose Luis De Juan Mejia"/>
    <s v="x834576"/>
    <n v="942"/>
    <n v="0"/>
    <d v="2025-12-04T17:59:58"/>
    <m/>
    <d v="2025-12-04T18:15:40"/>
    <m/>
  </r>
  <r>
    <s v="RITM017751392"/>
    <x v="2"/>
    <m/>
    <s v="4 - Baja"/>
    <s v="GTH_IN_ES_NW_Campus_Branches"/>
    <d v="2025-10-06T11:31:58"/>
    <s v="Claudia Gómez Martínez"/>
    <x v="6"/>
    <s v="x229227"/>
    <x v="1971"/>
    <m/>
    <m/>
    <s v=""/>
    <n v="741596"/>
    <d v="2025-10-06T11:32:02"/>
    <m/>
    <d v="2025-10-06T11:34:50"/>
    <m/>
  </r>
  <r>
    <s v="SCTASK20864257"/>
    <x v="3"/>
    <m/>
    <s v="4 - Baja"/>
    <s v="GTH_IN_ES_NW_Campus_Branches"/>
    <d v="2025-10-31T13:10:39"/>
    <s v="Paola Velasco Vallejo"/>
    <x v="0"/>
    <s v="x834576"/>
    <x v="1972"/>
    <s v="Jose Luis De Juan Mejia"/>
    <s v="x834576"/>
    <s v=""/>
    <n v="0"/>
    <d v="2025-10-31T13:14:53"/>
    <m/>
    <d v="2025-10-31T13:15:38"/>
    <m/>
  </r>
  <r>
    <s v="RITM018233109"/>
    <x v="2"/>
    <m/>
    <s v="4 - Baja"/>
    <s v="GTH_IN_ES_NW_Campus_Branches"/>
    <d v="2025-11-17T12:40:30"/>
    <s v="Paola Velasco Vallejo"/>
    <x v="0"/>
    <s v="x834576"/>
    <x v="1973"/>
    <m/>
    <m/>
    <s v=""/>
    <n v="741714"/>
    <d v="2025-11-17T12:40:32"/>
    <m/>
    <d v="2025-11-17T12:57:07"/>
    <m/>
  </r>
  <r>
    <s v="INC061076102"/>
    <x v="0"/>
    <s v="Alerta"/>
    <s v="P5 - Baja"/>
    <s v="GTH_IN_ES_NW_Campus_Branches"/>
    <d v="2025-12-03T12:13:11"/>
    <s v="Usuario Input Integration Tickets CCS HF "/>
    <x v="2"/>
    <s v="x274750"/>
    <x v="1974"/>
    <s v="Usuario Input Integration Tickets CCS HF "/>
    <m/>
    <n v="1185"/>
    <n v="0"/>
    <d v="2025-12-03T12:13:11"/>
    <m/>
    <d v="2025-12-03T12:32:56"/>
    <m/>
  </r>
  <r>
    <s v="RITM017803835"/>
    <x v="2"/>
    <m/>
    <s v="4 - Baja"/>
    <s v="GTH_IN_ES_NW_Campus_Branches"/>
    <d v="2025-10-09T12:53:34"/>
    <s v="Paola Velasco Vallejo"/>
    <x v="0"/>
    <s v="x834576"/>
    <x v="1975"/>
    <m/>
    <m/>
    <s v=""/>
    <n v="744576"/>
    <d v="2025-10-09T12:53:39"/>
    <m/>
    <d v="2025-10-09T13:04:01"/>
    <m/>
  </r>
  <r>
    <s v="CTASK004398128"/>
    <x v="1"/>
    <m/>
    <s v="4 - Baja"/>
    <s v="GTH_IN_ES_NW_Campus_Branches"/>
    <d v="2025-11-19T18:26:14"/>
    <s v="Hector Felipe Garcia"/>
    <x v="4"/>
    <s v="x350305"/>
    <x v="1976"/>
    <s v="Hector Felipe Garcia"/>
    <s v="x350305"/>
    <n v="969"/>
    <n v="0"/>
    <d v="2025-12-03T20:36:34"/>
    <m/>
    <d v="2025-12-03T20:52:43"/>
    <m/>
  </r>
  <r>
    <s v="CTASK004443174"/>
    <x v="1"/>
    <m/>
    <s v="4 - Baja"/>
    <s v="GTH_IN_ES_NW_Campus_Branches"/>
    <d v="2025-12-02T10:53:18"/>
    <s v="Irene Castellano Nogales"/>
    <x v="2"/>
    <s v="x274750"/>
    <x v="1508"/>
    <s v="gema santa maría molina"/>
    <s v="x565527"/>
    <s v=""/>
    <s v=""/>
    <m/>
    <m/>
    <d v="2026-02-02T08:58:40"/>
    <m/>
  </r>
  <r>
    <s v="CTASK004195672"/>
    <x v="1"/>
    <m/>
    <s v="4 - Baja"/>
    <s v="GTH_IN_ES_NW_Campus_Branches"/>
    <d v="2025-10-07T17:30:24"/>
    <s v="LIVIU LAZAR"/>
    <x v="6"/>
    <s v="x229227"/>
    <x v="1977"/>
    <s v="SUSANA SANCHEZ ALAMO DEL CASTILLO"/>
    <s v="x750583"/>
    <s v=""/>
    <s v=""/>
    <m/>
    <m/>
    <d v="2025-10-09T20:22:54"/>
    <m/>
  </r>
  <r>
    <s v="CTASK004212420"/>
    <x v="1"/>
    <m/>
    <s v="4 - Baja"/>
    <s v="GTH_IN_ES_NW_Campus_Branches"/>
    <d v="2025-10-10T08:13:36"/>
    <s v="JOSE MIGUEL PEREA CONDE"/>
    <x v="2"/>
    <s v="x274750"/>
    <x v="1978"/>
    <s v="JOSE MIGUEL PEREA CONDE"/>
    <s v="x274750"/>
    <n v="38"/>
    <n v="0"/>
    <d v="2025-10-13T16:05:34"/>
    <m/>
    <d v="2025-10-13T16:06:12"/>
    <m/>
  </r>
  <r>
    <s v="CTASK004294022"/>
    <x v="1"/>
    <m/>
    <s v="4 - Baja"/>
    <s v="GTH_IN_ES_NW_Campus_Branches"/>
    <d v="2025-10-28T08:12:37"/>
    <s v="JOSE MIGUEL PEREA CONDE"/>
    <x v="2"/>
    <s v="x274750"/>
    <x v="1979"/>
    <s v="Carlos Steven Vladomir Dimas"/>
    <s v="x745653"/>
    <s v=""/>
    <s v=""/>
    <m/>
    <m/>
    <d v="2025-10-29T18:04:24"/>
    <m/>
  </r>
  <r>
    <s v="CTASK004427038"/>
    <x v="1"/>
    <m/>
    <s v="4 - Baja"/>
    <s v="GTH_IN_ES_NW_Campus_Branches"/>
    <d v="2025-11-27T12:10:26"/>
    <s v="LIVIU LAZAR"/>
    <x v="6"/>
    <s v="x229227"/>
    <x v="1980"/>
    <s v="LIVIU LAZAR"/>
    <s v="x229227"/>
    <n v="18"/>
    <n v="0"/>
    <d v="2025-12-03T17:13:32"/>
    <m/>
    <d v="2025-12-03T17:13:50"/>
    <m/>
  </r>
  <r>
    <s v="CTASK004579694"/>
    <x v="1"/>
    <m/>
    <s v="4 - Baja"/>
    <s v="GTH_IN_ES_NW_Campus_Branches"/>
    <d v="2026-01-16T11:15:50"/>
    <s v="Mariano Grillo"/>
    <x v="0"/>
    <s v="x834576"/>
    <x v="1981"/>
    <s v="Jose Luis De Juan Mejia"/>
    <s v="x834576"/>
    <n v="4"/>
    <n v="0"/>
    <d v="2026-01-19T17:17:45"/>
    <m/>
    <d v="2026-01-19T17:17:49"/>
    <m/>
  </r>
  <r>
    <s v="INC063448407"/>
    <x v="0"/>
    <s v="Incidencia"/>
    <s v="P5 - Baja"/>
    <s v="GTH_IN_ES_NW_Campus_Branches"/>
    <d v="2026-02-03T11:52:44"/>
    <s v="Luis Eugenio Arenas Clemente"/>
    <x v="3"/>
    <s v="x229265"/>
    <x v="1982"/>
    <s v="Luis Eugenio Arenas Clemente"/>
    <s v="x580301"/>
    <n v="25435"/>
    <n v="22036"/>
    <d v="2026-02-03T11:57:29"/>
    <m/>
    <d v="2026-02-03T18:56:39"/>
    <m/>
  </r>
  <r>
    <s v="INC060795872"/>
    <x v="0"/>
    <s v="Alerta"/>
    <s v="P5 - Baja"/>
    <s v="GTH_IN_ES_NW_Campus_Branches"/>
    <d v="2025-11-24T20:19:18"/>
    <s v="Usuario Input Integration Tickets CCS HF "/>
    <x v="6"/>
    <s v="x229227"/>
    <x v="1983"/>
    <s v="Usuario Input Integration Tickets CCS HF "/>
    <m/>
    <n v="125088"/>
    <n v="65046"/>
    <d v="2025-11-24T20:19:18"/>
    <m/>
    <d v="2025-11-24T20:21:45"/>
    <m/>
  </r>
  <r>
    <s v="CTASK004550357"/>
    <x v="1"/>
    <m/>
    <s v="4 - Baja"/>
    <s v="GTH_IN_ES_NW_Campus_Branches"/>
    <d v="2026-01-09T13:15:12"/>
    <s v="JOSE LUIS CARTAS VELASCO"/>
    <x v="5"/>
    <s v="x424149"/>
    <x v="1272"/>
    <s v="Jose Maria Ruiz Samalea"/>
    <s v="n311421"/>
    <s v=""/>
    <s v=""/>
    <m/>
    <m/>
    <d v="2026-01-14T16:51:46"/>
    <m/>
  </r>
  <r>
    <s v="CTASK004194995"/>
    <x v="1"/>
    <m/>
    <s v="4 - Baja"/>
    <s v="GTH_IN_ES_NW_Campus_Branches"/>
    <d v="2025-10-07T16:41:35"/>
    <s v="Jose Maria Ruiz Samalea"/>
    <x v="4"/>
    <s v="x350305"/>
    <x v="1984"/>
    <s v="Hector Felipe Garcia"/>
    <s v="x350305"/>
    <n v="500"/>
    <n v="0"/>
    <d v="2025-10-14T21:46:06"/>
    <m/>
    <d v="2025-10-14T21:54:26"/>
    <m/>
  </r>
  <r>
    <s v="RITM017686256"/>
    <x v="2"/>
    <m/>
    <s v="4 - Baja"/>
    <s v="GTH_IN_ES_NW_Campus_Branches"/>
    <d v="2025-09-30T10:35:25"/>
    <s v="Paola Velasco Vallejo"/>
    <x v="1"/>
    <s v="x228992"/>
    <x v="1985"/>
    <m/>
    <m/>
    <s v=""/>
    <n v="744869"/>
    <d v="2025-09-30T10:35:29"/>
    <m/>
    <d v="2025-09-30T10:58:39"/>
    <m/>
  </r>
  <r>
    <s v="CTASK004193353"/>
    <x v="1"/>
    <m/>
    <s v="4 - Baja"/>
    <s v="GTH_IN_ES_NW_Campus_Branches"/>
    <d v="2025-10-07T13:12:09"/>
    <s v="William Vega González"/>
    <x v="4"/>
    <s v="x350305"/>
    <x v="1986"/>
    <s v="Hector Felipe Garcia"/>
    <s v="x350305"/>
    <n v="1170"/>
    <n v="1170"/>
    <d v="2025-11-08T01:52:30"/>
    <m/>
    <d v="2025-11-08T02:12:00"/>
    <m/>
  </r>
  <r>
    <s v="CTASK004560718"/>
    <x v="1"/>
    <m/>
    <s v="4 - Baja"/>
    <s v="GTH_IN_ES_NW_Campus_Branches"/>
    <d v="2026-01-13T10:06:54"/>
    <s v="Mariano Grillo"/>
    <x v="5"/>
    <s v="x424149"/>
    <x v="1987"/>
    <s v="Mariano Grillo"/>
    <s v="x424149"/>
    <n v="29"/>
    <n v="0"/>
    <d v="2026-01-15T17:15:28"/>
    <m/>
    <d v="2026-01-15T17:15:57"/>
    <m/>
  </r>
  <r>
    <s v="CTASK004342644"/>
    <x v="1"/>
    <m/>
    <s v="4 - Baja"/>
    <s v="GTH_IN_ES_NW_Campus_Branches"/>
    <d v="2025-11-07T12:12:04"/>
    <s v="Jose Luis De Juan Mejia"/>
    <x v="6"/>
    <s v="x229227"/>
    <x v="580"/>
    <s v="JUAN CARLOS CISNEROS MORALES"/>
    <s v="x625805"/>
    <s v=""/>
    <s v=""/>
    <m/>
    <m/>
    <d v="2025-11-11T22:38:27"/>
    <m/>
  </r>
  <r>
    <s v="SCTASK20479798"/>
    <x v="3"/>
    <m/>
    <s v="4 - Baja"/>
    <s v="GTH_IN_ES_NW_Campus_Branches"/>
    <d v="2025-10-01T16:58:29"/>
    <s v="SONIA PALENCIA ZARATE"/>
    <x v="5"/>
    <s v="x424149"/>
    <x v="1988"/>
    <s v="Mariano Grillo"/>
    <s v="x424149"/>
    <s v=""/>
    <n v="189"/>
    <d v="2025-10-01T17:27:00"/>
    <m/>
    <d v="2025-10-01T17:30:09"/>
    <m/>
  </r>
  <r>
    <s v="CTASK004443777"/>
    <x v="1"/>
    <m/>
    <s v="4 - Baja"/>
    <s v="GTH_IN_ES_NW_Campus_Branches"/>
    <d v="2025-12-02T12:39:23"/>
    <s v="LIVIU LAZAR"/>
    <x v="6"/>
    <s v="x229227"/>
    <x v="906"/>
    <s v="Hector Felipe Garcia"/>
    <s v="x350305"/>
    <s v=""/>
    <s v=""/>
    <m/>
    <m/>
    <d v="2025-12-15T18:08:14"/>
    <m/>
  </r>
  <r>
    <s v="CTASK004124105"/>
    <x v="1"/>
    <m/>
    <s v="4 - Baja"/>
    <s v="GTH_IN_ES_NW_Campus_Branches"/>
    <d v="2025-09-22T16:51:22"/>
    <s v="Mariano Grillo"/>
    <x v="5"/>
    <s v="x424149"/>
    <x v="1989"/>
    <s v="Eduardo Rodriguez Izquierdo"/>
    <s v="n356509"/>
    <n v="2820"/>
    <n v="0"/>
    <d v="2025-10-03T19:28:34"/>
    <m/>
    <d v="2025-10-03T20:15:34"/>
    <m/>
  </r>
  <r>
    <s v="CTASK004439577"/>
    <x v="1"/>
    <m/>
    <s v="4 - Baja"/>
    <s v="GTH_IN_ES_NW_Campus_Branches"/>
    <d v="2025-12-01T14:31:27"/>
    <s v="Mariano Grillo"/>
    <x v="5"/>
    <s v="x424149"/>
    <x v="487"/>
    <s v="Raul Vacas Collado"/>
    <s v="x467344"/>
    <s v=""/>
    <s v=""/>
    <m/>
    <m/>
    <d v="2025-12-11T21:13:34"/>
    <m/>
  </r>
  <r>
    <s v="RITM017833632"/>
    <x v="2"/>
    <m/>
    <s v="4 - Baja"/>
    <s v="GTH_IN_ES_NW_Campus_Branches"/>
    <d v="2025-10-13T10:38:34"/>
    <s v="SONIA PALENCIA ZARATE"/>
    <x v="1"/>
    <s v="x228992"/>
    <x v="1990"/>
    <m/>
    <m/>
    <s v=""/>
    <n v="742882"/>
    <d v="2025-10-13T10:38:37"/>
    <m/>
    <d v="2025-10-13T11:05:28"/>
    <m/>
  </r>
  <r>
    <s v="SCTASK20615693"/>
    <x v="3"/>
    <m/>
    <s v="4 - Baja"/>
    <s v="GTH_IN_ES_NW_Campus_Branches"/>
    <d v="2025-10-13T09:11:29"/>
    <s v="Paola Velasco Vallejo"/>
    <x v="3"/>
    <s v="x229265"/>
    <x v="1991"/>
    <s v="JOSE LUIS CARTAS VELASCO"/>
    <s v="x229265"/>
    <s v=""/>
    <n v="75"/>
    <d v="2025-10-13T09:12:44"/>
    <m/>
    <d v="2025-10-13T09:12:44"/>
    <m/>
  </r>
  <r>
    <s v="CTASK004705093"/>
    <x v="1"/>
    <m/>
    <s v="4 - Baja"/>
    <s v="GTH_IN_ES_NW_Campus_Branches"/>
    <d v="2026-02-13T14:30:16"/>
    <s v="JOSE LUIS CARTAS VELASCO"/>
    <x v="3"/>
    <s v="x229265"/>
    <x v="1992"/>
    <s v="JOSE LUIS CARTAS VELASCO"/>
    <s v="x229265"/>
    <n v="14"/>
    <n v="0"/>
    <d v="2026-02-17T18:52:53"/>
    <m/>
    <d v="2026-02-17T18:53:07"/>
    <m/>
  </r>
  <r>
    <s v="CTASK004617558"/>
    <x v="1"/>
    <m/>
    <s v="4 - Baja"/>
    <s v="GTH_IN_ES_NW_Campus_Branches"/>
    <d v="2026-01-27T14:04:27"/>
    <s v="Jose Luis De Juan Mejia"/>
    <x v="0"/>
    <s v="x834576"/>
    <x v="1993"/>
    <s v="ISMAEL ENRIQUE SANDOVAL ALONSO"/>
    <s v="n748584"/>
    <s v=""/>
    <s v=""/>
    <m/>
    <m/>
    <d v="2026-01-29T17:21:11"/>
    <m/>
  </r>
  <r>
    <s v="INC059406108"/>
    <x v="0"/>
    <s v="Alerta"/>
    <s v="P5 - Baja"/>
    <s v="GTH_IN_ES_NW_Campus_Branches"/>
    <d v="2025-10-11T10:02:14"/>
    <s v="Usuario Input Integration Tickets CCS HF "/>
    <x v="3"/>
    <s v="x229265"/>
    <x v="1994"/>
    <s v="JOSE LUIS CARTAS VELASCO"/>
    <s v="x229265"/>
    <n v="163731"/>
    <n v="163729"/>
    <d v="2025-10-11T10:02:14"/>
    <m/>
    <d v="2025-10-13T07:31:05"/>
    <m/>
  </r>
  <r>
    <s v="CTASK004133935"/>
    <x v="1"/>
    <m/>
    <s v="4 - Baja"/>
    <s v="GTH_IN_ES_NW_Campus_Branches"/>
    <d v="2025-09-24T12:18:04"/>
    <s v="Mariano Grillo"/>
    <x v="5"/>
    <s v="x424149"/>
    <x v="1995"/>
    <s v="JOSE LUIS CARTAS VELASCO"/>
    <s v="x229265"/>
    <n v="275"/>
    <n v="0"/>
    <d v="2025-10-03T15:54:03"/>
    <m/>
    <d v="2025-10-03T15:58:38"/>
    <m/>
  </r>
  <r>
    <s v="CTASK004803701"/>
    <x v="1"/>
    <m/>
    <s v="4 - Baja"/>
    <s v="GTH_IN_ES_NW_Campus_Branches"/>
    <d v="2026-03-09T10:30:55"/>
    <s v="FERNANDO MANUEL LANGREO GONZALEZ"/>
    <x v="1"/>
    <s v="x228992"/>
    <x v="1372"/>
    <s v="GABRIELA ALEN BRANDO"/>
    <s v="x636883"/>
    <s v=""/>
    <s v=""/>
    <m/>
    <m/>
    <d v="2026-03-10T22:56:28"/>
    <m/>
  </r>
  <r>
    <s v="CTASK004396562"/>
    <x v="1"/>
    <m/>
    <s v="4 - Baja"/>
    <s v="GTH_IN_ES_NW_Campus_Branches"/>
    <d v="2025-11-19T14:08:52"/>
    <s v="Mariano Grillo"/>
    <x v="5"/>
    <s v="x424149"/>
    <x v="1237"/>
    <s v="JOSE LUIS CARTAS VELASCO"/>
    <s v="x229265"/>
    <s v=""/>
    <s v=""/>
    <m/>
    <m/>
    <d v="2025-11-27T17:46:01"/>
    <m/>
  </r>
  <r>
    <s v="SCTASK20849234"/>
    <x v="3"/>
    <m/>
    <s v="4 - Baja"/>
    <s v="GTH_IN_ES_NW_Campus_Branches"/>
    <d v="2025-10-30T14:42:56"/>
    <s v="SILVIA SAEZ ANTOLIN"/>
    <x v="0"/>
    <s v="x834576"/>
    <x v="1996"/>
    <s v="Jose Luis De Juan Mejia"/>
    <s v="x834576"/>
    <s v=""/>
    <n v="0"/>
    <d v="2025-10-30T15:09:59"/>
    <m/>
    <d v="2025-10-30T16:40:10"/>
    <m/>
  </r>
  <r>
    <s v="INC059599720"/>
    <x v="0"/>
    <s v="Alerta"/>
    <s v="P5 - Baja"/>
    <s v="GTH_IN_ES_NW_Campus_Branches"/>
    <d v="2025-10-17T17:18:12"/>
    <s v="Usuario Input Integration Tickets CCS HF "/>
    <x v="0"/>
    <s v="x834576"/>
    <x v="1997"/>
    <s v="Jose Luis De Juan Mejia"/>
    <s v="x834576"/>
    <n v="321574"/>
    <n v="250664"/>
    <d v="2025-10-17T17:18:13"/>
    <m/>
    <d v="2025-10-17T17:46:26"/>
    <m/>
  </r>
  <r>
    <s v="CTASK004245335"/>
    <x v="1"/>
    <m/>
    <s v="4 - Baja"/>
    <s v="GTH_IN_ES_NW_Campus_Branches"/>
    <d v="2025-10-16T16:41:45"/>
    <s v="FERNANDO MANUEL LANGREO GONZALEZ"/>
    <x v="1"/>
    <s v="x228992"/>
    <x v="1998"/>
    <m/>
    <m/>
    <s v=""/>
    <s v=""/>
    <m/>
    <m/>
    <d v="2025-11-03T04:00:35"/>
    <m/>
  </r>
  <r>
    <s v="CTASK004668587"/>
    <x v="1"/>
    <m/>
    <s v="4 - Baja"/>
    <s v="GTH_IN_ES_NW_Campus_Branches"/>
    <d v="2026-02-06T11:21:40"/>
    <s v="JOSE MIGUEL PEREA CONDE"/>
    <x v="3"/>
    <s v="x229265"/>
    <x v="1999"/>
    <s v="JOSE LUIS CARTAS VELASCO"/>
    <s v="x229265"/>
    <n v="16"/>
    <n v="0"/>
    <d v="2026-02-09T16:10:30"/>
    <m/>
    <d v="2026-02-09T16:10:46"/>
    <m/>
  </r>
  <r>
    <s v="CTASK004732287"/>
    <x v="1"/>
    <m/>
    <s v="4 - Baja"/>
    <s v="GTH_IN_ES_NW_Campus_Branches"/>
    <d v="2026-02-20T11:16:27"/>
    <s v="FERNANDO MANUEL LANGREO GONZALEZ"/>
    <x v="1"/>
    <s v="x228992"/>
    <x v="2000"/>
    <s v="FERNANDO MANUEL LANGREO GONZALEZ"/>
    <s v="x228992"/>
    <n v="21"/>
    <n v="0"/>
    <d v="2026-02-24T20:02:29"/>
    <m/>
    <d v="2026-02-24T20:02:50"/>
    <m/>
  </r>
  <r>
    <s v="INC060443374"/>
    <x v="0"/>
    <s v="Alerta"/>
    <s v="P5 - Baja"/>
    <s v="GTH_IN_ES_NW_Campus_Branches"/>
    <d v="2025-11-13T12:50:11"/>
    <s v="Usuario Input Integration Tickets CCS HF "/>
    <x v="2"/>
    <s v="x274750"/>
    <x v="2001"/>
    <s v="Usuario Input Integration Tickets CCS HF "/>
    <m/>
    <n v="421143"/>
    <n v="287352"/>
    <d v="2025-11-13T12:50:11"/>
    <m/>
    <d v="2025-11-13T12:56:51"/>
    <m/>
  </r>
  <r>
    <s v="CTASK004760694"/>
    <x v="1"/>
    <m/>
    <s v="4 - Baja"/>
    <s v="GTH_IN_ES_NW_Campus_Branches"/>
    <d v="2026-02-26T18:00:57"/>
    <s v="Hector Felipe Garcia"/>
    <x v="4"/>
    <s v="x350305"/>
    <x v="2002"/>
    <s v="James Johnson"/>
    <s v="n360593"/>
    <s v=""/>
    <s v=""/>
    <m/>
    <m/>
    <d v="2026-02-27T10:16:02"/>
    <m/>
  </r>
  <r>
    <s v="CTASK004136180"/>
    <x v="1"/>
    <m/>
    <s v="4 - Baja"/>
    <s v="GTH_IN_ES_NW_Campus_Branches"/>
    <d v="2025-09-24T18:06:01"/>
    <s v="Hector Felipe Garcia"/>
    <x v="0"/>
    <s v="x834576"/>
    <x v="2003"/>
    <s v="Jose Luis De Juan Mejia"/>
    <s v="x834576"/>
    <n v="11419"/>
    <n v="0"/>
    <d v="2025-10-03T20:17:23"/>
    <m/>
    <d v="2025-10-03T23:27:42"/>
    <m/>
  </r>
  <r>
    <s v="CTASK004586443"/>
    <x v="1"/>
    <m/>
    <s v="4 - Baja"/>
    <s v="GTH_IN_ES_NW_Campus_Branches"/>
    <d v="2026-01-19T16:00:42"/>
    <s v="Jose Luis De Juan Mejia"/>
    <x v="0"/>
    <s v="x834576"/>
    <x v="1335"/>
    <s v="MOHAMED OUALI"/>
    <s v="x948373"/>
    <s v=""/>
    <s v=""/>
    <m/>
    <m/>
    <d v="2026-01-28T19:06:49"/>
    <m/>
  </r>
  <r>
    <s v="CTASK004839206"/>
    <x v="1"/>
    <m/>
    <s v="4 - Baja"/>
    <s v="GTH_IN_ES_NW_Campus_Branches"/>
    <d v="2026-03-16T12:18:00"/>
    <s v="Jose Luis De Juan Mejia"/>
    <x v="0"/>
    <s v="x834576"/>
    <x v="2004"/>
    <s v="Jose Luis De Juan Mejia"/>
    <s v="x834576"/>
    <n v="1940"/>
    <n v="0"/>
    <d v="2026-03-19T17:03:17"/>
    <m/>
    <d v="2026-03-19T17:35:37"/>
    <m/>
  </r>
  <r>
    <s v="SCTASK20913052"/>
    <x v="3"/>
    <m/>
    <s v="4 - Baja"/>
    <s v="GTH_IN_ES_NW_Campus_Branches"/>
    <d v="2025-11-05T09:08:03"/>
    <s v="Almudena De la Gala Castanedo"/>
    <x v="3"/>
    <s v="x229265"/>
    <x v="2005"/>
    <s v="JOSE LUIS CARTAS VELASCO"/>
    <s v="x229265"/>
    <s v=""/>
    <n v="119"/>
    <d v="2025-11-05T09:10:02"/>
    <m/>
    <d v="2025-11-05T09:10:02"/>
    <m/>
  </r>
  <r>
    <s v="CTASK004594940"/>
    <x v="1"/>
    <m/>
    <s v="4 - Baja"/>
    <s v="GTH_IN_ES_NW_Campus_Branches"/>
    <d v="2026-01-21T11:26:18"/>
    <s v="FERNANDO MANUEL LANGREO GONZALEZ"/>
    <x v="1"/>
    <s v="x228992"/>
    <x v="306"/>
    <s v="Albert Atienza"/>
    <s v="x700963"/>
    <s v=""/>
    <s v=""/>
    <m/>
    <m/>
    <d v="2026-02-06T02:20:30"/>
    <m/>
  </r>
  <r>
    <s v="CTASK004834369"/>
    <x v="1"/>
    <m/>
    <s v="4 - Baja"/>
    <s v="GTH_IN_ES_NW_Campus_Branches"/>
    <d v="2026-03-13T12:53:36"/>
    <s v="Jose Luis De Juan Mejia"/>
    <x v="6"/>
    <s v="x229227"/>
    <x v="2006"/>
    <s v="Randy Recio Flores"/>
    <s v="x494858"/>
    <s v=""/>
    <s v=""/>
    <m/>
    <m/>
    <d v="2026-03-16T19:23:27"/>
    <m/>
  </r>
  <r>
    <s v="CTASK004458804"/>
    <x v="1"/>
    <m/>
    <s v="4 - Baja"/>
    <s v="GTH_IN_ES_NW_Campus_Branches"/>
    <d v="2025-12-05T07:55:59"/>
    <s v="Mariano Grillo"/>
    <x v="5"/>
    <s v="x424149"/>
    <x v="1045"/>
    <s v="Raul Vacas Collado"/>
    <s v="x467344"/>
    <s v=""/>
    <s v=""/>
    <m/>
    <m/>
    <d v="2025-12-11T21:13:35"/>
    <m/>
  </r>
  <r>
    <s v="INC059318180"/>
    <x v="0"/>
    <s v="Alerta"/>
    <s v="P5 - Baja"/>
    <s v="GTH_IN_ES_NW_Campus_Branches"/>
    <d v="2025-10-09T01:11:13"/>
    <s v="Usuario Input Integration Tickets CCS HF "/>
    <x v="3"/>
    <s v="x229265"/>
    <x v="2007"/>
    <s v="JOSE LUIS CARTAS VELASCO"/>
    <s v="x229265"/>
    <n v="28639"/>
    <n v="28639"/>
    <d v="2025-10-09T01:11:13"/>
    <m/>
    <d v="2025-10-09T09:08:32"/>
    <m/>
  </r>
  <r>
    <s v="CTASK004648621"/>
    <x v="1"/>
    <m/>
    <s v="4 - Baja"/>
    <s v="GTH_IN_ES_NW_Campus_Branches"/>
    <d v="2026-02-03T12:47:17"/>
    <s v="Mariano Grillo"/>
    <x v="5"/>
    <s v="x424149"/>
    <x v="1112"/>
    <s v="ALEJANDRO PEREZ MARTIN"/>
    <s v="x619725"/>
    <s v=""/>
    <s v=""/>
    <m/>
    <m/>
    <d v="2026-02-04T22:28:59"/>
    <m/>
  </r>
  <r>
    <s v="INC060297741"/>
    <x v="0"/>
    <s v="Alerta"/>
    <s v="P5 - Baja"/>
    <s v="GTH_IN_ES_NW_Campus_Branches"/>
    <d v="2025-11-08T22:25:23"/>
    <s v="Usuario Input Integration Tickets CCS HF "/>
    <x v="0"/>
    <s v="x834576"/>
    <x v="2008"/>
    <s v="Jose Luis De Juan Mejia"/>
    <s v="x834576"/>
    <n v="205685"/>
    <n v="158883"/>
    <d v="2025-11-08T22:25:23"/>
    <m/>
    <d v="2025-11-11T07:33:28"/>
    <m/>
  </r>
  <r>
    <s v="CTASK004206131"/>
    <x v="1"/>
    <m/>
    <s v="4 - Baja"/>
    <s v="GTH_IN_ES_NW_Campus_Branches"/>
    <d v="2025-10-09T12:51:22"/>
    <s v="Jose Luis De Juan Mejia"/>
    <x v="0"/>
    <s v="x834576"/>
    <x v="496"/>
    <s v="Carlos Steven Vladomir Dimas"/>
    <s v="x745653"/>
    <s v=""/>
    <s v=""/>
    <m/>
    <m/>
    <d v="2025-10-13T20:16:49"/>
    <m/>
  </r>
  <r>
    <s v="RITM019473329"/>
    <x v="2"/>
    <m/>
    <s v="4 - Baja"/>
    <s v="GTH_IN_ES_NW_Campus_Branches"/>
    <d v="2026-02-17T09:35:17"/>
    <s v="DANIEL DE HARO MARTIN"/>
    <x v="5"/>
    <s v="x424149"/>
    <x v="2009"/>
    <s v="DANIEL DE HARO MARTIN"/>
    <s v="x926014"/>
    <s v=""/>
    <n v="171264"/>
    <d v="2026-02-17T09:35:28"/>
    <m/>
    <d v="2026-02-18T11:59:51"/>
    <m/>
  </r>
  <r>
    <s v="SCTASK20728928"/>
    <x v="3"/>
    <m/>
    <s v="4 - Baja"/>
    <s v="GTH_IN_ES_NW_Campus_Branches"/>
    <d v="2025-10-21T15:34:03"/>
    <s v="Almudena De la Gala Castanedo"/>
    <x v="1"/>
    <s v="x228992"/>
    <x v="2010"/>
    <s v="FERNANDO MANUEL LANGREO GONZALEZ"/>
    <s v="x228992"/>
    <s v=""/>
    <n v="0"/>
    <d v="2025-10-21T15:39:30"/>
    <m/>
    <d v="2025-10-21T15:40:49"/>
    <m/>
  </r>
  <r>
    <s v="RITM018243848"/>
    <x v="2"/>
    <m/>
    <s v="4 - Baja"/>
    <s v="GTH_IN_ES_NW_Campus_Branches"/>
    <d v="2025-11-18T09:04:56"/>
    <s v="Paola Velasco Vallejo"/>
    <x v="3"/>
    <s v="x229265"/>
    <x v="2011"/>
    <m/>
    <m/>
    <s v=""/>
    <n v="752549"/>
    <d v="2025-11-18T09:04:57"/>
    <m/>
    <d v="2025-11-18T09:21:29"/>
    <m/>
  </r>
  <r>
    <s v="CTASK004518029"/>
    <x v="1"/>
    <m/>
    <s v="4 - Baja"/>
    <s v="GTH_IN_ES_NW_Campus_Branches"/>
    <d v="2025-12-24T14:35:57"/>
    <s v="Mariano Grillo"/>
    <x v="5"/>
    <s v="x424149"/>
    <x v="2012"/>
    <s v="Mariano Grillo"/>
    <s v="x424149"/>
    <n v="21863"/>
    <n v="21863"/>
    <d v="2026-01-10T08:09:06"/>
    <m/>
    <d v="2026-01-10T14:13:29"/>
    <m/>
  </r>
  <r>
    <s v="SCTASK21123743"/>
    <x v="3"/>
    <m/>
    <s v="4 - Baja"/>
    <s v="GTH_IN_ES_NW_Campus_Branches"/>
    <d v="2025-11-21T12:31:33"/>
    <s v="FERNANDO MARCOS REBOLLAL"/>
    <x v="0"/>
    <s v="x834576"/>
    <x v="2013"/>
    <s v="Jose Luis De Juan Mejia"/>
    <s v="x834576"/>
    <s v=""/>
    <n v="0"/>
    <d v="2025-11-21T13:20:13"/>
    <m/>
    <d v="2025-11-21T13:20:44"/>
    <m/>
  </r>
  <r>
    <s v="INC062825205"/>
    <x v="0"/>
    <s v="Alerta"/>
    <s v="P5 - Baja"/>
    <s v="GTH_IN_ES_NW_Campus_Branches"/>
    <d v="2026-01-19T01:25:06"/>
    <s v="Usuario Input Integration Tickets CCS HF "/>
    <x v="5"/>
    <s v="x424149"/>
    <x v="2014"/>
    <s v="HUGO PORCEL NOSTI"/>
    <s v="x654547"/>
    <n v="35040"/>
    <n v="7746"/>
    <d v="2026-01-19T01:25:06"/>
    <m/>
    <d v="2026-01-19T11:09:06"/>
    <m/>
  </r>
  <r>
    <s v="CTASK004532281"/>
    <x v="1"/>
    <m/>
    <s v="4 - Baja"/>
    <s v="GTH_IN_ES_NW_Campus_Branches"/>
    <d v="2026-01-05T13:40:48"/>
    <s v="Jose Luis De Juan Mejia"/>
    <x v="0"/>
    <s v="x834576"/>
    <x v="2015"/>
    <s v="Jose Luis De Juan Mejia"/>
    <s v="x834576"/>
    <n v="9"/>
    <n v="9"/>
    <d v="2026-01-24T12:29:22"/>
    <m/>
    <d v="2026-01-24T12:29:31"/>
    <m/>
  </r>
  <r>
    <s v="INC058887244"/>
    <x v="0"/>
    <s v="Alerta"/>
    <s v="P5 - Baja"/>
    <s v="GTH_IN_ES_NW_Campus_Branches"/>
    <d v="2025-09-25T20:13:34"/>
    <s v="Usuario Input Integration Tickets CCS HF "/>
    <x v="6"/>
    <s v="x229227"/>
    <x v="2016"/>
    <s v="Usuario Input Integration Tickets CCS HF "/>
    <m/>
    <n v="39708"/>
    <n v="26122"/>
    <d v="2025-09-25T20:13:34"/>
    <m/>
    <d v="2025-09-26T07:15:21"/>
    <m/>
  </r>
  <r>
    <s v="CTASK004212419"/>
    <x v="1"/>
    <m/>
    <s v="4 - Baja"/>
    <s v="GTH_IN_ES_NW_Campus_Branches"/>
    <d v="2025-10-10T08:13:35"/>
    <s v="JOSE MIGUEL PEREA CONDE"/>
    <x v="2"/>
    <s v="x274750"/>
    <x v="2017"/>
    <s v="JOSE MIGUEL PEREA CONDE"/>
    <s v="x274750"/>
    <n v="34"/>
    <n v="0"/>
    <d v="2025-10-13T16:06:12"/>
    <m/>
    <d v="2025-10-13T16:06:46"/>
    <m/>
  </r>
  <r>
    <s v="CTASK004300127"/>
    <x v="1"/>
    <m/>
    <s v="4 - Baja"/>
    <s v="GTH_IN_ES_NW_Campus_Branches"/>
    <d v="2025-10-29T09:24:19"/>
    <s v="LIVIU LAZAR"/>
    <x v="6"/>
    <s v="x229227"/>
    <x v="674"/>
    <m/>
    <m/>
    <s v=""/>
    <s v=""/>
    <m/>
    <m/>
    <d v="2025-12-06T04:01:17"/>
    <m/>
  </r>
  <r>
    <s v="RITM017802523"/>
    <x v="2"/>
    <m/>
    <s v="4 - Baja"/>
    <s v="GTH_IN_ES_NW_Campus_Branches"/>
    <d v="2025-10-09T11:37:42"/>
    <s v="Paola Velasco Vallejo"/>
    <x v="5"/>
    <s v="x424149"/>
    <x v="2018"/>
    <m/>
    <m/>
    <s v=""/>
    <n v="743161"/>
    <d v="2025-10-09T11:37:46"/>
    <m/>
    <d v="2025-10-09T11:49:43"/>
    <m/>
  </r>
  <r>
    <s v="CTASK004427037"/>
    <x v="1"/>
    <m/>
    <s v="4 - Baja"/>
    <s v="GTH_IN_ES_NW_Campus_Branches"/>
    <d v="2025-11-27T12:10:26"/>
    <s v="LIVIU LAZAR"/>
    <x v="6"/>
    <s v="x229227"/>
    <x v="1310"/>
    <s v="SUSANA SANCHEZ ALAMO DEL CASTILLO"/>
    <s v="x750583"/>
    <s v=""/>
    <s v=""/>
    <m/>
    <m/>
    <d v="2025-12-03T21:27:32"/>
    <m/>
  </r>
  <r>
    <s v="CTASK004492466"/>
    <x v="1"/>
    <m/>
    <s v="4 - Baja"/>
    <s v="GTH_IN_ES_NW_Campus_Branches"/>
    <d v="2025-12-16T13:28:26"/>
    <s v="JOSE MIGUEL PEREA CONDE"/>
    <x v="2"/>
    <s v="x274750"/>
    <x v="1585"/>
    <s v="MOHAMED OUALI"/>
    <s v="x948373"/>
    <s v=""/>
    <s v=""/>
    <m/>
    <m/>
    <d v="2025-12-17T18:00:42"/>
    <m/>
  </r>
  <r>
    <s v="CTASK004397994"/>
    <x v="1"/>
    <m/>
    <s v="4 - Baja"/>
    <s v="GTH_IN_ES_NW_Campus_Branches"/>
    <d v="2025-11-19T17:50:16"/>
    <s v="Mariano Grillo"/>
    <x v="5"/>
    <s v="x424149"/>
    <x v="1355"/>
    <s v="JOSE LUIS CARTAS VELASCO"/>
    <s v="x229265"/>
    <s v=""/>
    <s v=""/>
    <m/>
    <m/>
    <d v="2025-11-27T17:45:07"/>
    <m/>
  </r>
  <r>
    <s v="RITM017797066"/>
    <x v="2"/>
    <m/>
    <s v="4 - Baja"/>
    <s v="GTH_IN_ES_NW_Campus_Branches"/>
    <d v="2025-10-08T21:57:25"/>
    <s v="MARIO ARAGONESES GARCÍA"/>
    <x v="3"/>
    <s v="x229265"/>
    <x v="2019"/>
    <m/>
    <m/>
    <s v=""/>
    <n v="787999"/>
    <d v="2025-10-08T21:57:28"/>
    <m/>
    <d v="2025-10-09T09:34:11"/>
    <m/>
  </r>
  <r>
    <s v="CTASK004438160"/>
    <x v="1"/>
    <m/>
    <s v="4 - Baja"/>
    <s v="GTH_IN_ES_NW_Campus_Branches"/>
    <d v="2025-12-01T10:29:11"/>
    <s v="Hector Felipe Garcia"/>
    <x v="4"/>
    <s v="x350305"/>
    <x v="567"/>
    <m/>
    <m/>
    <s v=""/>
    <s v=""/>
    <m/>
    <m/>
    <d v="2025-12-25T04:01:07"/>
    <m/>
  </r>
  <r>
    <s v="CTASK004475107"/>
    <x v="1"/>
    <m/>
    <s v="4 - Baja"/>
    <s v="GTH_IN_ES_NW_Campus_Branches"/>
    <d v="2025-12-10T13:31:36"/>
    <s v="FERNANDO MANUEL LANGREO GONZALEZ"/>
    <x v="1"/>
    <s v="x228992"/>
    <x v="2020"/>
    <s v="FERNANDO MANUEL LANGREO GONZALEZ"/>
    <s v="x228992"/>
    <n v="65"/>
    <n v="0"/>
    <d v="2025-12-11T17:06:53"/>
    <m/>
    <d v="2025-12-11T17:07:58"/>
    <m/>
  </r>
  <r>
    <s v="CTASK004746598"/>
    <x v="1"/>
    <m/>
    <s v="4 - Baja"/>
    <s v="GTH_IN_ES_NW_Campus_Branches"/>
    <d v="2026-02-24T16:27:06"/>
    <s v="FERNANDO MANUEL LANGREO GONZALEZ"/>
    <x v="2"/>
    <s v="x274750"/>
    <x v="360"/>
    <s v="MOHAMED OUALI"/>
    <s v="x948373"/>
    <s v=""/>
    <s v=""/>
    <m/>
    <m/>
    <d v="2026-02-26T20:50:50"/>
    <m/>
  </r>
  <r>
    <s v="SCTASK20758807"/>
    <x v="3"/>
    <m/>
    <s v="4 - Baja"/>
    <s v="GTH_IN_ES_NW_Campus_Branches"/>
    <d v="2025-10-23T10:59:09"/>
    <s v="Paola Velasco Vallejo"/>
    <x v="1"/>
    <s v="x228992"/>
    <x v="2021"/>
    <s v="FERNANDO MANUEL LANGREO GONZALEZ"/>
    <s v="x228992"/>
    <s v=""/>
    <n v="0"/>
    <d v="2025-10-23T11:13:29"/>
    <m/>
    <d v="2025-10-23T11:14:30"/>
    <m/>
  </r>
  <r>
    <s v="CTASK004354228"/>
    <x v="1"/>
    <m/>
    <s v="4 - Baja"/>
    <s v="GTH_IN_ES_NW_Campus_Branches"/>
    <d v="2025-11-11T09:40:48"/>
    <s v="JOSE MIGUEL PEREA CONDE"/>
    <x v="2"/>
    <s v="x274750"/>
    <x v="2022"/>
    <s v="Carlos Steven Vladomir Dimas"/>
    <s v="x745653"/>
    <s v=""/>
    <s v=""/>
    <m/>
    <m/>
    <d v="2025-11-12T18:04:23"/>
    <m/>
  </r>
  <r>
    <s v="RITM017961578"/>
    <x v="2"/>
    <m/>
    <s v="4 - Baja"/>
    <s v="GTH_IN_ES_NW_Campus_Branches"/>
    <d v="2025-10-23T09:18:57"/>
    <s v="Paola Velasco Vallejo"/>
    <x v="2"/>
    <s v="x274750"/>
    <x v="2023"/>
    <m/>
    <m/>
    <s v=""/>
    <n v="747659"/>
    <d v="2025-10-23T09:18:59"/>
    <m/>
    <d v="2025-10-23T09:21:31"/>
    <m/>
  </r>
  <r>
    <s v="CTASK004250179"/>
    <x v="1"/>
    <m/>
    <s v="4 - Baja"/>
    <s v="GTH_IN_ES_NW_Campus_Branches"/>
    <d v="2025-10-17T10:14:01"/>
    <s v="JOSE MIGUEL PEREA CONDE"/>
    <x v="2"/>
    <s v="x274750"/>
    <x v="2024"/>
    <s v="JOSE MIGUEL PEREA CONDE"/>
    <s v="x274750"/>
    <n v="59"/>
    <n v="0"/>
    <d v="2025-10-20T16:23:07"/>
    <m/>
    <d v="2025-10-20T16:24:06"/>
    <m/>
  </r>
  <r>
    <s v="CTASK004380901"/>
    <x v="1"/>
    <m/>
    <s v="4 - Baja"/>
    <s v="GTH_IN_ES_NW_Campus_Branches"/>
    <d v="2025-11-17T08:29:09"/>
    <s v="JOSE MIGUEL PEREA CONDE"/>
    <x v="2"/>
    <s v="x274750"/>
    <x v="2025"/>
    <s v="JOSE MIGUEL PEREA CONDE"/>
    <s v="x274750"/>
    <n v="14"/>
    <n v="0"/>
    <d v="2025-11-18T16:03:50"/>
    <m/>
    <d v="2025-11-18T16:04:04"/>
    <m/>
  </r>
  <r>
    <s v="CTASK004799571"/>
    <x v="1"/>
    <m/>
    <s v="4 - Baja"/>
    <s v="GTH_IN_ES_NW_Campus_Branches"/>
    <d v="2026-03-06T14:17:23"/>
    <s v="FERNANDO MANUEL LANGREO GONZALEZ"/>
    <x v="1"/>
    <s v="x228992"/>
    <x v="2026"/>
    <s v="CONCEPCION LOPEZ LOPEZ"/>
    <s v="n521846"/>
    <s v=""/>
    <s v=""/>
    <m/>
    <m/>
    <d v="2026-03-09T14:44:10"/>
    <m/>
  </r>
  <r>
    <s v="CTASK004475325"/>
    <x v="1"/>
    <m/>
    <s v="4 - Baja"/>
    <s v="GTH_IN_ES_NW_Campus_Branches"/>
    <d v="2025-12-10T14:16:27"/>
    <s v="FERNANDO MANUEL LANGREO GONZALEZ"/>
    <x v="1"/>
    <s v="x228992"/>
    <x v="1356"/>
    <s v="Raul Vacas Collado"/>
    <s v="x467344"/>
    <s v=""/>
    <s v=""/>
    <m/>
    <m/>
    <d v="2025-12-11T21:13:33"/>
    <m/>
  </r>
  <r>
    <s v="CTASK004642799"/>
    <x v="1"/>
    <m/>
    <s v="4 - Baja"/>
    <s v="GTH_IN_ES_NW_Campus_Branches"/>
    <d v="2026-02-02T12:10:41"/>
    <s v="JOSE MIGUEL PEREA CONDE"/>
    <x v="2"/>
    <s v="x274750"/>
    <x v="2027"/>
    <s v="JOSE MIGUEL PEREA CONDE"/>
    <s v="x274750"/>
    <n v="31"/>
    <n v="0"/>
    <d v="2026-02-10T13:59:21"/>
    <m/>
    <d v="2026-02-10T13:59:52"/>
    <m/>
  </r>
  <r>
    <s v="CTASK004661500"/>
    <x v="1"/>
    <m/>
    <s v="4 - Baja"/>
    <s v="GTH_IN_ES_NW_Campus_Branches"/>
    <d v="2026-02-05T12:42:15"/>
    <s v="JOSE LUIS CARTAS VELASCO"/>
    <x v="3"/>
    <s v="x229265"/>
    <x v="2028"/>
    <s v="MISAEL ALEJANDRO MONTIEL ROA"/>
    <s v="n872952"/>
    <s v=""/>
    <s v=""/>
    <m/>
    <m/>
    <d v="2026-02-11T02:39:07"/>
    <m/>
  </r>
  <r>
    <s v="CTASK004797826"/>
    <x v="1"/>
    <m/>
    <s v="4 - Baja"/>
    <s v="GTH_IN_ES_NW_Campus_Branches"/>
    <d v="2026-03-06T09:03:38"/>
    <s v="JOSE LUIS CARTAS VELASCO"/>
    <x v="3"/>
    <s v="x229265"/>
    <x v="2029"/>
    <s v="JOSE LUIS CARTAS VELASCO"/>
    <s v="x229265"/>
    <n v="27"/>
    <n v="0"/>
    <d v="2026-03-09T15:55:25"/>
    <m/>
    <d v="2026-03-09T15:55:52"/>
    <m/>
  </r>
  <r>
    <s v="CTASK004570199"/>
    <x v="1"/>
    <m/>
    <s v="4 - Baja"/>
    <s v="GTH_IN_ES_NW_Campus_Branches"/>
    <d v="2026-01-14T18:50:16"/>
    <s v="Mariano Grillo"/>
    <x v="5"/>
    <s v="x424149"/>
    <x v="2030"/>
    <s v="Mariano Grillo"/>
    <s v="x424149"/>
    <n v="5"/>
    <n v="0"/>
    <d v="2026-01-16T16:06:39"/>
    <m/>
    <d v="2026-01-16T16:06:44"/>
    <m/>
  </r>
  <r>
    <s v="CTASK004442829"/>
    <x v="1"/>
    <m/>
    <s v="4 - Baja"/>
    <s v="GTH_IN_ES_NW_Campus_Branches"/>
    <d v="2025-12-02T09:23:51"/>
    <s v="JOSE MIGUEL PEREA CONDE"/>
    <x v="2"/>
    <s v="x274750"/>
    <x v="2031"/>
    <s v="JOSE MIGUEL PEREA CONDE"/>
    <s v="x274750"/>
    <n v="1071"/>
    <n v="0"/>
    <d v="2025-12-10T16:05:41"/>
    <m/>
    <d v="2025-12-10T16:23:32"/>
    <m/>
  </r>
  <r>
    <s v="SCTASK20620038"/>
    <x v="3"/>
    <m/>
    <s v="4 - Baja"/>
    <s v="GTH_IN_ES_NW_Campus_Branches"/>
    <d v="2025-10-13T13:26:14"/>
    <s v="Paola Velasco Vallejo"/>
    <x v="1"/>
    <s v="x228992"/>
    <x v="2032"/>
    <s v="FERNANDO MANUEL LANGREO GONZALEZ"/>
    <s v="x228992"/>
    <s v=""/>
    <n v="0"/>
    <d v="2025-10-13T13:30:53"/>
    <m/>
    <d v="2025-10-13T13:45:41"/>
    <m/>
  </r>
  <r>
    <s v="CTASK004561977"/>
    <x v="1"/>
    <m/>
    <s v="4 - Baja"/>
    <s v="GTH_IN_ES_NW_Campus_Branches"/>
    <d v="2026-01-13T14:10:28"/>
    <s v="JOSE MIGUEL PEREA CONDE"/>
    <x v="2"/>
    <s v="x274750"/>
    <x v="2033"/>
    <s v="JAVIER HERRERIAS GUERRERO"/>
    <s v="n722791"/>
    <s v=""/>
    <s v=""/>
    <m/>
    <m/>
    <d v="2026-01-14T20:39:36"/>
    <m/>
  </r>
  <r>
    <s v="CTASK004518047"/>
    <x v="1"/>
    <m/>
    <s v="4 - Baja"/>
    <s v="GTH_IN_ES_NW_Campus_Branches"/>
    <d v="2025-12-24T14:36:05"/>
    <s v="Mariano Grillo"/>
    <x v="5"/>
    <s v="x424149"/>
    <x v="2034"/>
    <s v="Mariano Grillo"/>
    <s v="x424149"/>
    <n v="48"/>
    <n v="48"/>
    <d v="2026-01-10T15:57:46"/>
    <m/>
    <d v="2026-01-10T15:58:34"/>
    <m/>
  </r>
  <r>
    <s v="CTASK004201815"/>
    <x v="1"/>
    <m/>
    <s v="4 - Baja"/>
    <s v="GTH_IN_ES_NW_Campus_Branches"/>
    <d v="2025-10-08T17:09:56"/>
    <s v="LIVIU LAZAR"/>
    <x v="6"/>
    <s v="x229227"/>
    <x v="2035"/>
    <s v="LIVIU LAZAR"/>
    <s v="x229227"/>
    <n v="13"/>
    <n v="0"/>
    <d v="2025-10-10T16:07:46"/>
    <m/>
    <d v="2025-10-10T16:07:59"/>
    <m/>
  </r>
  <r>
    <s v="CTASK004396564"/>
    <x v="1"/>
    <m/>
    <s v="4 - Baja"/>
    <s v="GTH_IN_ES_NW_Campus_Branches"/>
    <d v="2025-11-19T14:08:52"/>
    <s v="Mariano Grillo"/>
    <x v="5"/>
    <s v="x424149"/>
    <x v="2036"/>
    <s v="JOSE LUIS CARTAS VELASCO"/>
    <s v="x229265"/>
    <s v=""/>
    <s v=""/>
    <m/>
    <m/>
    <d v="2025-11-27T17:46:02"/>
    <m/>
  </r>
  <r>
    <s v="CTASK004704786"/>
    <x v="1"/>
    <m/>
    <s v="4 - Baja"/>
    <s v="GTH_IN_ES_NW_Campus_Branches"/>
    <d v="2026-02-13T13:48:34"/>
    <s v="FERNANDO MANUEL LANGREO GONZALEZ"/>
    <x v="1"/>
    <s v="x228992"/>
    <x v="2037"/>
    <s v="FERNANDO MANUEL LANGREO GONZALEZ"/>
    <s v="x228992"/>
    <n v="3083"/>
    <n v="0"/>
    <d v="2026-02-18T16:04:36"/>
    <m/>
    <d v="2026-02-18T16:55:59"/>
    <m/>
  </r>
  <r>
    <s v="CTASK004439694"/>
    <x v="1"/>
    <m/>
    <s v="4 - Baja"/>
    <s v="GTH_IN_ES_NW_Campus_Branches"/>
    <d v="2025-12-01T14:44:05"/>
    <s v="FERNANDO MANUEL LANGREO GONZALEZ"/>
    <x v="1"/>
    <s v="x228992"/>
    <x v="1189"/>
    <m/>
    <m/>
    <s v=""/>
    <s v=""/>
    <m/>
    <m/>
    <d v="2025-12-27T04:00:42"/>
    <m/>
  </r>
  <r>
    <s v="RITM018047499"/>
    <x v="2"/>
    <m/>
    <s v="4 - Baja"/>
    <s v="GTH_IN_ES_NW_Campus_Branches"/>
    <d v="2025-10-30T16:10:55"/>
    <s v="Almudena De la Gala Castanedo"/>
    <x v="2"/>
    <s v="x274750"/>
    <x v="2038"/>
    <m/>
    <m/>
    <s v=""/>
    <n v="749476"/>
    <d v="2025-10-30T16:11:02"/>
    <m/>
    <d v="2025-10-30T16:15:51"/>
    <m/>
  </r>
  <r>
    <s v="INC061094949"/>
    <x v="0"/>
    <s v="Alerta"/>
    <s v="P5 - Baja"/>
    <s v="GTH_IN_ES_NW_Campus_Branches"/>
    <d v="2025-12-04T00:07:11"/>
    <s v="Usuario Input Integration Tickets CCS HF "/>
    <x v="2"/>
    <s v="x274750"/>
    <x v="2039"/>
    <s v="Usuario Input Integration Tickets CCS HF "/>
    <m/>
    <n v="30907"/>
    <n v="30907"/>
    <d v="2025-12-04T00:07:11"/>
    <m/>
    <d v="2025-12-04T07:07:19"/>
    <m/>
  </r>
  <r>
    <s v="RITM017836440"/>
    <x v="2"/>
    <m/>
    <s v="4 - Baja"/>
    <s v="GTH_IN_ES_NW_Campus_Branches"/>
    <d v="2025-10-13T13:32:52"/>
    <s v="Almudena De la Gala Castanedo"/>
    <x v="2"/>
    <s v="x274750"/>
    <x v="2040"/>
    <m/>
    <m/>
    <s v=""/>
    <n v="743006"/>
    <d v="2025-10-13T13:32:55"/>
    <m/>
    <d v="2025-10-13T13:44:51"/>
    <m/>
  </r>
  <r>
    <s v="INC064090996"/>
    <x v="0"/>
    <s v="Alerta"/>
    <s v="P5 - Baja"/>
    <s v="GTH_IN_ES_NW_Campus_Branches"/>
    <d v="2026-02-19T21:48:43"/>
    <s v="Usuario Input Integration Tickets CCS HF "/>
    <x v="3"/>
    <s v="x229265"/>
    <x v="2041"/>
    <s v="Usuario Input Integration Tickets CCS HF "/>
    <m/>
    <n v="5590"/>
    <n v="0"/>
    <d v="2026-02-19T21:48:43"/>
    <m/>
    <d v="2026-02-19T23:21:53"/>
    <m/>
  </r>
  <r>
    <s v="INC059845192"/>
    <x v="0"/>
    <s v="Alerta"/>
    <s v="P5 - Baja"/>
    <s v="GTH_IN_ES_NW_Campus_Branches"/>
    <d v="2025-10-25T08:41:10"/>
    <s v="Usuario Input Integration Tickets CCS HF "/>
    <x v="5"/>
    <s v="x424149"/>
    <x v="540"/>
    <s v="Mariano Grillo"/>
    <s v="x424149"/>
    <n v="2169884"/>
    <n v="1370676"/>
    <d v="2025-10-25T08:41:10"/>
    <m/>
    <d v="2025-10-25T13:30:30"/>
    <m/>
  </r>
  <r>
    <s v="CTASK004778637"/>
    <x v="1"/>
    <m/>
    <s v="4 - Baja"/>
    <s v="GTH_IN_ES_NW_Campus_Branches"/>
    <d v="2026-03-03T14:03:24"/>
    <s v="FERNANDO MANUEL LANGREO GONZALEZ"/>
    <x v="1"/>
    <s v="x228992"/>
    <x v="2042"/>
    <s v="FERNANDO MANUEL LANGREO GONZALEZ"/>
    <s v="x228992"/>
    <n v="60"/>
    <n v="0"/>
    <d v="2026-03-04T16:56:08"/>
    <m/>
    <d v="2026-03-04T16:57:08"/>
    <m/>
  </r>
  <r>
    <s v="CTASK004529005"/>
    <x v="1"/>
    <m/>
    <s v="4 - Baja"/>
    <s v="GTH_IN_ES_NW_Campus_Branches"/>
    <d v="2026-01-02T10:23:39"/>
    <s v="JOSE MIGUEL PEREA CONDE"/>
    <x v="2"/>
    <s v="x274750"/>
    <x v="2043"/>
    <s v="JOSE MIGUEL PEREA CONDE"/>
    <s v="x274750"/>
    <n v="22"/>
    <n v="22"/>
    <d v="2026-01-17T12:46:26"/>
    <m/>
    <d v="2026-01-17T12:46:48"/>
    <m/>
  </r>
  <r>
    <s v="RITM017850591"/>
    <x v="2"/>
    <m/>
    <s v="4 - Baja"/>
    <s v="GTH_IN_ES_NW_Campus_Branches"/>
    <d v="2025-10-14T11:41:58"/>
    <s v="Manuel Alejandro Cabana Robaina"/>
    <x v="1"/>
    <s v="x228992"/>
    <x v="2044"/>
    <m/>
    <m/>
    <s v=""/>
    <n v="820796"/>
    <d v="2025-10-14T11:42:02"/>
    <m/>
    <d v="2025-10-16T09:40:59"/>
    <m/>
  </r>
  <r>
    <s v="CTASK004469526"/>
    <x v="1"/>
    <m/>
    <s v="4 - Baja"/>
    <s v="GTH_IN_ES_NW_Campus_Branches"/>
    <d v="2025-12-09T12:40:36"/>
    <s v="Mariano Grillo"/>
    <x v="5"/>
    <s v="x424149"/>
    <x v="2045"/>
    <s v="Mariano Grillo"/>
    <s v="x424149"/>
    <n v="1331"/>
    <n v="0"/>
    <d v="2025-12-10T16:04:31"/>
    <m/>
    <d v="2025-12-10T16:26:42"/>
    <m/>
  </r>
  <r>
    <s v="SCTASK21161251"/>
    <x v="3"/>
    <m/>
    <s v="4 - Baja"/>
    <s v="GTH_IN_ES_NW_Campus_Branches"/>
    <d v="2025-11-25T13:38:31"/>
    <s v="SONIA PALENCIA ZARATE"/>
    <x v="1"/>
    <s v="x228992"/>
    <x v="2046"/>
    <s v="FERNANDO MANUEL LANGREO GONZALEZ"/>
    <s v="x228992"/>
    <s v=""/>
    <n v="0"/>
    <d v="2025-11-25T13:53:43"/>
    <m/>
    <d v="2025-11-25T13:54:22"/>
    <m/>
  </r>
  <r>
    <s v="SCTASK21140732"/>
    <x v="3"/>
    <m/>
    <s v="4 - Baja"/>
    <s v="GTH_IN_ES_NW_Campus_Branches"/>
    <d v="2025-11-24T11:48:35"/>
    <s v="Almudena De la Gala Castanedo"/>
    <x v="1"/>
    <s v="x228992"/>
    <x v="2047"/>
    <s v="FERNANDO MANUEL LANGREO GONZALEZ"/>
    <s v="x228992"/>
    <s v=""/>
    <n v="0"/>
    <d v="2025-11-24T11:49:37"/>
    <m/>
    <d v="2025-11-24T11:50:14"/>
    <m/>
  </r>
  <r>
    <s v="CTASK004629151"/>
    <x v="1"/>
    <m/>
    <s v="4 - Baja"/>
    <s v="GTH_IN_ES_NW_Campus_Branches"/>
    <d v="2026-01-29T12:37:14"/>
    <s v="JOSE MIGUEL PEREA CONDE"/>
    <x v="2"/>
    <s v="x274750"/>
    <x v="2048"/>
    <s v="JOSE MIGUEL PEREA CONDE"/>
    <s v="x274750"/>
    <n v="171"/>
    <n v="0"/>
    <d v="2026-02-03T16:23:07"/>
    <m/>
    <d v="2026-02-03T16:25:58"/>
    <m/>
  </r>
  <r>
    <s v="CTASK004737617"/>
    <x v="1"/>
    <m/>
    <s v="4 - Baja"/>
    <s v="GTH_IN_ES_NW_Campus_Branches"/>
    <d v="2026-02-23T09:36:32"/>
    <s v="LIVIU LAZAR"/>
    <x v="6"/>
    <s v="x229227"/>
    <x v="2049"/>
    <s v="LIVIU LAZAR"/>
    <s v="x229227"/>
    <n v="30"/>
    <n v="0"/>
    <d v="2026-02-26T16:00:47"/>
    <m/>
    <d v="2026-02-26T16:01:17"/>
    <m/>
  </r>
  <r>
    <s v="CTASK004475459"/>
    <x v="1"/>
    <m/>
    <s v="4 - Baja"/>
    <s v="GTH_IN_ES_NW_Campus_Branches"/>
    <d v="2025-12-10T14:34:41"/>
    <s v="FERNANDO MANUEL LANGREO GONZALEZ"/>
    <x v="1"/>
    <s v="x228992"/>
    <x v="2050"/>
    <s v="FERNANDO MANUEL LANGREO GONZALEZ"/>
    <s v="x228992"/>
    <n v="228"/>
    <n v="0"/>
    <d v="2025-12-11T16:10:35"/>
    <m/>
    <d v="2025-12-11T16:14:23"/>
    <m/>
  </r>
  <r>
    <s v="CTASK004770232"/>
    <x v="1"/>
    <m/>
    <s v="4 - Baja"/>
    <s v="GTH_IN_ES_NW_Campus_Branches"/>
    <d v="2026-03-02T12:26:23"/>
    <s v="FERNANDO MANUEL LANGREO GONZALEZ"/>
    <x v="1"/>
    <s v="x228992"/>
    <x v="2051"/>
    <s v="FERNANDO MANUEL LANGREO GONZALEZ"/>
    <s v="x228992"/>
    <n v="54"/>
    <n v="0"/>
    <d v="2026-03-03T16:01:19"/>
    <m/>
    <d v="2026-03-03T16:02:13"/>
    <m/>
  </r>
  <r>
    <s v="SCTASK20624796"/>
    <x v="3"/>
    <m/>
    <s v="4 - Baja"/>
    <s v="GTH_IN_ES_NW_Campus_Branches"/>
    <d v="2025-10-13T17:29:28"/>
    <s v="ALEJANDRO GARCIA MAROTO"/>
    <x v="0"/>
    <s v="x834576"/>
    <x v="2052"/>
    <s v="Jose Luis De Juan Mejia"/>
    <s v="x834576"/>
    <s v=""/>
    <n v="0"/>
    <d v="2025-10-14T18:52:07"/>
    <m/>
    <d v="2025-10-14T18:52:21"/>
    <m/>
  </r>
  <r>
    <s v="INC058893474"/>
    <x v="0"/>
    <s v="Alerta"/>
    <s v="P5 - Baja"/>
    <s v="GTH_IN_ES_NW_Campus_Branches"/>
    <d v="2025-09-26T00:40:37"/>
    <s v="Usuario Input Integration Tickets CCS HF "/>
    <x v="0"/>
    <s v="x834576"/>
    <x v="2053"/>
    <s v="Jose Luis De Juan Mejia"/>
    <s v="x834576"/>
    <n v="628248"/>
    <n v="394246"/>
    <d v="2025-09-26T00:40:37"/>
    <m/>
    <d v="2025-09-26T00:51:15"/>
    <m/>
  </r>
  <r>
    <s v="INC059127992"/>
    <x v="0"/>
    <s v="Alerta"/>
    <s v="P5 - Baja"/>
    <s v="GTH_IN_ES_NW_Campus_Branches"/>
    <d v="2025-10-02T18:25:08"/>
    <s v="Usuario Input Integration Tickets CCS HF "/>
    <x v="3"/>
    <s v="x229265"/>
    <x v="2054"/>
    <s v="JOSE LUIS CARTAS VELASCO"/>
    <s v="x229265"/>
    <n v="4717"/>
    <n v="0"/>
    <d v="2025-10-02T18:25:08"/>
    <m/>
    <d v="2025-10-02T19:43:45"/>
    <m/>
  </r>
  <r>
    <s v="INC059465186"/>
    <x v="0"/>
    <s v="Alerta"/>
    <s v="P5 - Baja"/>
    <s v="GTH_IN_ES_NW_Campus_Branches"/>
    <d v="2025-10-14T02:06:07"/>
    <s v="Usuario Input Integration Tickets CCS HF "/>
    <x v="3"/>
    <s v="x229265"/>
    <x v="2055"/>
    <s v="JOSE LUIS CARTAS VELASCO"/>
    <s v="x229265"/>
    <n v="17919"/>
    <n v="17919"/>
    <d v="2025-10-14T02:06:07"/>
    <m/>
    <d v="2025-10-14T07:04:46"/>
    <m/>
  </r>
  <r>
    <s v="CTASK004475108"/>
    <x v="1"/>
    <m/>
    <s v="4 - Baja"/>
    <s v="GTH_IN_ES_NW_Campus_Branches"/>
    <d v="2025-12-10T13:31:36"/>
    <s v="FERNANDO MANUEL LANGREO GONZALEZ"/>
    <x v="1"/>
    <s v="x228992"/>
    <x v="2056"/>
    <s v="FERNANDO MANUEL LANGREO GONZALEZ"/>
    <s v="x228992"/>
    <n v="3004"/>
    <n v="0"/>
    <d v="2025-12-11T16:16:15"/>
    <m/>
    <d v="2025-12-11T17:06:19"/>
    <m/>
  </r>
  <r>
    <s v="CTASK004737790"/>
    <x v="1"/>
    <m/>
    <s v="4 - Baja"/>
    <s v="GTH_IN_ES_NW_Campus_Branches"/>
    <d v="2026-02-23T10:18:20"/>
    <s v="Hector Felipe Garcia"/>
    <x v="7"/>
    <s v="x228923"/>
    <x v="2057"/>
    <s v="ISMAEL ENRIQUE SANDOVAL ALONSO"/>
    <s v="n748584"/>
    <s v=""/>
    <s v=""/>
    <m/>
    <m/>
    <d v="2026-03-04T20:38:27"/>
    <m/>
  </r>
  <r>
    <s v="CTASK004737792"/>
    <x v="1"/>
    <m/>
    <s v="4 - Baja"/>
    <s v="GTH_IN_ES_NW_Campus_Branches"/>
    <d v="2026-02-23T10:18:20"/>
    <s v="Hector Felipe Garcia"/>
    <x v="3"/>
    <s v="x229265"/>
    <x v="2058"/>
    <s v="JOSE LUIS CARTAS VELASCO"/>
    <s v="x229265"/>
    <n v="739"/>
    <n v="0"/>
    <d v="2026-03-04T19:01:46"/>
    <m/>
    <d v="2026-03-04T19:14:05"/>
    <m/>
  </r>
  <r>
    <s v="CTASK004288102"/>
    <x v="1"/>
    <m/>
    <s v="4 - Baja"/>
    <s v="GTH_IN_ES_NW_Campus_Branches"/>
    <d v="2025-10-27T12:04:01"/>
    <s v="Mariano Grillo"/>
    <x v="5"/>
    <s v="x424149"/>
    <x v="2059"/>
    <s v="Mariano Grillo"/>
    <s v="x424149"/>
    <n v="107"/>
    <n v="0"/>
    <d v="2025-11-18T18:40:28"/>
    <m/>
    <d v="2025-11-18T18:42:15"/>
    <m/>
  </r>
  <r>
    <s v="SCTASK20707468"/>
    <x v="3"/>
    <m/>
    <s v="4 - Baja"/>
    <s v="GTH_IN_ES_NW_Campus_Branches"/>
    <d v="2025-10-20T12:38:55"/>
    <s v="JAVIER CANO CORTES"/>
    <x v="0"/>
    <s v="x834576"/>
    <x v="2060"/>
    <s v="Jose Luis De Juan Mejia"/>
    <s v="x834576"/>
    <s v=""/>
    <n v="39600"/>
    <d v="2025-10-20T12:49:34"/>
    <m/>
    <d v="2025-10-21T12:11:05"/>
    <m/>
  </r>
  <r>
    <s v="RITM017849480"/>
    <x v="2"/>
    <m/>
    <s v="4 - Baja"/>
    <s v="GTH_IN_ES_NW_Campus_Branches"/>
    <d v="2025-10-14T10:34:34"/>
    <s v="Almudena De la Gala Castanedo"/>
    <x v="0"/>
    <s v="x834576"/>
    <x v="2061"/>
    <m/>
    <m/>
    <s v=""/>
    <n v="743122"/>
    <d v="2025-10-14T10:34:37"/>
    <m/>
    <d v="2025-10-14T10:36:14"/>
    <m/>
  </r>
  <r>
    <s v="SCTASK21069096"/>
    <x v="3"/>
    <m/>
    <s v="4 - Baja"/>
    <s v="GTH_IN_ES_NW_Campus_Branches"/>
    <d v="2025-11-18T11:08:30"/>
    <s v="Paola Velasco Vallejo"/>
    <x v="2"/>
    <s v="x274750"/>
    <x v="2062"/>
    <s v="JOSE MIGUEL PEREA CONDE"/>
    <s v="x274750"/>
    <s v=""/>
    <n v="0"/>
    <d v="2025-11-18T11:08:58"/>
    <m/>
    <d v="2025-11-18T11:18:11"/>
    <m/>
  </r>
  <r>
    <s v="RITM018245147"/>
    <x v="2"/>
    <m/>
    <s v="4 - Baja"/>
    <s v="GTH_IN_ES_NW_Campus_Branches"/>
    <d v="2025-11-18T10:29:10"/>
    <s v="Almudena De la Gala Castanedo"/>
    <x v="3"/>
    <s v="x229265"/>
    <x v="2063"/>
    <m/>
    <m/>
    <s v=""/>
    <n v="749304"/>
    <d v="2025-11-18T10:29:12"/>
    <m/>
    <d v="2025-11-18T10:44:50"/>
    <m/>
  </r>
  <r>
    <s v="CTASK004342645"/>
    <x v="1"/>
    <m/>
    <s v="4 - Baja"/>
    <s v="GTH_IN_ES_NW_Campus_Branches"/>
    <d v="2025-11-07T12:12:04"/>
    <s v="Jose Luis De Juan Mejia"/>
    <x v="6"/>
    <s v="x229227"/>
    <x v="2064"/>
    <s v="LIVIU LAZAR"/>
    <s v="x229227"/>
    <n v="12"/>
    <n v="0"/>
    <d v="2025-11-11T17:46:32"/>
    <m/>
    <d v="2025-11-11T17:46:44"/>
    <m/>
  </r>
  <r>
    <s v="SCTASK21110680"/>
    <x v="3"/>
    <m/>
    <s v="4 - Baja"/>
    <s v="GTH_IN_ES_NW_Campus_Branches"/>
    <d v="2025-11-20T14:37:58"/>
    <s v="SILVIA SAEZ ANTOLIN"/>
    <x v="0"/>
    <s v="x834576"/>
    <x v="2065"/>
    <s v="Jose Luis De Juan Mejia"/>
    <s v="x834576"/>
    <s v=""/>
    <n v="0"/>
    <d v="2025-11-20T14:59:51"/>
    <m/>
    <d v="2025-11-20T15:04:10"/>
    <m/>
  </r>
  <r>
    <s v="CTASK004484493"/>
    <x v="1"/>
    <m/>
    <s v="4 - Baja"/>
    <s v="GTH_IN_ES_NW_Campus_Branches"/>
    <d v="2025-12-12T13:15:36"/>
    <s v="FERNANDO MANUEL LANGREO GONZALEZ"/>
    <x v="1"/>
    <s v="x228992"/>
    <x v="2066"/>
    <s v="FERNANDO MANUEL LANGREO GONZALEZ"/>
    <s v="x228992"/>
    <n v="206"/>
    <n v="0"/>
    <d v="2025-12-15T16:48:23"/>
    <m/>
    <d v="2025-12-15T16:51:49"/>
    <m/>
  </r>
  <r>
    <s v="SCTASK21121049"/>
    <x v="3"/>
    <m/>
    <s v="4 - Baja"/>
    <s v="GTH_IN_ES_NW_Campus_Branches"/>
    <d v="2025-11-21T09:48:24"/>
    <s v="Almudena De la Gala Castanedo"/>
    <x v="3"/>
    <s v="x229265"/>
    <x v="2067"/>
    <s v="JOSE LUIS CARTAS VELASCO"/>
    <s v="x229265"/>
    <s v=""/>
    <n v="601"/>
    <d v="2025-11-21T09:54:53"/>
    <m/>
    <d v="2025-11-21T10:04:54"/>
    <m/>
  </r>
  <r>
    <s v="INC062288059"/>
    <x v="0"/>
    <s v="Alerta"/>
    <s v="P5 - Baja"/>
    <s v="GTH_IN_ES_NW_Campus_Branches"/>
    <d v="2026-01-07T09:40:52"/>
    <s v="Usuario Input Integration Tickets CCS HF "/>
    <x v="5"/>
    <s v="x424149"/>
    <x v="2068"/>
    <s v="Usuario Input Integration Tickets CCS HF "/>
    <m/>
    <n v="7855"/>
    <n v="4748"/>
    <d v="2026-01-07T09:40:52"/>
    <m/>
    <d v="2026-01-07T11:51:47"/>
    <m/>
  </r>
  <r>
    <s v="CTASK004318427"/>
    <x v="1"/>
    <m/>
    <s v="4 - Baja"/>
    <s v="GTH_IN_ES_NW_Campus_Branches"/>
    <d v="2025-11-03T13:56:02"/>
    <s v="LIVIU LAZAR"/>
    <x v="6"/>
    <s v="x229227"/>
    <x v="2069"/>
    <s v="LIVIU LAZAR"/>
    <s v="x229227"/>
    <n v="29"/>
    <n v="0"/>
    <d v="2025-11-05T17:02:48"/>
    <m/>
    <d v="2025-11-05T17:03:17"/>
    <m/>
  </r>
  <r>
    <s v="CTASK004156097"/>
    <x v="1"/>
    <m/>
    <s v="4 - Baja"/>
    <s v="GTH_IN_ES_NW_Campus_Branches"/>
    <d v="2025-09-30T09:47:25"/>
    <s v="Mariano Grillo"/>
    <x v="5"/>
    <s v="x424149"/>
    <x v="2070"/>
    <s v="Mariano Grillo"/>
    <s v="x424149"/>
    <n v="5147"/>
    <n v="0"/>
    <d v="2025-10-09T16:00:59"/>
    <m/>
    <d v="2025-10-09T17:26:46"/>
    <m/>
  </r>
  <r>
    <s v="CTASK004803700"/>
    <x v="1"/>
    <m/>
    <s v="4 - Baja"/>
    <s v="GTH_IN_ES_NW_Campus_Branches"/>
    <d v="2026-03-09T10:30:55"/>
    <s v="FERNANDO MANUEL LANGREO GONZALEZ"/>
    <x v="3"/>
    <s v="x229265"/>
    <x v="2071"/>
    <s v="JOSE LUIS CARTAS VELASCO"/>
    <s v="x229265"/>
    <n v="28"/>
    <n v="0"/>
    <d v="2026-03-10T12:52:58"/>
    <m/>
    <d v="2026-03-10T12:53:26"/>
    <m/>
  </r>
  <r>
    <s v="CTASK004213007"/>
    <x v="1"/>
    <m/>
    <s v="4 - Baja"/>
    <s v="GTH_IN_ES_NW_Campus_Branches"/>
    <d v="2025-10-10T11:11:30"/>
    <s v="Mariano Grillo"/>
    <x v="5"/>
    <s v="x424149"/>
    <x v="2072"/>
    <s v="Carlos Steven Vladomir Dimas"/>
    <s v="x745653"/>
    <s v=""/>
    <s v=""/>
    <m/>
    <m/>
    <d v="2025-10-14T19:06:40"/>
    <m/>
  </r>
  <r>
    <s v="CTASK004750939"/>
    <x v="1"/>
    <m/>
    <s v="4 - Baja"/>
    <s v="GTH_IN_ES_NW_Campus_Branches"/>
    <d v="2026-02-25T11:54:53"/>
    <s v="Jose Luis De Juan Mejia"/>
    <x v="0"/>
    <s v="x834576"/>
    <x v="2073"/>
    <s v="Jose Luis De Juan Mejia"/>
    <s v="x834576"/>
    <n v="5"/>
    <n v="0"/>
    <d v="2026-02-26T17:19:25"/>
    <m/>
    <d v="2026-02-26T17:19:30"/>
    <m/>
  </r>
  <r>
    <s v="SCTASK20568496"/>
    <x v="3"/>
    <m/>
    <s v="4 - Baja"/>
    <s v="GTH_IN_ES_NW_Campus_Branches"/>
    <d v="2025-10-08T15:17:14"/>
    <s v="TOMAS HERNANDEZ KIELHORN"/>
    <x v="5"/>
    <s v="x424149"/>
    <x v="2074"/>
    <s v="Mariano Grillo"/>
    <s v="x424149"/>
    <s v=""/>
    <n v="0"/>
    <d v="2025-10-13T16:07:29"/>
    <m/>
    <d v="2025-10-13T16:07:42"/>
    <m/>
  </r>
  <r>
    <s v="CTASK004515271"/>
    <x v="1"/>
    <m/>
    <s v="4 - Baja"/>
    <s v="GTH_IN_ES_NW_Campus_Branches"/>
    <d v="2025-12-23T11:31:57"/>
    <s v="JOSE LUIS CARTAS VELASCO"/>
    <x v="3"/>
    <s v="x229265"/>
    <x v="2075"/>
    <m/>
    <m/>
    <s v=""/>
    <s v=""/>
    <m/>
    <m/>
    <d v="2026-01-24T04:00:37"/>
    <m/>
  </r>
  <r>
    <s v="SCTASK20512204"/>
    <x v="3"/>
    <m/>
    <s v="4 - Baja"/>
    <s v="GTH_IN_ES_NW_Campus_Branches"/>
    <d v="2025-10-03T14:55:26"/>
    <s v="Natalia Sánchez Oliva"/>
    <x v="6"/>
    <s v="x229227"/>
    <x v="2076"/>
    <s v="LIVIU LAZAR"/>
    <s v="x229227"/>
    <s v=""/>
    <n v="0"/>
    <d v="2025-10-07T17:26:35"/>
    <m/>
    <d v="2025-10-07T17:27:04"/>
    <m/>
  </r>
  <r>
    <s v="CTASK004669551"/>
    <x v="1"/>
    <m/>
    <s v="4 - Baja"/>
    <s v="GTH_IN_ES_NW_Campus_Branches"/>
    <d v="2026-02-06T14:03:19"/>
    <s v="Hector Felipe Garcia"/>
    <x v="4"/>
    <s v="x350305"/>
    <x v="2077"/>
    <s v="Hector Felipe Garcia"/>
    <s v="x350305"/>
    <n v="8"/>
    <n v="0"/>
    <d v="2026-02-09T19:32:25"/>
    <m/>
    <d v="2026-02-09T19:32:33"/>
    <m/>
  </r>
  <r>
    <s v="CTASK004760693"/>
    <x v="1"/>
    <m/>
    <s v="4 - Baja"/>
    <s v="GTH_IN_ES_NW_Campus_Branches"/>
    <d v="2026-02-26T18:00:57"/>
    <s v="Hector Felipe Garcia"/>
    <x v="4"/>
    <s v="x350305"/>
    <x v="2002"/>
    <s v="James Johnson"/>
    <s v="n360593"/>
    <s v=""/>
    <s v=""/>
    <m/>
    <m/>
    <d v="2026-02-27T10:16:02"/>
    <m/>
  </r>
  <r>
    <s v="SCTASK20569366"/>
    <x v="3"/>
    <m/>
    <s v="4 - Baja"/>
    <s v="GTH_IN_ES_NW_Campus_Branches"/>
    <d v="2025-10-08T15:53:48"/>
    <s v="ALBERTO CACHARRO RAMOS"/>
    <x v="0"/>
    <s v="x834576"/>
    <x v="2078"/>
    <s v="Jose Luis De Juan Mejia"/>
    <s v="x834576"/>
    <s v=""/>
    <n v="0"/>
    <d v="2025-10-09T12:19:50"/>
    <m/>
    <d v="2025-10-09T12:21:45"/>
    <m/>
  </r>
  <r>
    <s v="CTASK004592107"/>
    <x v="1"/>
    <m/>
    <s v="4 - Baja"/>
    <s v="GTH_IN_ES_NW_Campus_Branches"/>
    <d v="2026-01-20T17:21:08"/>
    <s v="JOSE LUIS CARTAS VELASCO"/>
    <x v="3"/>
    <s v="x229265"/>
    <x v="2079"/>
    <s v="JOSE LUIS CARTAS VELASCO"/>
    <s v="x229265"/>
    <n v="6613"/>
    <n v="0"/>
    <d v="2026-01-22T15:58:22"/>
    <m/>
    <d v="2026-01-22T17:48:35"/>
    <m/>
  </r>
  <r>
    <s v="CTASK004848132"/>
    <x v="1"/>
    <m/>
    <s v="4 - Baja"/>
    <s v="GTH_IN_ES_NW_Campus_Branches"/>
    <d v="2026-03-17T16:37:35"/>
    <s v="JOSE MIGUEL PEREA CONDE"/>
    <x v="2"/>
    <s v="x274750"/>
    <x v="2080"/>
    <s v="JOSE MIGUEL PEREA CONDE"/>
    <s v="x274750"/>
    <n v="19"/>
    <n v="0"/>
    <d v="2026-03-19T16:08:03"/>
    <m/>
    <d v="2026-03-19T16:08:22"/>
    <m/>
  </r>
  <r>
    <s v="RITM018479587"/>
    <x v="2"/>
    <m/>
    <s v="4 - Baja"/>
    <s v="GTH_IN_ES_NW_Campus_Branches"/>
    <d v="2025-12-09T11:32:15"/>
    <s v="MARIO ARAGONESES GARCÍA"/>
    <x v="5"/>
    <s v="x424149"/>
    <x v="2081"/>
    <m/>
    <m/>
    <s v=""/>
    <n v="742201"/>
    <d v="2025-12-09T11:32:18"/>
    <m/>
    <d v="2025-12-09T12:46:45"/>
    <m/>
  </r>
  <r>
    <s v="CTASK004778634"/>
    <x v="1"/>
    <m/>
    <s v="4 - Baja"/>
    <s v="GTH_IN_ES_NW_Campus_Branches"/>
    <d v="2026-03-03T14:03:24"/>
    <s v="FERNANDO MANUEL LANGREO GONZALEZ"/>
    <x v="1"/>
    <s v="x228992"/>
    <x v="390"/>
    <s v="JAVIER HERRERIAS GUERRERO"/>
    <s v="n722791"/>
    <s v=""/>
    <s v=""/>
    <m/>
    <m/>
    <d v="2026-03-05T04:15:15"/>
    <m/>
  </r>
  <r>
    <s v="CTASK004648620"/>
    <x v="1"/>
    <m/>
    <s v="4 - Baja"/>
    <s v="GTH_IN_ES_NW_Campus_Branches"/>
    <d v="2026-02-03T12:47:17"/>
    <s v="Mariano Grillo"/>
    <x v="5"/>
    <s v="x424149"/>
    <x v="2082"/>
    <s v="Mariano Grillo"/>
    <s v="x424149"/>
    <n v="688"/>
    <n v="0"/>
    <d v="2026-02-04T16:27:07"/>
    <m/>
    <d v="2026-02-04T16:38:35"/>
    <m/>
  </r>
  <r>
    <s v="CTASK004648622"/>
    <x v="1"/>
    <m/>
    <s v="4 - Baja"/>
    <s v="GTH_IN_ES_NW_Campus_Branches"/>
    <d v="2026-02-03T12:47:17"/>
    <s v="Mariano Grillo"/>
    <x v="5"/>
    <s v="x424149"/>
    <x v="2083"/>
    <s v="Mariano Grillo"/>
    <s v="x424149"/>
    <n v="5"/>
    <n v="0"/>
    <d v="2026-02-04T16:38:49"/>
    <m/>
    <d v="2026-02-04T16:38:54"/>
    <m/>
  </r>
  <r>
    <s v="CTASK004422085"/>
    <x v="1"/>
    <m/>
    <s v="4 - Baja"/>
    <s v="GTH_IN_ES_NW_Campus_Branches"/>
    <d v="2025-11-26T16:59:39"/>
    <s v="JOSE LUIS CARTAS VELASCO"/>
    <x v="3"/>
    <s v="x229265"/>
    <x v="341"/>
    <m/>
    <m/>
    <s v=""/>
    <s v=""/>
    <m/>
    <m/>
    <d v="2025-12-21T04:00:33"/>
    <m/>
  </r>
  <r>
    <s v="RITM017542622"/>
    <x v="2"/>
    <m/>
    <s v="4 - Baja"/>
    <s v="GTH_IN_ES_NW_Campus_Branches"/>
    <d v="2025-09-17T10:30:54"/>
    <s v="MARIO ARAGONESES GARCÍA"/>
    <x v="5"/>
    <s v="x424149"/>
    <x v="2084"/>
    <m/>
    <m/>
    <s v=""/>
    <n v="790659"/>
    <d v="2025-09-17T10:30:57"/>
    <m/>
    <d v="2025-09-18T17:31:10"/>
    <m/>
  </r>
  <r>
    <s v="CTASK004770113"/>
    <x v="1"/>
    <m/>
    <s v="4 - Baja"/>
    <s v="GTH_IN_ES_NW_Campus_Branches"/>
    <d v="2026-03-02T12:14:34"/>
    <s v="Mariano Grillo"/>
    <x v="6"/>
    <s v="x229227"/>
    <x v="2085"/>
    <s v="LIVIU LAZAR"/>
    <s v="x229227"/>
    <n v="27"/>
    <n v="0"/>
    <d v="2026-03-04T18:07:28"/>
    <m/>
    <d v="2026-03-04T18:07:55"/>
    <m/>
  </r>
  <r>
    <s v="CTASK004770736"/>
    <x v="1"/>
    <m/>
    <s v="4 - Baja"/>
    <s v="GTH_IN_ES_NW_Campus_Branches"/>
    <d v="2026-03-02T13:28:50"/>
    <s v="JOSE MIGUEL PEREA CONDE"/>
    <x v="2"/>
    <s v="x274750"/>
    <x v="2086"/>
    <s v="JOSE MIGUEL PEREA CONDE"/>
    <s v="x274750"/>
    <n v="17"/>
    <n v="0"/>
    <d v="2026-03-04T16:19:19"/>
    <m/>
    <d v="2026-03-04T16:19:36"/>
    <m/>
  </r>
  <r>
    <s v="INC064867732"/>
    <x v="0"/>
    <s v="Alerta"/>
    <s v="P5 - Baja"/>
    <s v="GTH_IN_ES_NW_Campus_Branches"/>
    <d v="2026-03-12T11:01:01"/>
    <s v="Usuario Input Integration Tickets CCS HF "/>
    <x v="6"/>
    <s v="x229227"/>
    <x v="2087"/>
    <s v="Usuario Input Integration Tickets CCS HF "/>
    <m/>
    <n v="88234"/>
    <n v="34234"/>
    <d v="2026-03-12T11:01:01"/>
    <m/>
    <d v="2026-03-12T11:05:52"/>
    <m/>
  </r>
  <r>
    <s v="CTASK004426404"/>
    <x v="1"/>
    <m/>
    <s v="4 - Baja"/>
    <s v="GTH_IN_ES_NW_Campus_Branches"/>
    <d v="2025-11-27T10:43:31"/>
    <s v="JOSE LUIS CARTAS VELASCO"/>
    <x v="3"/>
    <s v="x229265"/>
    <x v="2088"/>
    <s v="JOSE LUIS CARTAS VELASCO"/>
    <s v="x229265"/>
    <n v="18"/>
    <n v="0"/>
    <d v="2025-12-04T12:58:17"/>
    <m/>
    <d v="2025-12-04T12:58:35"/>
    <m/>
  </r>
  <r>
    <s v="CTASK004426407"/>
    <x v="1"/>
    <m/>
    <s v="4 - Baja"/>
    <s v="GTH_IN_ES_NW_Campus_Branches"/>
    <d v="2025-11-27T10:43:31"/>
    <s v="JOSE LUIS CARTAS VELASCO"/>
    <x v="3"/>
    <s v="x229265"/>
    <x v="2089"/>
    <s v="ERNESTO BONILLA GARCIA"/>
    <s v="x228841"/>
    <s v=""/>
    <s v=""/>
    <m/>
    <m/>
    <d v="2025-12-04T19:34:48"/>
    <m/>
  </r>
  <r>
    <s v="RITM018197368"/>
    <x v="2"/>
    <m/>
    <s v="4 - Baja"/>
    <s v="GTH_IN_ES_NW_Campus_Branches"/>
    <d v="2025-11-13T09:43:45"/>
    <s v="Almudena De la Gala Castanedo"/>
    <x v="6"/>
    <s v="x229227"/>
    <x v="2090"/>
    <m/>
    <m/>
    <s v=""/>
    <n v="746171"/>
    <d v="2025-11-13T09:43:48"/>
    <m/>
    <d v="2025-11-13T10:05:25"/>
    <m/>
  </r>
  <r>
    <s v="CTASK004584219"/>
    <x v="1"/>
    <m/>
    <s v="4 - Baja"/>
    <s v="GTH_IN_ES_NW_Campus_Branches"/>
    <d v="2026-01-19T09:51:19"/>
    <s v="Jose Luis De Juan Mejia"/>
    <x v="0"/>
    <s v="x834576"/>
    <x v="1381"/>
    <s v="Randy Recio Flores"/>
    <s v="x494858"/>
    <s v=""/>
    <s v=""/>
    <m/>
    <m/>
    <d v="2026-01-22T20:11:58"/>
    <m/>
  </r>
  <r>
    <s v="CTASK004427136"/>
    <x v="1"/>
    <m/>
    <s v="4 - Baja"/>
    <s v="GTH_IN_ES_NW_Campus_Branches"/>
    <d v="2025-11-27T12:21:21"/>
    <s v="Jose Luis De Juan Mejia"/>
    <x v="0"/>
    <s v="x834576"/>
    <x v="2091"/>
    <s v="Jose Luis De Juan Mejia"/>
    <s v="x834576"/>
    <n v="5688"/>
    <n v="0"/>
    <d v="2025-12-05T16:17:42"/>
    <m/>
    <d v="2025-12-05T17:52:30"/>
    <m/>
  </r>
  <r>
    <s v="CTASK004179839"/>
    <x v="1"/>
    <m/>
    <s v="4 - Baja"/>
    <s v="GTH_IN_ES_NW_Campus_Branches"/>
    <d v="2025-10-03T12:09:33"/>
    <s v="FERNANDO MANUEL LANGREO GONZALEZ"/>
    <x v="1"/>
    <s v="x228992"/>
    <x v="937"/>
    <m/>
    <m/>
    <s v=""/>
    <s v=""/>
    <m/>
    <m/>
    <d v="2025-11-13T04:01:33"/>
    <m/>
  </r>
  <r>
    <s v="CTASK004475458"/>
    <x v="1"/>
    <m/>
    <s v="4 - Baja"/>
    <s v="GTH_IN_ES_NW_Campus_Branches"/>
    <d v="2025-12-10T14:34:41"/>
    <s v="FERNANDO MANUEL LANGREO GONZALEZ"/>
    <x v="1"/>
    <s v="x228992"/>
    <x v="827"/>
    <s v="Raul Vacas Collado"/>
    <s v="x467344"/>
    <s v=""/>
    <s v=""/>
    <m/>
    <m/>
    <d v="2025-12-11T21:13:31"/>
    <m/>
  </r>
  <r>
    <s v="CTASK004265928"/>
    <x v="1"/>
    <m/>
    <s v="4 - Baja"/>
    <s v="GTH_IN_ES_NW_Campus_Branches"/>
    <d v="2025-10-21T16:55:46"/>
    <s v="Mariano Grillo"/>
    <x v="5"/>
    <s v="x424149"/>
    <x v="2092"/>
    <s v="Mariano Grillo"/>
    <s v="x424149"/>
    <n v="7"/>
    <n v="0"/>
    <d v="2025-10-23T18:33:57"/>
    <m/>
    <d v="2025-10-23T18:34:04"/>
    <m/>
  </r>
  <r>
    <s v="CTASK004157513"/>
    <x v="1"/>
    <m/>
    <s v="4 - Baja"/>
    <s v="GTH_IN_ES_NW_Campus_Branches"/>
    <d v="2025-09-30T13:05:52"/>
    <s v="JOSE MIGUEL PEREA CONDE"/>
    <x v="2"/>
    <s v="x274750"/>
    <x v="2093"/>
    <s v="JOSE MIGUEL PEREA CONDE"/>
    <s v="x274750"/>
    <n v="22"/>
    <n v="0"/>
    <d v="2025-10-08T17:26:23"/>
    <m/>
    <d v="2025-10-08T17:26:45"/>
    <m/>
  </r>
  <r>
    <s v="CTASK004157514"/>
    <x v="1"/>
    <m/>
    <s v="4 - Baja"/>
    <s v="GTH_IN_ES_NW_Campus_Branches"/>
    <d v="2025-09-30T13:05:53"/>
    <s v="JOSE MIGUEL PEREA CONDE"/>
    <x v="2"/>
    <s v="x274750"/>
    <x v="2094"/>
    <s v="GABRIELA ALEN BRANDO"/>
    <s v="x636883"/>
    <s v=""/>
    <s v=""/>
    <m/>
    <m/>
    <d v="2025-10-09T06:36:54"/>
    <m/>
  </r>
  <r>
    <s v="CTASK004294024"/>
    <x v="1"/>
    <m/>
    <s v="4 - Baja"/>
    <s v="GTH_IN_ES_NW_Campus_Branches"/>
    <d v="2025-10-28T08:12:37"/>
    <s v="JOSE MIGUEL PEREA CONDE"/>
    <x v="2"/>
    <s v="x274750"/>
    <x v="2095"/>
    <s v="Carlos Steven Vladomir Dimas"/>
    <s v="x745653"/>
    <s v=""/>
    <s v=""/>
    <m/>
    <m/>
    <d v="2025-10-29T18:04:25"/>
    <m/>
  </r>
  <r>
    <s v="CTASK004723822"/>
    <x v="1"/>
    <m/>
    <s v="4 - Baja"/>
    <s v="GTH_IN_ES_NW_Campus_Branches"/>
    <d v="2026-02-19T11:15:20"/>
    <s v="JOSE MIGUEL PEREA CONDE"/>
    <x v="2"/>
    <s v="x274750"/>
    <x v="2096"/>
    <s v="Mariano Grillo"/>
    <s v="x424149"/>
    <n v="8246"/>
    <n v="8246"/>
    <d v="2026-03-07T08:12:23"/>
    <m/>
    <d v="2026-03-07T10:29:49"/>
    <m/>
  </r>
  <r>
    <s v="CTASK004660880"/>
    <x v="1"/>
    <m/>
    <s v="4 - Baja"/>
    <s v="GTH_IN_ES_NW_Campus_Branches"/>
    <d v="2026-02-05T10:45:53"/>
    <s v="FERNANDO MANUEL LANGREO GONZALEZ"/>
    <x v="1"/>
    <s v="x228992"/>
    <x v="2097"/>
    <s v="FERNANDO MANUEL LANGREO GONZALEZ"/>
    <s v="x228992"/>
    <n v="2394"/>
    <n v="0"/>
    <d v="2026-02-09T16:12:11"/>
    <m/>
    <d v="2026-02-09T16:52:05"/>
    <m/>
  </r>
  <r>
    <s v="RITM017558205"/>
    <x v="2"/>
    <m/>
    <s v="4 - Baja"/>
    <s v="GTH_IN_ES_NW_Campus_Branches"/>
    <d v="2025-09-18T10:26:13"/>
    <s v="Paola Velasco Vallejo"/>
    <x v="5"/>
    <s v="x424149"/>
    <x v="2098"/>
    <m/>
    <m/>
    <s v=""/>
    <n v="744515"/>
    <d v="2025-09-18T10:26:17"/>
    <m/>
    <d v="2025-09-18T10:39:42"/>
    <m/>
  </r>
  <r>
    <s v="CTASK004550356"/>
    <x v="1"/>
    <m/>
    <s v="4 - Baja"/>
    <s v="GTH_IN_ES_NW_Campus_Branches"/>
    <d v="2026-01-09T13:15:12"/>
    <s v="JOSE LUIS CARTAS VELASCO"/>
    <x v="5"/>
    <s v="x424149"/>
    <x v="1272"/>
    <s v="Jose Maria Ruiz Samalea"/>
    <s v="n311421"/>
    <s v=""/>
    <s v=""/>
    <m/>
    <m/>
    <d v="2026-01-14T16:51:46"/>
    <m/>
  </r>
  <r>
    <s v="CTASK004202066"/>
    <x v="1"/>
    <m/>
    <s v="4 - Baja"/>
    <s v="GTH_IN_ES_NW_Campus_Branches"/>
    <d v="2025-10-08T17:44:33"/>
    <s v="FERNANDO MANUEL LANGREO GONZALEZ"/>
    <x v="1"/>
    <s v="x228992"/>
    <x v="2099"/>
    <s v="FERNANDO MANUEL LANGREO GONZALEZ"/>
    <s v="x228992"/>
    <n v="18"/>
    <n v="0"/>
    <d v="2025-10-13T17:02:27"/>
    <m/>
    <d v="2025-10-13T17:02:45"/>
    <m/>
  </r>
  <r>
    <s v="CTASK004202067"/>
    <x v="1"/>
    <m/>
    <s v="4 - Baja"/>
    <s v="GTH_IN_ES_NW_Campus_Branches"/>
    <d v="2025-10-08T17:44:33"/>
    <s v="FERNANDO MANUEL LANGREO GONZALEZ"/>
    <x v="1"/>
    <s v="x228992"/>
    <x v="2100"/>
    <s v="Carlos Steven Vladomir Dimas"/>
    <s v="x745653"/>
    <s v=""/>
    <s v=""/>
    <m/>
    <m/>
    <d v="2025-10-13T21:22:42"/>
    <m/>
  </r>
  <r>
    <s v="INC060874872"/>
    <x v="0"/>
    <s v="Alerta"/>
    <s v="P5 - Baja"/>
    <s v="GTH_IN_ES_NW_Campus_Branches"/>
    <d v="2025-11-27T01:12:41"/>
    <s v="Usuario Input Integration Tickets CCS HF "/>
    <x v="5"/>
    <s v="x424149"/>
    <x v="276"/>
    <s v="Mariano Grillo"/>
    <s v="x424149"/>
    <n v="23120"/>
    <n v="23120"/>
    <d v="2025-11-27T01:12:41"/>
    <m/>
    <d v="2025-11-27T07:38:01"/>
    <m/>
  </r>
  <r>
    <s v="CTASK004628554"/>
    <x v="1"/>
    <m/>
    <s v="4 - Baja"/>
    <s v="GTH_IN_ES_NW_Campus_Branches"/>
    <d v="2026-01-29T10:35:36"/>
    <s v="JOSE MIGUEL PEREA CONDE"/>
    <x v="2"/>
    <s v="x274750"/>
    <x v="2101"/>
    <s v="JOSE MIGUEL PEREA CONDE"/>
    <s v="x274750"/>
    <n v="30"/>
    <n v="0"/>
    <d v="2026-02-05T20:50:17"/>
    <m/>
    <d v="2026-02-05T20:50:47"/>
    <m/>
  </r>
  <r>
    <s v="CTASK004661575"/>
    <x v="1"/>
    <m/>
    <s v="4 - Baja"/>
    <s v="GTH_IN_ES_NW_Campus_Branches"/>
    <d v="2026-02-05T12:51:17"/>
    <s v="JOSE LUIS CARTAS VELASCO"/>
    <x v="3"/>
    <s v="x229265"/>
    <x v="2102"/>
    <s v="JAVIER HERRERIAS GUERRERO"/>
    <s v="n722791"/>
    <s v=""/>
    <s v=""/>
    <m/>
    <m/>
    <d v="2026-02-13T05:32:58"/>
    <m/>
  </r>
  <r>
    <s v="INC059131602"/>
    <x v="0"/>
    <s v="Alerta"/>
    <s v="P5 - Baja"/>
    <s v="GTH_IN_ES_NW_Campus_Branches"/>
    <d v="2025-10-02T20:52:07"/>
    <s v="Usuario Input Integration Tickets CCS HF "/>
    <x v="3"/>
    <s v="x229265"/>
    <x v="2103"/>
    <s v="JOSE LUIS CARTAS VELASCO"/>
    <s v="x229265"/>
    <n v="76588"/>
    <n v="39600"/>
    <d v="2025-10-02T20:52:07"/>
    <m/>
    <d v="2025-10-03T18:08:35"/>
    <m/>
  </r>
  <r>
    <s v="CTASK004570203"/>
    <x v="1"/>
    <m/>
    <s v="4 - Baja"/>
    <s v="GTH_IN_ES_NW_Campus_Branches"/>
    <d v="2026-01-14T18:50:16"/>
    <s v="Mariano Grillo"/>
    <x v="5"/>
    <s v="x424149"/>
    <x v="2104"/>
    <s v="Mariano Grillo"/>
    <s v="x424149"/>
    <n v="5"/>
    <n v="0"/>
    <d v="2026-01-16T16:06:34"/>
    <m/>
    <d v="2026-01-16T16:06:39"/>
    <m/>
  </r>
  <r>
    <s v="CTASK004355146"/>
    <x v="1"/>
    <m/>
    <s v="4 - Baja"/>
    <s v="GTH_IN_ES_NW_Campus_Branches"/>
    <d v="2025-11-11T13:25:53"/>
    <s v="LIVIU LAZAR"/>
    <x v="6"/>
    <s v="x229227"/>
    <x v="2105"/>
    <s v="LIVIU LAZAR"/>
    <s v="x229227"/>
    <n v="584"/>
    <n v="0"/>
    <d v="2025-11-12T17:02:06"/>
    <m/>
    <d v="2025-11-12T17:11:50"/>
    <m/>
  </r>
  <r>
    <s v="CTASK004594741"/>
    <x v="1"/>
    <m/>
    <s v="4 - Baja"/>
    <s v="GTH_IN_ES_NW_Campus_Branches"/>
    <d v="2026-01-21T10:50:12"/>
    <s v="JOSE MIGUEL PEREA CONDE"/>
    <x v="2"/>
    <s v="x274750"/>
    <x v="1504"/>
    <s v="MISAEL ALEJANDRO MONTIEL ROA"/>
    <s v="n872952"/>
    <s v=""/>
    <s v=""/>
    <m/>
    <m/>
    <d v="2026-01-22T18:38:06"/>
    <m/>
  </r>
  <r>
    <s v="CTASK004180006"/>
    <x v="1"/>
    <m/>
    <s v="4 - Baja"/>
    <s v="GTH_IN_ES_NW_Campus_Branches"/>
    <d v="2025-10-03T12:47:03"/>
    <s v="FERNANDO MANUEL LANGREO GONZALEZ"/>
    <x v="1"/>
    <s v="x228992"/>
    <x v="2106"/>
    <s v="Harry Parkman"/>
    <s v="n413182"/>
    <s v=""/>
    <s v=""/>
    <m/>
    <m/>
    <d v="2025-10-16T17:03:05"/>
    <m/>
  </r>
  <r>
    <s v="CTASK004682039"/>
    <x v="1"/>
    <m/>
    <s v="4 - Baja"/>
    <s v="GTH_IN_ES_NW_Campus_Branches"/>
    <d v="2026-02-10T14:04:09"/>
    <s v="Mariano Grillo"/>
    <x v="5"/>
    <s v="x424149"/>
    <x v="2107"/>
    <s v="Mariano Grillo"/>
    <s v="x424149"/>
    <n v="5319"/>
    <n v="0"/>
    <d v="2026-02-11T15:58:28"/>
    <m/>
    <d v="2026-02-11T17:27:07"/>
    <m/>
  </r>
  <r>
    <s v="CTASK004532176"/>
    <x v="1"/>
    <m/>
    <s v="4 - Baja"/>
    <s v="GTH_IN_ES_NW_Campus_Branches"/>
    <d v="2026-01-05T13:22:02"/>
    <s v="Jose Luis De Juan Mejia"/>
    <x v="0"/>
    <s v="x834576"/>
    <x v="2108"/>
    <s v="ISMAEL ENRIQUE SANDOVAL ALONSO"/>
    <s v="n748584"/>
    <s v=""/>
    <s v=""/>
    <m/>
    <m/>
    <d v="2026-01-24T01:41:27"/>
    <m/>
  </r>
  <r>
    <s v="CTASK004517966"/>
    <x v="1"/>
    <m/>
    <s v="4 - Baja"/>
    <s v="GTH_IN_ES_NW_Campus_Branches"/>
    <d v="2025-12-24T14:02:01"/>
    <s v="Mariano Grillo"/>
    <x v="5"/>
    <s v="x424149"/>
    <x v="733"/>
    <s v="JAVIER HERRERIAS GUERRERO"/>
    <s v="n722791"/>
    <s v=""/>
    <s v=""/>
    <m/>
    <m/>
    <d v="2026-01-10T02:53:21"/>
    <m/>
  </r>
  <r>
    <s v="CTASK004439699"/>
    <x v="1"/>
    <m/>
    <s v="4 - Baja"/>
    <s v="GTH_IN_ES_NW_Campus_Branches"/>
    <d v="2025-12-01T14:44:06"/>
    <s v="FERNANDO MANUEL LANGREO GONZALEZ"/>
    <x v="1"/>
    <s v="x228992"/>
    <x v="2109"/>
    <s v="FERNANDO MANUEL LANGREO GONZALEZ"/>
    <s v="x228992"/>
    <n v="18"/>
    <n v="0"/>
    <d v="2025-12-11T21:28:42"/>
    <m/>
    <d v="2025-12-11T21:29:00"/>
    <m/>
  </r>
  <r>
    <s v="CTASK004515273"/>
    <x v="1"/>
    <m/>
    <s v="4 - Baja"/>
    <s v="GTH_IN_ES_NW_Campus_Branches"/>
    <d v="2025-12-23T11:31:58"/>
    <s v="JOSE LUIS CARTAS VELASCO"/>
    <x v="3"/>
    <s v="x229265"/>
    <x v="2075"/>
    <m/>
    <m/>
    <s v=""/>
    <s v=""/>
    <m/>
    <m/>
    <d v="2026-01-24T04:00:37"/>
    <m/>
  </r>
  <r>
    <s v="CTASK004515275"/>
    <x v="1"/>
    <m/>
    <s v="4 - Baja"/>
    <s v="GTH_IN_ES_NW_Campus_Branches"/>
    <d v="2025-12-23T11:31:58"/>
    <s v="JOSE LUIS CARTAS VELASCO"/>
    <x v="3"/>
    <s v="x229265"/>
    <x v="2110"/>
    <s v="JOSE LUIS CARTAS VELASCO"/>
    <s v="x229265"/>
    <n v="22"/>
    <n v="0"/>
    <d v="2026-01-08T18:52:20"/>
    <m/>
    <d v="2026-01-08T18:52:42"/>
    <m/>
  </r>
  <r>
    <s v="RITM017625274"/>
    <x v="2"/>
    <m/>
    <s v="4 - Baja"/>
    <s v="GTH_IN_ES_NW_Campus_Branches"/>
    <d v="2025-09-24T13:42:31"/>
    <s v="Almudena De la Gala Castanedo"/>
    <x v="6"/>
    <s v="x229227"/>
    <x v="2111"/>
    <m/>
    <m/>
    <s v=""/>
    <n v="748281"/>
    <d v="2025-09-24T13:42:34"/>
    <m/>
    <d v="2025-09-24T13:52:13"/>
    <m/>
  </r>
  <r>
    <s v="CTASK004599885"/>
    <x v="1"/>
    <m/>
    <s v="4 - Baja"/>
    <s v="GTH_IN_ES_NW_Campus_Branches"/>
    <d v="2026-01-22T10:54:31"/>
    <s v="JOSE LUIS CARTAS VELASCO"/>
    <x v="3"/>
    <s v="x229265"/>
    <x v="2112"/>
    <s v="JOSE LUIS CARTAS VELASCO"/>
    <s v="x229265"/>
    <n v="811"/>
    <n v="0"/>
    <d v="2026-01-23T16:00:39"/>
    <m/>
    <d v="2026-01-23T16:14:10"/>
    <m/>
  </r>
  <r>
    <s v="CTASK004669552"/>
    <x v="1"/>
    <m/>
    <s v="4 - Baja"/>
    <s v="GTH_IN_ES_NW_Campus_Branches"/>
    <d v="2026-02-06T14:03:20"/>
    <s v="Hector Felipe Garcia"/>
    <x v="4"/>
    <s v="x350305"/>
    <x v="801"/>
    <s v="JAVIER HERRERIAS GUERRERO"/>
    <s v="n722791"/>
    <s v=""/>
    <s v=""/>
    <m/>
    <m/>
    <d v="2026-02-10T06:30:15"/>
    <m/>
  </r>
  <r>
    <s v="CTASK004732291"/>
    <x v="1"/>
    <m/>
    <s v="4 - Baja"/>
    <s v="GTH_IN_ES_NW_Campus_Branches"/>
    <d v="2026-02-20T11:16:28"/>
    <s v="FERNANDO MANUEL LANGREO GONZALEZ"/>
    <x v="1"/>
    <s v="x228992"/>
    <x v="2113"/>
    <s v="FERNANDO MANUEL LANGREO GONZALEZ"/>
    <s v="x228992"/>
    <n v="14311"/>
    <n v="0"/>
    <d v="2026-02-24T16:03:58"/>
    <m/>
    <d v="2026-02-24T20:02:29"/>
    <m/>
  </r>
  <r>
    <s v="RITM018266988"/>
    <x v="2"/>
    <m/>
    <s v="4 - Baja"/>
    <s v="GTH_IN_ES_NW_Campus_Branches"/>
    <d v="2025-11-19T14:11:24"/>
    <s v="Almudena De la Gala Castanedo"/>
    <x v="0"/>
    <s v="x834576"/>
    <x v="2114"/>
    <m/>
    <m/>
    <s v=""/>
    <n v="746360"/>
    <d v="2025-11-19T14:11:26"/>
    <m/>
    <d v="2025-11-19T14:21:11"/>
    <m/>
  </r>
  <r>
    <s v="CTASK004388307"/>
    <x v="1"/>
    <m/>
    <s v="4 - Baja"/>
    <s v="GTH_IN_ES_NW_Campus_Branches"/>
    <d v="2025-11-18T11:11:18"/>
    <s v="Mariano Grillo"/>
    <x v="5"/>
    <s v="x424149"/>
    <x v="2115"/>
    <s v="Mariano Grillo"/>
    <s v="x424149"/>
    <n v="1408"/>
    <n v="0"/>
    <d v="2025-11-19T16:01:12"/>
    <m/>
    <d v="2025-11-19T16:24:40"/>
    <m/>
  </r>
  <r>
    <s v="CTASK004539380"/>
    <x v="1"/>
    <m/>
    <s v="4 - Baja"/>
    <s v="GTH_IN_ES_NW_Campus_Branches"/>
    <d v="2026-01-07T13:50:49"/>
    <s v="JOSE LUIS CARTAS VELASCO"/>
    <x v="3"/>
    <s v="x229265"/>
    <x v="2116"/>
    <s v="JOSE LUIS CARTAS VELASCO"/>
    <s v="x229265"/>
    <n v="3049"/>
    <n v="0"/>
    <d v="2026-01-28T19:04:56"/>
    <m/>
    <d v="2026-01-28T19:55:45"/>
    <m/>
  </r>
  <r>
    <s v="RITM018179884"/>
    <x v="2"/>
    <m/>
    <s v="4 - Baja"/>
    <s v="GTH_IN_ES_NW_Campus_Branches"/>
    <d v="2025-11-12T08:49:29"/>
    <s v="Manuel Alejandro Cabana Robaina"/>
    <x v="2"/>
    <s v="x274750"/>
    <x v="2117"/>
    <m/>
    <m/>
    <s v=""/>
    <n v="749427"/>
    <d v="2025-11-12T08:49:31"/>
    <m/>
    <d v="2025-11-12T09:25:47"/>
    <m/>
  </r>
  <r>
    <s v="INC063238929"/>
    <x v="0"/>
    <s v="Alerta"/>
    <s v="P5 - Baja"/>
    <s v="GTH_IN_ES_NW_Campus_Branches"/>
    <d v="2026-01-28T23:52:19"/>
    <s v="Usuario Input Integration Tickets CCS HF "/>
    <x v="5"/>
    <s v="x424149"/>
    <x v="2118"/>
    <s v="Mariano Grillo"/>
    <s v="x424149"/>
    <n v="114316"/>
    <n v="32400"/>
    <d v="2026-01-28T23:52:19"/>
    <m/>
    <d v="2026-01-30T07:37:35"/>
    <m/>
  </r>
  <r>
    <s v="INC058880215"/>
    <x v="0"/>
    <s v="Alerta"/>
    <s v="P5 - Baja"/>
    <s v="GTH_IN_ES_NW_Campus_Branches"/>
    <d v="2025-09-25T16:33:20"/>
    <s v="Usuario Input Integration Tickets CCS HF "/>
    <x v="0"/>
    <s v="x834576"/>
    <x v="744"/>
    <s v="Usuario Input Integration Tickets CCS HF "/>
    <m/>
    <n v="2317"/>
    <n v="0"/>
    <d v="2025-09-25T16:33:20"/>
    <m/>
    <d v="2025-09-25T17:11:56"/>
    <m/>
  </r>
  <r>
    <s v="SCTASK20998061"/>
    <x v="3"/>
    <m/>
    <s v="4 - Baja"/>
    <s v="GTH_IN_ES_NW_Campus_Branches"/>
    <d v="2025-11-12T09:25:31"/>
    <s v="Paola Velasco Vallejo"/>
    <x v="1"/>
    <s v="x228992"/>
    <x v="2119"/>
    <s v="FERNANDO MANUEL LANGREO GONZALEZ"/>
    <s v="x228992"/>
    <s v=""/>
    <n v="180"/>
    <d v="2025-11-12T09:26:47"/>
    <m/>
    <d v="2025-11-12T09:29:47"/>
    <m/>
  </r>
  <r>
    <s v="INC059020226"/>
    <x v="0"/>
    <s v="Incidencia"/>
    <s v="P5 - Baja"/>
    <s v="GTH_IN_ES_NW_Campus_Branches"/>
    <d v="2025-09-30T07:50:06"/>
    <s v="Nicolas Gonzalez Hernandez"/>
    <x v="0"/>
    <s v="x834576"/>
    <x v="2120"/>
    <s v="Jose Luis De Juan Mejia"/>
    <s v="x834576"/>
    <n v="18743"/>
    <n v="11394"/>
    <d v="2025-09-30T07:50:06"/>
    <m/>
    <d v="2025-09-30T13:02:29"/>
    <m/>
  </r>
  <r>
    <s v="CTASK004459089"/>
    <x v="1"/>
    <m/>
    <s v="4 - Baja"/>
    <s v="GTH_IN_ES_NW_Campus_Branches"/>
    <d v="2025-12-05T10:46:41"/>
    <s v="JOSE MIGUEL PEREA CONDE"/>
    <x v="6"/>
    <s v="x229227"/>
    <x v="2121"/>
    <s v="LIVIU LAZAR"/>
    <s v="x229227"/>
    <n v="114"/>
    <n v="0"/>
    <d v="2025-12-12T16:02:31"/>
    <m/>
    <d v="2025-12-12T16:04:25"/>
    <m/>
  </r>
  <r>
    <s v="RITM017686276"/>
    <x v="2"/>
    <m/>
    <s v="4 - Baja"/>
    <s v="GTH_IN_ES_NW_Campus_Branches"/>
    <d v="2025-09-30T10:36:28"/>
    <s v="Almudena De la Gala Castanedo"/>
    <x v="6"/>
    <s v="x229227"/>
    <x v="2122"/>
    <m/>
    <m/>
    <s v=""/>
    <n v="744938"/>
    <d v="2025-09-30T10:36:32"/>
    <m/>
    <d v="2025-09-30T11:03:57"/>
    <m/>
  </r>
  <r>
    <s v="CTASK004811495"/>
    <x v="1"/>
    <m/>
    <s v="4 - Baja"/>
    <s v="GTH_IN_ES_NW_Campus_Branches"/>
    <d v="2026-03-10T09:36:53"/>
    <s v="JOSE LUIS CARTAS VELASCO"/>
    <x v="3"/>
    <s v="x229265"/>
    <x v="2123"/>
    <s v="Albert Atienza"/>
    <s v="x700963"/>
    <s v=""/>
    <s v=""/>
    <m/>
    <m/>
    <d v="2026-03-14T04:02:16"/>
    <m/>
  </r>
  <r>
    <s v="CTASK004704186"/>
    <x v="1"/>
    <m/>
    <s v="4 - Baja"/>
    <s v="GTH_IN_ES_NW_Campus_Branches"/>
    <d v="2026-02-13T12:26:27"/>
    <s v="JOSE MIGUEL PEREA CONDE"/>
    <x v="2"/>
    <s v="x274750"/>
    <x v="2124"/>
    <s v="Albert Atienza"/>
    <s v="x700963"/>
    <s v=""/>
    <s v=""/>
    <m/>
    <m/>
    <d v="2026-02-16T18:54:22"/>
    <m/>
  </r>
  <r>
    <s v="CTASK004704188"/>
    <x v="1"/>
    <m/>
    <s v="4 - Baja"/>
    <s v="GTH_IN_ES_NW_Campus_Branches"/>
    <d v="2026-02-13T12:26:27"/>
    <s v="JOSE MIGUEL PEREA CONDE"/>
    <x v="2"/>
    <s v="x274750"/>
    <x v="2124"/>
    <s v="Albert Atienza"/>
    <s v="x700963"/>
    <s v=""/>
    <s v=""/>
    <m/>
    <m/>
    <d v="2026-02-16T18:54:22"/>
    <m/>
  </r>
  <r>
    <s v="CTASK004704184"/>
    <x v="1"/>
    <m/>
    <s v="4 - Baja"/>
    <s v="GTH_IN_ES_NW_Campus_Branches"/>
    <d v="2026-02-13T12:26:27"/>
    <s v="JOSE MIGUEL PEREA CONDE"/>
    <x v="2"/>
    <s v="x274750"/>
    <x v="2125"/>
    <s v="JOSE MIGUEL PEREA CONDE"/>
    <s v="x274750"/>
    <n v="24"/>
    <n v="0"/>
    <d v="2026-02-16T16:18:57"/>
    <m/>
    <d v="2026-02-16T16:19:21"/>
    <m/>
  </r>
  <r>
    <s v="SCTASK20704702"/>
    <x v="3"/>
    <m/>
    <s v="4 - Baja"/>
    <s v="GTH_IN_ES_NW_Campus_Branches"/>
    <d v="2025-10-20T10:04:02"/>
    <s v="Paola Velasco Vallejo"/>
    <x v="5"/>
    <s v="x424149"/>
    <x v="2126"/>
    <s v="Mariano Grillo"/>
    <s v="x424149"/>
    <s v=""/>
    <n v="3108"/>
    <d v="2025-10-20T10:08:12"/>
    <m/>
    <d v="2025-10-20T11:00:27"/>
    <m/>
  </r>
  <r>
    <s v="RITM017719375"/>
    <x v="2"/>
    <m/>
    <s v="4 - Baja"/>
    <s v="GTH_IN_ES_NW_Campus_Branches"/>
    <d v="2025-10-02T10:59:26"/>
    <s v="Paola Velasco Vallejo"/>
    <x v="3"/>
    <s v="x229265"/>
    <x v="2127"/>
    <m/>
    <m/>
    <s v=""/>
    <n v="743248"/>
    <d v="2025-10-02T10:59:30"/>
    <m/>
    <d v="2025-10-02T11:08:57"/>
    <m/>
  </r>
  <r>
    <s v="CTASK004469527"/>
    <x v="1"/>
    <m/>
    <s v="4 - Baja"/>
    <s v="GTH_IN_ES_NW_Campus_Branches"/>
    <d v="2025-12-09T12:40:37"/>
    <s v="Mariano Grillo"/>
    <x v="5"/>
    <s v="x424149"/>
    <x v="2128"/>
    <s v="JUAN CARLOS CISNEROS MORALES"/>
    <s v="x625805"/>
    <s v=""/>
    <s v=""/>
    <m/>
    <m/>
    <d v="2025-12-10T16:35:04"/>
    <m/>
  </r>
  <r>
    <s v="SCTASK20616903"/>
    <x v="3"/>
    <m/>
    <s v="4 - Baja"/>
    <s v="GTH_IN_ES_NW_Campus_Branches"/>
    <d v="2025-10-13T10:26:43"/>
    <s v="MARIO ARAGONESES GARCÍA"/>
    <x v="2"/>
    <s v="x274750"/>
    <x v="2129"/>
    <s v="JOSE MIGUEL PEREA CONDE"/>
    <s v="x274750"/>
    <s v=""/>
    <n v="0"/>
    <d v="2025-10-14T16:12:09"/>
    <m/>
    <d v="2025-10-14T16:12:32"/>
    <m/>
  </r>
  <r>
    <s v="CTASK004595247"/>
    <x v="1"/>
    <m/>
    <s v="4 - Baja"/>
    <s v="GTH_IN_ES_NW_Campus_Branches"/>
    <d v="2026-01-21T13:01:08"/>
    <s v="JOSE MIGUEL PEREA CONDE"/>
    <x v="2"/>
    <s v="x274750"/>
    <x v="2130"/>
    <s v="JOSE MIGUEL PEREA CONDE"/>
    <s v="x274750"/>
    <n v="29"/>
    <n v="0"/>
    <d v="2026-01-22T16:01:44"/>
    <m/>
    <d v="2026-01-22T16:02:13"/>
    <m/>
  </r>
  <r>
    <s v="SCTASK22083676"/>
    <x v="3"/>
    <m/>
    <s v="4 - Baja"/>
    <s v="GTH_IN_ES_NW_Campus_Branches"/>
    <d v="2026-01-28T13:31:09"/>
    <s v="VERONICA NEMICHINITZER"/>
    <x v="5"/>
    <s v="x424149"/>
    <x v="2131"/>
    <s v="Mariano Grillo"/>
    <s v="x424149"/>
    <s v=""/>
    <n v="4091"/>
    <d v="2026-01-28T13:31:09"/>
    <m/>
    <d v="2026-01-28T14:39:20"/>
    <m/>
  </r>
  <r>
    <s v="CTASK004199762"/>
    <x v="1"/>
    <m/>
    <s v="4 - Baja"/>
    <s v="GTH_IN_ES_NW_Campus_Branches"/>
    <d v="2025-10-08T11:58:47"/>
    <s v="JOSE MIGUEL PEREA CONDE"/>
    <x v="2"/>
    <s v="x274750"/>
    <x v="2132"/>
    <s v="JOSE MIGUEL PEREA CONDE"/>
    <s v="x274750"/>
    <n v="24"/>
    <n v="0"/>
    <d v="2025-10-09T16:56:14"/>
    <m/>
    <d v="2025-10-09T16:56:38"/>
    <m/>
  </r>
  <r>
    <s v="CTASK004744685"/>
    <x v="1"/>
    <m/>
    <s v="4 - Baja"/>
    <s v="GTH_IN_ES_NW_Campus_Branches"/>
    <d v="2026-02-24T11:42:49"/>
    <s v="JOSE MIGUEL PEREA CONDE"/>
    <x v="2"/>
    <s v="x274750"/>
    <x v="117"/>
    <s v="MOHAMED OUALI"/>
    <s v="x948373"/>
    <s v=""/>
    <s v=""/>
    <m/>
    <m/>
    <d v="2026-02-25T17:10:14"/>
    <m/>
  </r>
  <r>
    <s v="CTASK004288110"/>
    <x v="1"/>
    <m/>
    <s v="4 - Baja"/>
    <s v="GTH_IN_ES_NW_Campus_Branches"/>
    <d v="2025-10-27T12:04:14"/>
    <s v="Mariano Grillo"/>
    <x v="5"/>
    <s v="x424149"/>
    <x v="2133"/>
    <s v="ALEJANDRO PEREZ MARTIN"/>
    <s v="x619725"/>
    <s v=""/>
    <s v=""/>
    <m/>
    <m/>
    <d v="2025-11-19T02:35:42"/>
    <m/>
  </r>
  <r>
    <s v="INC061967014"/>
    <x v="0"/>
    <s v="Incidencia"/>
    <s v="P5 - Baja"/>
    <s v="GTH_IN_ES_NW_Campus_Branches"/>
    <d v="2025-12-30T12:33:15"/>
    <s v="MASSIMO SERVELLO"/>
    <x v="6"/>
    <s v="x229227"/>
    <x v="2134"/>
    <s v="JOSE MIGUEL PEREA CONDE"/>
    <s v="x274750"/>
    <n v="508109"/>
    <n v="326502"/>
    <d v="2025-12-30T12:42:29"/>
    <m/>
    <d v="2026-01-05T09:41:44"/>
    <m/>
  </r>
  <r>
    <s v="INC059580298"/>
    <x v="0"/>
    <s v="Alerta"/>
    <s v="P5 - Baja"/>
    <s v="GTH_IN_ES_NW_Campus_Branches"/>
    <d v="2025-10-17T06:06:04"/>
    <s v="Usuario Input Integration Tickets CCS HF "/>
    <x v="3"/>
    <s v="x229265"/>
    <x v="2135"/>
    <s v="JOSE LUIS CARTAS VELASCO"/>
    <s v="x229265"/>
    <n v="270560"/>
    <n v="223758"/>
    <d v="2025-10-17T06:06:04"/>
    <m/>
    <d v="2025-10-20T09:15:24"/>
    <m/>
  </r>
  <r>
    <s v="CTASK004388828"/>
    <x v="1"/>
    <m/>
    <s v="4 - Baja"/>
    <s v="GTH_IN_ES_NW_Campus_Branches"/>
    <d v="2025-11-18T12:59:02"/>
    <s v="JOSE MIGUEL PEREA CONDE"/>
    <x v="2"/>
    <s v="x274750"/>
    <x v="1579"/>
    <s v="Adrian Vacas Collado"/>
    <s v="x700579"/>
    <s v=""/>
    <s v=""/>
    <m/>
    <m/>
    <d v="2025-11-19T18:06:46"/>
    <m/>
  </r>
  <r>
    <s v="RITM018055148"/>
    <x v="2"/>
    <m/>
    <s v="4 - Baja"/>
    <s v="GTH_IN_ES_NW_Campus_Branches"/>
    <d v="2025-10-31T08:53:30"/>
    <s v="Paola Velasco Vallejo"/>
    <x v="2"/>
    <s v="x274750"/>
    <x v="2136"/>
    <m/>
    <m/>
    <s v=""/>
    <n v="749186"/>
    <d v="2025-10-31T08:53:32"/>
    <m/>
    <d v="2025-10-31T08:58:18"/>
    <m/>
  </r>
  <r>
    <s v="RITM018045336"/>
    <x v="2"/>
    <m/>
    <s v="4 - Baja"/>
    <s v="GTH_IN_ES_NW_Campus_Branches"/>
    <d v="2025-10-30T14:32:30"/>
    <s v="MARIO ARAGONESES GARCÍA"/>
    <x v="6"/>
    <s v="x229227"/>
    <x v="2137"/>
    <m/>
    <m/>
    <s v=""/>
    <n v="781196"/>
    <d v="2025-10-30T14:32:34"/>
    <m/>
    <d v="2025-10-31T08:32:45"/>
    <m/>
  </r>
  <r>
    <s v="CTASK004422180"/>
    <x v="1"/>
    <m/>
    <s v="4 - Baja"/>
    <s v="GTH_IN_ES_NW_Campus_Branches"/>
    <d v="2025-11-26T17:10:24"/>
    <s v="JOSE LUIS CARTAS VELASCO"/>
    <x v="3"/>
    <s v="x229265"/>
    <x v="2138"/>
    <s v="JOSE LUIS CARTAS VELASCO"/>
    <s v="x229265"/>
    <n v="2587"/>
    <n v="0"/>
    <d v="2025-12-10T18:57:39"/>
    <m/>
    <d v="2025-12-10T19:40:46"/>
    <m/>
  </r>
  <r>
    <s v="CTASK004364565"/>
    <x v="1"/>
    <m/>
    <s v="4 - Baja"/>
    <s v="GTH_IN_ES_NW_Campus_Branches"/>
    <d v="2025-11-12T17:46:45"/>
    <s v="LIVIU LAZAR"/>
    <x v="6"/>
    <s v="x229227"/>
    <x v="2139"/>
    <s v="Adrian Vacas Collado"/>
    <s v="x700579"/>
    <s v=""/>
    <s v=""/>
    <m/>
    <m/>
    <d v="2025-11-14T21:53:08"/>
    <m/>
  </r>
  <r>
    <s v="INC058987474"/>
    <x v="0"/>
    <s v="Alerta"/>
    <s v="P5 - Baja"/>
    <s v="GTH_IN_ES_NW_Campus_Branches"/>
    <d v="2025-09-29T10:47:02"/>
    <s v="Usuario Input Integration Tickets CCS HF "/>
    <x v="2"/>
    <s v="x274750"/>
    <x v="2140"/>
    <s v="Usuario Input Integration Tickets CCS HF "/>
    <m/>
    <n v="7123"/>
    <n v="778"/>
    <d v="2025-09-29T10:47:02"/>
    <m/>
    <d v="2025-09-29T12:45:45"/>
    <m/>
  </r>
  <r>
    <s v="RITM017897974"/>
    <x v="2"/>
    <m/>
    <s v="4 - Baja"/>
    <s v="GTH_IN_ES_NW_Campus_Branches"/>
    <d v="2025-10-17T10:00:38"/>
    <s v="MARIO ARAGONESES GARCÍA"/>
    <x v="2"/>
    <s v="x274750"/>
    <x v="2141"/>
    <m/>
    <m/>
    <s v=""/>
    <n v="747225"/>
    <d v="2025-10-17T10:00:43"/>
    <m/>
    <d v="2025-10-17T13:25:10"/>
    <m/>
  </r>
  <r>
    <s v="INC060663201"/>
    <x v="0"/>
    <s v="Alerta"/>
    <s v="P5 - Baja"/>
    <s v="GTH_IN_ES_NW_Campus_Branches"/>
    <d v="2025-11-20T09:04:46"/>
    <s v="Usuario Input Integration Tickets CCS HF "/>
    <x v="5"/>
    <s v="x424149"/>
    <x v="2142"/>
    <s v="Mariano Grillo"/>
    <s v="x424149"/>
    <n v="118328"/>
    <n v="46514"/>
    <d v="2025-11-20T09:04:46"/>
    <m/>
    <d v="2025-11-20T09:44:57"/>
    <m/>
  </r>
  <r>
    <s v="CTASK004380904"/>
    <x v="1"/>
    <m/>
    <s v="4 - Baja"/>
    <s v="GTH_IN_ES_NW_Campus_Branches"/>
    <d v="2025-11-17T08:29:09"/>
    <s v="JOSE MIGUEL PEREA CONDE"/>
    <x v="2"/>
    <s v="x274750"/>
    <x v="2143"/>
    <m/>
    <m/>
    <s v=""/>
    <s v=""/>
    <m/>
    <m/>
    <d v="2025-12-04T04:03:02"/>
    <m/>
  </r>
  <r>
    <s v="RITM017608170"/>
    <x v="2"/>
    <m/>
    <s v="4 - Baja"/>
    <s v="GTH_IN_ES_NW_Campus_Branches"/>
    <d v="2025-09-23T12:31:02"/>
    <s v="Almudena De la Gala Castanedo"/>
    <x v="5"/>
    <s v="x424149"/>
    <x v="2144"/>
    <m/>
    <m/>
    <s v=""/>
    <n v="745174"/>
    <d v="2025-09-23T12:31:05"/>
    <m/>
    <d v="2025-09-23T12:47:15"/>
    <m/>
  </r>
  <r>
    <s v="CTASK004124109"/>
    <x v="1"/>
    <m/>
    <s v="4 - Baja"/>
    <s v="GTH_IN_ES_NW_Campus_Branches"/>
    <d v="2025-09-22T16:51:23"/>
    <s v="Mariano Grillo"/>
    <x v="5"/>
    <s v="x424149"/>
    <x v="2145"/>
    <s v="Eduardo Rodriguez Izquierdo"/>
    <s v="n356509"/>
    <n v="100"/>
    <n v="0"/>
    <d v="2025-10-03T20:16:03"/>
    <m/>
    <d v="2025-10-03T20:17:43"/>
    <m/>
  </r>
  <r>
    <s v="RITM017653838"/>
    <x v="2"/>
    <m/>
    <s v="4 - Baja"/>
    <s v="GTH_IN_ES_NW_Campus_Branches"/>
    <d v="2025-09-26T10:17:09"/>
    <s v="Carlos de la Cruz Alonso"/>
    <x v="2"/>
    <s v="x274750"/>
    <x v="2146"/>
    <m/>
    <m/>
    <s v=""/>
    <n v="961010"/>
    <d v="2025-09-26T10:17:12"/>
    <m/>
    <d v="2025-09-29T12:27:30"/>
    <m/>
  </r>
  <r>
    <s v="CTASK004594874"/>
    <x v="1"/>
    <m/>
    <s v="4 - Baja"/>
    <s v="GTH_IN_ES_NW_Campus_Branches"/>
    <d v="2026-01-21T11:11:30"/>
    <s v="FERNANDO MANUEL LANGREO GONZALEZ"/>
    <x v="1"/>
    <s v="x228992"/>
    <x v="2147"/>
    <s v="FERNANDO MANUEL LANGREO GONZALEZ"/>
    <s v="x228992"/>
    <n v="204"/>
    <n v="0"/>
    <d v="2026-02-05T22:37:26"/>
    <m/>
    <d v="2026-02-05T22:40:50"/>
    <m/>
  </r>
  <r>
    <s v="SCTASK20668511"/>
    <x v="3"/>
    <m/>
    <s v="4 - Baja"/>
    <s v="GTH_IN_ES_NW_Campus_Branches"/>
    <d v="2025-10-16T08:12:42"/>
    <s v="Paola Velasco Vallejo"/>
    <x v="2"/>
    <s v="x274750"/>
    <x v="2148"/>
    <s v="JOSE MIGUEL PEREA CONDE"/>
    <s v="x274750"/>
    <s v=""/>
    <n v="25"/>
    <d v="2025-10-16T08:44:02"/>
    <m/>
    <d v="2025-10-16T08:44:27"/>
    <m/>
  </r>
  <r>
    <s v="CTASK004594742"/>
    <x v="1"/>
    <m/>
    <s v="4 - Baja"/>
    <s v="GTH_IN_ES_NW_Campus_Branches"/>
    <d v="2026-01-21T10:50:12"/>
    <s v="JOSE MIGUEL PEREA CONDE"/>
    <x v="2"/>
    <s v="x274750"/>
    <x v="2149"/>
    <s v="JOSE MIGUEL PEREA CONDE"/>
    <s v="x274750"/>
    <n v="48"/>
    <n v="0"/>
    <d v="2026-01-22T16:01:49"/>
    <m/>
    <d v="2026-01-22T16:02:37"/>
    <m/>
  </r>
  <r>
    <s v="INC060672704"/>
    <x v="0"/>
    <s v="Incidencia"/>
    <s v="P5 - Baja"/>
    <s v="GTH_IN_ES_NW_Campus_Branches"/>
    <d v="2025-11-20T14:27:52"/>
    <s v="FRANCISCO TRIGO CASANUEVA"/>
    <x v="0"/>
    <s v="x834576"/>
    <x v="2150"/>
    <s v="Jose Luis De Juan Mejia"/>
    <s v="x834576"/>
    <n v="1683"/>
    <n v="0"/>
    <d v="2025-11-20T14:33:45"/>
    <m/>
    <d v="2025-11-20T14:55:55"/>
    <m/>
  </r>
  <r>
    <s v="SCTASK20764761"/>
    <x v="3"/>
    <m/>
    <s v="4 - Baja"/>
    <s v="GTH_IN_ES_NW_Campus_Branches"/>
    <d v="2025-10-23T16:35:56"/>
    <s v="Almudena De la Gala Castanedo"/>
    <x v="5"/>
    <s v="x424149"/>
    <x v="2151"/>
    <s v="Mariano Grillo"/>
    <s v="x424149"/>
    <s v=""/>
    <n v="0"/>
    <d v="2025-10-23T16:38:47"/>
    <m/>
    <d v="2025-10-23T16:41:57"/>
    <m/>
  </r>
  <r>
    <s v="INC058830930"/>
    <x v="0"/>
    <s v="Incidencia"/>
    <s v="P5 - Baja"/>
    <s v="GTH_IN_ES_NW_Campus_Branches"/>
    <d v="2025-09-24T11:40:11"/>
    <s v="JOSE MARIA ANDRES BECERRA"/>
    <x v="2"/>
    <s v="x274750"/>
    <x v="2152"/>
    <s v="JOSE MIGUEL PEREA CONDE"/>
    <s v="x274750"/>
    <n v="678066"/>
    <n v="399675"/>
    <d v="2025-09-24T11:50:57"/>
    <m/>
    <d v="2025-10-02T08:01:17"/>
    <m/>
  </r>
  <r>
    <s v="SCTASK21107246"/>
    <x v="3"/>
    <m/>
    <s v="4 - Baja"/>
    <s v="GTH_IN_ES_NW_Campus_Branches"/>
    <d v="2025-11-20T11:25:48"/>
    <s v="Almudena De la Gala Castanedo"/>
    <x v="1"/>
    <s v="x228992"/>
    <x v="2153"/>
    <s v="FERNANDO MANUEL LANGREO GONZALEZ"/>
    <s v="x228992"/>
    <s v=""/>
    <n v="0"/>
    <d v="2025-11-20T11:27:08"/>
    <m/>
    <d v="2025-11-20T18:21:42"/>
    <m/>
  </r>
  <r>
    <s v="SCTASK21087635"/>
    <x v="3"/>
    <m/>
    <s v="4 - Baja"/>
    <s v="GTH_IN_ES_NW_Campus_Branches"/>
    <d v="2025-11-19T09:56:38"/>
    <s v="Paola Velasco Vallejo"/>
    <x v="3"/>
    <s v="x229265"/>
    <x v="2154"/>
    <s v="JOSE LUIS CARTAS VELASCO"/>
    <s v="x229265"/>
    <s v=""/>
    <n v="48"/>
    <d v="2025-11-19T10:00:16"/>
    <m/>
    <d v="2025-11-19T10:01:04"/>
    <m/>
  </r>
  <r>
    <s v="INC065471888"/>
    <x v="0"/>
    <s v="Incidencia"/>
    <s v="P5 - Baja"/>
    <s v="GTH_IN_ES_NW_Campus_Branches"/>
    <d v="2026-03-30T10:58:56"/>
    <s v="JOSE MIGUEL PEREA CONDE"/>
    <x v="2"/>
    <s v="x274750"/>
    <x v="1068"/>
    <m/>
    <m/>
    <n v="3581"/>
    <n v="3581"/>
    <d v="2026-03-30T10:58:56"/>
    <m/>
    <d v="2026-03-30T11:58:37"/>
    <m/>
  </r>
  <r>
    <s v="CTASK004213587"/>
    <x v="1"/>
    <m/>
    <s v="4 - Baja"/>
    <s v="GTH_IN_ES_NW_Campus_Branches"/>
    <d v="2025-10-10T13:15:29"/>
    <s v="LIVIU LAZAR"/>
    <x v="6"/>
    <s v="x229227"/>
    <x v="2155"/>
    <s v="GABRIELA ALEN BRANDO"/>
    <s v="x636883"/>
    <s v=""/>
    <s v=""/>
    <m/>
    <m/>
    <d v="2026-01-17T21:22:08"/>
    <m/>
  </r>
  <r>
    <s v="CTASK004459039"/>
    <x v="1"/>
    <m/>
    <s v="4 - Baja"/>
    <s v="GTH_IN_ES_NW_Campus_Branches"/>
    <d v="2025-12-05T10:26:24"/>
    <s v="JOSE MIGUEL PEREA CONDE"/>
    <x v="2"/>
    <s v="x274750"/>
    <x v="2156"/>
    <s v="GABRIELA ALEN BRANDO"/>
    <s v="x636883"/>
    <s v=""/>
    <s v=""/>
    <m/>
    <m/>
    <d v="2025-12-12T05:36:42"/>
    <m/>
  </r>
  <r>
    <s v="RITM017622222"/>
    <x v="2"/>
    <m/>
    <s v="4 - Baja"/>
    <s v="GTH_IN_ES_NW_Campus_Branches"/>
    <d v="2025-09-24T10:31:39"/>
    <s v="Paola Velasco Vallejo"/>
    <x v="5"/>
    <s v="x424149"/>
    <x v="2157"/>
    <m/>
    <m/>
    <s v=""/>
    <n v="745908"/>
    <d v="2025-09-24T10:31:42"/>
    <m/>
    <d v="2025-09-24T10:45:54"/>
    <m/>
  </r>
  <r>
    <s v="CTASK004194971"/>
    <x v="1"/>
    <m/>
    <s v="4 - Baja"/>
    <s v="GTH_IN_ES_NW_Campus_Branches"/>
    <d v="2025-10-07T16:40:22"/>
    <s v="Jose Luis De Juan Mejia"/>
    <x v="0"/>
    <s v="x834576"/>
    <x v="2158"/>
    <s v="Jose Luis De Juan Mejia"/>
    <s v="x834576"/>
    <n v="10"/>
    <n v="0"/>
    <d v="2025-10-16T18:22:27"/>
    <m/>
    <d v="2025-10-16T18:22:37"/>
    <m/>
  </r>
  <r>
    <s v="RITM017529021"/>
    <x v="2"/>
    <m/>
    <s v="4 - Baja"/>
    <s v="GTH_IN_ES_NW_Campus_Branches"/>
    <d v="2025-09-16T10:26:36"/>
    <s v="Almudena De la Gala Castanedo"/>
    <x v="6"/>
    <s v="x229227"/>
    <x v="2159"/>
    <m/>
    <m/>
    <s v=""/>
    <n v="743600"/>
    <d v="2025-09-16T10:26:39"/>
    <m/>
    <d v="2025-09-16T10:43:32"/>
    <m/>
  </r>
  <r>
    <s v="RITM017872289"/>
    <x v="2"/>
    <m/>
    <s v="4 - Baja"/>
    <s v="GTH_IN_ES_NW_Campus_Branches"/>
    <d v="2025-10-15T16:28:46"/>
    <s v="Almudena De la Gala Castanedo"/>
    <x v="0"/>
    <s v="x834576"/>
    <x v="2160"/>
    <m/>
    <m/>
    <s v=""/>
    <n v="747809"/>
    <d v="2025-10-15T16:28:51"/>
    <m/>
    <d v="2025-10-15T16:49:40"/>
    <m/>
  </r>
  <r>
    <s v="CTASK004618539"/>
    <x v="1"/>
    <m/>
    <s v="4 - Baja"/>
    <s v="GTH_IN_ES_NW_Campus_Branches"/>
    <d v="2026-01-27T16:50:34"/>
    <s v="Jose Luis De Juan Mejia"/>
    <x v="0"/>
    <s v="x834576"/>
    <x v="2161"/>
    <s v="Jose Luis De Juan Mejia"/>
    <s v="x834576"/>
    <n v="230"/>
    <n v="0"/>
    <d v="2026-01-29T17:12:56"/>
    <m/>
    <d v="2026-01-29T17:16:46"/>
    <m/>
  </r>
  <r>
    <s v="CTASK004479809"/>
    <x v="1"/>
    <m/>
    <s v="4 - Baja"/>
    <s v="GTH_IN_ES_NW_Campus_Branches"/>
    <d v="2025-12-11T14:03:20"/>
    <s v="Mariano Grillo"/>
    <x v="5"/>
    <s v="x424149"/>
    <x v="2162"/>
    <s v="Randy Recio Flores"/>
    <s v="x494858"/>
    <s v=""/>
    <s v=""/>
    <m/>
    <m/>
    <d v="2025-12-16T20:08:32"/>
    <m/>
  </r>
  <r>
    <s v="RITM017930299"/>
    <x v="2"/>
    <m/>
    <s v="4 - Baja"/>
    <s v="GTH_IN_ES_NW_Campus_Branches"/>
    <d v="2025-10-21T10:38:53"/>
    <s v="Paola Velasco Vallejo"/>
    <x v="5"/>
    <s v="x424149"/>
    <x v="2163"/>
    <m/>
    <m/>
    <s v=""/>
    <n v="744265"/>
    <d v="2025-10-21T10:38:56"/>
    <m/>
    <d v="2025-10-21T10:49:32"/>
    <m/>
  </r>
  <r>
    <s v="INC060024334"/>
    <x v="0"/>
    <s v="Alerta"/>
    <s v="P5 - Baja"/>
    <s v="GTH_IN_ES_NW_Campus_Branches"/>
    <d v="2025-10-31T08:56:27"/>
    <s v="Usuario Input Integration Tickets CCS HF "/>
    <x v="1"/>
    <s v="x228992"/>
    <x v="2164"/>
    <s v="Usuario Input Integration Tickets CCS HF "/>
    <m/>
    <n v="14577"/>
    <n v="7413"/>
    <d v="2025-10-31T08:56:27"/>
    <m/>
    <d v="2025-10-31T12:42:11"/>
    <m/>
  </r>
  <r>
    <s v="CTASK004747133"/>
    <x v="1"/>
    <m/>
    <s v="4 - Baja"/>
    <s v="GTH_IN_ES_NW_Campus_Branches"/>
    <d v="2026-02-24T17:47:37"/>
    <s v="Jose Luis De Juan Mejia"/>
    <x v="0"/>
    <s v="x834576"/>
    <x v="2165"/>
    <s v="Jose Luis De Juan Mejia"/>
    <s v="x834576"/>
    <n v="10"/>
    <n v="0"/>
    <d v="2026-02-26T16:04:36"/>
    <m/>
    <d v="2026-02-26T16:04:46"/>
    <m/>
  </r>
  <r>
    <s v="RITM017560655"/>
    <x v="2"/>
    <m/>
    <s v="4 - Baja"/>
    <s v="GTH_IN_ES_NW_Campus_Branches"/>
    <d v="2025-09-18T12:57:25"/>
    <s v="Almudena De la Gala Castanedo"/>
    <x v="0"/>
    <s v="x834576"/>
    <x v="2166"/>
    <m/>
    <m/>
    <s v=""/>
    <n v="745204"/>
    <d v="2025-09-18T12:57:29"/>
    <m/>
    <d v="2025-09-18T13:11:08"/>
    <m/>
  </r>
  <r>
    <s v="INC063045781"/>
    <x v="0"/>
    <s v="Alerta"/>
    <s v="P5 - Baja"/>
    <s v="GTH_IN_ES_NW_Campus_Branches"/>
    <d v="2026-01-23T19:06:49"/>
    <s v="Usuario Input Integration Tickets CCS HF "/>
    <x v="3"/>
    <s v="x229265"/>
    <x v="2167"/>
    <s v="JOSE LUIS CARTAS VELASCO"/>
    <s v="x229265"/>
    <n v="244041"/>
    <n v="21250"/>
    <d v="2026-01-23T19:06:49"/>
    <m/>
    <d v="2026-01-26T14:54:10"/>
    <m/>
  </r>
  <r>
    <s v="CTASK004312254"/>
    <x v="1"/>
    <m/>
    <s v="4 - Baja"/>
    <s v="GTH_IN_ES_NW_Campus_Branches"/>
    <d v="2025-10-31T12:28:21"/>
    <s v="Jose Luis De Juan Mejia"/>
    <x v="0"/>
    <s v="x834576"/>
    <x v="2168"/>
    <s v="Raul Vacas Collado"/>
    <s v="x467344"/>
    <s v=""/>
    <s v=""/>
    <m/>
    <m/>
    <d v="2025-11-06T20:21:20"/>
    <m/>
  </r>
  <r>
    <s v="CTASK004155988"/>
    <x v="1"/>
    <m/>
    <s v="4 - Baja"/>
    <s v="GTH_IN_ES_NW_Campus_Branches"/>
    <d v="2025-09-30T09:25:28"/>
    <s v="Mariano Grillo"/>
    <x v="5"/>
    <s v="x424149"/>
    <x v="2169"/>
    <s v="Mariano Grillo"/>
    <s v="x424149"/>
    <n v="3916"/>
    <n v="0"/>
    <d v="2025-10-07T15:59:49"/>
    <m/>
    <d v="2025-10-07T17:05:05"/>
    <m/>
  </r>
  <r>
    <s v="CTASK004440328"/>
    <x v="1"/>
    <m/>
    <s v="4 - Baja"/>
    <s v="GTH_IN_ES_NW_Campus_Branches"/>
    <d v="2025-12-01T16:36:40"/>
    <s v="Jose Luis De Juan Mejia"/>
    <x v="0"/>
    <s v="x834576"/>
    <x v="2170"/>
    <s v="Jose Luis De Juan Mejia"/>
    <s v="x834576"/>
    <n v="648"/>
    <n v="0"/>
    <d v="2025-12-03T16:01:45"/>
    <m/>
    <d v="2025-12-03T16:12:33"/>
    <m/>
  </r>
  <r>
    <s v="RITM017686914"/>
    <x v="2"/>
    <m/>
    <s v="4 - Baja"/>
    <s v="GTH_IN_ES_NW_Campus_Branches"/>
    <d v="2025-09-30T11:10:36"/>
    <s v="SONIA PALENCIA ZARATE"/>
    <x v="0"/>
    <s v="x834576"/>
    <x v="2171"/>
    <m/>
    <m/>
    <s v=""/>
    <n v="744184"/>
    <d v="2025-09-30T11:10:40"/>
    <m/>
    <d v="2025-09-30T11:39:36"/>
    <m/>
  </r>
  <r>
    <s v="CTASK004195674"/>
    <x v="1"/>
    <m/>
    <s v="4 - Baja"/>
    <s v="GTH_IN_ES_NW_Campus_Branches"/>
    <d v="2025-10-07T17:30:24"/>
    <s v="LIVIU LAZAR"/>
    <x v="6"/>
    <s v="x229227"/>
    <x v="2172"/>
    <s v="LIVIU LAZAR"/>
    <s v="x229227"/>
    <n v="40"/>
    <n v="0"/>
    <d v="2025-10-09T16:31:09"/>
    <m/>
    <d v="2025-10-09T16:31:49"/>
    <m/>
  </r>
  <r>
    <s v="CTASK004720028"/>
    <x v="1"/>
    <m/>
    <s v="4 - Baja"/>
    <s v="GTH_IN_ES_NW_Campus_Branches"/>
    <d v="2026-02-18T15:47:11"/>
    <s v="JOSE LUIS CARTAS VELASCO"/>
    <x v="3"/>
    <s v="x229265"/>
    <x v="2173"/>
    <s v="Albert Atienza"/>
    <s v="x700963"/>
    <s v=""/>
    <s v=""/>
    <m/>
    <m/>
    <d v="2026-02-20T22:24:34"/>
    <m/>
  </r>
  <r>
    <s v="CTASK004251299"/>
    <x v="1"/>
    <m/>
    <s v="4 - Baja"/>
    <s v="GTH_IN_ES_NW_Campus_Branches"/>
    <d v="2025-10-17T13:39:55"/>
    <s v="FERNANDO MANUEL LANGREO GONZALEZ"/>
    <x v="1"/>
    <s v="x228992"/>
    <x v="2174"/>
    <s v="FERNANDO MANUEL LANGREO GONZALEZ"/>
    <s v="x228992"/>
    <n v="2318"/>
    <n v="0"/>
    <d v="2025-10-28T19:16:34"/>
    <m/>
    <d v="2025-10-28T19:55:12"/>
    <m/>
  </r>
  <r>
    <s v="RITM017936335"/>
    <x v="2"/>
    <m/>
    <s v="4 - Baja"/>
    <s v="GTH_IN_ES_NW_Campus_Branches"/>
    <d v="2025-10-21T16:07:10"/>
    <s v="ANGEL PANTOJA GARGANTILLA"/>
    <x v="6"/>
    <s v="x229227"/>
    <x v="2175"/>
    <m/>
    <m/>
    <s v=""/>
    <n v="785042"/>
    <d v="2025-10-21T16:07:19"/>
    <m/>
    <d v="2025-10-22T13:07:54"/>
    <m/>
  </r>
  <r>
    <s v="INC058574715"/>
    <x v="0"/>
    <s v="Alerta"/>
    <s v="P5 - Baja"/>
    <s v="GTH_IN_ES_NW_Campus_Branches"/>
    <d v="2025-09-16T16:05:37"/>
    <s v="Usuario Input Integration Tickets CCS HF "/>
    <x v="6"/>
    <s v="x229227"/>
    <x v="2176"/>
    <s v="ALEJANDRA LOPEZ SANCHEZ"/>
    <s v="n627128"/>
    <n v="1708215"/>
    <n v="1071346"/>
    <d v="2025-09-16T16:05:37"/>
    <m/>
    <d v="2025-10-06T10:35:52"/>
    <m/>
  </r>
  <r>
    <s v="RITM018184245"/>
    <x v="2"/>
    <m/>
    <s v="4 - Baja"/>
    <s v="GTH_IN_ES_NW_Campus_Branches"/>
    <d v="2025-11-12T13:10:08"/>
    <s v="Luis Eugenio Arenas Clemente"/>
    <x v="6"/>
    <s v="x229227"/>
    <x v="2177"/>
    <m/>
    <m/>
    <s v=""/>
    <n v="825859"/>
    <d v="2025-11-12T13:10:13"/>
    <m/>
    <d v="2025-11-14T18:32:28"/>
    <m/>
  </r>
  <r>
    <s v="CTASK004312559"/>
    <x v="1"/>
    <m/>
    <s v="4 - Baja"/>
    <s v="GTH_IN_ES_NW_Campus_Branches"/>
    <d v="2025-10-31T13:15:06"/>
    <s v="JOSE MIGUEL PEREA CONDE"/>
    <x v="2"/>
    <s v="x274750"/>
    <x v="2178"/>
    <s v="JOSE MIGUEL PEREA CONDE"/>
    <s v="x274750"/>
    <n v="332"/>
    <n v="0"/>
    <d v="2025-11-05T16:02:11"/>
    <m/>
    <d v="2025-11-05T16:07:43"/>
    <m/>
  </r>
  <r>
    <s v="INC064325314"/>
    <x v="0"/>
    <s v="Incidencia"/>
    <s v="P5 - Baja"/>
    <s v="GTH_IN_ES_NW_Campus_Branches"/>
    <d v="2026-02-26T11:20:19"/>
    <s v="DAVID RODRIGUEZ MORENO"/>
    <x v="2"/>
    <s v="x274750"/>
    <x v="2179"/>
    <s v="DAVID RODRIGUEZ MORENO"/>
    <s v="x855642"/>
    <n v="2470"/>
    <n v="2470"/>
    <d v="2026-02-26T11:20:19"/>
    <m/>
    <d v="2026-02-26T12:01:29"/>
    <m/>
  </r>
  <r>
    <s v="CTASK004438202"/>
    <x v="1"/>
    <m/>
    <s v="4 - Baja"/>
    <s v="GTH_IN_ES_NW_Campus_Branches"/>
    <d v="2025-12-01T10:42:02"/>
    <s v="Hector Felipe Garcia"/>
    <x v="4"/>
    <s v="x350305"/>
    <x v="2180"/>
    <s v="Hector Felipe Garcia"/>
    <s v="x350305"/>
    <n v="583"/>
    <n v="0"/>
    <d v="2025-12-11T19:22:47"/>
    <m/>
    <d v="2025-12-11T19:32:30"/>
    <m/>
  </r>
  <r>
    <s v="CTASK004317321"/>
    <x v="1"/>
    <m/>
    <s v="4 - Baja"/>
    <s v="GTH_IN_ES_NW_Campus_Branches"/>
    <d v="2025-11-03T09:52:08"/>
    <s v="LIVIU LAZAR"/>
    <x v="6"/>
    <s v="x229227"/>
    <x v="2181"/>
    <s v="Adrian Vacas Collado"/>
    <s v="x700579"/>
    <s v=""/>
    <s v=""/>
    <m/>
    <m/>
    <d v="2025-11-05T00:18:22"/>
    <m/>
  </r>
  <r>
    <s v="INC059074276"/>
    <x v="0"/>
    <s v="Incidencia"/>
    <s v="P5 - Baja"/>
    <s v="GTH_IN_ES_NW_Campus_Branches"/>
    <d v="2025-10-01T13:22:43"/>
    <s v="JOSÉ RAMÓN DURÁN BRAVO"/>
    <x v="2"/>
    <s v="x274750"/>
    <x v="2182"/>
    <s v="JOSE MIGUEL PEREA CONDE"/>
    <s v="x274750"/>
    <n v="154275"/>
    <n v="69238"/>
    <d v="2025-10-01T13:30:57"/>
    <m/>
    <d v="2025-10-03T08:13:58"/>
    <m/>
  </r>
  <r>
    <s v="CTASK004388427"/>
    <x v="1"/>
    <m/>
    <s v="4 - Baja"/>
    <s v="GTH_IN_ES_NW_Campus_Branches"/>
    <d v="2025-11-18T11:50:46"/>
    <s v="JOSE LUIS CARTAS VELASCO"/>
    <x v="3"/>
    <s v="x229265"/>
    <x v="2183"/>
    <s v="JOSE LUIS CARTAS VELASCO"/>
    <s v="x229265"/>
    <n v="13"/>
    <n v="0"/>
    <d v="2025-11-19T16:08:57"/>
    <m/>
    <d v="2025-11-19T16:09:10"/>
    <m/>
  </r>
  <r>
    <s v="SCTASK20634276"/>
    <x v="3"/>
    <m/>
    <s v="4 - Baja"/>
    <s v="GTH_IN_ES_NW_Campus_Branches"/>
    <d v="2025-10-14T10:34:02"/>
    <s v="Paola Velasco Vallejo"/>
    <x v="0"/>
    <s v="x834576"/>
    <x v="2184"/>
    <s v="Jose Luis De Juan Mejia"/>
    <s v="x834576"/>
    <s v=""/>
    <n v="48"/>
    <d v="2025-10-14T10:36:41"/>
    <m/>
    <d v="2025-10-14T10:37:29"/>
    <m/>
  </r>
  <r>
    <s v="CTASK004445804"/>
    <x v="1"/>
    <m/>
    <s v="4 - Baja"/>
    <s v="GTH_IN_ES_NW_Campus_Branches"/>
    <d v="2025-12-02T17:04:45"/>
    <s v="Jose Luis De Juan Mejia"/>
    <x v="0"/>
    <s v="x834576"/>
    <x v="2185"/>
    <s v="Randy Recio Flores"/>
    <s v="x494858"/>
    <s v=""/>
    <s v=""/>
    <m/>
    <m/>
    <d v="2025-12-06T01:06:29"/>
    <m/>
  </r>
  <r>
    <s v="CTASK004543000"/>
    <x v="1"/>
    <m/>
    <s v="4 - Baja"/>
    <s v="GTH_IN_ES_NW_Campus_Branches"/>
    <d v="2026-01-08T12:13:25"/>
    <s v="FERNANDO MANUEL LANGREO GONZALEZ"/>
    <x v="1"/>
    <s v="x228992"/>
    <x v="2186"/>
    <s v="FERNANDO MANUEL LANGREO GONZALEZ"/>
    <s v="x228992"/>
    <n v="55"/>
    <n v="0"/>
    <d v="2026-01-12T16:14:18"/>
    <m/>
    <d v="2026-01-12T16:15:13"/>
    <m/>
  </r>
  <r>
    <s v="CTASK004469923"/>
    <x v="1"/>
    <m/>
    <s v="4 - Baja"/>
    <s v="GTH_IN_ES_NW_Campus_Branches"/>
    <d v="2025-12-09T13:49:02"/>
    <s v="FERNANDO MANUEL LANGREO GONZALEZ"/>
    <x v="1"/>
    <s v="x228992"/>
    <x v="2187"/>
    <s v="Adrian Vacas Collado"/>
    <s v="x700579"/>
    <s v=""/>
    <s v=""/>
    <m/>
    <m/>
    <d v="2025-12-10T23:11:22"/>
    <m/>
  </r>
  <r>
    <s v="INC065399931"/>
    <x v="0"/>
    <s v="Alerta"/>
    <s v="P5 - Baja"/>
    <s v="GTH_IN_ES_NW_Campus_Branches"/>
    <d v="2026-03-27T09:37:11"/>
    <s v="Usuario Input Integration Tickets CCS HF "/>
    <x v="0"/>
    <s v="x834576"/>
    <x v="2188"/>
    <s v="Jose Luis De Juan Mejia"/>
    <s v="x834576"/>
    <n v="133866"/>
    <n v="30169"/>
    <d v="2026-03-27T09:37:11"/>
    <m/>
    <d v="2026-03-27T10:42:00"/>
    <m/>
  </r>
  <r>
    <s v="CTASK004153241"/>
    <x v="1"/>
    <m/>
    <s v="4 - Baja"/>
    <s v="GTH_IN_ES_NW_Campus_Branches"/>
    <d v="2025-09-29T18:27:29"/>
    <s v="Hector Felipe Garcia"/>
    <x v="0"/>
    <s v="x834576"/>
    <x v="2189"/>
    <s v="MOHAMED OUALI"/>
    <s v="x948373"/>
    <s v=""/>
    <s v=""/>
    <m/>
    <m/>
    <d v="2025-10-12T07:29:04"/>
    <m/>
  </r>
  <r>
    <s v="CTASK004611489"/>
    <x v="1"/>
    <m/>
    <s v="4 - Baja"/>
    <s v="GTH_IN_ES_NW_Campus_Branches"/>
    <d v="2026-01-26T13:57:12"/>
    <s v="JOSE LUIS CARTAS VELASCO"/>
    <x v="3"/>
    <s v="x229265"/>
    <x v="2190"/>
    <s v="JOSE LUIS CARTAS VELASCO"/>
    <s v="x229265"/>
    <n v="14801"/>
    <n v="14801"/>
    <d v="2026-02-14T08:34:22"/>
    <m/>
    <d v="2026-02-14T12:41:03"/>
    <m/>
  </r>
  <r>
    <s v="SCTASK21016689"/>
    <x v="3"/>
    <m/>
    <s v="4 - Baja"/>
    <s v="GTH_IN_ES_NW_Campus_Branches"/>
    <d v="2025-11-13T09:42:32"/>
    <s v="Almudena De la Gala Castanedo"/>
    <x v="0"/>
    <s v="x834576"/>
    <x v="2191"/>
    <s v="Jose Luis De Juan Mejia"/>
    <s v="x834576"/>
    <s v=""/>
    <n v="185"/>
    <d v="2025-11-13T09:46:36"/>
    <m/>
    <d v="2025-11-13T09:49:41"/>
    <m/>
  </r>
  <r>
    <s v="CTASK004744482"/>
    <x v="1"/>
    <m/>
    <s v="4 - Baja"/>
    <s v="GTH_IN_ES_NW_Campus_Branches"/>
    <d v="2026-02-24T11:02:15"/>
    <s v="Jose Luis De Juan Mejia"/>
    <x v="0"/>
    <s v="x834576"/>
    <x v="2192"/>
    <s v="MOHAMED OUALI"/>
    <s v="x948373"/>
    <s v=""/>
    <s v=""/>
    <m/>
    <m/>
    <d v="2026-02-25T20:48:03"/>
    <m/>
  </r>
  <r>
    <s v="CTASK004732257"/>
    <x v="1"/>
    <m/>
    <s v="4 - Baja"/>
    <s v="GTH_IN_ES_NW_Campus_Branches"/>
    <d v="2026-02-20T11:09:01"/>
    <s v="FERNANDO MANUEL LANGREO GONZALEZ"/>
    <x v="1"/>
    <s v="x228992"/>
    <x v="738"/>
    <s v="MOHAMED OUALI"/>
    <s v="x948373"/>
    <s v=""/>
    <s v=""/>
    <m/>
    <m/>
    <d v="2026-02-23T20:02:23"/>
    <m/>
  </r>
  <r>
    <s v="CTASK004732261"/>
    <x v="1"/>
    <m/>
    <s v="4 - Baja"/>
    <s v="GTH_IN_ES_NW_Campus_Branches"/>
    <d v="2026-02-20T11:09:02"/>
    <s v="FERNANDO MANUEL LANGREO GONZALEZ"/>
    <x v="1"/>
    <s v="x228992"/>
    <x v="2193"/>
    <s v="FERNANDO MANUEL LANGREO GONZALEZ"/>
    <s v="x228992"/>
    <n v="23"/>
    <n v="0"/>
    <d v="2026-02-23T17:51:57"/>
    <m/>
    <d v="2026-02-23T17:52:20"/>
    <m/>
  </r>
  <r>
    <s v="CTASK004682042"/>
    <x v="1"/>
    <m/>
    <s v="4 - Baja"/>
    <s v="GTH_IN_ES_NW_Campus_Branches"/>
    <d v="2026-02-10T14:04:10"/>
    <s v="Mariano Grillo"/>
    <x v="5"/>
    <s v="x424149"/>
    <x v="2194"/>
    <s v="Mariano Grillo"/>
    <s v="x424149"/>
    <n v="15"/>
    <n v="0"/>
    <d v="2026-02-11T17:27:35"/>
    <m/>
    <d v="2026-02-11T17:27:50"/>
    <m/>
  </r>
  <r>
    <s v="SCTASK20895926"/>
    <x v="3"/>
    <m/>
    <s v="4 - Baja"/>
    <s v="GTH_IN_ES_NW_Campus_Branches"/>
    <d v="2025-11-04T10:24:51"/>
    <s v="Almudena De la Gala Castanedo"/>
    <x v="3"/>
    <s v="x229265"/>
    <x v="2195"/>
    <s v="JOSE LUIS CARTAS VELASCO"/>
    <s v="x229265"/>
    <s v=""/>
    <n v="635"/>
    <d v="2025-11-04T10:35:26"/>
    <m/>
    <d v="2025-11-04T10:35:26"/>
    <m/>
  </r>
  <r>
    <s v="SCTASK21147844"/>
    <x v="3"/>
    <m/>
    <s v="4 - Baja"/>
    <s v="GTH_IN_ES_NW_Campus_Branches"/>
    <d v="2025-11-24T17:25:09"/>
    <s v="Almudena De la Gala Castanedo"/>
    <x v="0"/>
    <s v="x834576"/>
    <x v="2196"/>
    <s v="Jose Luis De Juan Mejia"/>
    <s v="x834576"/>
    <s v=""/>
    <n v="0"/>
    <d v="2025-11-24T17:30:38"/>
    <m/>
    <d v="2025-11-24T17:30:38"/>
    <m/>
  </r>
  <r>
    <s v="RITM017531156"/>
    <x v="2"/>
    <m/>
    <s v="4 - Baja"/>
    <s v="GTH_IN_ES_NW_Campus_Branches"/>
    <d v="2025-09-16T12:39:14"/>
    <s v="Simon Phan"/>
    <x v="0"/>
    <s v="x834576"/>
    <x v="2197"/>
    <m/>
    <m/>
    <s v=""/>
    <n v="1165915"/>
    <d v="2025-09-16T12:39:18"/>
    <m/>
    <d v="2025-09-24T19:22:34"/>
    <m/>
  </r>
  <r>
    <s v="CTASK004470837"/>
    <x v="1"/>
    <m/>
    <s v="4 - Baja"/>
    <s v="GTH_IN_ES_NW_Campus_Branches"/>
    <d v="2025-12-09T16:03:42"/>
    <s v="LIVIU LAZAR"/>
    <x v="6"/>
    <s v="x229227"/>
    <x v="2198"/>
    <s v="Raul Vacas Collado"/>
    <s v="x467344"/>
    <s v=""/>
    <s v=""/>
    <m/>
    <m/>
    <d v="2025-12-11T21:13:37"/>
    <m/>
  </r>
  <r>
    <s v="CTASK004439697"/>
    <x v="1"/>
    <m/>
    <s v="4 - Baja"/>
    <s v="GTH_IN_ES_NW_Campus_Branches"/>
    <d v="2025-12-01T14:44:06"/>
    <s v="FERNANDO MANUEL LANGREO GONZALEZ"/>
    <x v="1"/>
    <s v="x228992"/>
    <x v="2199"/>
    <s v="FERNANDO MANUEL LANGREO GONZALEZ"/>
    <s v="x228992"/>
    <n v="19"/>
    <n v="0"/>
    <d v="2025-12-11T19:12:03"/>
    <m/>
    <d v="2025-12-11T19:12:22"/>
    <m/>
  </r>
  <r>
    <s v="CTASK004839046"/>
    <x v="1"/>
    <m/>
    <s v="4 - Baja"/>
    <s v="GTH_IN_ES_NW_Campus_Branches"/>
    <d v="2026-03-16T11:58:22"/>
    <s v="Jose Luis De Juan Mejia"/>
    <x v="0"/>
    <s v="x834576"/>
    <x v="1615"/>
    <s v="Randy Recio Flores"/>
    <s v="x494858"/>
    <s v=""/>
    <s v=""/>
    <m/>
    <m/>
    <d v="2026-03-19T19:25:02"/>
    <m/>
  </r>
  <r>
    <s v="CTASK004839045"/>
    <x v="1"/>
    <m/>
    <s v="4 - Baja"/>
    <s v="GTH_IN_ES_NW_Campus_Branches"/>
    <d v="2026-03-16T11:58:22"/>
    <s v="Jose Luis De Juan Mejia"/>
    <x v="0"/>
    <s v="x834576"/>
    <x v="2200"/>
    <s v="Jose Luis De Juan Mejia"/>
    <s v="x834576"/>
    <n v="468"/>
    <n v="0"/>
    <d v="2026-03-19T16:02:13"/>
    <m/>
    <d v="2026-03-19T16:10:01"/>
    <m/>
  </r>
  <r>
    <s v="CTASK004245338"/>
    <x v="1"/>
    <m/>
    <s v="4 - Baja"/>
    <s v="GTH_IN_ES_NW_Campus_Branches"/>
    <d v="2025-10-16T16:41:46"/>
    <s v="FERNANDO MANUEL LANGREO GONZALEZ"/>
    <x v="1"/>
    <s v="x228992"/>
    <x v="2201"/>
    <s v="FERNANDO MANUEL LANGREO GONZALEZ"/>
    <s v="x228992"/>
    <n v="2398"/>
    <n v="0"/>
    <d v="2025-10-16T19:10:47"/>
    <m/>
    <d v="2025-10-16T19:50:45"/>
    <m/>
  </r>
  <r>
    <s v="CTASK004529143"/>
    <x v="1"/>
    <m/>
    <s v="4 - Baja"/>
    <s v="GTH_IN_ES_NW_Campus_Branches"/>
    <d v="2026-01-02T11:58:54"/>
    <s v="LIVIU LAZAR"/>
    <x v="6"/>
    <s v="x229227"/>
    <x v="2202"/>
    <s v="LIVIU LAZAR"/>
    <s v="x229227"/>
    <n v="6354"/>
    <n v="0"/>
    <d v="2026-01-20T19:01:25"/>
    <m/>
    <d v="2026-01-20T20:47:19"/>
    <m/>
  </r>
  <r>
    <s v="SCTASK21068435"/>
    <x v="3"/>
    <m/>
    <s v="4 - Baja"/>
    <s v="GTH_IN_ES_NW_Campus_Branches"/>
    <d v="2025-11-18T10:29:48"/>
    <s v="Paola Velasco Vallejo"/>
    <x v="0"/>
    <s v="x834576"/>
    <x v="2203"/>
    <s v="Jose Luis De Juan Mejia"/>
    <s v="x834576"/>
    <s v=""/>
    <n v="143"/>
    <d v="2025-11-18T10:41:35"/>
    <m/>
    <d v="2025-11-18T10:43:58"/>
    <m/>
  </r>
  <r>
    <s v="RITM017871560"/>
    <x v="2"/>
    <m/>
    <s v="4 - Baja"/>
    <s v="GTH_IN_ES_NW_Campus_Branches"/>
    <d v="2025-10-15T15:56:50"/>
    <s v="Almudena De la Gala Castanedo"/>
    <x v="2"/>
    <s v="x274750"/>
    <x v="2204"/>
    <m/>
    <m/>
    <s v=""/>
    <n v="746941"/>
    <d v="2025-10-15T15:56:59"/>
    <m/>
    <d v="2025-10-15T16:00:28"/>
    <m/>
  </r>
  <r>
    <s v="CTASK004732290"/>
    <x v="1"/>
    <m/>
    <s v="4 - Baja"/>
    <s v="GTH_IN_ES_NW_Campus_Branches"/>
    <d v="2026-02-20T11:16:28"/>
    <s v="FERNANDO MANUEL LANGREO GONZALEZ"/>
    <x v="1"/>
    <s v="x228992"/>
    <x v="2205"/>
    <s v="MOHAMED OUALI"/>
    <s v="x948373"/>
    <s v=""/>
    <s v=""/>
    <m/>
    <m/>
    <d v="2026-02-24T20:04:46"/>
    <m/>
  </r>
  <r>
    <s v="CTASK004616170"/>
    <x v="1"/>
    <m/>
    <s v="4 - Baja"/>
    <s v="GTH_IN_ES_NW_Campus_Branches"/>
    <d v="2026-01-27T09:19:43"/>
    <s v="JOSE LUIS CARTAS VELASCO"/>
    <x v="3"/>
    <s v="x229265"/>
    <x v="2206"/>
    <s v="JOSE LUIS CARTAS VELASCO"/>
    <s v="x229265"/>
    <n v="3228"/>
    <n v="0"/>
    <d v="2026-01-28T19:04:43"/>
    <m/>
    <d v="2026-01-28T19:58:31"/>
    <m/>
  </r>
  <r>
    <s v="CTASK004616171"/>
    <x v="1"/>
    <m/>
    <s v="4 - Baja"/>
    <s v="GTH_IN_ES_NW_Campus_Branches"/>
    <d v="2026-01-27T09:19:43"/>
    <s v="JOSE LUIS CARTAS VELASCO"/>
    <x v="3"/>
    <s v="x229265"/>
    <x v="2207"/>
    <s v="JOSE LUIS CARTAS VELASCO"/>
    <s v="x229265"/>
    <n v="236"/>
    <n v="0"/>
    <d v="2026-01-28T19:00:46"/>
    <m/>
    <d v="2026-01-28T19:04:42"/>
    <m/>
  </r>
  <r>
    <s v="RITM017783829"/>
    <x v="2"/>
    <m/>
    <s v="4 - Baja"/>
    <s v="GTH_IN_ES_NW_Campus_Branches"/>
    <d v="2025-10-08T09:46:51"/>
    <s v="SONIA PALENCIA ZARATE"/>
    <x v="6"/>
    <s v="x229227"/>
    <x v="2208"/>
    <m/>
    <m/>
    <s v=""/>
    <n v="746306"/>
    <d v="2025-10-08T09:46:54"/>
    <m/>
    <d v="2025-10-08T10:07:11"/>
    <m/>
  </r>
  <r>
    <s v="RITM018197982"/>
    <x v="2"/>
    <m/>
    <s v="4 - Baja"/>
    <s v="GTH_IN_ES_NW_Campus_Branches"/>
    <d v="2025-11-13T10:22:13"/>
    <s v="Paola Velasco Vallejo"/>
    <x v="1"/>
    <s v="x228992"/>
    <x v="2209"/>
    <m/>
    <m/>
    <s v=""/>
    <n v="743872"/>
    <d v="2025-11-13T10:22:15"/>
    <m/>
    <d v="2025-11-13T10:26:01"/>
    <m/>
  </r>
  <r>
    <s v="SCTASK20904213"/>
    <x v="3"/>
    <m/>
    <s v="4 - Baja"/>
    <s v="GTH_IN_ES_NW_Campus_Branches"/>
    <d v="2025-11-04T16:43:40"/>
    <s v="SONIA PALENCIA ZARATE"/>
    <x v="6"/>
    <s v="x229227"/>
    <x v="2210"/>
    <s v="LIVIU LAZAR"/>
    <s v="x229227"/>
    <s v=""/>
    <n v="0"/>
    <d v="2025-11-04T16:45:20"/>
    <m/>
    <d v="2025-11-04T16:48:22"/>
    <m/>
  </r>
  <r>
    <s v="RITM018341617"/>
    <x v="2"/>
    <m/>
    <s v="4 - Baja"/>
    <s v="GTH_IN_ES_NW_Campus_Branches"/>
    <d v="2025-11-26T09:48:41"/>
    <s v="Almudena De la Gala Castanedo"/>
    <x v="3"/>
    <s v="x229265"/>
    <x v="2211"/>
    <m/>
    <m/>
    <s v=""/>
    <n v="745875"/>
    <d v="2025-11-26T09:48:44"/>
    <m/>
    <d v="2025-11-26T10:16:53"/>
    <m/>
  </r>
  <r>
    <s v="INC062956767"/>
    <x v="0"/>
    <s v="Soporte"/>
    <s v="P5 - Baja"/>
    <s v="GTH_IN_ES_NW_Campus_Branches"/>
    <d v="2026-01-21T19:38:23"/>
    <s v="John Quach"/>
    <x v="0"/>
    <s v="x834576"/>
    <x v="2212"/>
    <s v="John Quach"/>
    <s v="C0293385"/>
    <n v="62016"/>
    <n v="13919"/>
    <d v="2026-01-21T19:55:43"/>
    <m/>
    <d v="2026-01-22T12:51:59"/>
    <m/>
  </r>
  <r>
    <s v="CTASK004539379"/>
    <x v="1"/>
    <m/>
    <s v="4 - Baja"/>
    <s v="GTH_IN_ES_NW_Campus_Branches"/>
    <d v="2026-01-07T13:50:48"/>
    <s v="JOSE LUIS CARTAS VELASCO"/>
    <x v="3"/>
    <s v="x229265"/>
    <x v="2213"/>
    <s v="JOSE LUIS CARTAS VELASCO"/>
    <s v="x229265"/>
    <n v="24"/>
    <n v="0"/>
    <d v="2026-01-28T19:57:23"/>
    <m/>
    <d v="2026-01-28T19:57:47"/>
    <m/>
  </r>
  <r>
    <s v="CTASK004543658"/>
    <x v="1"/>
    <m/>
    <s v="4 - Baja"/>
    <s v="GTH_IN_ES_NW_Campus_Branches"/>
    <d v="2026-01-08T15:07:09"/>
    <s v="Daniel Cerdeira Lerones"/>
    <x v="2"/>
    <s v="x274750"/>
    <x v="2214"/>
    <s v="JOSE MIGUEL PEREA CONDE"/>
    <s v="x274750"/>
    <n v="645"/>
    <n v="0"/>
    <d v="2026-01-14T20:06:52"/>
    <m/>
    <d v="2026-01-14T20:17:37"/>
    <m/>
  </r>
  <r>
    <s v="RITM018040569"/>
    <x v="2"/>
    <m/>
    <s v="4 - Baja"/>
    <s v="GTH_IN_ES_NW_Campus_Branches"/>
    <d v="2025-10-30T09:23:15"/>
    <s v="Paola Velasco Vallejo"/>
    <x v="6"/>
    <s v="x229227"/>
    <x v="2215"/>
    <m/>
    <m/>
    <s v=""/>
    <n v="747401"/>
    <d v="2025-10-30T09:23:17"/>
    <m/>
    <d v="2025-10-30T09:41:25"/>
    <m/>
  </r>
  <r>
    <s v="CTASK004312216"/>
    <x v="1"/>
    <m/>
    <s v="4 - Baja"/>
    <s v="GTH_IN_ES_NW_Campus_Branches"/>
    <d v="2025-10-31T12:20:05"/>
    <s v="Jose Luis De Juan Mejia"/>
    <x v="0"/>
    <s v="x834576"/>
    <x v="2216"/>
    <s v="Jose Luis De Juan Mejia"/>
    <s v="x834576"/>
    <n v="1016"/>
    <n v="0"/>
    <d v="2025-11-04T16:35:44"/>
    <m/>
    <d v="2025-11-04T16:52:40"/>
    <m/>
  </r>
  <r>
    <s v="RITM018841739"/>
    <x v="2"/>
    <m/>
    <s v="4 - Baja"/>
    <s v="GTH_IN_ES_NW_Campus_Branches"/>
    <d v="2026-01-07T13:38:48"/>
    <s v="Irene Castellano Nogales"/>
    <x v="5"/>
    <s v="x424149"/>
    <x v="2217"/>
    <m/>
    <m/>
    <s v=""/>
    <n v="339672"/>
    <d v="2026-01-07T13:38:57"/>
    <m/>
    <d v="2026-01-07T16:38:35"/>
    <m/>
  </r>
  <r>
    <s v="CTASK004704674"/>
    <x v="1"/>
    <m/>
    <s v="4 - Baja"/>
    <s v="GTH_IN_ES_NW_Campus_Branches"/>
    <d v="2026-02-13T13:31:43"/>
    <s v="FERNANDO MANUEL LANGREO GONZALEZ"/>
    <x v="1"/>
    <s v="x228992"/>
    <x v="2218"/>
    <s v="FERNANDO MANUEL LANGREO GONZALEZ"/>
    <s v="x228992"/>
    <n v="35"/>
    <n v="0"/>
    <d v="2026-02-17T17:11:58"/>
    <m/>
    <d v="2026-02-17T17:12:33"/>
    <m/>
  </r>
  <r>
    <s v="CTASK004747134"/>
    <x v="1"/>
    <m/>
    <s v="4 - Baja"/>
    <s v="GTH_IN_ES_NW_Campus_Branches"/>
    <d v="2026-02-24T17:47:37"/>
    <s v="Jose Luis De Juan Mejia"/>
    <x v="0"/>
    <s v="x834576"/>
    <x v="894"/>
    <s v="MOHAMED OUALI"/>
    <s v="x948373"/>
    <s v=""/>
    <s v=""/>
    <m/>
    <m/>
    <d v="2026-02-26T20:50:49"/>
    <m/>
  </r>
  <r>
    <s v="INC060874976"/>
    <x v="0"/>
    <s v="Alerta"/>
    <s v="P5 - Baja"/>
    <s v="GTH_IN_ES_NW_Campus_Branches"/>
    <d v="2025-11-27T01:13:56"/>
    <s v="Usuario Input Integration Tickets CCS HF "/>
    <x v="6"/>
    <s v="x229227"/>
    <x v="2219"/>
    <s v="LIVIU LAZAR"/>
    <s v="x229227"/>
    <n v="23152"/>
    <n v="23152"/>
    <d v="2025-11-27T01:13:56"/>
    <m/>
    <d v="2025-11-27T07:39:48"/>
    <m/>
  </r>
  <r>
    <s v="CTASK004362234"/>
    <x v="1"/>
    <m/>
    <s v="4 - Baja"/>
    <s v="GTH_IN_ES_NW_Campus_Branches"/>
    <d v="2025-11-12T13:14:25"/>
    <s v="Jose Luis De Juan Mejia"/>
    <x v="4"/>
    <s v="x350305"/>
    <x v="2220"/>
    <s v="ALEJANDRO PEREZ MARTIN"/>
    <s v="x619725"/>
    <s v=""/>
    <s v=""/>
    <m/>
    <m/>
    <d v="2025-11-21T04:50:42"/>
    <m/>
  </r>
  <r>
    <s v="CTASK004715181"/>
    <x v="1"/>
    <m/>
    <s v="4 - Baja"/>
    <s v="GTH_IN_ES_NW_Campus_Branches"/>
    <d v="2026-02-17T15:55:58"/>
    <s v="JOSE MIGUEL PEREA CONDE"/>
    <x v="2"/>
    <s v="x274750"/>
    <x v="2221"/>
    <s v="Mariano Grillo"/>
    <s v="x424149"/>
    <n v="11"/>
    <n v="0"/>
    <d v="2026-03-06T20:22:18"/>
    <m/>
    <d v="2026-03-06T20:22:29"/>
    <m/>
  </r>
  <r>
    <s v="RITM017848498"/>
    <x v="2"/>
    <m/>
    <s v="4 - Baja"/>
    <s v="GTH_IN_ES_NW_Campus_Branches"/>
    <d v="2025-10-14T09:32:15"/>
    <s v="Almudena De la Gala Castanedo"/>
    <x v="3"/>
    <s v="x229265"/>
    <x v="2222"/>
    <m/>
    <m/>
    <s v=""/>
    <n v="746861"/>
    <d v="2025-10-14T09:32:19"/>
    <m/>
    <d v="2025-10-14T09:35:02"/>
    <m/>
  </r>
  <r>
    <s v="CTASK004529063"/>
    <x v="1"/>
    <m/>
    <s v="4 - Baja"/>
    <s v="GTH_IN_ES_NW_Campus_Branches"/>
    <d v="2026-01-02T11:04:54"/>
    <s v="Manuel Alejandro Cabana Robaina"/>
    <x v="6"/>
    <s v="x229227"/>
    <x v="2223"/>
    <s v="LIVIU LAZAR"/>
    <s v="x229227"/>
    <n v="5314"/>
    <n v="0"/>
    <d v="2026-01-05T17:49:43"/>
    <m/>
    <d v="2026-01-05T19:18:17"/>
    <m/>
  </r>
  <r>
    <s v="RITM018873774"/>
    <x v="2"/>
    <m/>
    <s v="4 - Baja"/>
    <s v="GTH_IN_ES_NW_Campus_Branches"/>
    <d v="2026-01-08T20:30:48"/>
    <s v="ANGEL PANTOJA GARGANTILLA"/>
    <x v="6"/>
    <s v="x229227"/>
    <x v="2224"/>
    <m/>
    <m/>
    <s v=""/>
    <n v="356400"/>
    <d v="2026-01-08T20:30:56"/>
    <m/>
    <d v="2026-01-09T16:21:52"/>
    <m/>
  </r>
  <r>
    <s v="INC063748280"/>
    <x v="0"/>
    <s v="Alerta"/>
    <s v="P5 - Baja"/>
    <s v="GTH_IN_ES_NW_Campus_Branches"/>
    <d v="2026-02-10T11:22:55"/>
    <s v="Usuario Input Integration Tickets CCS HF "/>
    <x v="5"/>
    <s v="x424149"/>
    <x v="2225"/>
    <s v="Mariano Grillo"/>
    <s v="x424149"/>
    <n v="92727"/>
    <n v="38727"/>
    <d v="2026-02-10T11:22:55"/>
    <m/>
    <d v="2026-02-11T13:08:22"/>
    <m/>
  </r>
  <r>
    <s v="RITM017709697"/>
    <x v="2"/>
    <m/>
    <s v="4 - Baja"/>
    <s v="GTH_IN_ES_NW_Campus_Branches"/>
    <d v="2025-10-01T16:58:26"/>
    <s v="SONIA PALENCIA ZARATE"/>
    <x v="5"/>
    <s v="x424149"/>
    <x v="2226"/>
    <m/>
    <m/>
    <s v=""/>
    <n v="749767"/>
    <d v="2025-10-01T16:58:29"/>
    <m/>
    <d v="2025-10-01T17:30:11"/>
    <m/>
  </r>
  <r>
    <s v="SCTASK22038642"/>
    <x v="3"/>
    <m/>
    <s v="4 - Baja"/>
    <s v="GTH_IN_ES_NW_Campus_Branches"/>
    <d v="2026-01-26T12:41:46"/>
    <s v="JOSE MIGUEL PEREA CONDE"/>
    <x v="2"/>
    <s v="x274750"/>
    <x v="2227"/>
    <s v="JOSE MIGUEL PEREA CONDE"/>
    <s v="x274750"/>
    <s v=""/>
    <n v="61421"/>
    <d v="2026-01-27T09:56:19"/>
    <m/>
    <d v="2026-01-29T08:01:19"/>
    <m/>
  </r>
  <r>
    <s v="INC062828534"/>
    <x v="0"/>
    <s v="Alerta"/>
    <s v="P5 - Baja"/>
    <s v="GTH_IN_ES_NW_Campus_Branches"/>
    <d v="2026-01-19T05:08:30"/>
    <s v="Usuario Input Integration Tickets CCS HF "/>
    <x v="3"/>
    <s v="x229265"/>
    <x v="2228"/>
    <s v="JOSE LUIS CARTAS VELASCO"/>
    <s v="x229265"/>
    <n v="132461"/>
    <n v="64571"/>
    <d v="2026-01-19T05:08:30"/>
    <m/>
    <d v="2026-01-19T05:11:51"/>
    <m/>
  </r>
  <r>
    <s v="CTASK004475461"/>
    <x v="1"/>
    <m/>
    <s v="4 - Baja"/>
    <s v="GTH_IN_ES_NW_Campus_Branches"/>
    <d v="2025-12-10T14:34:41"/>
    <s v="FERNANDO MANUEL LANGREO GONZALEZ"/>
    <x v="1"/>
    <s v="x228992"/>
    <x v="2229"/>
    <s v="FERNANDO MANUEL LANGREO GONZALEZ"/>
    <s v="x228992"/>
    <n v="1807"/>
    <n v="0"/>
    <d v="2025-12-11T16:14:24"/>
    <m/>
    <d v="2025-12-11T16:44:31"/>
    <m/>
  </r>
  <r>
    <s v="RITM017786008"/>
    <x v="2"/>
    <m/>
    <s v="4 - Baja"/>
    <s v="GTH_IN_ES_NW_Campus_Branches"/>
    <d v="2025-10-08T11:52:36"/>
    <s v="Claudia Gómez Martínez"/>
    <x v="5"/>
    <s v="x424149"/>
    <x v="2230"/>
    <m/>
    <m/>
    <s v=""/>
    <n v="744408"/>
    <d v="2025-10-08T11:52:39"/>
    <m/>
    <d v="2025-10-08T12:19:49"/>
    <m/>
  </r>
  <r>
    <s v="RITM017562527"/>
    <x v="2"/>
    <m/>
    <s v="4 - Baja"/>
    <s v="GTH_IN_ES_NW_Campus_Branches"/>
    <d v="2025-09-18T14:29:15"/>
    <s v="Almudena De la Gala Castanedo"/>
    <x v="0"/>
    <s v="x834576"/>
    <x v="2231"/>
    <m/>
    <m/>
    <s v=""/>
    <n v="746386"/>
    <d v="2025-09-18T14:29:18"/>
    <m/>
    <d v="2025-09-18T14:32:00"/>
    <m/>
  </r>
  <r>
    <s v="CTASK004388824"/>
    <x v="1"/>
    <m/>
    <s v="4 - Baja"/>
    <s v="GTH_IN_ES_NW_Campus_Branches"/>
    <d v="2025-11-18T12:59:01"/>
    <s v="JOSE MIGUEL PEREA CONDE"/>
    <x v="2"/>
    <s v="x274750"/>
    <x v="2232"/>
    <s v="JOSE MIGUEL PEREA CONDE"/>
    <s v="x274750"/>
    <n v="17"/>
    <n v="0"/>
    <d v="2025-11-19T16:27:05"/>
    <m/>
    <d v="2025-11-19T16:27:22"/>
    <m/>
  </r>
  <r>
    <s v="INC060875001"/>
    <x v="0"/>
    <s v="Alerta"/>
    <s v="P5 - Baja"/>
    <s v="GTH_IN_ES_NW_Campus_Branches"/>
    <d v="2025-11-27T01:14:33"/>
    <s v="Usuario Input Integration Tickets CCS HF "/>
    <x v="6"/>
    <s v="x229227"/>
    <x v="1595"/>
    <s v="LIVIU LAZAR"/>
    <s v="x229227"/>
    <n v="23096"/>
    <n v="23096"/>
    <d v="2025-11-27T01:14:33"/>
    <m/>
    <d v="2025-11-27T07:39:29"/>
    <m/>
  </r>
  <r>
    <s v="CTASK004616467"/>
    <x v="1"/>
    <m/>
    <s v="4 - Baja"/>
    <s v="GTH_IN_ES_NW_Campus_Branches"/>
    <d v="2026-01-27T10:29:46"/>
    <s v="Jose Luis De Juan Mejia"/>
    <x v="0"/>
    <s v="x834576"/>
    <x v="2233"/>
    <s v="Jose Luis De Juan Mejia"/>
    <s v="x834576"/>
    <n v="353"/>
    <n v="0"/>
    <d v="2026-01-29T16:03:06"/>
    <m/>
    <d v="2026-01-29T16:08:59"/>
    <m/>
  </r>
  <r>
    <s v="SCTASK21175114"/>
    <x v="3"/>
    <m/>
    <s v="4 - Baja"/>
    <s v="GTH_IN_ES_NW_Campus_Branches"/>
    <d v="2025-11-26T09:39:50"/>
    <s v="SONIA PALENCIA ZARATE"/>
    <x v="1"/>
    <s v="x228992"/>
    <x v="2234"/>
    <s v="FERNANDO MANUEL LANGREO GONZALEZ"/>
    <s v="x228992"/>
    <s v=""/>
    <n v="2620"/>
    <d v="2025-11-26T10:16:20"/>
    <m/>
    <d v="2025-11-26T11:10:17"/>
    <m/>
  </r>
  <r>
    <s v="CTASK004415979"/>
    <x v="1"/>
    <m/>
    <s v="4 - Baja"/>
    <s v="GTH_IN_ES_NW_Campus_Branches"/>
    <d v="2025-11-25T16:16:09"/>
    <s v="JOSE LUIS CARTAS VELASCO"/>
    <x v="5"/>
    <s v="x424149"/>
    <x v="2235"/>
    <s v="Jose Luis De Juan Mejia"/>
    <s v="x834576"/>
    <n v="18"/>
    <n v="0"/>
    <d v="2025-12-03T19:05:32"/>
    <m/>
    <d v="2025-12-03T19:05:50"/>
    <m/>
  </r>
  <r>
    <s v="CTASK004364566"/>
    <x v="1"/>
    <m/>
    <s v="4 - Baja"/>
    <s v="GTH_IN_ES_NW_Campus_Branches"/>
    <d v="2025-11-12T17:46:45"/>
    <s v="LIVIU LAZAR"/>
    <x v="6"/>
    <s v="x229227"/>
    <x v="2236"/>
    <s v="LIVIU LAZAR"/>
    <s v="x229227"/>
    <n v="459"/>
    <n v="0"/>
    <d v="2025-11-14T16:00:32"/>
    <m/>
    <d v="2025-11-14T16:08:11"/>
    <m/>
  </r>
  <r>
    <s v="CTASK004713839"/>
    <x v="1"/>
    <m/>
    <s v="4 - Baja"/>
    <s v="GTH_IN_ES_NW_Campus_Branches"/>
    <d v="2026-02-17T10:37:54"/>
    <s v="JOSE LUIS CARTAS VELASCO"/>
    <x v="3"/>
    <s v="x229265"/>
    <x v="2237"/>
    <s v="JOSE LUIS CARTAS VELASCO"/>
    <s v="x229265"/>
    <n v="176"/>
    <n v="0"/>
    <d v="2026-02-18T16:50:06"/>
    <m/>
    <d v="2026-02-18T16:53:02"/>
    <m/>
  </r>
  <r>
    <s v="CTASK004388429"/>
    <x v="1"/>
    <m/>
    <s v="4 - Baja"/>
    <s v="GTH_IN_ES_NW_Campus_Branches"/>
    <d v="2025-11-18T11:50:46"/>
    <s v="JOSE LUIS CARTAS VELASCO"/>
    <x v="3"/>
    <s v="x229265"/>
    <x v="2238"/>
    <s v="JOSE LUIS CARTAS VELASCO"/>
    <s v="x229265"/>
    <n v="26"/>
    <n v="0"/>
    <d v="2025-11-19T16:07:15"/>
    <m/>
    <d v="2025-11-19T16:07:41"/>
    <m/>
  </r>
  <r>
    <s v="RITM017639087"/>
    <x v="2"/>
    <m/>
    <s v="4 - Baja"/>
    <s v="GTH_IN_ES_NW_Campus_Branches"/>
    <d v="2025-09-25T10:56:48"/>
    <s v="Paola Velasco Vallejo"/>
    <x v="6"/>
    <s v="x229227"/>
    <x v="2239"/>
    <m/>
    <m/>
    <s v=""/>
    <n v="742188"/>
    <d v="2025-09-25T10:56:51"/>
    <m/>
    <d v="2025-09-25T10:59:19"/>
    <m/>
  </r>
  <r>
    <s v="SCTASK20584005"/>
    <x v="3"/>
    <m/>
    <s v="4 - Baja"/>
    <s v="GTH_IN_ES_NW_Campus_Branches"/>
    <d v="2025-10-09T12:53:39"/>
    <s v="Paola Velasco Vallejo"/>
    <x v="0"/>
    <s v="x834576"/>
    <x v="2240"/>
    <s v="Jose Luis De Juan Mejia"/>
    <s v="x834576"/>
    <s v=""/>
    <n v="0"/>
    <d v="2025-10-09T13:03:46"/>
    <m/>
    <d v="2025-10-09T13:04:00"/>
    <m/>
  </r>
  <r>
    <s v="SCTASK20598499"/>
    <x v="3"/>
    <m/>
    <s v="4 - Baja"/>
    <s v="GTH_IN_ES_NW_Campus_Branches"/>
    <d v="2025-10-10T09:08:29"/>
    <s v="Almudena De la Gala Castanedo"/>
    <x v="5"/>
    <s v="x424149"/>
    <x v="2241"/>
    <s v="Mariano Grillo"/>
    <s v="x424149"/>
    <s v=""/>
    <n v="4305"/>
    <d v="2025-10-10T09:11:35"/>
    <m/>
    <d v="2025-10-10T10:23:20"/>
    <m/>
  </r>
  <r>
    <s v="INC060572046"/>
    <x v="0"/>
    <s v="Alerta"/>
    <s v="P5 - Baja"/>
    <s v="GTH_IN_ES_NW_Campus_Branches"/>
    <d v="2025-11-18T04:12:49"/>
    <s v="Usuario Input Integration Tickets CCS HF "/>
    <x v="0"/>
    <s v="x834576"/>
    <x v="2242"/>
    <s v="Jose Luis De Juan Mejia"/>
    <s v="x834576"/>
    <n v="10184"/>
    <n v="10184"/>
    <d v="2025-11-18T04:12:49"/>
    <m/>
    <d v="2025-11-18T07:02:33"/>
    <m/>
  </r>
  <r>
    <s v="CTASK004770171"/>
    <x v="1"/>
    <m/>
    <s v="4 - Baja"/>
    <s v="GTH_IN_ES_NW_Campus_Branches"/>
    <d v="2026-03-02T12:20:40"/>
    <s v="LIVIU LAZAR"/>
    <x v="6"/>
    <s v="x229227"/>
    <x v="2243"/>
    <s v="LIVIU LAZAR"/>
    <s v="x229227"/>
    <n v="57"/>
    <n v="0"/>
    <d v="2026-03-05T18:13:59"/>
    <m/>
    <d v="2026-03-05T18:14:56"/>
    <m/>
  </r>
  <r>
    <s v="RITM018045506"/>
    <x v="2"/>
    <m/>
    <s v="4 - Baja"/>
    <s v="GTH_IN_ES_NW_Campus_Branches"/>
    <d v="2025-10-30T14:42:53"/>
    <s v="SILVIA SAEZ ANTOLIN"/>
    <x v="0"/>
    <s v="x834576"/>
    <x v="2244"/>
    <m/>
    <m/>
    <s v=""/>
    <n v="749941"/>
    <d v="2025-10-30T14:42:56"/>
    <m/>
    <d v="2025-10-30T16:40:11"/>
    <m/>
  </r>
  <r>
    <s v="CTASK004487360"/>
    <x v="1"/>
    <m/>
    <s v="4 - Baja"/>
    <s v="GTH_IN_ES_NW_Campus_Branches"/>
    <d v="2025-12-15T11:39:08"/>
    <s v="Mariano Grillo"/>
    <x v="5"/>
    <s v="x424149"/>
    <x v="2245"/>
    <s v="Mariano Grillo"/>
    <s v="x424149"/>
    <n v="10"/>
    <n v="0"/>
    <d v="2025-12-16T16:02:13"/>
    <m/>
    <d v="2025-12-16T16:02:23"/>
    <m/>
  </r>
  <r>
    <s v="CTASK004812351"/>
    <x v="1"/>
    <m/>
    <s v="4 - Baja"/>
    <s v="GTH_IN_ES_NW_Campus_Branches"/>
    <d v="2026-03-10T12:57:11"/>
    <s v="Jose Luis De Juan Mejia"/>
    <x v="0"/>
    <s v="x834576"/>
    <x v="1225"/>
    <s v="ERNESTO BONILLA GARCIA"/>
    <s v="x228841"/>
    <s v=""/>
    <s v=""/>
    <m/>
    <m/>
    <d v="2026-03-12T10:03:17"/>
    <m/>
  </r>
  <r>
    <s v="INC063956657"/>
    <x v="0"/>
    <s v="Alerta"/>
    <s v="P5 - Baja"/>
    <s v="GTH_IN_ES_NW_Campus_Branches"/>
    <d v="2026-02-15T14:10:06"/>
    <s v="Usuario Input Integration Tickets CCS HF "/>
    <x v="3"/>
    <s v="x229265"/>
    <x v="2246"/>
    <s v="JOSE LUIS CARTAS VELASCO"/>
    <s v="x229265"/>
    <n v="254040"/>
    <n v="78246"/>
    <d v="2026-02-15T14:10:06"/>
    <m/>
    <d v="2026-02-18T09:59:47"/>
    <m/>
  </r>
  <r>
    <s v="CTASK004661576"/>
    <x v="1"/>
    <m/>
    <s v="4 - Baja"/>
    <s v="GTH_IN_ES_NW_Campus_Branches"/>
    <d v="2026-02-05T12:51:17"/>
    <s v="JOSE LUIS CARTAS VELASCO"/>
    <x v="3"/>
    <s v="x229265"/>
    <x v="2247"/>
    <s v="JOSE LUIS CARTAS VELASCO"/>
    <s v="x229265"/>
    <n v="33"/>
    <n v="0"/>
    <d v="2026-02-12T16:52:16"/>
    <m/>
    <d v="2026-02-12T16:52:49"/>
    <m/>
  </r>
  <r>
    <s v="CTASK004797828"/>
    <x v="1"/>
    <m/>
    <s v="4 - Baja"/>
    <s v="GTH_IN_ES_NW_Campus_Branches"/>
    <d v="2026-03-06T09:03:38"/>
    <s v="JOSE LUIS CARTAS VELASCO"/>
    <x v="3"/>
    <s v="x229265"/>
    <x v="2248"/>
    <s v="JOSE LUIS CARTAS VELASCO"/>
    <s v="x229265"/>
    <n v="40"/>
    <n v="0"/>
    <d v="2026-03-09T16:00:39"/>
    <m/>
    <d v="2026-03-09T16:01:19"/>
    <m/>
  </r>
  <r>
    <s v="CTASK004153242"/>
    <x v="1"/>
    <m/>
    <s v="4 - Baja"/>
    <s v="GTH_IN_ES_NW_Campus_Branches"/>
    <d v="2025-09-29T18:27:30"/>
    <s v="Hector Felipe Garcia"/>
    <x v="0"/>
    <s v="x834576"/>
    <x v="2249"/>
    <s v="Jose Luis De Juan Mejia"/>
    <s v="x834576"/>
    <n v="482"/>
    <n v="482"/>
    <d v="2025-10-11T12:49:17"/>
    <m/>
    <d v="2025-10-11T12:57:19"/>
    <m/>
  </r>
  <r>
    <s v="CTASK004355145"/>
    <x v="1"/>
    <m/>
    <s v="4 - Baja"/>
    <s v="GTH_IN_ES_NW_Campus_Branches"/>
    <d v="2025-11-11T13:25:52"/>
    <s v="LIVIU LAZAR"/>
    <x v="6"/>
    <s v="x229227"/>
    <x v="2250"/>
    <s v="Carlos Steven Vladomir Dimas"/>
    <s v="x745653"/>
    <s v=""/>
    <s v=""/>
    <m/>
    <m/>
    <d v="2025-11-12T22:29:34"/>
    <m/>
  </r>
  <r>
    <s v="CTASK004744481"/>
    <x v="1"/>
    <m/>
    <s v="4 - Baja"/>
    <s v="GTH_IN_ES_NW_Campus_Branches"/>
    <d v="2026-02-24T11:02:15"/>
    <s v="Jose Luis De Juan Mejia"/>
    <x v="0"/>
    <s v="x834576"/>
    <x v="2251"/>
    <s v="Jose Luis De Juan Mejia"/>
    <s v="x834576"/>
    <n v="106"/>
    <n v="0"/>
    <d v="2026-02-25T17:02:21"/>
    <m/>
    <d v="2026-02-25T17:04:07"/>
    <m/>
  </r>
  <r>
    <s v="CTASK004318430"/>
    <x v="1"/>
    <m/>
    <s v="4 - Baja"/>
    <s v="GTH_IN_ES_NW_Campus_Branches"/>
    <d v="2025-11-03T13:56:03"/>
    <s v="LIVIU LAZAR"/>
    <x v="6"/>
    <s v="x229227"/>
    <x v="2252"/>
    <s v="LIVIU LAZAR"/>
    <s v="x229227"/>
    <n v="30"/>
    <n v="0"/>
    <d v="2025-11-05T17:11:19"/>
    <m/>
    <d v="2025-11-05T17:11:49"/>
    <m/>
  </r>
  <r>
    <s v="RITM018198470"/>
    <x v="2"/>
    <m/>
    <s v="4 - Baja"/>
    <s v="GTH_IN_ES_NW_Campus_Branches"/>
    <d v="2025-11-13T10:55:14"/>
    <s v="Almudena De la Gala Castanedo"/>
    <x v="1"/>
    <s v="x228992"/>
    <x v="2253"/>
    <m/>
    <m/>
    <s v=""/>
    <n v="742982"/>
    <d v="2025-11-13T10:55:17"/>
    <m/>
    <d v="2025-11-13T11:22:03"/>
    <m/>
  </r>
  <r>
    <s v="CTASK004243660"/>
    <x v="1"/>
    <m/>
    <s v="4 - Baja"/>
    <s v="GTH_IN_ES_NW_Campus_Branches"/>
    <d v="2025-10-16T12:36:50"/>
    <s v="Jose Luis De Juan Mejia"/>
    <x v="0"/>
    <s v="x834576"/>
    <x v="2254"/>
    <s v="Jose Luis De Juan Mejia"/>
    <s v="x834576"/>
    <n v="8"/>
    <n v="0"/>
    <d v="2025-10-17T18:07:54"/>
    <m/>
    <d v="2025-10-17T18:08:02"/>
    <m/>
  </r>
  <r>
    <s v="CTASK004200056"/>
    <x v="1"/>
    <m/>
    <s v="4 - Baja"/>
    <s v="GTH_IN_ES_NW_Campus_Branches"/>
    <d v="2025-10-08T13:11:21"/>
    <s v="LIVIU LAZAR"/>
    <x v="6"/>
    <s v="x229227"/>
    <x v="2255"/>
    <m/>
    <m/>
    <s v=""/>
    <s v=""/>
    <m/>
    <m/>
    <d v="2025-12-05T04:01:09"/>
    <m/>
  </r>
  <r>
    <s v="CTASK004669556"/>
    <x v="1"/>
    <m/>
    <s v="4 - Baja"/>
    <s v="GTH_IN_ES_NW_Campus_Branches"/>
    <d v="2026-02-06T14:03:21"/>
    <s v="Hector Felipe Garcia"/>
    <x v="4"/>
    <s v="x350305"/>
    <x v="2256"/>
    <s v="Hector Felipe Garcia"/>
    <s v="x350305"/>
    <n v="1548"/>
    <n v="0"/>
    <d v="2026-02-09T19:06:36"/>
    <m/>
    <d v="2026-02-09T19:32:24"/>
    <m/>
  </r>
  <r>
    <s v="CTASK004732289"/>
    <x v="1"/>
    <m/>
    <s v="4 - Baja"/>
    <s v="GTH_IN_ES_NW_Campus_Branches"/>
    <d v="2026-02-20T11:16:27"/>
    <s v="FERNANDO MANUEL LANGREO GONZALEZ"/>
    <x v="1"/>
    <s v="x228992"/>
    <x v="2257"/>
    <s v="FERNANDO MANUEL LANGREO GONZALEZ"/>
    <s v="x228992"/>
    <n v="73"/>
    <n v="0"/>
    <d v="2026-02-24T16:02:45"/>
    <m/>
    <d v="2026-02-24T16:03:58"/>
    <m/>
  </r>
  <r>
    <s v="CTASK004438463"/>
    <x v="1"/>
    <m/>
    <s v="4 - Baja"/>
    <s v="GTH_IN_ES_NW_Campus_Branches"/>
    <d v="2025-12-01T11:37:36"/>
    <s v="Jose Luis De Juan Mejia"/>
    <x v="1"/>
    <s v="x228992"/>
    <x v="2258"/>
    <s v="FERNANDO MANUEL LANGREO GONZALEZ"/>
    <s v="x228992"/>
    <n v="99"/>
    <n v="0"/>
    <d v="2025-12-16T21:00:01"/>
    <m/>
    <d v="2025-12-16T21:01:40"/>
    <m/>
  </r>
  <r>
    <s v="CTASK004235712"/>
    <x v="1"/>
    <m/>
    <s v="4 - Baja"/>
    <s v="GTH_IN_ES_NW_Campus_Branches"/>
    <d v="2025-10-15T10:51:33"/>
    <s v="JOSE LUIS CARTAS VELASCO"/>
    <x v="3"/>
    <s v="x229265"/>
    <x v="1721"/>
    <s v="ALEJANDRO PEREZ MARTIN"/>
    <s v="x619725"/>
    <s v=""/>
    <s v=""/>
    <m/>
    <m/>
    <d v="2025-10-17T02:26:11"/>
    <m/>
  </r>
  <r>
    <s v="CTASK004616172"/>
    <x v="1"/>
    <m/>
    <s v="4 - Baja"/>
    <s v="GTH_IN_ES_NW_Campus_Branches"/>
    <d v="2026-01-27T09:19:43"/>
    <s v="JOSE LUIS CARTAS VELASCO"/>
    <x v="3"/>
    <s v="x229265"/>
    <x v="2259"/>
    <s v="ISMAEL ENRIQUE SANDOVAL ALONSO"/>
    <s v="n748584"/>
    <s v=""/>
    <s v=""/>
    <m/>
    <m/>
    <d v="2026-01-28T20:38:53"/>
    <m/>
  </r>
  <r>
    <s v="CTASK004848134"/>
    <x v="1"/>
    <m/>
    <s v="4 - Baja"/>
    <s v="GTH_IN_ES_NW_Campus_Branches"/>
    <d v="2026-03-17T16:37:36"/>
    <s v="JOSE MIGUEL PEREA CONDE"/>
    <x v="2"/>
    <s v="x274750"/>
    <x v="2260"/>
    <s v="JOSE MIGUEL PEREA CONDE"/>
    <s v="x274750"/>
    <n v="48"/>
    <n v="0"/>
    <d v="2026-03-19T15:58:32"/>
    <m/>
    <d v="2026-03-19T15:59:20"/>
    <m/>
  </r>
  <r>
    <s v="CTASK004661287"/>
    <x v="1"/>
    <m/>
    <s v="4 - Baja"/>
    <s v="GTH_IN_ES_NW_Campus_Branches"/>
    <d v="2026-02-05T12:18:03"/>
    <s v="JOSE LUIS CARTAS VELASCO"/>
    <x v="3"/>
    <s v="x229265"/>
    <x v="774"/>
    <s v="MISAEL ALEJANDRO MONTIEL ROA"/>
    <s v="n872952"/>
    <s v=""/>
    <s v=""/>
    <m/>
    <m/>
    <d v="2026-02-11T02:39:08"/>
    <m/>
  </r>
  <r>
    <s v="SCTASK22732494"/>
    <x v="3"/>
    <m/>
    <s v="4 - Baja"/>
    <s v="GTH_IN_ES_NW_Campus_Branches"/>
    <d v="2026-03-12T13:34:43"/>
    <s v="MIGUEL ANGEL FERNANDEZ GONZALEZ"/>
    <x v="3"/>
    <s v="x229265"/>
    <x v="2261"/>
    <s v="JOSE LUIS CARTAS VELASCO"/>
    <s v="x229265"/>
    <s v=""/>
    <n v="9283"/>
    <d v="2026-03-12T13:34:43"/>
    <m/>
    <d v="2026-03-12T16:09:26"/>
    <m/>
  </r>
  <r>
    <s v="SCTASK20566396"/>
    <x v="3"/>
    <m/>
    <s v="4 - Baja"/>
    <s v="GTH_IN_ES_NW_Campus_Branches"/>
    <d v="2025-10-08T13:22:49"/>
    <s v="VERONICA NEMICHINITZER"/>
    <x v="6"/>
    <s v="x229227"/>
    <x v="2262"/>
    <s v="LIVIU LAZAR"/>
    <s v="x229227"/>
    <s v=""/>
    <n v="0"/>
    <d v="2025-10-10T16:45:46"/>
    <m/>
    <d v="2025-10-10T16:46:31"/>
    <m/>
  </r>
  <r>
    <s v="SCTASK20686828"/>
    <x v="3"/>
    <m/>
    <s v="4 - Baja"/>
    <s v="GTH_IN_ES_NW_Campus_Branches"/>
    <d v="2025-10-17T09:17:05"/>
    <s v="Paola Velasco Vallejo"/>
    <x v="1"/>
    <s v="x228992"/>
    <x v="2263"/>
    <s v="FERNANDO MANUEL LANGREO GONZALEZ"/>
    <s v="x228992"/>
    <s v=""/>
    <n v="3211"/>
    <d v="2025-10-17T09:19:57"/>
    <m/>
    <d v="2025-10-17T10:13:28"/>
    <m/>
  </r>
  <r>
    <s v="CTASK004704189"/>
    <x v="1"/>
    <m/>
    <s v="4 - Baja"/>
    <s v="GTH_IN_ES_NW_Campus_Branches"/>
    <d v="2026-02-13T12:26:27"/>
    <s v="JOSE MIGUEL PEREA CONDE"/>
    <x v="2"/>
    <s v="x274750"/>
    <x v="2264"/>
    <s v="JOSE MIGUEL PEREA CONDE"/>
    <s v="x274750"/>
    <n v="32"/>
    <n v="0"/>
    <d v="2026-02-16T16:18:25"/>
    <m/>
    <d v="2026-02-16T16:18:57"/>
    <m/>
  </r>
  <r>
    <s v="CTASK004444265"/>
    <x v="1"/>
    <m/>
    <s v="4 - Baja"/>
    <s v="GTH_IN_ES_NW_Campus_Branches"/>
    <d v="2025-12-02T13:28:25"/>
    <s v="LIVIU LAZAR"/>
    <x v="6"/>
    <s v="x229227"/>
    <x v="2265"/>
    <s v="LIVIU LAZAR"/>
    <s v="x229227"/>
    <n v="47"/>
    <n v="0"/>
    <d v="2025-12-11T16:12:11"/>
    <m/>
    <d v="2025-12-11T16:12:58"/>
    <m/>
  </r>
  <r>
    <s v="CTASK004227549"/>
    <x v="1"/>
    <m/>
    <s v="4 - Baja"/>
    <s v="GTH_IN_ES_NW_Campus_Branches"/>
    <d v="2025-10-14T12:12:49"/>
    <s v="FERNANDO MANUEL LANGREO GONZALEZ"/>
    <x v="1"/>
    <s v="x228992"/>
    <x v="2266"/>
    <s v="Jose Luis De Juan Mejia"/>
    <s v="x834576"/>
    <n v="7"/>
    <n v="0"/>
    <d v="2025-10-15T17:43:51"/>
    <m/>
    <d v="2025-10-15T17:43:58"/>
    <m/>
  </r>
  <r>
    <s v="SCTASK20659188"/>
    <x v="3"/>
    <m/>
    <s v="4 - Baja"/>
    <s v="GTH_IN_ES_NW_Campus_Branches"/>
    <d v="2025-10-15T16:28:51"/>
    <s v="Almudena De la Gala Castanedo"/>
    <x v="0"/>
    <s v="x834576"/>
    <x v="2267"/>
    <s v="Jose Luis De Juan Mejia"/>
    <s v="x834576"/>
    <s v=""/>
    <n v="0"/>
    <d v="2025-10-15T16:49:38"/>
    <m/>
    <d v="2025-10-15T16:49:38"/>
    <m/>
  </r>
  <r>
    <s v="SCTASK20931196"/>
    <x v="3"/>
    <m/>
    <s v="4 - Baja"/>
    <s v="GTH_IN_ES_NW_Campus_Branches"/>
    <d v="2025-11-06T09:26:34"/>
    <s v="Paola Velasco Vallejo"/>
    <x v="3"/>
    <s v="x229265"/>
    <x v="2268"/>
    <s v="JOSE LUIS CARTAS VELASCO"/>
    <s v="x229265"/>
    <s v=""/>
    <n v="434"/>
    <d v="2025-11-06T09:33:48"/>
    <m/>
    <d v="2025-11-06T09:33:48"/>
    <m/>
  </r>
  <r>
    <s v="CTASK004124388"/>
    <x v="1"/>
    <m/>
    <s v="4 - Baja"/>
    <s v="GTH_IN_ES_NW_Campus_Branches"/>
    <d v="2025-09-22T17:37:07"/>
    <s v="Mariano Grillo"/>
    <x v="5"/>
    <s v="x424149"/>
    <x v="610"/>
    <m/>
    <m/>
    <s v=""/>
    <s v=""/>
    <m/>
    <m/>
    <d v="2025-10-25T04:00:43"/>
    <m/>
  </r>
  <r>
    <s v="CTASK004673462"/>
    <x v="1"/>
    <m/>
    <s v="4 - Baja"/>
    <s v="GTH_IN_ES_NW_Campus_Branches"/>
    <d v="2026-02-09T09:57:01"/>
    <s v="JOSE MIGUEL PEREA CONDE"/>
    <x v="2"/>
    <s v="x274750"/>
    <x v="2269"/>
    <s v="JOSE LUIS CARTAS VELASCO"/>
    <s v="x229265"/>
    <n v="19"/>
    <n v="0"/>
    <d v="2026-02-10T16:07:22"/>
    <m/>
    <d v="2026-02-10T16:07:41"/>
    <m/>
  </r>
  <r>
    <s v="INC060992390"/>
    <x v="0"/>
    <s v="Alerta"/>
    <s v="P5 - Baja"/>
    <s v="GTH_IN_ES_NW_Campus_Branches"/>
    <d v="2025-12-01T10:35:13"/>
    <s v="Usuario Input Integration Tickets CCS HF "/>
    <x v="3"/>
    <s v="x229265"/>
    <x v="2270"/>
    <s v="JOSE LUIS CARTAS VELASCO"/>
    <s v="x229265"/>
    <n v="6434"/>
    <n v="1487"/>
    <d v="2025-12-01T10:35:13"/>
    <m/>
    <d v="2025-12-01T11:07:19"/>
    <m/>
  </r>
  <r>
    <s v="CTASK004448792"/>
    <x v="1"/>
    <m/>
    <s v="4 - Baja"/>
    <s v="GTH_IN_ES_NW_Campus_Branches"/>
    <d v="2025-12-03T10:04:39"/>
    <s v="Hector Felipe Garcia"/>
    <x v="4"/>
    <s v="x350305"/>
    <x v="1306"/>
    <s v="Hector Felipe Garcia"/>
    <s v="x350305"/>
    <s v=""/>
    <s v=""/>
    <m/>
    <m/>
    <d v="2025-12-15T18:07:26"/>
    <m/>
  </r>
  <r>
    <s v="CTASK004388827"/>
    <x v="1"/>
    <m/>
    <s v="4 - Baja"/>
    <s v="GTH_IN_ES_NW_Campus_Branches"/>
    <d v="2025-11-18T12:59:02"/>
    <s v="JOSE MIGUEL PEREA CONDE"/>
    <x v="2"/>
    <s v="x274750"/>
    <x v="2271"/>
    <s v="JOSE MIGUEL PEREA CONDE"/>
    <s v="x274750"/>
    <n v="604"/>
    <n v="0"/>
    <d v="2025-11-19T16:00:42"/>
    <m/>
    <d v="2025-11-19T16:10:46"/>
    <m/>
  </r>
  <r>
    <s v="CTASK004294026"/>
    <x v="1"/>
    <m/>
    <s v="4 - Baja"/>
    <s v="GTH_IN_ES_NW_Campus_Branches"/>
    <d v="2025-10-28T08:12:37"/>
    <s v="JOSE MIGUEL PEREA CONDE"/>
    <x v="2"/>
    <s v="x274750"/>
    <x v="2272"/>
    <s v="JOSE MIGUEL PEREA CONDE"/>
    <s v="x274750"/>
    <n v="46"/>
    <n v="0"/>
    <d v="2025-10-29T16:29:25"/>
    <m/>
    <d v="2025-10-29T16:30:11"/>
    <m/>
  </r>
  <r>
    <s v="CTASK004300128"/>
    <x v="1"/>
    <m/>
    <s v="4 - Baja"/>
    <s v="GTH_IN_ES_NW_Campus_Branches"/>
    <d v="2025-10-29T09:24:19"/>
    <s v="LIVIU LAZAR"/>
    <x v="6"/>
    <s v="x229227"/>
    <x v="674"/>
    <m/>
    <m/>
    <s v=""/>
    <s v=""/>
    <m/>
    <m/>
    <d v="2025-12-06T04:01:17"/>
    <m/>
  </r>
  <r>
    <s v="SCTASK20632614"/>
    <x v="3"/>
    <m/>
    <s v="4 - Baja"/>
    <s v="GTH_IN_ES_NW_Campus_Branches"/>
    <d v="2025-10-14T08:52:27"/>
    <s v="Paola Velasco Vallejo"/>
    <x v="5"/>
    <s v="x424149"/>
    <x v="2273"/>
    <s v="Mariano Grillo"/>
    <s v="x424149"/>
    <s v=""/>
    <n v="61"/>
    <d v="2025-10-14T08:58:03"/>
    <m/>
    <d v="2025-10-14T08:59:04"/>
    <m/>
  </r>
  <r>
    <s v="CTASK004422181"/>
    <x v="1"/>
    <m/>
    <s v="4 - Baja"/>
    <s v="GTH_IN_ES_NW_Campus_Branches"/>
    <d v="2025-11-26T17:10:24"/>
    <s v="JOSE LUIS CARTAS VELASCO"/>
    <x v="3"/>
    <s v="x229265"/>
    <x v="2274"/>
    <s v="JOSE LUIS CARTAS VELASCO"/>
    <s v="x229265"/>
    <n v="13"/>
    <n v="0"/>
    <d v="2025-12-10T19:40:46"/>
    <m/>
    <d v="2025-12-10T19:40:59"/>
    <m/>
  </r>
  <r>
    <s v="CTASK004622739"/>
    <x v="1"/>
    <m/>
    <s v="4 - Baja"/>
    <s v="GTH_IN_ES_NW_Campus_Branches"/>
    <d v="2026-01-28T14:19:34"/>
    <s v="Mariano Grillo"/>
    <x v="0"/>
    <s v="x834576"/>
    <x v="2275"/>
    <s v="Jose Luis De Juan Mejia"/>
    <s v="x834576"/>
    <n v="7"/>
    <n v="0"/>
    <d v="2026-01-29T18:00:19"/>
    <m/>
    <d v="2026-01-29T18:00:26"/>
    <m/>
  </r>
  <r>
    <s v="CTASK004584171"/>
    <x v="1"/>
    <m/>
    <s v="4 - Baja"/>
    <s v="GTH_IN_ES_NW_Campus_Branches"/>
    <d v="2026-01-19T09:42:07"/>
    <s v="Jose Luis De Juan Mejia"/>
    <x v="0"/>
    <s v="x834576"/>
    <x v="2276"/>
    <s v="Jose Luis De Juan Mejia"/>
    <s v="x834576"/>
    <n v="345"/>
    <n v="0"/>
    <d v="2026-01-22T16:02:20"/>
    <m/>
    <d v="2026-01-22T16:08:05"/>
    <m/>
  </r>
  <r>
    <s v="CTASK004445806"/>
    <x v="1"/>
    <m/>
    <s v="4 - Baja"/>
    <s v="GTH_IN_ES_NW_Campus_Branches"/>
    <d v="2025-12-02T17:04:45"/>
    <s v="Jose Luis De Juan Mejia"/>
    <x v="0"/>
    <s v="x834576"/>
    <x v="2277"/>
    <s v="JOSE MIGUEL PEREA CONDE"/>
    <s v="x274750"/>
    <n v="1894"/>
    <n v="0"/>
    <d v="2025-12-05T18:57:15"/>
    <m/>
    <d v="2025-12-05T19:28:49"/>
    <m/>
  </r>
  <r>
    <s v="SCTASK20789744"/>
    <x v="3"/>
    <m/>
    <s v="4 - Baja"/>
    <s v="GTH_IN_ES_NW_Campus_Branches"/>
    <d v="2025-10-27T08:56:43"/>
    <s v="Paola Velasco Vallejo"/>
    <x v="6"/>
    <s v="x229227"/>
    <x v="2278"/>
    <s v="LIVIU LAZAR"/>
    <s v="x229227"/>
    <s v=""/>
    <n v="11"/>
    <d v="2025-10-27T09:01:17"/>
    <m/>
    <d v="2025-10-27T09:01:28"/>
    <m/>
  </r>
  <r>
    <s v="CTASK004770170"/>
    <x v="1"/>
    <m/>
    <s v="4 - Baja"/>
    <s v="GTH_IN_ES_NW_Campus_Branches"/>
    <d v="2026-03-02T12:20:40"/>
    <s v="LIVIU LAZAR"/>
    <x v="6"/>
    <s v="x229227"/>
    <x v="2279"/>
    <s v="JAVIER HERRERIAS GUERRERO"/>
    <s v="n722791"/>
    <s v=""/>
    <s v=""/>
    <m/>
    <m/>
    <d v="2026-03-06T00:59:57"/>
    <m/>
  </r>
  <r>
    <s v="RITM018165854"/>
    <x v="2"/>
    <m/>
    <s v="4 - Baja"/>
    <s v="GTH_IN_ES_NW_Campus_Branches"/>
    <d v="2025-11-11T10:59:59"/>
    <s v="Almudena De la Gala Castanedo"/>
    <x v="1"/>
    <s v="x228992"/>
    <x v="2280"/>
    <m/>
    <m/>
    <s v=""/>
    <n v="746620"/>
    <d v="2025-11-11T11:00:01"/>
    <m/>
    <d v="2025-11-11T12:23:40"/>
    <m/>
  </r>
  <r>
    <s v="CTASK004532283"/>
    <x v="1"/>
    <m/>
    <s v="4 - Baja"/>
    <s v="GTH_IN_ES_NW_Campus_Branches"/>
    <d v="2026-01-05T13:40:49"/>
    <s v="Jose Luis De Juan Mejia"/>
    <x v="0"/>
    <s v="x834576"/>
    <x v="2281"/>
    <s v="Randy Recio Flores"/>
    <s v="x494858"/>
    <s v=""/>
    <s v=""/>
    <m/>
    <m/>
    <d v="2026-01-24T21:19:25"/>
    <m/>
  </r>
  <r>
    <s v="SCTASK20982245"/>
    <x v="3"/>
    <m/>
    <s v="4 - Baja"/>
    <s v="GTH_IN_ES_NW_Campus_Branches"/>
    <d v="2025-11-11T10:56:59"/>
    <s v="SONIA PALENCIA ZARATE"/>
    <x v="6"/>
    <s v="x229227"/>
    <x v="2282"/>
    <s v="LIVIU LAZAR"/>
    <s v="x229227"/>
    <s v=""/>
    <n v="0"/>
    <d v="2025-11-11T11:03:38"/>
    <m/>
    <d v="2025-11-11T11:04:07"/>
    <m/>
  </r>
  <r>
    <s v="CTASK004719643"/>
    <x v="1"/>
    <m/>
    <s v="4 - Baja"/>
    <s v="GTH_IN_ES_NW_Campus_Branches"/>
    <d v="2026-02-18T15:05:08"/>
    <s v="Mariano Grillo"/>
    <x v="6"/>
    <s v="x229227"/>
    <x v="2283"/>
    <s v="JAVIER HERRERIAS GUERRERO"/>
    <s v="n722791"/>
    <s v=""/>
    <s v=""/>
    <m/>
    <m/>
    <d v="2026-02-20T06:26:20"/>
    <m/>
  </r>
  <r>
    <s v="CTASK004617251"/>
    <x v="1"/>
    <m/>
    <s v="4 - Baja"/>
    <s v="GTH_IN_ES_NW_Campus_Branches"/>
    <d v="2026-01-27T12:50:08"/>
    <s v="JOSE MIGUEL PEREA CONDE"/>
    <x v="2"/>
    <s v="x274750"/>
    <x v="2284"/>
    <s v="JOSE MIGUEL PEREA CONDE"/>
    <s v="x274750"/>
    <n v="2157"/>
    <n v="0"/>
    <d v="2026-01-28T16:01:45"/>
    <m/>
    <d v="2026-01-28T16:37:42"/>
    <m/>
  </r>
  <r>
    <s v="CTASK004617254"/>
    <x v="1"/>
    <m/>
    <s v="4 - Baja"/>
    <s v="GTH_IN_ES_NW_Campus_Branches"/>
    <d v="2026-01-27T12:50:08"/>
    <s v="JOSE MIGUEL PEREA CONDE"/>
    <x v="2"/>
    <s v="x274750"/>
    <x v="2285"/>
    <s v="JOSE MIGUEL PEREA CONDE"/>
    <s v="x274750"/>
    <n v="75"/>
    <n v="0"/>
    <d v="2026-01-28T16:37:42"/>
    <m/>
    <d v="2026-01-28T16:38:57"/>
    <m/>
  </r>
  <r>
    <s v="SCTASK21106096"/>
    <x v="3"/>
    <m/>
    <s v="4 - Baja"/>
    <s v="GTH_IN_ES_NW_Campus_Branches"/>
    <d v="2025-11-20T10:36:32"/>
    <s v="Paola Velasco Vallejo"/>
    <x v="5"/>
    <s v="x424149"/>
    <x v="2286"/>
    <s v="Mariano Grillo"/>
    <s v="x424149"/>
    <s v=""/>
    <n v="350"/>
    <d v="2025-11-20T10:41:14"/>
    <m/>
    <d v="2025-11-20T10:47:04"/>
    <m/>
  </r>
  <r>
    <s v="SCTASK20828293"/>
    <x v="3"/>
    <m/>
    <s v="4 - Baja"/>
    <s v="GTH_IN_ES_NW_Campus_Branches"/>
    <d v="2025-10-29T11:38:13"/>
    <s v="Almudena De la Gala Castanedo"/>
    <x v="2"/>
    <s v="x274750"/>
    <x v="2287"/>
    <s v="JOSE MIGUEL PEREA CONDE"/>
    <s v="x274750"/>
    <s v=""/>
    <n v="0"/>
    <d v="2025-10-29T11:45:39"/>
    <m/>
    <d v="2025-10-29T11:46:20"/>
    <m/>
  </r>
  <r>
    <s v="CTASK004276131"/>
    <x v="1"/>
    <m/>
    <s v="4 - Baja"/>
    <s v="GTH_IN_ES_NW_Campus_Branches"/>
    <d v="2025-10-23T13:55:08"/>
    <s v="Mariano Grillo"/>
    <x v="5"/>
    <s v="x424149"/>
    <x v="382"/>
    <s v="Adrian Vacas Collado"/>
    <s v="x700579"/>
    <s v=""/>
    <s v=""/>
    <m/>
    <m/>
    <d v="2025-10-24T19:11:40"/>
    <m/>
  </r>
  <r>
    <s v="RITM018040468"/>
    <x v="2"/>
    <m/>
    <s v="4 - Baja"/>
    <s v="GTH_IN_ES_NW_Campus_Branches"/>
    <d v="2025-10-30T09:16:22"/>
    <s v="Paola Velasco Vallejo"/>
    <x v="6"/>
    <s v="x229227"/>
    <x v="2288"/>
    <m/>
    <m/>
    <s v=""/>
    <n v="747814"/>
    <d v="2025-10-30T09:16:24"/>
    <m/>
    <d v="2025-10-30T09:41:20"/>
    <m/>
  </r>
  <r>
    <s v="SCTASK20764342"/>
    <x v="3"/>
    <m/>
    <s v="4 - Baja"/>
    <s v="GTH_IN_ES_NW_Campus_Branches"/>
    <d v="2025-10-23T16:19:34"/>
    <s v="Almudena De la Gala Castanedo"/>
    <x v="1"/>
    <s v="x228992"/>
    <x v="2289"/>
    <s v="FERNANDO MANUEL LANGREO GONZALEZ"/>
    <s v="x228992"/>
    <s v=""/>
    <n v="0"/>
    <d v="2025-10-23T16:30:12"/>
    <m/>
    <d v="2025-10-23T16:36:12"/>
    <m/>
  </r>
  <r>
    <s v="RITM019041373"/>
    <x v="2"/>
    <m/>
    <s v="4 - Baja"/>
    <s v="GTH_IN_ES_NW_Campus_Branches"/>
    <d v="2026-01-19T16:34:48"/>
    <s v="VERONICA NEMICHINITZER"/>
    <x v="0"/>
    <s v="x834576"/>
    <x v="2290"/>
    <m/>
    <m/>
    <s v=""/>
    <n v="329112"/>
    <d v="2026-01-19T16:34:58"/>
    <m/>
    <d v="2026-01-19T17:20:53"/>
    <m/>
  </r>
  <r>
    <s v="CTASK004426910"/>
    <x v="1"/>
    <m/>
    <s v="4 - Baja"/>
    <s v="GTH_IN_ES_NW_Campus_Branches"/>
    <d v="2025-11-27T12:00:42"/>
    <s v="JOSE MIGUEL PEREA CONDE"/>
    <x v="2"/>
    <s v="x274750"/>
    <x v="2291"/>
    <s v="ERNESTO BONILLA GARCIA"/>
    <s v="x228841"/>
    <s v=""/>
    <s v=""/>
    <m/>
    <m/>
    <d v="2025-12-04T19:34:57"/>
    <m/>
  </r>
  <r>
    <s v="RITM018152561"/>
    <x v="2"/>
    <m/>
    <s v="4 - Baja"/>
    <s v="GTH_IN_ES_NW_Campus_Branches"/>
    <d v="2025-11-10T12:09:49"/>
    <s v="Simon Phan"/>
    <x v="6"/>
    <s v="x229227"/>
    <x v="2292"/>
    <m/>
    <m/>
    <s v=""/>
    <n v="829000"/>
    <d v="2025-11-10T12:09:52"/>
    <m/>
    <d v="2025-11-12T17:16:18"/>
    <m/>
  </r>
  <r>
    <s v="CTASK004738957"/>
    <x v="1"/>
    <m/>
    <s v="4 - Baja"/>
    <s v="GTH_IN_ES_NW_Campus_Branches"/>
    <d v="2026-02-23T13:37:46"/>
    <s v="JOSE LUIS CARTAS VELASCO"/>
    <x v="3"/>
    <s v="x229265"/>
    <x v="2293"/>
    <s v="MISAEL ALEJANDRO MONTIEL ROA"/>
    <s v="n872952"/>
    <s v=""/>
    <s v=""/>
    <m/>
    <m/>
    <d v="2026-03-13T21:43:24"/>
    <m/>
  </r>
  <r>
    <s v="INC062856188"/>
    <x v="0"/>
    <s v="Alerta"/>
    <s v="P5 - Baja"/>
    <s v="GTH_IN_ES_NW_Campus_Branches"/>
    <d v="2026-01-19T18:33:18"/>
    <s v="Usuario Input Integration Tickets CCS HF "/>
    <x v="3"/>
    <s v="x229265"/>
    <x v="2294"/>
    <s v="JOSE LUIS CARTAS VELASCO"/>
    <s v="x229265"/>
    <n v="85111"/>
    <n v="32400"/>
    <d v="2026-01-19T18:33:18"/>
    <m/>
    <d v="2026-01-20T18:11:49"/>
    <m/>
  </r>
  <r>
    <s v="CTASK004458975"/>
    <x v="1"/>
    <m/>
    <s v="4 - Baja"/>
    <s v="GTH_IN_ES_NW_Campus_Branches"/>
    <d v="2025-12-05T09:56:19"/>
    <s v="JOSE MIGUEL PEREA CONDE"/>
    <x v="2"/>
    <s v="x274750"/>
    <x v="2295"/>
    <s v="MISAEL ALEJANDRO MONTIEL ROA"/>
    <s v="n872952"/>
    <s v=""/>
    <s v=""/>
    <m/>
    <m/>
    <d v="2025-12-16T21:48:21"/>
    <m/>
  </r>
  <r>
    <s v="CTASK004397657"/>
    <x v="1"/>
    <m/>
    <s v="4 - Baja"/>
    <s v="GTH_IN_ES_NW_Campus_Branches"/>
    <d v="2025-11-19T16:48:55"/>
    <s v="JOSE LUIS CARTAS VELASCO"/>
    <x v="3"/>
    <s v="x229265"/>
    <x v="1423"/>
    <s v="JOSE LUIS CARTAS VELASCO"/>
    <s v="x229265"/>
    <s v=""/>
    <s v=""/>
    <m/>
    <m/>
    <d v="2025-11-27T17:48:53"/>
    <m/>
  </r>
  <r>
    <s v="RITM017787624"/>
    <x v="2"/>
    <m/>
    <s v="4 - Baja"/>
    <s v="GTH_IN_ES_NW_Campus_Branches"/>
    <d v="2025-10-08T13:22:46"/>
    <s v="VERONICA NEMICHINITZER"/>
    <x v="6"/>
    <s v="x229227"/>
    <x v="2296"/>
    <m/>
    <m/>
    <s v=""/>
    <n v="826580"/>
    <d v="2025-10-08T13:22:49"/>
    <m/>
    <d v="2025-10-10T16:46:32"/>
    <m/>
  </r>
  <r>
    <s v="SCTASK21020455"/>
    <x v="3"/>
    <m/>
    <s v="4 - Baja"/>
    <s v="GTH_IN_ES_NW_Campus_Branches"/>
    <d v="2025-11-13T13:05:43"/>
    <s v="Paola Velasco Vallejo"/>
    <x v="1"/>
    <s v="x228992"/>
    <x v="2297"/>
    <s v="FERNANDO MANUEL LANGREO GONZALEZ"/>
    <s v="x228992"/>
    <s v=""/>
    <n v="0"/>
    <d v="2025-11-13T13:08:56"/>
    <m/>
    <d v="2025-11-13T13:09:59"/>
    <m/>
  </r>
  <r>
    <s v="RITM017917222"/>
    <x v="2"/>
    <m/>
    <s v="4 - Baja"/>
    <s v="GTH_IN_ES_NW_Campus_Branches"/>
    <d v="2025-10-20T14:02:39"/>
    <s v="CRISTINA GARCIA FLORINDO"/>
    <x v="2"/>
    <s v="x274750"/>
    <x v="2298"/>
    <m/>
    <m/>
    <s v=""/>
    <n v="781660"/>
    <d v="2025-10-20T14:02:44"/>
    <m/>
    <d v="2025-10-21T10:08:54"/>
    <m/>
  </r>
  <r>
    <s v="CTASK004839051"/>
    <x v="1"/>
    <m/>
    <s v="4 - Baja"/>
    <s v="GTH_IN_ES_NW_Campus_Branches"/>
    <d v="2026-03-16T11:58:23"/>
    <s v="Jose Luis De Juan Mejia"/>
    <x v="0"/>
    <s v="x834576"/>
    <x v="1615"/>
    <s v="Randy Recio Flores"/>
    <s v="x494858"/>
    <s v=""/>
    <s v=""/>
    <m/>
    <m/>
    <d v="2026-03-19T19:25:02"/>
    <m/>
  </r>
  <r>
    <s v="CTASK004245340"/>
    <x v="1"/>
    <m/>
    <s v="4 - Baja"/>
    <s v="GTH_IN_ES_NW_Campus_Branches"/>
    <d v="2025-10-16T16:41:46"/>
    <s v="FERNANDO MANUEL LANGREO GONZALEZ"/>
    <x v="1"/>
    <s v="x228992"/>
    <x v="2299"/>
    <s v="FERNANDO MANUEL LANGREO GONZALEZ"/>
    <s v="x228992"/>
    <n v="125"/>
    <n v="0"/>
    <d v="2025-10-16T19:51:41"/>
    <m/>
    <d v="2025-10-16T19:53:46"/>
    <m/>
  </r>
  <r>
    <s v="CTASK004586843"/>
    <x v="1"/>
    <m/>
    <s v="4 - Baja"/>
    <s v="GTH_IN_ES_NW_Campus_Branches"/>
    <d v="2026-01-19T17:13:22"/>
    <s v="FERNANDO MANUEL LANGREO GONZALEZ"/>
    <x v="1"/>
    <s v="x228992"/>
    <x v="2300"/>
    <s v="FERNANDO MANUEL LANGREO GONZALEZ"/>
    <s v="x228992"/>
    <n v="7065"/>
    <n v="0"/>
    <d v="2026-02-03T19:20:57"/>
    <m/>
    <d v="2026-02-03T21:18:42"/>
    <m/>
  </r>
  <r>
    <s v="CTASK004586845"/>
    <x v="1"/>
    <m/>
    <s v="4 - Baja"/>
    <s v="GTH_IN_ES_NW_Campus_Branches"/>
    <d v="2026-01-19T17:13:22"/>
    <s v="FERNANDO MANUEL LANGREO GONZALEZ"/>
    <x v="1"/>
    <s v="x228992"/>
    <x v="2301"/>
    <s v="FERNANDO MANUEL LANGREO GONZALEZ"/>
    <s v="x228992"/>
    <n v="21"/>
    <n v="0"/>
    <d v="2026-02-03T21:19:04"/>
    <m/>
    <d v="2026-02-03T21:19:25"/>
    <m/>
  </r>
  <r>
    <s v="SCTASK21762504"/>
    <x v="3"/>
    <m/>
    <s v="4 - Baja"/>
    <s v="GTH_IN_ES_NW_Campus_Branches"/>
    <d v="2026-01-09T10:45:11"/>
    <s v="LORENA CHIMENO PEDRERA"/>
    <x v="5"/>
    <s v="x424149"/>
    <x v="2302"/>
    <s v="Mariano Grillo"/>
    <s v="x424149"/>
    <s v=""/>
    <n v="6454"/>
    <d v="2026-01-09T10:45:11"/>
    <m/>
    <d v="2026-01-09T12:32:45"/>
    <m/>
  </r>
  <r>
    <s v="CTASK004791584"/>
    <x v="1"/>
    <m/>
    <s v="4 - Baja"/>
    <s v="GTH_IN_ES_NW_Campus_Branches"/>
    <d v="2026-03-05T14:17:20"/>
    <s v="JOSE MIGUEL PEREA CONDE"/>
    <x v="6"/>
    <s v="x229227"/>
    <x v="2303"/>
    <s v="LIVIU LAZAR"/>
    <s v="x229227"/>
    <n v="754"/>
    <n v="0"/>
    <d v="2026-03-06T16:09:22"/>
    <m/>
    <d v="2026-03-06T16:21:56"/>
    <m/>
  </r>
  <r>
    <s v="RITM018249008"/>
    <x v="2"/>
    <m/>
    <s v="4 - Baja"/>
    <s v="GTH_IN_ES_NW_Campus_Branches"/>
    <d v="2025-11-18T13:55:59"/>
    <s v="Almudena De la Gala Castanedo"/>
    <x v="6"/>
    <s v="x229227"/>
    <x v="2304"/>
    <m/>
    <m/>
    <s v=""/>
    <n v="741596"/>
    <d v="2025-11-18T13:56:01"/>
    <m/>
    <d v="2025-11-18T14:04:31"/>
    <m/>
  </r>
  <r>
    <s v="CTASK004146393"/>
    <x v="1"/>
    <m/>
    <s v="4 - Baja"/>
    <s v="GTH_IN_ES_NW_Campus_Branches"/>
    <d v="2025-09-26T14:44:34"/>
    <s v="JOSE LUIS CARTAS VELASCO"/>
    <x v="3"/>
    <s v="x229265"/>
    <x v="2305"/>
    <s v="JOSE LUIS CARTAS VELASCO"/>
    <s v="x229265"/>
    <n v="235"/>
    <n v="0"/>
    <d v="2025-10-03T15:58:29"/>
    <m/>
    <d v="2025-10-03T16:02:24"/>
    <m/>
  </r>
  <r>
    <s v="CTASK004295588"/>
    <x v="1"/>
    <m/>
    <s v="4 - Baja"/>
    <s v="GTH_IN_ES_NW_Campus_Branches"/>
    <d v="2025-10-28T13:54:24"/>
    <s v="Jose Luis De Juan Mejia"/>
    <x v="0"/>
    <s v="x834576"/>
    <x v="1676"/>
    <s v="Carlos Steven Vladomir Dimas"/>
    <s v="x745653"/>
    <s v=""/>
    <s v=""/>
    <m/>
    <m/>
    <d v="2025-10-29T20:06:50"/>
    <m/>
  </r>
  <r>
    <s v="CTASK004295589"/>
    <x v="1"/>
    <m/>
    <s v="4 - Baja"/>
    <s v="GTH_IN_ES_NW_Campus_Branches"/>
    <d v="2025-10-28T13:54:24"/>
    <s v="Jose Luis De Juan Mejia"/>
    <x v="0"/>
    <s v="x834576"/>
    <x v="2306"/>
    <s v="Jose Luis De Juan Mejia"/>
    <s v="x834576"/>
    <n v="36"/>
    <n v="0"/>
    <d v="2025-10-29T16:57:39"/>
    <m/>
    <d v="2025-10-29T16:58:15"/>
    <m/>
  </r>
  <r>
    <s v="CTASK004451026"/>
    <x v="1"/>
    <m/>
    <s v="4 - Baja"/>
    <s v="GTH_IN_ES_NW_Campus_Branches"/>
    <d v="2025-12-03T17:23:22"/>
    <s v="LIVIU LAZAR"/>
    <x v="6"/>
    <s v="x229227"/>
    <x v="2307"/>
    <s v="JAVIER HERRERIAS GUERRERO"/>
    <s v="n722791"/>
    <s v=""/>
    <s v=""/>
    <m/>
    <m/>
    <d v="2025-12-11T19:34:21"/>
    <m/>
  </r>
  <r>
    <s v="SCTASK21090289"/>
    <x v="3"/>
    <m/>
    <s v="4 - Baja"/>
    <s v="GTH_IN_ES_NW_Campus_Branches"/>
    <d v="2025-11-19T12:28:29"/>
    <s v="Paola Velasco Vallejo"/>
    <x v="2"/>
    <s v="x274750"/>
    <x v="2308"/>
    <s v="JOSE MIGUEL PEREA CONDE"/>
    <s v="x274750"/>
    <s v=""/>
    <n v="0"/>
    <d v="2025-11-19T12:48:36"/>
    <m/>
    <d v="2025-11-19T12:49:22"/>
    <m/>
  </r>
  <r>
    <s v="CTASK004737881"/>
    <x v="1"/>
    <m/>
    <s v="4 - Baja"/>
    <s v="GTH_IN_ES_NW_Campus_Branches"/>
    <d v="2026-02-23T10:45:36"/>
    <s v="JOSE LUIS CARTAS VELASCO"/>
    <x v="0"/>
    <s v="x834576"/>
    <x v="2309"/>
    <s v="Jose Luis De Juan Mejia"/>
    <s v="x834576"/>
    <n v="168"/>
    <n v="0"/>
    <d v="2026-02-24T16:01:27"/>
    <m/>
    <d v="2026-02-24T16:04:15"/>
    <m/>
  </r>
  <r>
    <s v="CTASK004289314"/>
    <x v="1"/>
    <m/>
    <s v="4 - Baja"/>
    <s v="GTH_IN_ES_NW_Campus_Branches"/>
    <d v="2025-10-27T14:51:06"/>
    <s v="FERNANDO MANUEL LANGREO GONZALEZ"/>
    <x v="1"/>
    <s v="x228992"/>
    <x v="2310"/>
    <s v="FERNANDO MANUEL LANGREO GONZALEZ"/>
    <s v="x228992"/>
    <s v=""/>
    <s v=""/>
    <m/>
    <m/>
    <d v="2025-11-07T12:39:21"/>
    <m/>
  </r>
  <r>
    <s v="RITM017961110"/>
    <x v="2"/>
    <m/>
    <s v="4 - Baja"/>
    <s v="GTH_IN_ES_NW_Campus_Branches"/>
    <d v="2025-10-23T08:18:18"/>
    <s v="FRANCISCO TRIGO CASANUEVA"/>
    <x v="5"/>
    <s v="x424149"/>
    <x v="2311"/>
    <m/>
    <m/>
    <s v=""/>
    <n v="751298"/>
    <d v="2025-10-23T08:18:21"/>
    <m/>
    <d v="2025-10-23T09:20:03"/>
    <m/>
  </r>
  <r>
    <s v="INC063442775"/>
    <x v="0"/>
    <s v="Alerta"/>
    <s v="P5 - Baja"/>
    <s v="GTH_IN_ES_NW_Campus_Branches"/>
    <d v="2026-02-03T10:09:46"/>
    <s v="Usuario Input Integration Tickets CCS HF "/>
    <x v="5"/>
    <s v="x424149"/>
    <x v="2312"/>
    <s v="Mariano Grillo"/>
    <s v="x424149"/>
    <n v="266600"/>
    <n v="104600"/>
    <d v="2026-02-03T10:09:46"/>
    <m/>
    <d v="2026-02-06T12:13:06"/>
    <m/>
  </r>
  <r>
    <s v="RITM017968651"/>
    <x v="2"/>
    <m/>
    <s v="4 - Baja"/>
    <s v="GTH_IN_ES_NW_Campus_Branches"/>
    <d v="2025-10-23T16:41:01"/>
    <s v="Almudena De la Gala Castanedo"/>
    <x v="1"/>
    <s v="x228992"/>
    <x v="2313"/>
    <m/>
    <m/>
    <s v=""/>
    <n v="748169"/>
    <d v="2025-10-23T16:41:05"/>
    <m/>
    <d v="2025-10-23T16:54:38"/>
    <m/>
  </r>
  <r>
    <s v="CTASK004704676"/>
    <x v="1"/>
    <m/>
    <s v="4 - Baja"/>
    <s v="GTH_IN_ES_NW_Campus_Branches"/>
    <d v="2026-02-13T13:31:44"/>
    <s v="FERNANDO MANUEL LANGREO GONZALEZ"/>
    <x v="1"/>
    <s v="x228992"/>
    <x v="2314"/>
    <s v="FERNANDO MANUEL LANGREO GONZALEZ"/>
    <s v="x228992"/>
    <n v="93"/>
    <n v="0"/>
    <d v="2026-02-17T16:02:11"/>
    <m/>
    <d v="2026-02-17T16:03:44"/>
    <m/>
  </r>
  <r>
    <s v="CTASK004704679"/>
    <x v="1"/>
    <m/>
    <s v="4 - Baja"/>
    <s v="GTH_IN_ES_NW_Campus_Branches"/>
    <d v="2026-02-13T13:31:44"/>
    <s v="FERNANDO MANUEL LANGREO GONZALEZ"/>
    <x v="1"/>
    <s v="x228992"/>
    <x v="2315"/>
    <s v="FERNANDO MANUEL LANGREO GONZALEZ"/>
    <s v="x228992"/>
    <n v="70"/>
    <n v="0"/>
    <d v="2026-02-17T17:12:33"/>
    <m/>
    <d v="2026-02-17T17:13:43"/>
    <m/>
  </r>
  <r>
    <s v="SCTASK20894812"/>
    <x v="3"/>
    <m/>
    <s v="4 - Baja"/>
    <s v="GTH_IN_ES_NW_Campus_Branches"/>
    <d v="2025-11-04T09:21:06"/>
    <s v="Almudena De la Gala Castanedo"/>
    <x v="3"/>
    <s v="x229265"/>
    <x v="2316"/>
    <s v="JOSE LUIS CARTAS VELASCO"/>
    <s v="x229265"/>
    <s v=""/>
    <n v="154"/>
    <d v="2025-11-04T09:23:40"/>
    <m/>
    <d v="2025-11-04T09:23:40"/>
    <m/>
  </r>
  <r>
    <s v="CTASK004747138"/>
    <x v="1"/>
    <m/>
    <s v="4 - Baja"/>
    <s v="GTH_IN_ES_NW_Campus_Branches"/>
    <d v="2026-02-24T17:47:38"/>
    <s v="Jose Luis De Juan Mejia"/>
    <x v="0"/>
    <s v="x834576"/>
    <x v="2317"/>
    <s v="Jose Luis De Juan Mejia"/>
    <s v="x834576"/>
    <n v="13"/>
    <n v="0"/>
    <d v="2026-02-26T16:04:47"/>
    <m/>
    <d v="2026-02-26T16:05:00"/>
    <m/>
  </r>
  <r>
    <s v="CTASK004596981"/>
    <x v="1"/>
    <m/>
    <s v="4 - Baja"/>
    <s v="GTH_IN_ES_NW_Campus_Branches"/>
    <d v="2026-01-21T17:14:02"/>
    <s v="JOSE LUIS CARTAS VELASCO"/>
    <x v="3"/>
    <s v="x229265"/>
    <x v="2318"/>
    <s v="JOSE LUIS CARTAS VELASCO"/>
    <s v="x229265"/>
    <n v="16645"/>
    <n v="188"/>
    <d v="2026-01-23T10:56:52"/>
    <m/>
    <d v="2026-01-23T15:34:17"/>
    <m/>
  </r>
  <r>
    <s v="CTASK004195047"/>
    <x v="1"/>
    <m/>
    <s v="4 - Baja"/>
    <s v="GTH_IN_ES_NW_Campus_Branches"/>
    <d v="2025-10-07T16:44:50"/>
    <s v="Jose Maria Ruiz Samalea"/>
    <x v="4"/>
    <s v="x350305"/>
    <x v="2319"/>
    <s v="Luca Renzoni Mendiguchía"/>
    <s v="x306478"/>
    <s v=""/>
    <s v=""/>
    <m/>
    <m/>
    <d v="2025-10-14T23:12:59"/>
    <m/>
  </r>
  <r>
    <s v="INC065281372"/>
    <x v="0"/>
    <s v="Alerta"/>
    <s v="P5 - Baja"/>
    <s v="GTH_IN_ES_NW_Campus_Branches"/>
    <d v="2026-03-24T02:20:31"/>
    <s v="Usuario Input Integration Tickets CCS HF "/>
    <x v="2"/>
    <s v="x274750"/>
    <x v="2320"/>
    <s v="Usuario Input Integration Tickets CCS HF "/>
    <m/>
    <n v="32022"/>
    <n v="8053"/>
    <d v="2026-03-24T02:20:31"/>
    <m/>
    <d v="2026-03-24T02:28:38"/>
    <m/>
  </r>
  <r>
    <s v="CTASK004528906"/>
    <x v="1"/>
    <m/>
    <s v="4 - Baja"/>
    <s v="GTH_IN_ES_NW_Campus_Branches"/>
    <d v="2026-01-02T09:01:30"/>
    <s v="JOSE MIGUEL PEREA CONDE"/>
    <x v="2"/>
    <s v="x274750"/>
    <x v="1688"/>
    <s v="JAVIER HERRERIAS GUERRERO"/>
    <s v="n722791"/>
    <s v=""/>
    <s v=""/>
    <m/>
    <m/>
    <d v="2026-01-16T23:09:17"/>
    <m/>
  </r>
  <r>
    <s v="CTASK004312650"/>
    <x v="1"/>
    <m/>
    <s v="4 - Baja"/>
    <s v="GTH_IN_ES_NW_Campus_Branches"/>
    <d v="2025-10-31T13:33:04"/>
    <s v="JOSE MIGUEL PEREA CONDE"/>
    <x v="2"/>
    <s v="x274750"/>
    <x v="2321"/>
    <s v="JOSE MIGUEL PEREA CONDE"/>
    <s v="x274750"/>
    <n v="58"/>
    <n v="0"/>
    <d v="2025-11-04T16:02:47"/>
    <m/>
    <d v="2025-11-04T16:03:45"/>
    <m/>
  </r>
  <r>
    <s v="INC059669016"/>
    <x v="0"/>
    <s v="Soporte"/>
    <s v="P5 - Baja"/>
    <s v="GTH_IN_ES_NW_Campus_Branches"/>
    <d v="2025-10-20T12:41:53"/>
    <s v="Henry Tang"/>
    <x v="0"/>
    <s v="x834576"/>
    <x v="2322"/>
    <s v="Jose Luis De Juan Mejia"/>
    <s v="x834576"/>
    <n v="69567"/>
    <n v="28880"/>
    <d v="2025-10-20T12:54:56"/>
    <m/>
    <d v="2025-10-21T08:01:20"/>
    <m/>
  </r>
  <r>
    <s v="CTASK004438792"/>
    <x v="1"/>
    <m/>
    <s v="4 - Baja"/>
    <s v="GTH_IN_ES_NW_Campus_Branches"/>
    <d v="2025-12-01T13:02:36"/>
    <s v="JOSE MIGUEL PEREA CONDE"/>
    <x v="2"/>
    <s v="x274750"/>
    <x v="1695"/>
    <s v="Adrian Vacas Collado"/>
    <s v="x700579"/>
    <s v=""/>
    <s v=""/>
    <m/>
    <m/>
    <d v="2025-12-10T23:11:20"/>
    <m/>
  </r>
  <r>
    <s v="INC058972105"/>
    <x v="0"/>
    <s v="Alerta"/>
    <s v="P5 - Baja"/>
    <s v="GTH_IN_ES_NW_Campus_Branches"/>
    <d v="2025-09-28T12:12:18"/>
    <s v="Usuario Input Integration Tickets CCS HF "/>
    <x v="0"/>
    <s v="x834576"/>
    <x v="121"/>
    <s v="Jose Luis De Juan Mejia"/>
    <s v="x834576"/>
    <n v="435201"/>
    <n v="240461"/>
    <d v="2025-09-28T12:12:18"/>
    <m/>
    <d v="2025-10-03T13:05:39"/>
    <m/>
  </r>
  <r>
    <s v="CTASK004491887"/>
    <x v="1"/>
    <m/>
    <s v="4 - Baja"/>
    <s v="GTH_IN_ES_NW_Campus_Branches"/>
    <d v="2025-12-16T11:05:18"/>
    <s v="JOSE LUIS CARTAS VELASCO"/>
    <x v="3"/>
    <s v="x229265"/>
    <x v="2323"/>
    <s v="JOSE LUIS CARTAS VELASCO"/>
    <s v="x229265"/>
    <n v="85"/>
    <n v="0"/>
    <d v="2025-12-17T17:03:46"/>
    <m/>
    <d v="2025-12-17T17:05:11"/>
    <m/>
  </r>
  <r>
    <s v="RITM017559059"/>
    <x v="2"/>
    <m/>
    <s v="4 - Baja"/>
    <s v="GTH_IN_ES_NW_Campus_Branches"/>
    <d v="2025-09-18T11:20:02"/>
    <s v="MARIO ARAGONESES GARCÍA"/>
    <x v="6"/>
    <s v="x229227"/>
    <x v="2324"/>
    <m/>
    <m/>
    <s v=""/>
    <n v="785507"/>
    <d v="2025-09-18T11:20:06"/>
    <m/>
    <d v="2025-09-19T17:44:31"/>
    <m/>
  </r>
  <r>
    <s v="CTASK004050398"/>
    <x v="1"/>
    <m/>
    <s v="4 - Baja"/>
    <s v="GTH_IN_ES_NW_Campus_Branches"/>
    <d v="2025-09-04T10:06:53"/>
    <s v="LIVIU LAZAR"/>
    <x v="6"/>
    <s v="x229227"/>
    <x v="2325"/>
    <s v="Jorge Zamorano Rueda"/>
    <s v="n356617"/>
    <n v="248"/>
    <n v="248"/>
    <d v="2025-10-04T11:27:39"/>
    <m/>
    <d v="2025-10-04T11:31:47"/>
    <m/>
  </r>
  <r>
    <s v="RITM017928802"/>
    <x v="2"/>
    <m/>
    <s v="4 - Baja"/>
    <s v="GTH_IN_ES_NW_Campus_Branches"/>
    <d v="2025-10-21T09:02:34"/>
    <s v="Paola Velasco Vallejo"/>
    <x v="0"/>
    <s v="x834576"/>
    <x v="2326"/>
    <m/>
    <m/>
    <s v=""/>
    <n v="748642"/>
    <d v="2025-10-21T09:02:37"/>
    <m/>
    <d v="2025-10-21T09:16:35"/>
    <m/>
  </r>
  <r>
    <s v="CTASK004751301"/>
    <x v="1"/>
    <m/>
    <s v="4 - Baja"/>
    <s v="GTH_IN_ES_NW_Campus_Branches"/>
    <d v="2026-02-25T13:00:53"/>
    <s v="FERNANDO MANUEL LANGREO GONZALEZ"/>
    <x v="1"/>
    <s v="x228992"/>
    <x v="2327"/>
    <s v="FERNANDO MANUEL LANGREO GONZALEZ"/>
    <s v="x228992"/>
    <n v="8927"/>
    <n v="0"/>
    <d v="2026-02-26T16:05:13"/>
    <m/>
    <d v="2026-02-26T18:34:00"/>
    <m/>
  </r>
  <r>
    <s v="RITM018331798"/>
    <x v="2"/>
    <m/>
    <s v="4 - Baja"/>
    <s v="GTH_IN_ES_NW_Campus_Branches"/>
    <d v="2025-11-25T16:01:43"/>
    <s v="Almudena De la Gala Castanedo"/>
    <x v="3"/>
    <s v="x229265"/>
    <x v="2328"/>
    <m/>
    <m/>
    <s v=""/>
    <n v="745641"/>
    <d v="2025-11-25T16:01:47"/>
    <m/>
    <d v="2025-11-25T16:05:54"/>
    <m/>
  </r>
  <r>
    <s v="RITM018041196"/>
    <x v="2"/>
    <m/>
    <s v="4 - Baja"/>
    <s v="GTH_IN_ES_NW_Campus_Branches"/>
    <d v="2025-10-30T10:09:34"/>
    <s v="ALEJANDRO GARCIA MAROTO"/>
    <x v="2"/>
    <s v="x274750"/>
    <x v="2329"/>
    <m/>
    <m/>
    <s v=""/>
    <n v="745602"/>
    <d v="2025-10-30T10:09:36"/>
    <m/>
    <d v="2025-10-30T12:08:22"/>
    <m/>
  </r>
  <r>
    <s v="RITM017818108"/>
    <x v="2"/>
    <m/>
    <s v="4 - Baja"/>
    <s v="GTH_IN_ES_NW_Campus_Branches"/>
    <d v="2025-10-10T10:25:31"/>
    <s v="Almudena De la Gala Castanedo"/>
    <x v="3"/>
    <s v="x229265"/>
    <x v="2330"/>
    <m/>
    <m/>
    <s v=""/>
    <n v="744050"/>
    <d v="2025-10-10T10:25:34"/>
    <m/>
    <d v="2025-10-10T10:36:07"/>
    <m/>
  </r>
  <r>
    <s v="RITM019612082"/>
    <x v="2"/>
    <m/>
    <s v="4 - Baja"/>
    <s v="GTH_IN_ES_NW_Campus_Branches"/>
    <d v="2026-02-27T10:46:33"/>
    <s v="Juan Carlos Gutierrez Rivera"/>
    <x v="2"/>
    <s v="x274750"/>
    <x v="2331"/>
    <m/>
    <m/>
    <s v=""/>
    <n v="382407"/>
    <d v="2026-02-27T10:46:42"/>
    <m/>
    <d v="2026-03-02T12:05:30"/>
    <m/>
  </r>
  <r>
    <s v="CTASK004415982"/>
    <x v="1"/>
    <m/>
    <s v="4 - Baja"/>
    <s v="GTH_IN_ES_NW_Campus_Branches"/>
    <d v="2025-11-25T16:16:11"/>
    <s v="JOSE LUIS CARTAS VELASCO"/>
    <x v="5"/>
    <s v="x424149"/>
    <x v="2332"/>
    <m/>
    <m/>
    <s v=""/>
    <s v=""/>
    <m/>
    <m/>
    <d v="2025-12-19T04:00:27"/>
    <m/>
  </r>
  <r>
    <s v="INC059744505"/>
    <x v="0"/>
    <s v="Soporte"/>
    <s v="P5 - Baja"/>
    <s v="GTH_IN_ES_NW_Campus_Branches"/>
    <d v="2025-10-22T11:57:45"/>
    <s v="John Quach"/>
    <x v="5"/>
    <s v="x424149"/>
    <x v="2333"/>
    <s v="John Quach"/>
    <s v="C0293385"/>
    <n v="15595"/>
    <n v="0"/>
    <d v="2025-10-22T12:01:54"/>
    <m/>
    <d v="2025-10-22T16:17:40"/>
    <m/>
  </r>
  <r>
    <s v="CTASK004744783"/>
    <x v="1"/>
    <m/>
    <s v="4 - Baja"/>
    <s v="GTH_IN_ES_NW_Campus_Branches"/>
    <d v="2026-02-24T12:00:38"/>
    <s v="FERNANDO MANUEL LANGREO GONZALEZ"/>
    <x v="1"/>
    <s v="x228992"/>
    <x v="2334"/>
    <s v="FERNANDO MANUEL LANGREO GONZALEZ"/>
    <s v="x228992"/>
    <n v="2812"/>
    <n v="0"/>
    <d v="2026-02-25T16:04:21"/>
    <m/>
    <d v="2026-02-25T16:51:13"/>
    <m/>
  </r>
  <r>
    <s v="CTASK004744784"/>
    <x v="1"/>
    <m/>
    <s v="4 - Baja"/>
    <s v="GTH_IN_ES_NW_Campus_Branches"/>
    <d v="2026-02-24T12:00:38"/>
    <s v="FERNANDO MANUEL LANGREO GONZALEZ"/>
    <x v="1"/>
    <s v="x228992"/>
    <x v="829"/>
    <s v="MOHAMED OUALI"/>
    <s v="x948373"/>
    <s v=""/>
    <s v=""/>
    <m/>
    <m/>
    <d v="2026-02-25T17:10:09"/>
    <m/>
  </r>
  <r>
    <s v="SCTASK22086491"/>
    <x v="3"/>
    <m/>
    <s v="4 - Baja"/>
    <s v="GTH_IN_ES_NW_Campus_Branches"/>
    <d v="2026-01-28T15:56:31"/>
    <s v="ALFONSO GOMEZ CALZADO"/>
    <x v="2"/>
    <s v="x274750"/>
    <x v="2335"/>
    <s v="JOSE MIGUEL PEREA CONDE"/>
    <s v="x274750"/>
    <s v=""/>
    <n v="19370"/>
    <d v="2026-01-28T15:56:31"/>
    <m/>
    <d v="2026-01-29T12:19:21"/>
    <m/>
  </r>
  <r>
    <s v="CTASK004376563"/>
    <x v="1"/>
    <m/>
    <s v="4 - Baja"/>
    <s v="GTH_IN_ES_NW_Campus_Branches"/>
    <d v="2025-11-14T12:45:56"/>
    <s v="FERNANDO MANUEL LANGREO GONZALEZ"/>
    <x v="1"/>
    <s v="x228992"/>
    <x v="2336"/>
    <s v="Mariano Grillo"/>
    <s v="x424149"/>
    <n v="8258"/>
    <n v="0"/>
    <d v="2025-11-17T16:07:24"/>
    <m/>
    <d v="2025-11-17T18:25:02"/>
    <m/>
  </r>
  <r>
    <s v="CTASK004469926"/>
    <x v="1"/>
    <m/>
    <s v="4 - Baja"/>
    <s v="GTH_IN_ES_NW_Campus_Branches"/>
    <d v="2025-12-09T13:49:02"/>
    <s v="FERNANDO MANUEL LANGREO GONZALEZ"/>
    <x v="1"/>
    <s v="x228992"/>
    <x v="2337"/>
    <s v="FERNANDO MANUEL LANGREO GONZALEZ"/>
    <s v="x228992"/>
    <n v="24"/>
    <n v="0"/>
    <d v="2025-12-10T17:02:04"/>
    <m/>
    <d v="2025-12-10T17:02:28"/>
    <m/>
  </r>
  <r>
    <s v="SCTASK21175101"/>
    <x v="3"/>
    <m/>
    <s v="4 - Baja"/>
    <s v="GTH_IN_ES_NW_Campus_Branches"/>
    <d v="2025-11-26T09:38:33"/>
    <s v="Almudena De la Gala Castanedo"/>
    <x v="6"/>
    <s v="x229227"/>
    <x v="2338"/>
    <s v="LIVIU LAZAR"/>
    <s v="x229227"/>
    <s v=""/>
    <n v="262"/>
    <d v="2025-11-26T10:16:58"/>
    <m/>
    <d v="2025-11-26T10:21:20"/>
    <m/>
  </r>
  <r>
    <s v="CTASK004362228"/>
    <x v="1"/>
    <m/>
    <s v="4 - Baja"/>
    <s v="GTH_IN_ES_NW_Campus_Branches"/>
    <d v="2025-11-12T13:14:18"/>
    <s v="Jose Luis De Juan Mejia"/>
    <x v="4"/>
    <s v="x350305"/>
    <x v="2339"/>
    <s v="Hector Felipe Garcia"/>
    <s v="x350305"/>
    <n v="2003"/>
    <n v="0"/>
    <d v="2025-11-20T20:04:40"/>
    <m/>
    <d v="2025-11-20T20:38:03"/>
    <m/>
  </r>
  <r>
    <s v="SCTASK20472102"/>
    <x v="3"/>
    <m/>
    <s v="4 - Baja"/>
    <s v="GTH_IN_ES_NW_Campus_Branches"/>
    <d v="2025-10-01T10:48:14"/>
    <s v="Almudena De la Gala Castanedo"/>
    <x v="6"/>
    <s v="x229227"/>
    <x v="2340"/>
    <s v="LIVIU LAZAR"/>
    <s v="x229227"/>
    <s v=""/>
    <n v="803"/>
    <d v="2025-10-01T11:15:35"/>
    <m/>
    <d v="2025-10-01T11:28:58"/>
    <m/>
  </r>
  <r>
    <s v="INC064173155"/>
    <x v="0"/>
    <s v="Alerta"/>
    <s v="P5 - Baja"/>
    <s v="GTH_IN_ES_NW_Campus_Branches"/>
    <d v="2026-02-22T13:53:28"/>
    <s v="Usuario Input Integration Tickets CCS HF "/>
    <x v="3"/>
    <s v="x229265"/>
    <x v="2341"/>
    <s v="JOSE LUIS CARTAS VELASCO"/>
    <s v="x229265"/>
    <n v="148879"/>
    <n v="32400"/>
    <d v="2026-02-22T13:53:28"/>
    <m/>
    <d v="2026-02-24T07:14:47"/>
    <m/>
  </r>
  <r>
    <s v="INC065281369"/>
    <x v="0"/>
    <s v="Alerta"/>
    <s v="P5 - Baja"/>
    <s v="GTH_IN_ES_NW_Campus_Branches"/>
    <d v="2026-03-24T02:20:23"/>
    <s v="Usuario Input Integration Tickets CCS HF "/>
    <x v="2"/>
    <s v="x274750"/>
    <x v="2342"/>
    <s v="JOSE MIGUEL PEREA CONDE"/>
    <s v="x274750"/>
    <n v="34486"/>
    <n v="10509"/>
    <d v="2026-03-24T02:20:23"/>
    <m/>
    <d v="2026-03-24T02:27:30"/>
    <m/>
  </r>
  <r>
    <s v="CTASK004312403"/>
    <x v="1"/>
    <m/>
    <s v="4 - Baja"/>
    <s v="GTH_IN_ES_NW_Campus_Branches"/>
    <d v="2025-10-31T12:53:37"/>
    <s v="JOSE MIGUEL PEREA CONDE"/>
    <x v="6"/>
    <s v="x229227"/>
    <x v="2343"/>
    <s v="ANTONIO GILGADO CUMBRES"/>
    <s v="x962567"/>
    <s v=""/>
    <s v=""/>
    <m/>
    <m/>
    <d v="2025-11-13T18:17:26"/>
    <m/>
  </r>
  <r>
    <s v="CTASK004205511"/>
    <x v="1"/>
    <m/>
    <s v="4 - Baja"/>
    <s v="GTH_IN_ES_NW_Campus_Branches"/>
    <d v="2025-10-09T09:44:45"/>
    <s v="Mariano Grillo"/>
    <x v="5"/>
    <s v="x424149"/>
    <x v="196"/>
    <s v="Carlos Steven Vladomir Dimas"/>
    <s v="x745653"/>
    <s v=""/>
    <s v=""/>
    <m/>
    <m/>
    <d v="2025-10-13T19:13:36"/>
    <m/>
  </r>
  <r>
    <s v="CTASK004705095"/>
    <x v="1"/>
    <m/>
    <s v="4 - Baja"/>
    <s v="GTH_IN_ES_NW_Campus_Branches"/>
    <d v="2026-02-13T14:30:17"/>
    <s v="JOSE LUIS CARTAS VELASCO"/>
    <x v="3"/>
    <s v="x229265"/>
    <x v="2344"/>
    <s v="JOSE LUIS CARTAS VELASCO"/>
    <s v="x229265"/>
    <n v="98"/>
    <n v="0"/>
    <d v="2026-02-17T18:05:02"/>
    <m/>
    <d v="2026-02-17T18:06:40"/>
    <m/>
  </r>
  <r>
    <s v="INC061552663"/>
    <x v="0"/>
    <s v="Alerta"/>
    <s v="P4 - Media"/>
    <s v="GTH_IN_ES_NW_Campus_Branches"/>
    <d v="2025-12-17T09:55:59"/>
    <s v="Usuario Input Integration Tickets CCS HF "/>
    <x v="5"/>
    <s v="x424149"/>
    <x v="2345"/>
    <s v="Mariano Grillo"/>
    <s v="x424149"/>
    <n v="7195"/>
    <n v="3841"/>
    <d v="2025-12-17T09:55:59"/>
    <m/>
    <d v="2025-12-17T11:55:54"/>
    <m/>
  </r>
  <r>
    <s v="CTASK004555881"/>
    <x v="1"/>
    <m/>
    <s v="4 - Baja"/>
    <s v="GTH_IN_ES_NW_Campus_Branches"/>
    <d v="2026-01-12T14:34:40"/>
    <s v="FERNANDO MANUEL LANGREO GONZALEZ"/>
    <x v="1"/>
    <s v="x228992"/>
    <x v="1088"/>
    <s v="GABRIELA ALEN BRANDO"/>
    <s v="x636883"/>
    <s v=""/>
    <s v=""/>
    <m/>
    <m/>
    <d v="2026-01-13T20:00:19"/>
    <m/>
  </r>
  <r>
    <s v="RITM018184011"/>
    <x v="2"/>
    <m/>
    <s v="4 - Baja"/>
    <s v="GTH_IN_ES_NW_Campus_Branches"/>
    <d v="2025-11-12T12:59:34"/>
    <s v="Andreea Iamnitchi"/>
    <x v="2"/>
    <s v="x274750"/>
    <x v="2346"/>
    <m/>
    <m/>
    <s v=""/>
    <n v="1151994"/>
    <d v="2025-11-12T12:59:36"/>
    <m/>
    <d v="2025-11-20T09:18:01"/>
    <m/>
  </r>
  <r>
    <s v="RITM019184383"/>
    <x v="2"/>
    <m/>
    <s v="4 - Baja"/>
    <s v="GTH_IN_ES_NW_Campus_Branches"/>
    <d v="2026-01-28T09:28:02"/>
    <s v="Ignacio Herrera Revilla"/>
    <x v="1"/>
    <s v="x228992"/>
    <x v="2347"/>
    <m/>
    <m/>
    <s v=""/>
    <n v="387118"/>
    <d v="2026-01-28T09:28:15"/>
    <m/>
    <d v="2026-01-29T13:31:21"/>
    <m/>
  </r>
  <r>
    <s v="RITM018331763"/>
    <x v="2"/>
    <m/>
    <s v="4 - Baja"/>
    <s v="GTH_IN_ES_NW_Campus_Branches"/>
    <d v="2025-11-25T16:00:09"/>
    <s v="Almudena De la Gala Castanedo"/>
    <x v="3"/>
    <s v="x229265"/>
    <x v="2348"/>
    <m/>
    <m/>
    <s v=""/>
    <n v="745632"/>
    <d v="2025-11-25T16:00:13"/>
    <m/>
    <d v="2025-11-25T16:05:03"/>
    <m/>
  </r>
  <r>
    <s v="RITM017832348"/>
    <x v="2"/>
    <m/>
    <s v="4 - Baja"/>
    <s v="GTH_IN_ES_NW_Campus_Branches"/>
    <d v="2025-10-13T09:10:13"/>
    <s v="Paola Velasco Vallejo"/>
    <x v="3"/>
    <s v="x229265"/>
    <x v="2349"/>
    <m/>
    <m/>
    <s v=""/>
    <n v="748183"/>
    <d v="2025-10-13T09:10:15"/>
    <m/>
    <d v="2025-10-13T09:12:28"/>
    <m/>
  </r>
  <r>
    <s v="CTASK004718195"/>
    <x v="1"/>
    <m/>
    <s v="4 - Baja"/>
    <s v="GTH_IN_ES_NW_Campus_Branches"/>
    <d v="2026-02-18T10:10:54"/>
    <s v="FERNANDO MANUEL LANGREO GONZALEZ"/>
    <x v="1"/>
    <s v="x228992"/>
    <x v="642"/>
    <s v="Albert Atienza"/>
    <s v="x700963"/>
    <s v=""/>
    <s v=""/>
    <m/>
    <m/>
    <d v="2026-02-19T20:15:46"/>
    <m/>
  </r>
  <r>
    <s v="CTASK004586842"/>
    <x v="1"/>
    <m/>
    <s v="4 - Baja"/>
    <s v="GTH_IN_ES_NW_Campus_Branches"/>
    <d v="2026-01-19T17:13:21"/>
    <s v="FERNANDO MANUEL LANGREO GONZALEZ"/>
    <x v="1"/>
    <s v="x228992"/>
    <x v="2350"/>
    <s v="FERNANDO MANUEL LANGREO GONZALEZ"/>
    <s v="x228992"/>
    <n v="18"/>
    <n v="0"/>
    <d v="2026-02-03T19:20:38"/>
    <m/>
    <d v="2026-02-03T19:20:56"/>
    <m/>
  </r>
  <r>
    <s v="CTASK004529148"/>
    <x v="1"/>
    <m/>
    <s v="4 - Baja"/>
    <s v="GTH_IN_ES_NW_Campus_Branches"/>
    <d v="2026-01-02T11:58:55"/>
    <s v="LIVIU LAZAR"/>
    <x v="6"/>
    <s v="x229227"/>
    <x v="2351"/>
    <s v="LIVIU LAZAR"/>
    <s v="x229227"/>
    <n v="42"/>
    <n v="0"/>
    <d v="2026-01-20T19:00:42"/>
    <m/>
    <d v="2026-01-20T19:01:24"/>
    <m/>
  </r>
  <r>
    <s v="CTASK004422280"/>
    <x v="1"/>
    <m/>
    <s v="4 - Baja"/>
    <s v="GTH_IN_ES_NW_Campus_Branches"/>
    <d v="2025-11-26T17:21:45"/>
    <s v="JOSE LUIS CARTAS VELASCO"/>
    <x v="5"/>
    <s v="x424149"/>
    <x v="2352"/>
    <s v="Mariano Grillo"/>
    <s v="x424149"/>
    <n v="68"/>
    <n v="0"/>
    <d v="2025-12-04T19:08:46"/>
    <m/>
    <d v="2025-12-04T19:09:54"/>
    <m/>
  </r>
  <r>
    <s v="SCTASK21092477"/>
    <x v="3"/>
    <m/>
    <s v="4 - Baja"/>
    <s v="GTH_IN_ES_NW_Campus_Branches"/>
    <d v="2025-11-19T14:11:26"/>
    <s v="Almudena De la Gala Castanedo"/>
    <x v="0"/>
    <s v="x834576"/>
    <x v="2353"/>
    <s v="Jose Luis De Juan Mejia"/>
    <s v="x834576"/>
    <s v=""/>
    <n v="0"/>
    <d v="2025-11-19T14:21:10"/>
    <m/>
    <d v="2025-11-19T14:21:10"/>
    <m/>
  </r>
  <r>
    <s v="INC059298261"/>
    <x v="0"/>
    <s v="Alerta"/>
    <s v="P5 - Baja"/>
    <s v="GTH_IN_ES_NW_Campus_Branches"/>
    <d v="2025-10-08T13:56:26"/>
    <s v="Usuario Input Integration Tickets CCS HF "/>
    <x v="2"/>
    <s v="x274750"/>
    <x v="1163"/>
    <s v="Usuario Input Integration Tickets CCS HF "/>
    <m/>
    <n v="12223"/>
    <n v="0"/>
    <d v="2025-10-08T13:56:26"/>
    <m/>
    <d v="2025-10-08T14:04:24"/>
    <m/>
  </r>
  <r>
    <s v="CTASK004539383"/>
    <x v="1"/>
    <m/>
    <s v="4 - Baja"/>
    <s v="GTH_IN_ES_NW_Campus_Branches"/>
    <d v="2026-01-07T13:50:49"/>
    <s v="JOSE LUIS CARTAS VELASCO"/>
    <x v="3"/>
    <s v="x229265"/>
    <x v="2354"/>
    <s v="JOSE LUIS CARTAS VELASCO"/>
    <s v="x229265"/>
    <n v="97"/>
    <n v="0"/>
    <d v="2026-01-28T19:55:45"/>
    <m/>
    <d v="2026-01-28T19:57:22"/>
    <m/>
  </r>
  <r>
    <s v="RITM017886667"/>
    <x v="2"/>
    <m/>
    <s v="4 - Baja"/>
    <s v="GTH_IN_ES_NW_Campus_Branches"/>
    <d v="2025-10-16T15:13:02"/>
    <s v="Kieran Gilbert"/>
    <x v="1"/>
    <s v="x228992"/>
    <x v="2355"/>
    <m/>
    <m/>
    <s v=""/>
    <n v="993594"/>
    <d v="2025-10-16T15:13:11"/>
    <m/>
    <d v="2025-10-20T12:36:20"/>
    <m/>
  </r>
  <r>
    <s v="RITM019039453"/>
    <x v="2"/>
    <m/>
    <s v="4 - Baja"/>
    <s v="GTH_IN_ES_NW_Campus_Branches"/>
    <d v="2026-01-19T15:06:11"/>
    <s v="VERONICA NEMICHINITZER"/>
    <x v="0"/>
    <s v="x834576"/>
    <x v="2356"/>
    <m/>
    <m/>
    <s v=""/>
    <n v="366829"/>
    <d v="2026-01-19T15:06:21"/>
    <m/>
    <d v="2026-01-20T11:47:59"/>
    <m/>
  </r>
  <r>
    <s v="CTASK004654972"/>
    <x v="1"/>
    <m/>
    <s v="4 - Baja"/>
    <s v="GTH_IN_ES_NW_Campus_Branches"/>
    <d v="2026-02-04T12:18:32"/>
    <s v="JOSE MIGUEL PEREA CONDE"/>
    <x v="2"/>
    <s v="x274750"/>
    <x v="161"/>
    <s v="JAVIER HERRERIAS GUERRERO"/>
    <s v="n722791"/>
    <s v=""/>
    <s v=""/>
    <m/>
    <m/>
    <d v="2026-02-05T20:36:31"/>
    <m/>
  </r>
  <r>
    <s v="CTASK004438109"/>
    <x v="1"/>
    <m/>
    <s v="4 - Baja"/>
    <s v="GTH_IN_ES_NW_Campus_Branches"/>
    <d v="2025-12-01T10:08:57"/>
    <s v="LIVIU LAZAR"/>
    <x v="6"/>
    <s v="x229227"/>
    <x v="1072"/>
    <s v="SUSANA SANCHEZ ALAMO DEL CASTILLO"/>
    <s v="x750583"/>
    <s v=""/>
    <s v=""/>
    <m/>
    <m/>
    <d v="2025-12-03T21:27:09"/>
    <m/>
  </r>
  <r>
    <s v="RITM018171657"/>
    <x v="2"/>
    <m/>
    <s v="4 - Baja"/>
    <s v="GTH_IN_ES_NW_Campus_Branches"/>
    <d v="2025-11-11T15:57:35"/>
    <s v="SONIA PALENCIA ZARATE"/>
    <x v="1"/>
    <s v="x228992"/>
    <x v="2357"/>
    <m/>
    <m/>
    <s v=""/>
    <n v="748731"/>
    <d v="2025-11-11T15:57:37"/>
    <m/>
    <d v="2025-11-11T16:16:00"/>
    <m/>
  </r>
  <r>
    <s v="INC064875856"/>
    <x v="0"/>
    <s v="Alerta"/>
    <s v="P5 - Baja"/>
    <s v="GTH_IN_ES_NW_Campus_Branches"/>
    <d v="2026-03-12T13:32:35"/>
    <s v="Usuario Input Integration Tickets CCS HF "/>
    <x v="2"/>
    <s v="x274750"/>
    <x v="2358"/>
    <s v="Usuario Input Integration Tickets CCS HF "/>
    <m/>
    <n v="15432"/>
    <n v="15432"/>
    <d v="2026-03-12T13:32:35"/>
    <m/>
    <d v="2026-03-12T17:49:47"/>
    <m/>
  </r>
  <r>
    <s v="CTASK004714656"/>
    <x v="1"/>
    <m/>
    <s v="4 - Baja"/>
    <s v="GTH_IN_ES_NW_Campus_Branches"/>
    <d v="2026-02-17T13:27:09"/>
    <s v="FERNANDO MANUEL LANGREO GONZALEZ"/>
    <x v="0"/>
    <s v="x834576"/>
    <x v="2359"/>
    <s v="Jose Luis De Juan Mejia"/>
    <s v="x834576"/>
    <n v="66"/>
    <n v="0"/>
    <d v="2026-02-18T16:06:15"/>
    <m/>
    <d v="2026-02-18T16:07:21"/>
    <m/>
  </r>
  <r>
    <s v="RITM018341498"/>
    <x v="2"/>
    <m/>
    <s v="4 - Baja"/>
    <s v="GTH_IN_ES_NW_Campus_Branches"/>
    <d v="2025-11-26T09:39:46"/>
    <s v="SONIA PALENCIA ZARATE"/>
    <x v="1"/>
    <s v="x228992"/>
    <x v="2360"/>
    <m/>
    <m/>
    <s v=""/>
    <n v="747161"/>
    <d v="2025-11-26T09:39:50"/>
    <m/>
    <d v="2025-11-26T11:10:18"/>
    <m/>
  </r>
  <r>
    <s v="SCTASK21794435"/>
    <x v="3"/>
    <m/>
    <s v="4 - Baja"/>
    <s v="GTH_IN_ES_NW_Campus_Branches"/>
    <d v="2026-01-12T16:18:51"/>
    <s v="Miguel Angel García Uribe"/>
    <x v="5"/>
    <s v="x424149"/>
    <x v="2361"/>
    <s v="Mariano Grillo"/>
    <s v="x424149"/>
    <s v=""/>
    <n v="209560"/>
    <d v="2026-01-12T17:13:51"/>
    <m/>
    <d v="2026-01-21T12:26:31"/>
    <m/>
  </r>
  <r>
    <s v="INC063853802"/>
    <x v="0"/>
    <s v="Soporte"/>
    <s v="P5 - Baja"/>
    <s v="GTH_IN_ES_NW_Campus_Branches"/>
    <d v="2026-02-12T15:38:49"/>
    <s v="William Smith"/>
    <x v="3"/>
    <s v="x229265"/>
    <x v="2362"/>
    <s v="JOSE LUIS CARTAS VELASCO"/>
    <s v="x229265"/>
    <n v="346903"/>
    <n v="66103"/>
    <d v="2026-02-12T15:42:17"/>
    <m/>
    <d v="2026-02-16T16:00:32"/>
    <m/>
  </r>
  <r>
    <s v="RITM017802464"/>
    <x v="2"/>
    <m/>
    <s v="4 - Baja"/>
    <s v="GTH_IN_ES_NW_Campus_Branches"/>
    <d v="2025-10-09T11:34:24"/>
    <s v="Paola Velasco Vallejo"/>
    <x v="5"/>
    <s v="x424149"/>
    <x v="2363"/>
    <m/>
    <m/>
    <s v=""/>
    <n v="743080"/>
    <d v="2025-10-09T11:34:28"/>
    <m/>
    <d v="2025-10-09T11:47:08"/>
    <m/>
  </r>
  <r>
    <s v="CTASK004305875"/>
    <x v="1"/>
    <m/>
    <s v="4 - Baja"/>
    <s v="GTH_IN_ES_NW_Campus_Branches"/>
    <d v="2025-10-30T11:43:09"/>
    <s v="JOSE MIGUEL PEREA CONDE"/>
    <x v="2"/>
    <s v="x274750"/>
    <x v="2364"/>
    <s v="JOSE MIGUEL PEREA CONDE"/>
    <s v="x274750"/>
    <n v="19"/>
    <n v="0"/>
    <d v="2025-11-03T16:05:45"/>
    <m/>
    <d v="2025-11-03T16:06:04"/>
    <m/>
  </r>
  <r>
    <s v="RITM017917481"/>
    <x v="2"/>
    <m/>
    <s v="4 - Baja"/>
    <s v="GTH_IN_ES_NW_Campus_Branches"/>
    <d v="2025-10-20T14:23:11"/>
    <s v="CRISTINA GARCIA FLORINDO"/>
    <x v="2"/>
    <s v="x274750"/>
    <x v="2365"/>
    <m/>
    <m/>
    <s v=""/>
    <n v="784333"/>
    <d v="2025-10-20T14:23:14"/>
    <m/>
    <d v="2025-10-21T12:06:07"/>
    <m/>
  </r>
  <r>
    <s v="CTASK004803805"/>
    <x v="1"/>
    <m/>
    <s v="4 - Baja"/>
    <s v="GTH_IN_ES_NW_Campus_Branches"/>
    <d v="2026-03-09T10:52:24"/>
    <s v="FERNANDO MANUEL LANGREO GONZALEZ"/>
    <x v="1"/>
    <s v="x228992"/>
    <x v="1741"/>
    <s v="GABRIELA ALEN BRANDO"/>
    <s v="x636883"/>
    <s v=""/>
    <s v=""/>
    <m/>
    <m/>
    <d v="2026-03-10T22:56:22"/>
    <m/>
  </r>
  <r>
    <s v="CTASK004550321"/>
    <x v="1"/>
    <m/>
    <s v="4 - Baja"/>
    <s v="GTH_IN_ES_NW_Campus_Branches"/>
    <d v="2026-01-09T13:02:52"/>
    <s v="FERNANDO MANUEL LANGREO GONZALEZ"/>
    <x v="1"/>
    <s v="x228992"/>
    <x v="2366"/>
    <s v="FERNANDO MANUEL LANGREO GONZALEZ"/>
    <s v="x228992"/>
    <n v="27"/>
    <n v="0"/>
    <d v="2026-01-12T17:29:40"/>
    <m/>
    <d v="2026-01-12T17:30:07"/>
    <m/>
  </r>
  <r>
    <s v="SCTASK21716580"/>
    <x v="3"/>
    <m/>
    <s v="4 - Baja"/>
    <s v="GTH_IN_ES_NW_Campus_Branches"/>
    <d v="2026-01-07T13:38:57"/>
    <s v="Irene Castellano Nogales"/>
    <x v="5"/>
    <s v="x424149"/>
    <x v="2367"/>
    <s v="Mariano Grillo"/>
    <s v="x424149"/>
    <s v=""/>
    <n v="10777"/>
    <d v="2026-01-07T13:38:57"/>
    <m/>
    <d v="2026-01-07T16:38:34"/>
    <m/>
  </r>
  <r>
    <s v="CTASK004050399"/>
    <x v="1"/>
    <m/>
    <s v="4 - Baja"/>
    <s v="GTH_IN_ES_NW_Campus_Branches"/>
    <d v="2025-09-04T10:06:53"/>
    <s v="LIVIU LAZAR"/>
    <x v="6"/>
    <s v="x229227"/>
    <x v="2368"/>
    <s v="Jorge Zamorano Rueda"/>
    <s v="n356617"/>
    <n v="7620"/>
    <n v="7620"/>
    <d v="2025-10-04T07:47:50"/>
    <m/>
    <d v="2025-10-04T09:54:50"/>
    <m/>
  </r>
  <r>
    <s v="INC060701871"/>
    <x v="0"/>
    <s v="Alerta"/>
    <s v="P5 - Baja"/>
    <s v="GTH_IN_ES_NW_Campus_Branches"/>
    <d v="2025-11-21T14:04:30"/>
    <s v="Usuario Input Integration Tickets CCS HF "/>
    <x v="2"/>
    <s v="x274750"/>
    <x v="655"/>
    <s v="Usuario Input Integration Tickets CCS HF "/>
    <m/>
    <n v="566"/>
    <n v="0"/>
    <d v="2025-11-21T14:04:30"/>
    <m/>
    <d v="2025-11-21T14:13:56"/>
    <m/>
  </r>
  <r>
    <s v="CTASK004605665"/>
    <x v="1"/>
    <m/>
    <s v="4 - Baja"/>
    <s v="GTH_IN_ES_NW_Campus_Branches"/>
    <d v="2026-01-23T12:33:08"/>
    <s v="FERNANDO MANUEL LANGREO GONZALEZ"/>
    <x v="1"/>
    <s v="x228992"/>
    <x v="2369"/>
    <s v="FERNANDO MANUEL LANGREO GONZALEZ"/>
    <s v="x228992"/>
    <n v="35"/>
    <n v="0"/>
    <d v="2026-01-28T16:07:29"/>
    <m/>
    <d v="2026-01-28T16:08:04"/>
    <m/>
  </r>
  <r>
    <s v="CTASK004719640"/>
    <x v="1"/>
    <m/>
    <s v="4 - Baja"/>
    <s v="GTH_IN_ES_NW_Campus_Branches"/>
    <d v="2026-02-18T15:05:07"/>
    <s v="Mariano Grillo"/>
    <x v="6"/>
    <s v="x229227"/>
    <x v="2370"/>
    <s v="LIVIU LAZAR"/>
    <s v="x229227"/>
    <n v="17"/>
    <n v="0"/>
    <d v="2026-02-19T20:08:49"/>
    <m/>
    <d v="2026-02-19T20:09:06"/>
    <m/>
  </r>
  <r>
    <s v="CTASK004719642"/>
    <x v="1"/>
    <m/>
    <s v="4 - Baja"/>
    <s v="GTH_IN_ES_NW_Campus_Branches"/>
    <d v="2026-02-18T15:05:08"/>
    <s v="Mariano Grillo"/>
    <x v="6"/>
    <s v="x229227"/>
    <x v="2371"/>
    <s v="LIVIU LAZAR"/>
    <s v="x229227"/>
    <n v="16"/>
    <n v="0"/>
    <d v="2026-02-19T20:00:15"/>
    <m/>
    <d v="2026-02-19T20:00:31"/>
    <m/>
  </r>
  <r>
    <s v="CTASK004236811"/>
    <x v="1"/>
    <m/>
    <s v="4 - Baja"/>
    <s v="GTH_IN_ES_NW_Campus_Branches"/>
    <d v="2025-10-15T13:38:16"/>
    <s v="JOSE LUIS CARTAS VELASCO"/>
    <x v="3"/>
    <s v="x229265"/>
    <x v="2372"/>
    <s v="JOSE LUIS CARTAS VELASCO"/>
    <s v="x229265"/>
    <n v="22"/>
    <n v="0"/>
    <d v="2025-10-20T17:54:27"/>
    <m/>
    <d v="2025-10-20T17:54:49"/>
    <m/>
  </r>
  <r>
    <s v="CTASK004681575"/>
    <x v="1"/>
    <m/>
    <s v="4 - Baja"/>
    <s v="GTH_IN_ES_NW_Campus_Branches"/>
    <d v="2026-02-10T12:44:39"/>
    <s v="Mariano Grillo"/>
    <x v="4"/>
    <s v="x350305"/>
    <x v="2373"/>
    <s v="JAVIER HERRERIAS GUERRERO"/>
    <s v="n722791"/>
    <s v=""/>
    <s v=""/>
    <m/>
    <m/>
    <d v="2026-02-12T05:59:30"/>
    <m/>
  </r>
  <r>
    <s v="SCTASK20620831"/>
    <x v="3"/>
    <m/>
    <s v="4 - Baja"/>
    <s v="GTH_IN_ES_NW_Campus_Branches"/>
    <d v="2025-10-13T14:19:27"/>
    <s v="PALOMA GARCIA AMADO GONZALEZ"/>
    <x v="3"/>
    <s v="x229265"/>
    <x v="2374"/>
    <s v="JOSE LUIS CARTAS VELASCO"/>
    <s v="x229265"/>
    <s v=""/>
    <n v="0"/>
    <d v="2025-10-17T13:19:22"/>
    <m/>
    <d v="2025-10-17T13:19:29"/>
    <m/>
  </r>
  <r>
    <s v="CTASK004257015"/>
    <x v="1"/>
    <m/>
    <s v="4 - Baja"/>
    <s v="GTH_IN_ES_NW_Campus_Branches"/>
    <d v="2025-10-20T13:22:06"/>
    <s v="JOSE LUIS CARTAS VELASCO"/>
    <x v="3"/>
    <s v="x229265"/>
    <x v="2375"/>
    <s v="JOSE LUIS CARTAS VELASCO"/>
    <s v="x229265"/>
    <n v="1459"/>
    <n v="0"/>
    <d v="2025-10-21T15:58:48"/>
    <m/>
    <d v="2025-10-21T16:23:07"/>
    <m/>
  </r>
  <r>
    <s v="CTASK004383438"/>
    <x v="1"/>
    <m/>
    <s v="4 - Baja"/>
    <s v="GTH_IN_ES_NW_Campus_Branches"/>
    <d v="2025-11-17T16:07:02"/>
    <s v="Mariano Grillo"/>
    <x v="5"/>
    <s v="x424149"/>
    <x v="2376"/>
    <s v="Mariano Grillo"/>
    <s v="x424149"/>
    <n v="6"/>
    <n v="0"/>
    <d v="2025-11-19T18:16:26"/>
    <m/>
    <d v="2025-11-19T18:16:32"/>
    <m/>
  </r>
  <r>
    <s v="INC063769384"/>
    <x v="0"/>
    <s v="Alerta"/>
    <s v="P5 - Baja"/>
    <s v="GTH_IN_ES_NW_Campus_Branches"/>
    <d v="2026-02-10T20:20:24"/>
    <s v="Usuario Input Integration Tickets CCS HF "/>
    <x v="2"/>
    <s v="x274750"/>
    <x v="2377"/>
    <s v="JOSE MIGUEL PEREA CONDE"/>
    <s v="x274750"/>
    <n v="474883"/>
    <n v="97200"/>
    <d v="2026-02-10T20:20:24"/>
    <m/>
    <d v="2026-02-10T20:25:20"/>
    <m/>
  </r>
  <r>
    <s v="CTASK004152141"/>
    <x v="1"/>
    <m/>
    <s v="4 - Baja"/>
    <s v="GTH_IN_ES_NW_Campus_Branches"/>
    <d v="2025-09-29T16:23:48"/>
    <s v="JOSE LUIS CARTAS VELASCO"/>
    <x v="5"/>
    <s v="x424149"/>
    <x v="2378"/>
    <s v="Mariano Grillo"/>
    <s v="x424149"/>
    <n v="9"/>
    <n v="0"/>
    <d v="2025-10-08T20:05:44"/>
    <m/>
    <d v="2025-10-08T20:05:53"/>
    <m/>
  </r>
  <r>
    <s v="CTASK004195030"/>
    <x v="1"/>
    <m/>
    <s v="4 - Baja"/>
    <s v="GTH_IN_ES_NW_Campus_Branches"/>
    <d v="2025-10-07T16:43:03"/>
    <s v="Jose Maria Ruiz Samalea"/>
    <x v="4"/>
    <s v="x350305"/>
    <x v="2379"/>
    <s v="Hector Felipe Garcia"/>
    <s v="x350305"/>
    <n v="52"/>
    <n v="0"/>
    <d v="2025-10-14T22:01:46"/>
    <m/>
    <d v="2025-10-14T22:02:38"/>
    <m/>
  </r>
  <r>
    <s v="SCTASK20812290"/>
    <x v="3"/>
    <m/>
    <s v="4 - Baja"/>
    <s v="GTH_IN_ES_NW_Campus_Branches"/>
    <d v="2025-10-28T13:09:16"/>
    <s v="Claudia Gómez Martínez"/>
    <x v="3"/>
    <s v="x229265"/>
    <x v="2380"/>
    <s v="JOSE LUIS CARTAS VELASCO"/>
    <s v="x229265"/>
    <s v=""/>
    <n v="0"/>
    <d v="2025-10-28T13:11:26"/>
    <m/>
    <d v="2025-10-28T13:11:26"/>
    <m/>
  </r>
  <r>
    <s v="CTASK004381449"/>
    <x v="1"/>
    <m/>
    <s v="4 - Baja"/>
    <s v="GTH_IN_ES_NW_Campus_Branches"/>
    <d v="2025-11-17T11:12:28"/>
    <s v="JOSE MIGUEL PEREA CONDE"/>
    <x v="2"/>
    <s v="x274750"/>
    <x v="330"/>
    <s v="Carlos Steven Vladomir Dimas"/>
    <s v="x745653"/>
    <s v=""/>
    <s v=""/>
    <m/>
    <m/>
    <d v="2025-11-18T19:17:09"/>
    <m/>
  </r>
  <r>
    <s v="INC059300556"/>
    <x v="0"/>
    <s v="Alerta"/>
    <s v="P5 - Baja"/>
    <s v="GTH_IN_ES_NW_Campus_Branches"/>
    <d v="2025-10-08T14:52:54"/>
    <s v="Usuario Input Integration Tickets CCS HF "/>
    <x v="3"/>
    <s v="x229265"/>
    <x v="2381"/>
    <s v="JOSE LUIS CARTAS VELASCO"/>
    <s v="x229265"/>
    <n v="406035"/>
    <n v="279607"/>
    <d v="2025-10-08T14:52:54"/>
    <m/>
    <d v="2025-10-08T14:55:47"/>
    <m/>
  </r>
  <r>
    <s v="CTASK004705097"/>
    <x v="1"/>
    <m/>
    <s v="4 - Baja"/>
    <s v="GTH_IN_ES_NW_Campus_Branches"/>
    <d v="2026-02-13T14:30:18"/>
    <s v="JOSE LUIS CARTAS VELASCO"/>
    <x v="3"/>
    <s v="x229265"/>
    <x v="2382"/>
    <s v="JOSE LUIS CARTAS VELASCO"/>
    <s v="x229265"/>
    <n v="849"/>
    <n v="0"/>
    <d v="2026-02-17T18:38:43"/>
    <m/>
    <d v="2026-02-17T18:52:52"/>
    <m/>
  </r>
  <r>
    <s v="INC059962259"/>
    <x v="0"/>
    <s v="Alerta"/>
    <s v="P5 - Baja"/>
    <s v="GTH_IN_ES_NW_Campus_Branches"/>
    <d v="2025-10-29T14:57:17"/>
    <s v="Usuario Input Integration Tickets CCS HF "/>
    <x v="6"/>
    <s v="x229227"/>
    <x v="2383"/>
    <s v="Usuario Input Integration Tickets CCS HF "/>
    <m/>
    <n v="58242"/>
    <n v="25679"/>
    <d v="2025-10-29T14:57:17"/>
    <m/>
    <d v="2025-10-30T00:53:38"/>
    <m/>
  </r>
  <r>
    <s v="SCTASK20658444"/>
    <x v="3"/>
    <m/>
    <s v="4 - Baja"/>
    <s v="GTH_IN_ES_NW_Campus_Branches"/>
    <d v="2025-10-15T15:58:57"/>
    <s v="Almudena De la Gala Castanedo"/>
    <x v="2"/>
    <s v="x274750"/>
    <x v="2384"/>
    <s v="JOSE MIGUEL PEREA CONDE"/>
    <s v="x274750"/>
    <s v=""/>
    <n v="0"/>
    <d v="2025-10-15T16:00:35"/>
    <m/>
    <d v="2025-10-15T16:01:20"/>
    <m/>
  </r>
  <r>
    <s v="RITM018244313"/>
    <x v="2"/>
    <m/>
    <s v="4 - Baja"/>
    <s v="GTH_IN_ES_NW_Campus_Branches"/>
    <d v="2025-11-18T09:36:51"/>
    <s v="SONIA PALENCIA ZARATE"/>
    <x v="6"/>
    <s v="x229227"/>
    <x v="2385"/>
    <m/>
    <m/>
    <s v=""/>
    <n v="750969"/>
    <d v="2025-11-18T09:36:53"/>
    <m/>
    <d v="2025-11-18T09:41:13"/>
    <m/>
  </r>
  <r>
    <s v="INC062503745"/>
    <x v="0"/>
    <s v="Alerta"/>
    <s v="P5 - Baja"/>
    <s v="GTH_IN_ES_NW_Campus_Branches"/>
    <d v="2026-01-11T09:11:33"/>
    <s v="Usuario Input Integration Tickets CCS HF "/>
    <x v="6"/>
    <s v="x229227"/>
    <x v="2386"/>
    <s v="LIVIU LAZAR"/>
    <s v="x229227"/>
    <n v="255859"/>
    <n v="64800"/>
    <d v="2026-01-11T09:11:33"/>
    <m/>
    <d v="2026-01-11T10:16:22"/>
    <m/>
  </r>
  <r>
    <s v="CTASK004618166"/>
    <x v="1"/>
    <m/>
    <s v="4 - Baja"/>
    <s v="GTH_IN_ES_NW_Campus_Branches"/>
    <d v="2026-01-27T15:47:30"/>
    <s v="DANIEL PORTUGUES MONCALVILLO"/>
    <x v="0"/>
    <s v="x834576"/>
    <x v="2387"/>
    <s v="Jose Luis De Juan Mejia"/>
    <s v="x834576"/>
    <n v="8"/>
    <n v="0"/>
    <d v="2026-01-28T18:13:39"/>
    <m/>
    <d v="2026-01-28T18:13:47"/>
    <m/>
  </r>
  <r>
    <s v="CTASK004124382"/>
    <x v="1"/>
    <m/>
    <s v="4 - Baja"/>
    <s v="GTH_IN_ES_NW_Campus_Branches"/>
    <d v="2025-09-22T17:37:05"/>
    <s v="Mariano Grillo"/>
    <x v="5"/>
    <s v="x424149"/>
    <x v="2388"/>
    <s v="Mariano Grillo"/>
    <s v="x424149"/>
    <n v="1049"/>
    <n v="0"/>
    <d v="2025-10-09T19:00:43"/>
    <m/>
    <d v="2025-10-09T19:18:12"/>
    <m/>
  </r>
  <r>
    <s v="CTASK004478525"/>
    <x v="1"/>
    <m/>
    <s v="4 - Baja"/>
    <s v="GTH_IN_ES_NW_Campus_Branches"/>
    <d v="2025-12-11T08:32:06"/>
    <s v="JOSE MIGUEL PEREA CONDE"/>
    <x v="2"/>
    <s v="x274750"/>
    <x v="2389"/>
    <s v="JOSE MIGUEL PEREA CONDE"/>
    <s v="x274750"/>
    <n v="22"/>
    <n v="0"/>
    <d v="2025-12-16T16:34:58"/>
    <m/>
    <d v="2025-12-16T16:35:20"/>
    <m/>
  </r>
  <r>
    <s v="SCTASK20808225"/>
    <x v="3"/>
    <m/>
    <s v="4 - Baja"/>
    <s v="GTH_IN_ES_NW_Campus_Branches"/>
    <d v="2025-10-28T09:34:30"/>
    <s v="Almudena De la Gala Castanedo"/>
    <x v="2"/>
    <s v="x274750"/>
    <x v="2390"/>
    <s v="JOSE MIGUEL PEREA CONDE"/>
    <s v="x274750"/>
    <s v=""/>
    <n v="45"/>
    <d v="2025-10-28T09:36:35"/>
    <m/>
    <d v="2025-10-28T09:37:20"/>
    <m/>
  </r>
  <r>
    <s v="SCTASK20580345"/>
    <x v="3"/>
    <m/>
    <s v="4 - Baja"/>
    <s v="GTH_IN_ES_NW_Campus_Branches"/>
    <d v="2025-10-09T09:25:46"/>
    <s v="DANIEL PEREZ GONZALEZ"/>
    <x v="6"/>
    <s v="x229227"/>
    <x v="2391"/>
    <s v="LIVIU LAZAR"/>
    <s v="x229227"/>
    <s v=""/>
    <n v="0"/>
    <d v="2025-10-10T16:45:39"/>
    <m/>
    <d v="2025-10-10T16:46:01"/>
    <m/>
  </r>
  <r>
    <s v="SCTASK21175437"/>
    <x v="3"/>
    <m/>
    <s v="4 - Baja"/>
    <s v="GTH_IN_ES_NW_Campus_Branches"/>
    <d v="2025-11-26T10:01:05"/>
    <s v="Paola Velasco Vallejo"/>
    <x v="0"/>
    <s v="x834576"/>
    <x v="2392"/>
    <s v="Jose Luis De Juan Mejia"/>
    <s v="x834576"/>
    <s v=""/>
    <n v="72"/>
    <d v="2025-11-26T10:17:25"/>
    <m/>
    <d v="2025-11-26T10:18:37"/>
    <m/>
  </r>
  <r>
    <s v="CTASK004714658"/>
    <x v="1"/>
    <m/>
    <s v="4 - Baja"/>
    <s v="GTH_IN_ES_NW_Campus_Branches"/>
    <d v="2026-02-17T13:27:09"/>
    <s v="FERNANDO MANUEL LANGREO GONZALEZ"/>
    <x v="0"/>
    <s v="x834576"/>
    <x v="1458"/>
    <s v="Albert Atienza"/>
    <s v="x700963"/>
    <s v=""/>
    <s v=""/>
    <m/>
    <m/>
    <d v="2026-02-18T20:03:48"/>
    <m/>
  </r>
  <r>
    <s v="CTASK004444274"/>
    <x v="1"/>
    <m/>
    <s v="4 - Baja"/>
    <s v="GTH_IN_ES_NW_Campus_Branches"/>
    <d v="2025-12-02T13:29:15"/>
    <s v="FERNANDO MANUEL LANGREO GONZALEZ"/>
    <x v="1"/>
    <s v="x228992"/>
    <x v="1689"/>
    <s v="MISAEL ALEJANDRO MONTIEL ROA"/>
    <s v="n872952"/>
    <s v=""/>
    <s v=""/>
    <m/>
    <m/>
    <d v="2025-12-03T20:02:53"/>
    <m/>
  </r>
  <r>
    <s v="RITM017558334"/>
    <x v="2"/>
    <m/>
    <s v="4 - Baja"/>
    <s v="GTH_IN_ES_NW_Campus_Branches"/>
    <d v="2025-09-18T10:34:38"/>
    <s v="Almudena De la Gala Castanedo"/>
    <x v="5"/>
    <s v="x424149"/>
    <x v="2393"/>
    <m/>
    <m/>
    <s v=""/>
    <n v="744292"/>
    <d v="2025-09-18T10:34:40"/>
    <m/>
    <d v="2025-09-18T10:55:34"/>
    <m/>
  </r>
  <r>
    <s v="CTASK004342307"/>
    <x v="1"/>
    <m/>
    <s v="4 - Baja"/>
    <s v="GTH_IN_ES_NW_Campus_Branches"/>
    <d v="2025-11-07T10:55:31"/>
    <s v="LIVIU LAZAR"/>
    <x v="6"/>
    <s v="x229227"/>
    <x v="2394"/>
    <s v="LIVIU LAZAR"/>
    <s v="x229227"/>
    <n v="14"/>
    <n v="0"/>
    <d v="2025-11-11T16:41:58"/>
    <m/>
    <d v="2025-11-11T16:42:12"/>
    <m/>
  </r>
  <r>
    <s v="CTASK004668528"/>
    <x v="1"/>
    <m/>
    <s v="4 - Baja"/>
    <s v="GTH_IN_ES_NW_Campus_Branches"/>
    <d v="2026-02-06T11:14:40"/>
    <s v="FERNANDO MANUEL LANGREO GONZALEZ"/>
    <x v="1"/>
    <s v="x228992"/>
    <x v="2395"/>
    <s v="FERNANDO MANUEL LANGREO GONZALEZ"/>
    <s v="x228992"/>
    <n v="298"/>
    <n v="0"/>
    <d v="2026-02-09T16:08:05"/>
    <m/>
    <d v="2026-02-09T16:13:03"/>
    <m/>
  </r>
  <r>
    <s v="INC061248977"/>
    <x v="0"/>
    <s v="Alerta"/>
    <s v="P5 - Baja"/>
    <s v="GTH_IN_ES_NW_Campus_Branches"/>
    <d v="2025-12-09T08:32:09"/>
    <s v="Usuario Input Integration Tickets CCS HF "/>
    <x v="3"/>
    <s v="x229265"/>
    <x v="2396"/>
    <s v="JOSE LUIS CARTAS VELASCO"/>
    <s v="x229265"/>
    <n v="4540"/>
    <n v="4540"/>
    <d v="2025-12-09T08:32:09"/>
    <m/>
    <d v="2025-12-09T08:34:56"/>
    <m/>
  </r>
  <r>
    <s v="RITM018059822"/>
    <x v="2"/>
    <m/>
    <s v="4 - Baja"/>
    <s v="GTH_IN_ES_NW_Campus_Branches"/>
    <d v="2025-10-31T13:55:44"/>
    <s v="MARIO ARAGONESES GARCÍA"/>
    <x v="0"/>
    <s v="x834576"/>
    <x v="2397"/>
    <m/>
    <m/>
    <s v=""/>
    <n v="743780"/>
    <d v="2025-10-31T13:55:46"/>
    <m/>
    <d v="2025-10-31T14:06:15"/>
    <m/>
  </r>
  <r>
    <s v="SCTASK21059170"/>
    <x v="3"/>
    <m/>
    <s v="4 - Baja"/>
    <s v="GTH_IN_ES_NW_Campus_Branches"/>
    <d v="2025-11-17T15:32:01"/>
    <s v="Almudena De la Gala Castanedo"/>
    <x v="5"/>
    <s v="x424149"/>
    <x v="2398"/>
    <s v="Mariano Grillo"/>
    <s v="x424149"/>
    <s v=""/>
    <n v="0"/>
    <d v="2025-11-17T15:36:22"/>
    <m/>
    <d v="2025-11-17T15:41:06"/>
    <m/>
  </r>
  <r>
    <s v="CTASK004515409"/>
    <x v="1"/>
    <m/>
    <s v="4 - Baja"/>
    <s v="GTH_IN_ES_NW_Campus_Branches"/>
    <d v="2025-12-23T12:32:08"/>
    <s v="JOSE MIGUEL PEREA CONDE"/>
    <x v="2"/>
    <s v="x274750"/>
    <x v="2399"/>
    <s v="JOSE MIGUEL PEREA CONDE"/>
    <s v="x274750"/>
    <n v="6719"/>
    <n v="0"/>
    <d v="2026-01-14T20:17:37"/>
    <m/>
    <d v="2026-01-14T22:09:36"/>
    <m/>
  </r>
  <r>
    <s v="SCTASK21180312"/>
    <x v="3"/>
    <m/>
    <s v="4 - Baja"/>
    <s v="GTH_IN_ES_NW_Campus_Branches"/>
    <d v="2025-11-26T14:21:34"/>
    <s v="MARIO ARAGONESES GARCÍA"/>
    <x v="0"/>
    <s v="x834576"/>
    <x v="2400"/>
    <s v="Jose Luis De Juan Mejia"/>
    <s v="x834576"/>
    <s v=""/>
    <n v="0"/>
    <d v="2025-11-26T15:38:03"/>
    <m/>
    <d v="2025-11-26T16:02:39"/>
    <m/>
  </r>
  <r>
    <s v="RITM018360753"/>
    <x v="2"/>
    <m/>
    <s v="4 - Baja"/>
    <s v="GTH_IN_ES_NW_Campus_Branches"/>
    <d v="2025-11-27T13:09:09"/>
    <s v="JOSÉ RAMÓN DURÁN BRAVO"/>
    <x v="2"/>
    <s v="x274750"/>
    <x v="2401"/>
    <m/>
    <m/>
    <s v=""/>
    <n v="1483782"/>
    <d v="2025-11-27T13:09:12"/>
    <m/>
    <d v="2025-12-11T12:39:59"/>
    <m/>
  </r>
  <r>
    <s v="CTASK004312079"/>
    <x v="1"/>
    <m/>
    <s v="4 - Baja"/>
    <s v="GTH_IN_ES_NW_Campus_Branches"/>
    <d v="2025-10-31T11:55:24"/>
    <s v="LIVIU LAZAR"/>
    <x v="0"/>
    <s v="x834576"/>
    <x v="2402"/>
    <s v="Jose Luis De Juan Mejia"/>
    <s v="x834576"/>
    <n v="14"/>
    <n v="0"/>
    <d v="2025-11-04T18:02:30"/>
    <m/>
    <d v="2025-11-04T18:02:44"/>
    <m/>
  </r>
  <r>
    <s v="CTASK004751299"/>
    <x v="1"/>
    <m/>
    <s v="4 - Baja"/>
    <s v="GTH_IN_ES_NW_Campus_Branches"/>
    <d v="2026-02-25T13:00:52"/>
    <s v="FERNANDO MANUEL LANGREO GONZALEZ"/>
    <x v="1"/>
    <s v="x228992"/>
    <x v="2403"/>
    <s v="FERNANDO MANUEL LANGREO GONZALEZ"/>
    <s v="x228992"/>
    <n v="45"/>
    <n v="0"/>
    <d v="2026-02-26T16:04:27"/>
    <m/>
    <d v="2026-02-26T16:05:12"/>
    <m/>
  </r>
  <r>
    <s v="INC059257561"/>
    <x v="0"/>
    <s v="Alerta"/>
    <s v="P5 - Baja"/>
    <s v="GTH_IN_ES_NW_Campus_Branches"/>
    <d v="2025-10-07T13:05:05"/>
    <s v="Usuario Input Integration Tickets CCS HF "/>
    <x v="2"/>
    <s v="x274750"/>
    <x v="2404"/>
    <s v="Usuario Input Integration Tickets CCS HF "/>
    <m/>
    <n v="71124"/>
    <n v="31829"/>
    <d v="2025-10-07T13:05:05"/>
    <m/>
    <d v="2025-10-08T08:50:29"/>
    <m/>
  </r>
  <r>
    <s v="RITM018328566"/>
    <x v="2"/>
    <m/>
    <s v="4 - Baja"/>
    <s v="GTH_IN_ES_NW_Campus_Branches"/>
    <d v="2025-11-25T13:20:53"/>
    <s v="Almudena De la Gala Castanedo"/>
    <x v="3"/>
    <s v="x229265"/>
    <x v="2405"/>
    <m/>
    <m/>
    <s v=""/>
    <n v="743318"/>
    <d v="2025-11-25T13:20:55"/>
    <m/>
    <d v="2025-11-25T13:25:34"/>
    <m/>
  </r>
  <r>
    <s v="CTASK004719644"/>
    <x v="1"/>
    <m/>
    <s v="4 - Baja"/>
    <s v="GTH_IN_ES_NW_Campus_Branches"/>
    <d v="2026-02-18T15:05:08"/>
    <s v="Mariano Grillo"/>
    <x v="6"/>
    <s v="x229227"/>
    <x v="2406"/>
    <s v="LIVIU LAZAR"/>
    <s v="x229227"/>
    <n v="9"/>
    <n v="0"/>
    <d v="2026-02-19T20:08:39"/>
    <m/>
    <d v="2026-02-19T20:08:48"/>
    <m/>
  </r>
  <r>
    <s v="CTASK004519773"/>
    <x v="1"/>
    <m/>
    <s v="4 - Baja"/>
    <s v="GTH_IN_ES_NW_Campus_Branches"/>
    <d v="2025-12-26T12:23:06"/>
    <s v="JOSE MIGUEL PEREA CONDE"/>
    <x v="2"/>
    <s v="x274750"/>
    <x v="2407"/>
    <s v="JOSE MIGUEL PEREA CONDE"/>
    <s v="x274750"/>
    <n v="30"/>
    <n v="0"/>
    <d v="2026-01-12T16:09:36"/>
    <m/>
    <d v="2026-01-12T16:10:06"/>
    <m/>
  </r>
  <r>
    <s v="INC058565126"/>
    <x v="0"/>
    <s v="Incidencia"/>
    <s v="P5 - Baja"/>
    <s v="GTH_IN_ES_NW_Campus_Branches"/>
    <d v="2025-09-16T11:18:54"/>
    <s v="EMILIO VEGA HERRERO"/>
    <x v="2"/>
    <s v="x274750"/>
    <x v="2408"/>
    <s v="JOSE MIGUEL PEREA CONDE"/>
    <s v="x274750"/>
    <n v="3098"/>
    <n v="0"/>
    <d v="2025-09-16T11:25:10"/>
    <m/>
    <d v="2025-09-16T12:10:32"/>
    <m/>
  </r>
  <r>
    <s v="RITM017880864"/>
    <x v="2"/>
    <m/>
    <s v="4 - Baja"/>
    <s v="GTH_IN_ES_NW_Campus_Branches"/>
    <d v="2025-10-16T08:12:39"/>
    <s v="Paola Velasco Vallejo"/>
    <x v="2"/>
    <s v="x274750"/>
    <x v="2409"/>
    <m/>
    <m/>
    <s v=""/>
    <n v="751637"/>
    <d v="2025-10-16T08:12:42"/>
    <m/>
    <d v="2025-10-16T08:44:28"/>
    <m/>
  </r>
  <r>
    <s v="INC061138012"/>
    <x v="0"/>
    <s v="Alerta"/>
    <s v="P5 - Baja"/>
    <s v="GTH_IN_ES_NW_Campus_Branches"/>
    <d v="2025-12-05T04:06:59"/>
    <s v="Usuario Input Integration Tickets CCS HF "/>
    <x v="3"/>
    <s v="x229265"/>
    <x v="2410"/>
    <s v="JOSE LUIS CARTAS VELASCO"/>
    <s v="x229265"/>
    <n v="10209"/>
    <n v="10209"/>
    <d v="2025-12-05T04:06:59"/>
    <m/>
    <d v="2025-12-05T06:57:08"/>
    <m/>
  </r>
  <r>
    <s v="CTASK004622740"/>
    <x v="1"/>
    <m/>
    <s v="4 - Baja"/>
    <s v="GTH_IN_ES_NW_Campus_Branches"/>
    <d v="2026-01-28T14:19:34"/>
    <s v="Mariano Grillo"/>
    <x v="0"/>
    <s v="x834576"/>
    <x v="956"/>
    <s v="ISMAEL ENRIQUE SANDOVAL ALONSO"/>
    <s v="n748584"/>
    <s v=""/>
    <s v=""/>
    <m/>
    <m/>
    <d v="2026-01-29T23:06:59"/>
    <m/>
  </r>
  <r>
    <s v="CTASK004243097"/>
    <x v="1"/>
    <m/>
    <s v="4 - Baja"/>
    <s v="GTH_IN_ES_NW_Campus_Branches"/>
    <d v="2025-10-16T09:58:03"/>
    <s v="JOSE LUIS CARTAS VELASCO"/>
    <x v="3"/>
    <s v="x229265"/>
    <x v="2411"/>
    <s v="JOSE LUIS CARTAS VELASCO"/>
    <s v="x229265"/>
    <n v="47"/>
    <n v="0"/>
    <d v="2025-10-23T15:58:08"/>
    <m/>
    <d v="2025-10-23T15:58:55"/>
    <m/>
  </r>
  <r>
    <s v="CTASK004383437"/>
    <x v="1"/>
    <m/>
    <s v="4 - Baja"/>
    <s v="GTH_IN_ES_NW_Campus_Branches"/>
    <d v="2025-11-17T16:07:02"/>
    <s v="Mariano Grillo"/>
    <x v="5"/>
    <s v="x424149"/>
    <x v="1497"/>
    <s v="Adrian Vacas Collado"/>
    <s v="x700579"/>
    <s v=""/>
    <s v=""/>
    <m/>
    <m/>
    <d v="2025-11-19T20:19:27"/>
    <m/>
  </r>
  <r>
    <s v="INC059161292"/>
    <x v="0"/>
    <s v="Alerta"/>
    <s v="P5 - Baja"/>
    <s v="GTH_IN_ES_NW_Campus_Branches"/>
    <d v="2025-10-03T15:29:12"/>
    <s v="Usuario Input Integration Tickets CCS HF "/>
    <x v="3"/>
    <s v="x229265"/>
    <x v="2412"/>
    <s v="JOSE LUIS CARTAS VELASCO"/>
    <s v="x229265"/>
    <n v="9895"/>
    <n v="0"/>
    <d v="2025-10-03T15:29:12"/>
    <m/>
    <d v="2025-10-03T18:14:07"/>
    <m/>
  </r>
  <r>
    <s v="RITM017702544"/>
    <x v="2"/>
    <m/>
    <s v="4 - Baja"/>
    <s v="GTH_IN_ES_NW_Campus_Branches"/>
    <d v="2025-10-01T10:46:35"/>
    <s v="Almudena De la Gala Castanedo"/>
    <x v="2"/>
    <s v="x274750"/>
    <x v="2413"/>
    <m/>
    <m/>
    <s v=""/>
    <n v="743813"/>
    <d v="2025-10-01T10:46:38"/>
    <m/>
    <d v="2025-10-01T11:17:04"/>
    <m/>
  </r>
  <r>
    <s v="CTASK004426909"/>
    <x v="1"/>
    <m/>
    <s v="4 - Baja"/>
    <s v="GTH_IN_ES_NW_Campus_Branches"/>
    <d v="2025-11-27T12:00:42"/>
    <s v="JOSE MIGUEL PEREA CONDE"/>
    <x v="2"/>
    <s v="x274750"/>
    <x v="2414"/>
    <s v="JOSE MIGUEL PEREA CONDE"/>
    <s v="x274750"/>
    <n v="91"/>
    <n v="0"/>
    <d v="2025-12-04T16:01:16"/>
    <m/>
    <d v="2025-12-04T16:02:47"/>
    <m/>
  </r>
  <r>
    <s v="CTASK004426911"/>
    <x v="1"/>
    <m/>
    <s v="4 - Baja"/>
    <s v="GTH_IN_ES_NW_Campus_Branches"/>
    <d v="2025-11-27T12:00:42"/>
    <s v="JOSE MIGUEL PEREA CONDE"/>
    <x v="2"/>
    <s v="x274750"/>
    <x v="2415"/>
    <s v="JOSE MIGUEL PEREA CONDE"/>
    <s v="x274750"/>
    <n v="20"/>
    <n v="0"/>
    <d v="2025-12-04T16:22:22"/>
    <m/>
    <d v="2025-12-04T16:22:42"/>
    <m/>
  </r>
  <r>
    <s v="INC059298602"/>
    <x v="0"/>
    <s v="Alerta"/>
    <s v="P5 - Baja"/>
    <s v="GTH_IN_ES_NW_Campus_Branches"/>
    <d v="2025-10-08T14:08:39"/>
    <s v="Usuario Input Integration Tickets CCS HF "/>
    <x v="3"/>
    <s v="x229265"/>
    <x v="2416"/>
    <s v="JOSE LUIS CARTAS VELASCO"/>
    <s v="x229265"/>
    <n v="3281"/>
    <n v="0"/>
    <d v="2025-10-08T14:08:39"/>
    <m/>
    <d v="2025-10-08T15:03:20"/>
    <m/>
  </r>
  <r>
    <s v="CTASK004289417"/>
    <x v="1"/>
    <m/>
    <s v="4 - Baja"/>
    <s v="GTH_IN_ES_NW_Campus_Branches"/>
    <d v="2025-10-27T15:10:22"/>
    <s v="FERNANDO MANUEL LANGREO GONZALEZ"/>
    <x v="1"/>
    <s v="x228992"/>
    <x v="2417"/>
    <s v="FERNANDO MANUEL LANGREO GONZALEZ"/>
    <s v="x228992"/>
    <s v=""/>
    <s v=""/>
    <m/>
    <m/>
    <d v="2025-11-07T12:40:21"/>
    <m/>
  </r>
  <r>
    <s v="SCTASK20670596"/>
    <x v="3"/>
    <m/>
    <s v="4 - Baja"/>
    <s v="GTH_IN_ES_NW_Campus_Branches"/>
    <d v="2025-10-16T10:51:06"/>
    <s v="Almudena De la Gala Castanedo"/>
    <x v="2"/>
    <s v="x274750"/>
    <x v="2418"/>
    <s v="JOSE MIGUEL PEREA CONDE"/>
    <s v="x274750"/>
    <s v=""/>
    <n v="0"/>
    <d v="2025-10-16T11:19:14"/>
    <m/>
    <d v="2025-10-16T11:19:49"/>
    <m/>
  </r>
  <r>
    <s v="CTASK004250936"/>
    <x v="1"/>
    <m/>
    <s v="4 - Baja"/>
    <s v="GTH_IN_ES_NW_Campus_Branches"/>
    <d v="2025-10-17T12:43:00"/>
    <s v="JOSE MIGUEL PEREA CONDE"/>
    <x v="2"/>
    <s v="x274750"/>
    <x v="747"/>
    <s v="JOSE MIGUEL PEREA CONDE"/>
    <s v="x274750"/>
    <s v=""/>
    <s v=""/>
    <m/>
    <m/>
    <d v="2025-10-20T10:49:10"/>
    <m/>
  </r>
  <r>
    <s v="CTASK004515276"/>
    <x v="1"/>
    <m/>
    <s v="4 - Baja"/>
    <s v="GTH_IN_ES_NW_Campus_Branches"/>
    <d v="2025-12-23T11:31:59"/>
    <s v="JOSE LUIS CARTAS VELASCO"/>
    <x v="3"/>
    <s v="x229265"/>
    <x v="2419"/>
    <s v="JOSE LUIS CARTAS VELASCO"/>
    <s v="x229265"/>
    <n v="1437"/>
    <n v="0"/>
    <d v="2026-01-08T18:52:42"/>
    <m/>
    <d v="2026-01-08T19:16:39"/>
    <m/>
  </r>
  <r>
    <s v="INC059306483"/>
    <x v="0"/>
    <s v="Alerta"/>
    <s v="P5 - Baja"/>
    <s v="GTH_IN_ES_NW_Campus_Branches"/>
    <d v="2025-10-08T17:24:15"/>
    <s v="Usuario Input Integration Tickets CCS HF "/>
    <x v="3"/>
    <s v="x229265"/>
    <x v="2420"/>
    <s v="JOSE LUIS CARTAS VELASCO"/>
    <s v="x229265"/>
    <n v="396749"/>
    <n v="279402"/>
    <d v="2025-10-08T17:24:15"/>
    <m/>
    <d v="2025-10-13T07:36:44"/>
    <m/>
  </r>
  <r>
    <s v="CTASK004718196"/>
    <x v="1"/>
    <m/>
    <s v="4 - Baja"/>
    <s v="GTH_IN_ES_NW_Campus_Branches"/>
    <d v="2026-02-18T10:10:54"/>
    <s v="FERNANDO MANUEL LANGREO GONZALEZ"/>
    <x v="1"/>
    <s v="x228992"/>
    <x v="2421"/>
    <s v="FERNANDO MANUEL LANGREO GONZALEZ"/>
    <s v="x228992"/>
    <n v="3833"/>
    <n v="0"/>
    <d v="2026-02-19T16:04:23"/>
    <m/>
    <d v="2026-02-19T17:08:16"/>
    <m/>
  </r>
  <r>
    <s v="SCTASK20634312"/>
    <x v="3"/>
    <m/>
    <s v="4 - Baja"/>
    <s v="GTH_IN_ES_NW_Campus_Branches"/>
    <d v="2025-10-14T10:35:49"/>
    <s v="Paola Velasco Vallejo"/>
    <x v="0"/>
    <s v="x834576"/>
    <x v="2422"/>
    <s v="Jose Luis De Juan Mejia"/>
    <s v="x834576"/>
    <s v=""/>
    <n v="54"/>
    <d v="2025-10-14T10:38:01"/>
    <m/>
    <d v="2025-10-14T10:38:55"/>
    <m/>
  </r>
  <r>
    <s v="RITM018229100"/>
    <x v="2"/>
    <m/>
    <s v="4 - Baja"/>
    <s v="GTH_IN_ES_NW_Campus_Branches"/>
    <d v="2025-11-17T08:34:42"/>
    <s v="Paola Velasco Vallejo"/>
    <x v="2"/>
    <s v="x274750"/>
    <x v="2423"/>
    <m/>
    <m/>
    <s v=""/>
    <n v="750314"/>
    <d v="2025-11-17T08:34:43"/>
    <m/>
    <d v="2025-11-17T08:43:16"/>
    <m/>
  </r>
  <r>
    <s v="INC062651096"/>
    <x v="0"/>
    <s v="Alerta"/>
    <s v="P5 - Baja"/>
    <s v="GTH_IN_ES_NW_Campus_Branches"/>
    <d v="2026-01-14T15:25:51"/>
    <s v="Usuario Input Integration Tickets CCS HF "/>
    <x v="5"/>
    <s v="x424149"/>
    <x v="2424"/>
    <s v="Mariano Grillo"/>
    <s v="x424149"/>
    <n v="9876"/>
    <n v="9249"/>
    <d v="2026-01-14T15:25:51"/>
    <m/>
    <d v="2026-01-14T18:10:27"/>
    <m/>
  </r>
  <r>
    <s v="CTASK004295592"/>
    <x v="1"/>
    <m/>
    <s v="4 - Baja"/>
    <s v="GTH_IN_ES_NW_Campus_Branches"/>
    <d v="2025-10-28T13:54:24"/>
    <s v="Jose Luis De Juan Mejia"/>
    <x v="0"/>
    <s v="x834576"/>
    <x v="2425"/>
    <s v="Jose Luis De Juan Mejia"/>
    <s v="x834576"/>
    <n v="9"/>
    <n v="0"/>
    <d v="2025-10-29T17:01:42"/>
    <m/>
    <d v="2025-10-29T17:01:51"/>
    <m/>
  </r>
  <r>
    <s v="SCTASK21330025"/>
    <x v="3"/>
    <m/>
    <s v="4 - Baja"/>
    <s v="GTH_IN_ES_NW_Campus_Branches"/>
    <d v="2025-12-09T14:12:51"/>
    <s v="VERONICA NEMICHINITZER"/>
    <x v="6"/>
    <s v="x229227"/>
    <x v="2426"/>
    <s v="LIVIU LAZAR"/>
    <s v="x229227"/>
    <s v=""/>
    <n v="18224"/>
    <d v="2025-12-09T14:12:51"/>
    <m/>
    <d v="2025-12-10T10:16:35"/>
    <m/>
  </r>
  <r>
    <s v="CTASK004751449"/>
    <x v="1"/>
    <m/>
    <s v="4 - Baja"/>
    <s v="GTH_IN_ES_NW_Campus_Branches"/>
    <d v="2026-02-25T13:29:24"/>
    <s v="LIVIU LAZAR"/>
    <x v="6"/>
    <s v="x229227"/>
    <x v="1722"/>
    <s v="JAVIER HERRERIAS GUERRERO"/>
    <s v="n722791"/>
    <s v=""/>
    <s v=""/>
    <m/>
    <m/>
    <d v="2026-03-04T02:51:34"/>
    <m/>
  </r>
  <r>
    <s v="INC064714851"/>
    <x v="0"/>
    <s v="Alerta"/>
    <s v="P5 - Baja"/>
    <s v="GTH_IN_ES_NW_Campus_Branches"/>
    <d v="2026-03-09T03:22:02"/>
    <s v="Usuario Input Integration Tickets CCS HF "/>
    <x v="2"/>
    <s v="x274750"/>
    <x v="2427"/>
    <s v="Usuario Input Integration Tickets CCS HF "/>
    <m/>
    <n v="34256"/>
    <n v="13978"/>
    <d v="2026-03-09T03:22:02"/>
    <m/>
    <d v="2026-03-09T08:29:32"/>
    <m/>
  </r>
  <r>
    <s v="RITM018232089"/>
    <x v="2"/>
    <m/>
    <s v="4 - Baja"/>
    <s v="GTH_IN_ES_NW_Campus_Branches"/>
    <d v="2025-11-17T11:45:35"/>
    <s v="Simon Phan"/>
    <x v="5"/>
    <s v="x424149"/>
    <x v="2428"/>
    <m/>
    <m/>
    <s v=""/>
    <n v="744639"/>
    <d v="2025-11-17T11:45:38"/>
    <m/>
    <d v="2025-11-17T16:13:22"/>
    <m/>
  </r>
  <r>
    <s v="RITM018264158"/>
    <x v="2"/>
    <m/>
    <s v="4 - Baja"/>
    <s v="GTH_IN_ES_NW_Campus_Branches"/>
    <d v="2025-11-19T11:36:03"/>
    <s v="Paola Velasco Vallejo"/>
    <x v="1"/>
    <s v="x228992"/>
    <x v="2429"/>
    <m/>
    <m/>
    <s v=""/>
    <n v="743438"/>
    <d v="2025-11-19T11:36:06"/>
    <m/>
    <d v="2025-11-19T11:41:54"/>
    <m/>
  </r>
  <r>
    <s v="CTASK004745121"/>
    <x v="1"/>
    <m/>
    <s v="4 - Baja"/>
    <s v="GTH_IN_ES_NW_Campus_Branches"/>
    <d v="2026-02-24T12:49:59"/>
    <s v="FERNANDO MANUEL LANGREO GONZALEZ"/>
    <x v="1"/>
    <s v="x228992"/>
    <x v="2430"/>
    <s v="MOHAMED OUALI"/>
    <s v="x948373"/>
    <s v=""/>
    <s v=""/>
    <m/>
    <m/>
    <d v="2026-02-25T20:48:02"/>
    <m/>
  </r>
  <r>
    <s v="SCTASK20615490"/>
    <x v="3"/>
    <m/>
    <s v="4 - Baja"/>
    <s v="GTH_IN_ES_NW_Campus_Branches"/>
    <d v="2025-10-13T08:53:21"/>
    <s v="Paola Velasco Vallejo"/>
    <x v="2"/>
    <s v="x274750"/>
    <x v="2431"/>
    <s v="JOSE MIGUEL PEREA CONDE"/>
    <s v="x274750"/>
    <s v=""/>
    <n v="70"/>
    <d v="2025-10-13T09:00:09"/>
    <m/>
    <d v="2025-10-13T09:01:19"/>
    <m/>
  </r>
  <r>
    <s v="SCTASK20807863"/>
    <x v="3"/>
    <m/>
    <s v="4 - Baja"/>
    <s v="GTH_IN_ES_NW_Campus_Branches"/>
    <d v="2025-10-28T09:12:55"/>
    <s v="Almudena De la Gala Castanedo"/>
    <x v="5"/>
    <s v="x424149"/>
    <x v="2432"/>
    <s v="Mariano Grillo"/>
    <s v="x424149"/>
    <s v=""/>
    <n v="2055"/>
    <d v="2025-10-28T09:29:34"/>
    <m/>
    <d v="2025-10-28T10:03:49"/>
    <m/>
  </r>
  <r>
    <s v="CTASK004469884"/>
    <x v="1"/>
    <m/>
    <s v="4 - Baja"/>
    <s v="GTH_IN_ES_NW_Campus_Branches"/>
    <d v="2025-12-09T13:40:43"/>
    <s v="FERNANDO MANUEL LANGREO GONZALEZ"/>
    <x v="1"/>
    <s v="x228992"/>
    <x v="135"/>
    <s v="Adrian Vacas Collado"/>
    <s v="x700579"/>
    <s v=""/>
    <s v=""/>
    <m/>
    <m/>
    <d v="2025-12-10T23:11:21"/>
    <m/>
  </r>
  <r>
    <s v="INC064940543"/>
    <x v="0"/>
    <s v="Alerta"/>
    <s v="P5 - Baja"/>
    <s v="GTH_IN_ES_NW_Campus_Branches"/>
    <d v="2026-03-14T03:59:27"/>
    <s v="Usuario Input Integration Tickets CCS HF "/>
    <x v="3"/>
    <s v="x229265"/>
    <x v="2433"/>
    <s v="JOSE LUIS CARTAS VELASCO"/>
    <s v="x229265"/>
    <n v="633542"/>
    <n v="162000"/>
    <d v="2026-03-14T03:59:27"/>
    <m/>
    <d v="2026-03-14T04:09:14"/>
    <m/>
  </r>
  <r>
    <s v="CTASK004661422"/>
    <x v="1"/>
    <m/>
    <s v="4 - Baja"/>
    <s v="GTH_IN_ES_NW_Campus_Branches"/>
    <d v="2026-02-05T12:29:53"/>
    <s v="JOSE LUIS CARTAS VELASCO"/>
    <x v="3"/>
    <s v="x229265"/>
    <x v="2434"/>
    <s v="JOSE LUIS CARTAS VELASCO"/>
    <s v="x229265"/>
    <n v="44"/>
    <n v="0"/>
    <d v="2026-02-12T16:52:10"/>
    <m/>
    <d v="2026-02-12T16:52:54"/>
    <m/>
  </r>
  <r>
    <s v="RITM018008804"/>
    <x v="2"/>
    <m/>
    <s v="4 - Baja"/>
    <s v="GTH_IN_ES_NW_Campus_Branches"/>
    <d v="2025-10-28T10:23:23"/>
    <s v="Almudena De la Gala Castanedo"/>
    <x v="3"/>
    <s v="x229265"/>
    <x v="2435"/>
    <m/>
    <m/>
    <s v=""/>
    <n v="783393"/>
    <d v="2025-10-28T10:23:26"/>
    <m/>
    <d v="2025-10-28T10:24:46"/>
    <m/>
  </r>
  <r>
    <s v="CTASK004596980"/>
    <x v="1"/>
    <m/>
    <s v="4 - Baja"/>
    <s v="GTH_IN_ES_NW_Campus_Branches"/>
    <d v="2026-01-21T17:14:01"/>
    <s v="JOSE LUIS CARTAS VELASCO"/>
    <x v="3"/>
    <s v="x229265"/>
    <x v="2436"/>
    <s v="JOSE LUIS CARTAS VELASCO"/>
    <s v="x229265"/>
    <n v="11"/>
    <n v="0"/>
    <d v="2026-01-23T15:34:32"/>
    <m/>
    <d v="2026-01-23T15:34:43"/>
    <m/>
  </r>
  <r>
    <s v="CTASK004124289"/>
    <x v="1"/>
    <m/>
    <s v="4 - Baja"/>
    <s v="GTH_IN_ES_NW_Campus_Branches"/>
    <d v="2025-09-22T17:23:30"/>
    <s v="Mariano Grillo"/>
    <x v="5"/>
    <s v="x424149"/>
    <x v="1940"/>
    <m/>
    <m/>
    <s v=""/>
    <s v=""/>
    <m/>
    <m/>
    <d v="2025-10-23T04:00:44"/>
    <m/>
  </r>
  <r>
    <s v="CTASK004704262"/>
    <x v="1"/>
    <m/>
    <s v="4 - Baja"/>
    <s v="GTH_IN_ES_NW_Campus_Branches"/>
    <d v="2026-02-13T12:36:34"/>
    <s v="Jose Luis De Juan Mejia"/>
    <x v="0"/>
    <s v="x834576"/>
    <x v="2437"/>
    <s v="Albert Atienza"/>
    <s v="x700963"/>
    <s v=""/>
    <s v=""/>
    <m/>
    <m/>
    <d v="2026-02-19T20:15:45"/>
    <m/>
  </r>
  <r>
    <s v="INC059897352"/>
    <x v="0"/>
    <s v="Alerta"/>
    <s v="P5 - Baja"/>
    <s v="GTH_IN_ES_NW_Campus_Branches"/>
    <d v="2025-10-27T18:32:33"/>
    <s v="Usuario Input Integration Tickets CCS HF "/>
    <x v="5"/>
    <s v="x424149"/>
    <x v="2438"/>
    <s v="JOSE MIGUEL PEREA CONDE"/>
    <s v="x274750"/>
    <n v="79594"/>
    <n v="39600"/>
    <d v="2025-10-27T18:32:33"/>
    <m/>
    <d v="2025-10-28T16:39:07"/>
    <m/>
  </r>
  <r>
    <s v="CTASK004438793"/>
    <x v="1"/>
    <m/>
    <s v="4 - Baja"/>
    <s v="GTH_IN_ES_NW_Campus_Branches"/>
    <d v="2025-12-01T13:02:36"/>
    <s v="JOSE MIGUEL PEREA CONDE"/>
    <x v="2"/>
    <s v="x274750"/>
    <x v="2439"/>
    <s v="LIVIU LAZAR"/>
    <s v="x229227"/>
    <n v="14"/>
    <n v="0"/>
    <d v="2025-12-10T19:50:57"/>
    <m/>
    <d v="2025-12-10T19:51:11"/>
    <m/>
  </r>
  <r>
    <s v="CTASK004550317"/>
    <x v="1"/>
    <m/>
    <s v="4 - Baja"/>
    <s v="GTH_IN_ES_NW_Campus_Branches"/>
    <d v="2026-01-09T13:02:51"/>
    <s v="FERNANDO MANUEL LANGREO GONZALEZ"/>
    <x v="1"/>
    <s v="x228992"/>
    <x v="173"/>
    <s v="JAVIER HERRERIAS GUERRERO"/>
    <s v="n722791"/>
    <s v=""/>
    <s v=""/>
    <m/>
    <m/>
    <d v="2026-01-12T22:54:34"/>
    <m/>
  </r>
  <r>
    <s v="RITM017916035"/>
    <x v="2"/>
    <m/>
    <s v="4 - Baja"/>
    <s v="GTH_IN_ES_NW_Campus_Branches"/>
    <d v="2025-10-20T12:38:53"/>
    <s v="JAVIER CANO CORTES"/>
    <x v="0"/>
    <s v="x834576"/>
    <x v="2440"/>
    <m/>
    <m/>
    <s v=""/>
    <n v="1522792"/>
    <d v="2025-10-20T12:38:55"/>
    <m/>
    <d v="2025-10-21T12:11:06"/>
    <m/>
  </r>
  <r>
    <s v="RITM017802489"/>
    <x v="2"/>
    <m/>
    <s v="4 - Baja"/>
    <s v="GTH_IN_ES_NW_Campus_Branches"/>
    <d v="2025-10-09T11:35:30"/>
    <s v="Paola Velasco Vallejo"/>
    <x v="5"/>
    <s v="x424149"/>
    <x v="2441"/>
    <m/>
    <m/>
    <s v=""/>
    <n v="743088"/>
    <d v="2025-10-09T11:35:33"/>
    <m/>
    <d v="2025-10-09T11:47:44"/>
    <m/>
  </r>
  <r>
    <s v="CTASK004714483"/>
    <x v="1"/>
    <m/>
    <s v="4 - Baja"/>
    <s v="GTH_IN_ES_NW_Campus_Branches"/>
    <d v="2026-02-17T12:41:17"/>
    <s v="FERNANDO MANUEL LANGREO GONZALEZ"/>
    <x v="2"/>
    <s v="x274750"/>
    <x v="2442"/>
    <s v="JOSE MIGUEL PEREA CONDE"/>
    <s v="x274750"/>
    <n v="22"/>
    <n v="0"/>
    <d v="2026-02-19T16:04:13"/>
    <m/>
    <d v="2026-02-19T16:04:35"/>
    <m/>
  </r>
  <r>
    <s v="SCTASK20510910"/>
    <x v="3"/>
    <m/>
    <s v="4 - Baja"/>
    <s v="GTH_IN_ES_NW_Campus_Branches"/>
    <d v="2025-10-03T13:36:10"/>
    <s v="Paola Velasco Vallejo"/>
    <x v="2"/>
    <s v="x274750"/>
    <x v="2443"/>
    <s v="JOSE MIGUEL PEREA CONDE"/>
    <s v="x274750"/>
    <s v=""/>
    <n v="59"/>
    <d v="2025-10-03T13:48:20"/>
    <m/>
    <d v="2025-10-03T13:49:19"/>
    <m/>
  </r>
  <r>
    <s v="RITM018239352"/>
    <x v="2"/>
    <m/>
    <s v="4 - Baja"/>
    <s v="GTH_IN_ES_NW_Campus_Branches"/>
    <d v="2025-11-17T18:10:29"/>
    <s v="ALEJANDRO GARCIA MAROTO"/>
    <x v="5"/>
    <s v="x424149"/>
    <x v="2444"/>
    <m/>
    <m/>
    <s v=""/>
    <n v="790504"/>
    <d v="2025-11-17T18:10:31"/>
    <m/>
    <d v="2025-11-18T12:40:25"/>
    <m/>
  </r>
  <r>
    <s v="SCTASK20632602"/>
    <x v="3"/>
    <m/>
    <s v="4 - Baja"/>
    <s v="GTH_IN_ES_NW_Campus_Branches"/>
    <d v="2025-10-14T08:51:08"/>
    <s v="Paola Velasco Vallejo"/>
    <x v="5"/>
    <s v="x424149"/>
    <x v="2445"/>
    <s v="Mariano Grillo"/>
    <s v="x424149"/>
    <s v=""/>
    <n v="37"/>
    <d v="2025-10-14T08:57:18"/>
    <m/>
    <d v="2025-10-14T08:57:55"/>
    <m/>
  </r>
  <r>
    <s v="CTASK004715072"/>
    <x v="1"/>
    <m/>
    <s v="4 - Baja"/>
    <s v="GTH_IN_ES_NW_Campus_Branches"/>
    <d v="2026-02-17T15:32:52"/>
    <s v="JOSE MIGUEL PEREA CONDE"/>
    <x v="2"/>
    <s v="x274750"/>
    <x v="466"/>
    <s v="ISMAEL ENRIQUE SANDOVAL ALONSO"/>
    <s v="n748584"/>
    <s v=""/>
    <s v=""/>
    <m/>
    <m/>
    <d v="2026-03-06T22:20:30"/>
    <m/>
  </r>
  <r>
    <s v="INC063396136"/>
    <x v="0"/>
    <s v="Alerta"/>
    <s v="P5 - Baja"/>
    <s v="GTH_IN_ES_NW_Campus_Branches"/>
    <d v="2026-02-02T14:48:30"/>
    <s v="Usuario Input Integration Tickets CCS HF "/>
    <x v="5"/>
    <s v="x424149"/>
    <x v="2446"/>
    <s v="Mariano Grillo"/>
    <s v="x424149"/>
    <n v="6135"/>
    <n v="6135"/>
    <d v="2026-02-02T14:48:30"/>
    <m/>
    <d v="2026-02-02T16:30:45"/>
    <m/>
  </r>
  <r>
    <s v="CTASK004642124"/>
    <x v="1"/>
    <m/>
    <s v="4 - Baja"/>
    <s v="GTH_IN_ES_NW_Campus_Branches"/>
    <d v="2026-02-02T10:08:53"/>
    <s v="JOSE MIGUEL PEREA CONDE"/>
    <x v="2"/>
    <s v="x274750"/>
    <x v="2447"/>
    <s v="ISMAEL ENRIQUE SANDOVAL ALONSO"/>
    <s v="n748584"/>
    <s v=""/>
    <s v=""/>
    <m/>
    <m/>
    <d v="2026-02-12T20:38:30"/>
    <m/>
  </r>
  <r>
    <s v="CTASK004661064"/>
    <x v="1"/>
    <m/>
    <s v="4 - Baja"/>
    <s v="GTH_IN_ES_NW_Campus_Branches"/>
    <d v="2026-02-05T11:37:49"/>
    <s v="Jose Luis De Juan Mejia"/>
    <x v="0"/>
    <s v="x834576"/>
    <x v="2448"/>
    <s v="Jose Luis De Juan Mejia"/>
    <s v="x834576"/>
    <n v="1096"/>
    <n v="0"/>
    <d v="2026-02-10T19:02:18"/>
    <m/>
    <d v="2026-02-10T19:20:34"/>
    <m/>
  </r>
  <r>
    <s v="CTASK004442827"/>
    <x v="1"/>
    <m/>
    <s v="4 - Baja"/>
    <s v="GTH_IN_ES_NW_Campus_Branches"/>
    <d v="2025-12-02T09:23:51"/>
    <s v="JOSE MIGUEL PEREA CONDE"/>
    <x v="2"/>
    <s v="x274750"/>
    <x v="2449"/>
    <s v="JOSE MIGUEL PEREA CONDE"/>
    <s v="x274750"/>
    <n v="18"/>
    <n v="0"/>
    <d v="2025-12-10T16:23:51"/>
    <m/>
    <d v="2025-12-10T16:24:09"/>
    <m/>
  </r>
  <r>
    <s v="CTASK004468993"/>
    <x v="1"/>
    <m/>
    <s v="4 - Baja"/>
    <s v="GTH_IN_ES_NW_Campus_Branches"/>
    <d v="2025-12-09T10:41:56"/>
    <s v="JOSE MIGUEL PEREA CONDE"/>
    <x v="2"/>
    <s v="x274750"/>
    <x v="2450"/>
    <s v="JOSE MIGUEL PEREA CONDE"/>
    <s v="x274750"/>
    <n v="17"/>
    <n v="0"/>
    <d v="2025-12-10T16:21:27"/>
    <m/>
    <d v="2025-12-10T16:21:44"/>
    <m/>
  </r>
  <r>
    <s v="INC058866218"/>
    <x v="0"/>
    <s v="Incidencia"/>
    <s v="P5 - Baja"/>
    <s v="GTH_IN_ES_NW_Campus_Branches"/>
    <d v="2025-09-25T09:49:23"/>
    <s v="FRANCISCO TRIGO CASANUEVA"/>
    <x v="2"/>
    <s v="x274750"/>
    <x v="2451"/>
    <s v="JOSE MIGUEL PEREA CONDE"/>
    <s v="x274750"/>
    <n v="13003"/>
    <n v="4237"/>
    <d v="2025-09-25T09:53:29"/>
    <m/>
    <d v="2025-09-25T13:26:06"/>
    <m/>
  </r>
  <r>
    <s v="SCTASK20582510"/>
    <x v="3"/>
    <m/>
    <s v="4 - Baja"/>
    <s v="GTH_IN_ES_NW_Campus_Branches"/>
    <d v="2025-10-09T11:33:23"/>
    <s v="Paola Velasco Vallejo"/>
    <x v="5"/>
    <s v="x424149"/>
    <x v="2452"/>
    <s v="Mariano Grillo"/>
    <s v="x424149"/>
    <s v=""/>
    <n v="0"/>
    <d v="2025-10-09T11:34:39"/>
    <m/>
    <d v="2025-10-09T11:36:34"/>
    <m/>
  </r>
  <r>
    <s v="INC064488376"/>
    <x v="0"/>
    <s v="Soporte"/>
    <s v="P5 - Baja"/>
    <s v="GTH_IN_ES_NW_Campus_Branches"/>
    <d v="2026-03-03T10:22:53"/>
    <s v="Raj Hussain"/>
    <x v="3"/>
    <s v="x229265"/>
    <x v="2453"/>
    <s v="JOSE LUIS CARTAS VELASCO"/>
    <s v="x229265"/>
    <n v="884"/>
    <n v="884"/>
    <d v="2026-03-03T10:25:28"/>
    <m/>
    <d v="2026-03-03T10:37:37"/>
    <m/>
  </r>
  <r>
    <s v="INC061039756"/>
    <x v="0"/>
    <s v="Incidencia"/>
    <s v="P5 - Baja"/>
    <s v="GTH_IN_ES_NW_Campus_Branches"/>
    <d v="2025-12-02T13:16:46"/>
    <s v="Sabbir Hussain"/>
    <x v="3"/>
    <s v="x229265"/>
    <x v="2454"/>
    <s v="Manuel Alejandro Cabana Robaina"/>
    <s v="n818468"/>
    <n v="710611"/>
    <n v="410398"/>
    <d v="2025-12-02T13:33:27"/>
    <m/>
    <d v="2025-12-10T18:40:17"/>
    <m/>
  </r>
  <r>
    <s v="CTASK004180001"/>
    <x v="1"/>
    <m/>
    <s v="4 - Baja"/>
    <s v="GTH_IN_ES_NW_Campus_Branches"/>
    <d v="2025-10-03T12:47:01"/>
    <s v="FERNANDO MANUEL LANGREO GONZALEZ"/>
    <x v="1"/>
    <s v="x228992"/>
    <x v="2455"/>
    <s v="Harry Parkman"/>
    <s v="n413182"/>
    <s v=""/>
    <s v=""/>
    <m/>
    <m/>
    <d v="2025-10-16T17:03:06"/>
    <m/>
  </r>
  <r>
    <s v="CTASK004585004"/>
    <x v="1"/>
    <m/>
    <s v="4 - Baja"/>
    <s v="GTH_IN_ES_NW_Campus_Branches"/>
    <d v="2026-01-19T12:36:39"/>
    <s v="JOSE LUIS CARTAS VELASCO"/>
    <x v="3"/>
    <s v="x229265"/>
    <x v="2456"/>
    <s v="LIVIU LAZAR"/>
    <s v="x229227"/>
    <n v="31"/>
    <n v="0"/>
    <d v="2026-02-04T19:05:24"/>
    <m/>
    <d v="2026-02-04T19:05:55"/>
    <m/>
  </r>
  <r>
    <s v="SCTASK21086322"/>
    <x v="3"/>
    <m/>
    <s v="4 - Baja"/>
    <s v="GTH_IN_ES_NW_Campus_Branches"/>
    <d v="2025-11-19T08:14:41"/>
    <s v="LORENA CHIMENO PEDRERA"/>
    <x v="2"/>
    <s v="x274750"/>
    <x v="2457"/>
    <s v="JOSE MIGUEL PEREA CONDE"/>
    <s v="x274750"/>
    <s v=""/>
    <n v="3359"/>
    <d v="2025-11-19T08:18:16"/>
    <m/>
    <d v="2025-11-19T09:14:15"/>
    <m/>
  </r>
  <r>
    <s v="INC060340060"/>
    <x v="0"/>
    <s v="Alerta"/>
    <s v="P5 - Baja"/>
    <s v="GTH_IN_ES_NW_Campus_Branches"/>
    <d v="2025-11-10T17:13:26"/>
    <s v="Usuario Input Integration Tickets CCS HF "/>
    <x v="2"/>
    <s v="x274750"/>
    <x v="2458"/>
    <s v="Usuario Input Integration Tickets CCS HF "/>
    <m/>
    <n v="82691"/>
    <n v="39600"/>
    <d v="2025-11-10T17:13:26"/>
    <m/>
    <d v="2025-11-10T18:43:51"/>
    <m/>
  </r>
  <r>
    <s v="CTASK004519851"/>
    <x v="1"/>
    <m/>
    <s v="4 - Baja"/>
    <s v="GTH_IN_ES_NW_Campus_Branches"/>
    <d v="2025-12-26T13:25:39"/>
    <s v="JOSE LUIS CARTAS VELASCO"/>
    <x v="3"/>
    <s v="x229265"/>
    <x v="2459"/>
    <s v="JOSE LUIS CARTAS VELASCO"/>
    <s v="x229265"/>
    <n v="22"/>
    <n v="0"/>
    <d v="2026-01-19T16:32:08"/>
    <m/>
    <d v="2026-01-19T16:32:30"/>
    <m/>
  </r>
  <r>
    <s v="CTASK004201813"/>
    <x v="1"/>
    <m/>
    <s v="4 - Baja"/>
    <s v="GTH_IN_ES_NW_Campus_Branches"/>
    <d v="2025-10-08T17:09:56"/>
    <s v="LIVIU LAZAR"/>
    <x v="6"/>
    <s v="x229227"/>
    <x v="2460"/>
    <s v="LIVIU LAZAR"/>
    <s v="x229227"/>
    <n v="29"/>
    <n v="0"/>
    <d v="2025-10-10T16:07:46"/>
    <m/>
    <d v="2025-10-10T16:08:15"/>
    <m/>
  </r>
  <r>
    <s v="CTASK004718785"/>
    <x v="1"/>
    <m/>
    <s v="4 - Baja"/>
    <s v="GTH_IN_ES_NW_Campus_Branches"/>
    <d v="2026-02-18T12:21:23"/>
    <s v="JOSE LUIS CARTAS VELASCO"/>
    <x v="3"/>
    <s v="x229265"/>
    <x v="819"/>
    <s v="Albert Atienza"/>
    <s v="x700963"/>
    <s v=""/>
    <s v=""/>
    <m/>
    <m/>
    <d v="2026-02-19T22:30:05"/>
    <m/>
  </r>
  <r>
    <s v="CTASK004688285"/>
    <x v="1"/>
    <m/>
    <s v="4 - Baja"/>
    <s v="GTH_IN_ES_NW_Campus_Branches"/>
    <d v="2026-02-11T15:03:35"/>
    <s v="Mariano Grillo"/>
    <x v="5"/>
    <s v="x424149"/>
    <x v="2461"/>
    <s v="Mariano Grillo"/>
    <s v="x424149"/>
    <n v="4331"/>
    <n v="0"/>
    <d v="2026-02-12T18:45:59"/>
    <m/>
    <d v="2026-02-12T19:58:10"/>
    <m/>
  </r>
  <r>
    <s v="SCTASK20636067"/>
    <x v="3"/>
    <m/>
    <s v="4 - Baja"/>
    <s v="GTH_IN_ES_NW_Campus_Branches"/>
    <d v="2025-10-14T12:06:59"/>
    <s v="SONIA PALENCIA ZARATE"/>
    <x v="1"/>
    <s v="x228992"/>
    <x v="2462"/>
    <s v="FERNANDO MANUEL LANGREO GONZALEZ"/>
    <s v="x228992"/>
    <s v=""/>
    <n v="0"/>
    <d v="2025-10-14T12:28:21"/>
    <m/>
    <d v="2025-10-14T14:40:44"/>
    <m/>
  </r>
  <r>
    <s v="CTASK004694045"/>
    <x v="1"/>
    <m/>
    <s v="4 - Baja"/>
    <s v="GTH_IN_ES_NW_Campus_Branches"/>
    <d v="2026-02-12T10:57:10"/>
    <s v="FERNANDO MANUEL LANGREO GONZALEZ"/>
    <x v="1"/>
    <s v="x228992"/>
    <x v="1608"/>
    <s v="Albert Atienza"/>
    <s v="x700963"/>
    <s v=""/>
    <s v=""/>
    <m/>
    <m/>
    <d v="2026-02-16T20:46:38"/>
    <m/>
  </r>
  <r>
    <s v="RITM018262544"/>
    <x v="2"/>
    <m/>
    <s v="4 - Baja"/>
    <s v="GTH_IN_ES_NW_Campus_Branches"/>
    <d v="2025-11-19T09:56:36"/>
    <s v="Paola Velasco Vallejo"/>
    <x v="3"/>
    <s v="x229265"/>
    <x v="2463"/>
    <m/>
    <m/>
    <s v=""/>
    <n v="745579"/>
    <d v="2025-11-19T09:56:38"/>
    <m/>
    <d v="2025-11-19T10:01:05"/>
    <m/>
  </r>
  <r>
    <s v="CTASK004306354"/>
    <x v="1"/>
    <m/>
    <s v="4 - Baja"/>
    <s v="GTH_IN_ES_NW_Campus_Branches"/>
    <d v="2025-10-30T13:03:52"/>
    <s v="Jose Luis De Juan Mejia"/>
    <x v="0"/>
    <s v="x834576"/>
    <x v="2464"/>
    <s v="Jose Luis De Juan Mejia"/>
    <s v="x834576"/>
    <n v="14"/>
    <n v="0"/>
    <d v="2025-11-03T16:16:16"/>
    <m/>
    <d v="2025-11-03T16:16:30"/>
    <m/>
  </r>
  <r>
    <s v="RITM018165388"/>
    <x v="2"/>
    <m/>
    <s v="4 - Baja"/>
    <s v="GTH_IN_ES_NW_Campus_Branches"/>
    <d v="2025-11-11T10:30:35"/>
    <s v="SONIA PALENCIA ZARATE"/>
    <x v="1"/>
    <s v="x228992"/>
    <x v="2465"/>
    <m/>
    <m/>
    <s v=""/>
    <n v="744312"/>
    <d v="2025-11-11T10:30:39"/>
    <m/>
    <d v="2025-11-11T10:38:57"/>
    <m/>
  </r>
  <r>
    <s v="SCTASK21455364"/>
    <x v="3"/>
    <m/>
    <s v="4 - Baja"/>
    <s v="GTH_IN_ES_NW_Campus_Branches"/>
    <d v="2025-12-18T12:55:33"/>
    <s v="MIGUEL ANGEL FERNANDEZ GONZALEZ"/>
    <x v="3"/>
    <s v="x229265"/>
    <x v="2466"/>
    <s v="JOSE LUIS CARTAS VELASCO"/>
    <s v="x229265"/>
    <s v=""/>
    <n v="13720"/>
    <d v="2025-12-18T12:55:33"/>
    <m/>
    <d v="2025-12-18T16:44:13"/>
    <m/>
  </r>
  <r>
    <s v="CTASK004178738"/>
    <x v="1"/>
    <m/>
    <s v="4 - Baja"/>
    <s v="GTH_IN_ES_NW_Campus_Branches"/>
    <d v="2025-10-03T08:01:27"/>
    <s v="JOSE MIGUEL PEREA CONDE"/>
    <x v="2"/>
    <s v="x274750"/>
    <x v="2467"/>
    <s v="JOSE MIGUEL PEREA CONDE"/>
    <s v="x274750"/>
    <n v="42"/>
    <n v="0"/>
    <d v="2025-10-06T16:55:43"/>
    <m/>
    <d v="2025-10-06T16:56:25"/>
    <m/>
  </r>
  <r>
    <s v="CTASK004704243"/>
    <x v="1"/>
    <m/>
    <s v="4 - Baja"/>
    <s v="GTH_IN_ES_NW_Campus_Branches"/>
    <d v="2026-02-13T12:31:32"/>
    <s v="Jose Luis De Juan Mejia"/>
    <x v="0"/>
    <s v="x834576"/>
    <x v="2437"/>
    <s v="Albert Atienza"/>
    <s v="x700963"/>
    <s v=""/>
    <s v=""/>
    <m/>
    <m/>
    <d v="2026-02-19T20:15:45"/>
    <m/>
  </r>
  <r>
    <s v="CTASK004760692"/>
    <x v="1"/>
    <m/>
    <s v="4 - Baja"/>
    <s v="GTH_IN_ES_NW_Campus_Branches"/>
    <d v="2026-02-26T18:00:57"/>
    <s v="Hector Felipe Garcia"/>
    <x v="4"/>
    <s v="x350305"/>
    <x v="2002"/>
    <s v="James Johnson"/>
    <s v="n360593"/>
    <s v=""/>
    <s v=""/>
    <m/>
    <m/>
    <d v="2026-02-27T10:16:02"/>
    <m/>
  </r>
  <r>
    <s v="CTASK004592104"/>
    <x v="1"/>
    <m/>
    <s v="4 - Baja"/>
    <s v="GTH_IN_ES_NW_Campus_Branches"/>
    <d v="2026-01-20T17:21:07"/>
    <s v="JOSE LUIS CARTAS VELASCO"/>
    <x v="3"/>
    <s v="x229265"/>
    <x v="1381"/>
    <s v="Randy Recio Flores"/>
    <s v="x494858"/>
    <s v=""/>
    <s v=""/>
    <m/>
    <m/>
    <d v="2026-01-22T20:11:58"/>
    <m/>
  </r>
  <r>
    <s v="RITM018327249"/>
    <x v="2"/>
    <m/>
    <s v="4 - Baja"/>
    <s v="GTH_IN_ES_NW_Campus_Branches"/>
    <d v="2025-11-25T12:07:30"/>
    <s v="DANIEL DE HARO MARTIN"/>
    <x v="5"/>
    <s v="x424149"/>
    <x v="2468"/>
    <s v="DANIEL DE HARO MARTIN"/>
    <s v="x926014"/>
    <s v=""/>
    <n v="734149"/>
    <d v="2025-11-25T12:07:32"/>
    <m/>
    <d v="2025-12-05T10:43:40"/>
    <m/>
  </r>
  <r>
    <s v="INC060774031"/>
    <x v="0"/>
    <s v="Alerta"/>
    <s v="P5 - Baja"/>
    <s v="GTH_IN_ES_NW_Campus_Branches"/>
    <d v="2025-11-24T11:35:40"/>
    <s v="Usuario Input Integration Tickets CCS HF "/>
    <x v="3"/>
    <s v="x229265"/>
    <x v="2469"/>
    <s v="JOSE LUIS CARTAS VELASCO"/>
    <s v="x229265"/>
    <n v="101012"/>
    <n v="39600"/>
    <d v="2025-11-24T11:35:40"/>
    <m/>
    <d v="2025-11-24T11:43:25"/>
    <m/>
  </r>
  <r>
    <s v="SCTASK21087609"/>
    <x v="3"/>
    <m/>
    <s v="4 - Baja"/>
    <s v="GTH_IN_ES_NW_Campus_Branches"/>
    <d v="2025-11-19T09:54:58"/>
    <s v="Paola Velasco Vallejo"/>
    <x v="2"/>
    <s v="x274750"/>
    <x v="2470"/>
    <s v="JOSE MIGUEL PEREA CONDE"/>
    <s v="x274750"/>
    <s v=""/>
    <n v="59"/>
    <d v="2025-11-19T09:56:30"/>
    <m/>
    <d v="2025-11-19T09:57:29"/>
    <m/>
  </r>
  <r>
    <s v="SCTASK20529322"/>
    <x v="3"/>
    <m/>
    <s v="4 - Baja"/>
    <s v="GTH_IN_ES_NW_Campus_Branches"/>
    <d v="2025-10-06T14:07:17"/>
    <s v="SONIA PALENCIA ZARATE"/>
    <x v="3"/>
    <s v="x229265"/>
    <x v="2471"/>
    <s v="JOSE LUIS CARTAS VELASCO"/>
    <s v="x229265"/>
    <s v=""/>
    <n v="0"/>
    <d v="2025-10-06T14:14:52"/>
    <m/>
    <d v="2025-10-06T14:14:52"/>
    <m/>
  </r>
  <r>
    <s v="SCTASK20410807"/>
    <x v="3"/>
    <m/>
    <s v="4 - Baja"/>
    <s v="GTH_IN_ES_NW_Campus_Branches"/>
    <d v="2025-09-25T21:21:57"/>
    <s v="MARIO ARAGONESES GARCÍA"/>
    <x v="3"/>
    <s v="x229265"/>
    <x v="2472"/>
    <s v="JOSE LUIS CARTAS VELASCO"/>
    <s v="x229265"/>
    <s v=""/>
    <n v="6"/>
    <d v="2025-10-03T16:00:29"/>
    <m/>
    <d v="2025-10-03T16:00:35"/>
    <m/>
  </r>
  <r>
    <s v="CTASK004157055"/>
    <x v="1"/>
    <m/>
    <s v="4 - Baja"/>
    <s v="GTH_IN_ES_NW_Campus_Branches"/>
    <d v="2025-09-30T12:21:17"/>
    <s v="JOSE MIGUEL PEREA CONDE"/>
    <x v="2"/>
    <s v="x274750"/>
    <x v="2473"/>
    <s v="Hector Felipe Garcia"/>
    <s v="x350305"/>
    <n v="7"/>
    <n v="0"/>
    <d v="2025-10-06T17:29:56"/>
    <m/>
    <d v="2025-10-06T17:30:03"/>
    <m/>
  </r>
  <r>
    <s v="SCTASK20999131"/>
    <x v="3"/>
    <m/>
    <s v="4 - Baja"/>
    <s v="GTH_IN_ES_NW_Campus_Branches"/>
    <d v="2025-11-12T10:27:32"/>
    <s v="Almudena De la Gala Castanedo"/>
    <x v="1"/>
    <s v="x228992"/>
    <x v="2474"/>
    <s v="FERNANDO MANUEL LANGREO GONZALEZ"/>
    <s v="x228992"/>
    <s v=""/>
    <n v="88"/>
    <d v="2025-11-12T10:35:26"/>
    <m/>
    <d v="2025-11-12T10:36:54"/>
    <m/>
  </r>
  <r>
    <s v="CTASK004242983"/>
    <x v="1"/>
    <m/>
    <s v="4 - Baja"/>
    <s v="GTH_IN_ES_NW_Campus_Branches"/>
    <d v="2025-10-16T09:33:37"/>
    <s v="JOSE LUIS CARTAS VELASCO"/>
    <x v="3"/>
    <s v="x229265"/>
    <x v="2475"/>
    <s v="Adrian Vacas Collado"/>
    <s v="x700579"/>
    <s v=""/>
    <s v=""/>
    <m/>
    <m/>
    <d v="2025-10-22T20:14:27"/>
    <m/>
  </r>
  <r>
    <s v="CTASK004171955"/>
    <x v="1"/>
    <m/>
    <s v="4 - Baja"/>
    <s v="GTH_IN_ES_NW_Campus_Branches"/>
    <d v="2025-10-02T12:43:27"/>
    <s v="FERNANDO MANUEL LANGREO GONZALEZ"/>
    <x v="1"/>
    <s v="x228992"/>
    <x v="2476"/>
    <s v="FERNANDO MANUEL LANGREO GONZALEZ"/>
    <s v="x228992"/>
    <n v="47"/>
    <n v="0"/>
    <d v="2025-10-06T17:26:45"/>
    <m/>
    <d v="2025-10-06T17:27:32"/>
    <m/>
  </r>
  <r>
    <s v="CTASK004369529"/>
    <x v="1"/>
    <m/>
    <s v="4 - Baja"/>
    <s v="GTH_IN_ES_NW_Campus_Branches"/>
    <d v="2025-11-13T10:12:57"/>
    <s v="LIVIU LAZAR"/>
    <x v="6"/>
    <s v="x229227"/>
    <x v="345"/>
    <s v="Adrian Vacas Collado"/>
    <s v="x700579"/>
    <s v=""/>
    <s v=""/>
    <m/>
    <m/>
    <d v="2025-11-14T21:53:07"/>
    <m/>
  </r>
  <r>
    <s v="CTASK004369531"/>
    <x v="1"/>
    <m/>
    <s v="4 - Baja"/>
    <s v="GTH_IN_ES_NW_Campus_Branches"/>
    <d v="2025-11-13T10:12:57"/>
    <s v="LIVIU LAZAR"/>
    <x v="6"/>
    <s v="x229227"/>
    <x v="2477"/>
    <s v="LIVIU LAZAR"/>
    <s v="x229227"/>
    <n v="12"/>
    <n v="0"/>
    <d v="2025-11-14T16:01:58"/>
    <m/>
    <d v="2025-11-14T16:02:10"/>
    <m/>
  </r>
  <r>
    <s v="CTASK004124384"/>
    <x v="1"/>
    <m/>
    <s v="4 - Baja"/>
    <s v="GTH_IN_ES_NW_Campus_Branches"/>
    <d v="2025-09-22T17:37:05"/>
    <s v="Mariano Grillo"/>
    <x v="5"/>
    <s v="x424149"/>
    <x v="2478"/>
    <m/>
    <m/>
    <s v=""/>
    <s v=""/>
    <m/>
    <m/>
    <d v="2025-10-25T04:00:42"/>
    <m/>
  </r>
  <r>
    <s v="CTASK004459110"/>
    <x v="1"/>
    <m/>
    <s v="4 - Baja"/>
    <s v="GTH_IN_ES_NW_Campus_Branches"/>
    <d v="2025-12-05T10:58:07"/>
    <s v="JOSE MIGUEL PEREA CONDE"/>
    <x v="6"/>
    <s v="x229227"/>
    <x v="2479"/>
    <s v="LIVIU LAZAR"/>
    <s v="x229227"/>
    <n v="16"/>
    <n v="0"/>
    <d v="2025-12-12T16:03:14"/>
    <m/>
    <d v="2025-12-12T16:03:30"/>
    <m/>
  </r>
  <r>
    <s v="CTASK004479638"/>
    <x v="1"/>
    <m/>
    <s v="4 - Baja"/>
    <s v="GTH_IN_ES_NW_Campus_Branches"/>
    <d v="2025-12-11T13:24:18"/>
    <s v="JOSE LUIS CARTAS VELASCO"/>
    <x v="3"/>
    <s v="x229265"/>
    <x v="2480"/>
    <s v="JOSE LUIS CARTAS VELASCO"/>
    <s v="x229265"/>
    <n v="14"/>
    <n v="0"/>
    <d v="2025-12-16T17:12:20"/>
    <m/>
    <d v="2025-12-16T17:12:34"/>
    <m/>
  </r>
  <r>
    <s v="RITM018331100"/>
    <x v="2"/>
    <m/>
    <s v="4 - Baja"/>
    <s v="GTH_IN_ES_NW_Campus_Branches"/>
    <d v="2025-11-25T15:34:01"/>
    <s v="Almudena De la Gala Castanedo"/>
    <x v="3"/>
    <s v="x229265"/>
    <x v="2481"/>
    <m/>
    <m/>
    <s v=""/>
    <n v="745089"/>
    <d v="2025-11-25T15:34:04"/>
    <m/>
    <d v="2025-11-25T15:36:10"/>
    <m/>
  </r>
  <r>
    <s v="CTASK004584186"/>
    <x v="1"/>
    <m/>
    <s v="4 - Baja"/>
    <s v="GTH_IN_ES_NW_Campus_Branches"/>
    <d v="2026-01-19T09:47:16"/>
    <s v="Jose Luis De Juan Mejia"/>
    <x v="0"/>
    <s v="x834576"/>
    <x v="2482"/>
    <s v="Jose Luis De Juan Mejia"/>
    <s v="x834576"/>
    <n v="1194"/>
    <n v="0"/>
    <d v="2026-01-20T16:01:26"/>
    <m/>
    <d v="2026-01-20T16:21:20"/>
    <m/>
  </r>
  <r>
    <s v="RITM017865086"/>
    <x v="2"/>
    <m/>
    <s v="4 - Baja"/>
    <s v="GTH_IN_ES_NW_Campus_Branches"/>
    <d v="2025-10-15T09:18:15"/>
    <s v="Juan Luis López Martín"/>
    <x v="3"/>
    <s v="x229265"/>
    <x v="2483"/>
    <m/>
    <m/>
    <s v=""/>
    <n v="795964"/>
    <d v="2025-10-15T09:18:18"/>
    <m/>
    <d v="2025-10-16T22:09:26"/>
    <m/>
  </r>
  <r>
    <s v="SCTASK20509592"/>
    <x v="3"/>
    <m/>
    <s v="4 - Baja"/>
    <s v="GTH_IN_ES_NW_Campus_Branches"/>
    <d v="2025-10-03T12:17:43"/>
    <s v="SAU FUNG SUNNY LO"/>
    <x v="3"/>
    <s v="x229265"/>
    <x v="2484"/>
    <s v="JOSE LUIS CARTAS VELASCO"/>
    <s v="x229265"/>
    <s v=""/>
    <n v="11"/>
    <d v="2025-10-08T10:36:31"/>
    <m/>
    <d v="2025-10-08T10:36:42"/>
    <m/>
  </r>
  <r>
    <s v="SCTASK21840599"/>
    <x v="3"/>
    <m/>
    <s v="4 - Baja"/>
    <s v="GTH_IN_ES_NW_Campus_Branches"/>
    <d v="2026-01-14T08:46:59"/>
    <s v="SANTIAGO MAURICIO LARA CAÑAR"/>
    <x v="5"/>
    <s v="x424149"/>
    <x v="2485"/>
    <s v="Mariano Grillo"/>
    <s v="x424149"/>
    <s v=""/>
    <n v="100468"/>
    <d v="2026-01-14T11:01:52"/>
    <m/>
    <d v="2026-01-19T11:56:20"/>
    <m/>
  </r>
  <r>
    <s v="CTASK004549896"/>
    <x v="1"/>
    <m/>
    <s v="4 - Baja"/>
    <s v="GTH_IN_ES_NW_Campus_Branches"/>
    <d v="2026-01-09T11:28:24"/>
    <s v="Mariano Grillo"/>
    <x v="5"/>
    <s v="x424149"/>
    <x v="2486"/>
    <s v="Mariano Grillo"/>
    <s v="x424149"/>
    <n v="10"/>
    <n v="0"/>
    <d v="2026-01-14T16:35:44"/>
    <m/>
    <d v="2026-01-14T16:35:54"/>
    <m/>
  </r>
  <r>
    <s v="CTASK004549898"/>
    <x v="1"/>
    <m/>
    <s v="4 - Baja"/>
    <s v="GTH_IN_ES_NW_Campus_Branches"/>
    <d v="2026-01-09T11:28:24"/>
    <s v="Mariano Grillo"/>
    <x v="5"/>
    <s v="x424149"/>
    <x v="2487"/>
    <s v="JAVIER HERRERIAS GUERRERO"/>
    <s v="n722791"/>
    <s v=""/>
    <s v=""/>
    <m/>
    <m/>
    <d v="2026-01-14T22:47:37"/>
    <m/>
  </r>
  <r>
    <s v="SCTASK20585476"/>
    <x v="3"/>
    <m/>
    <s v="4 - Baja"/>
    <s v="GTH_IN_ES_NW_Campus_Branches"/>
    <d v="2025-10-09T14:19:05"/>
    <s v="Almudena De la Gala Castanedo"/>
    <x v="3"/>
    <s v="x229265"/>
    <x v="2488"/>
    <s v="JOSE LUIS CARTAS VELASCO"/>
    <s v="x229265"/>
    <s v=""/>
    <n v="0"/>
    <d v="2025-10-09T14:30:15"/>
    <m/>
    <d v="2025-10-09T14:30:15"/>
    <m/>
  </r>
  <r>
    <s v="CTASK004124291"/>
    <x v="1"/>
    <m/>
    <s v="4 - Baja"/>
    <s v="GTH_IN_ES_NW_Campus_Branches"/>
    <d v="2025-09-22T17:23:30"/>
    <s v="Mariano Grillo"/>
    <x v="5"/>
    <s v="x424149"/>
    <x v="2489"/>
    <m/>
    <m/>
    <s v=""/>
    <s v=""/>
    <m/>
    <m/>
    <d v="2025-10-23T04:00:45"/>
    <m/>
  </r>
  <r>
    <s v="INC058806350"/>
    <x v="0"/>
    <s v="Alerta"/>
    <s v="P5 - Baja"/>
    <s v="GTH_IN_ES_NW_Campus_Branches"/>
    <d v="2025-09-23T18:35:29"/>
    <s v="Usuario Input Integration Tickets CCS HF "/>
    <x v="0"/>
    <s v="x834576"/>
    <x v="2490"/>
    <s v="Jose Luis De Juan Mejia"/>
    <s v="x834576"/>
    <n v="56173"/>
    <n v="36702"/>
    <d v="2025-09-23T18:35:29"/>
    <m/>
    <d v="2025-09-24T10:11:42"/>
    <m/>
  </r>
  <r>
    <s v="SCTASK21016713"/>
    <x v="3"/>
    <m/>
    <s v="4 - Baja"/>
    <s v="GTH_IN_ES_NW_Campus_Branches"/>
    <d v="2025-11-13T09:43:48"/>
    <s v="Almudena De la Gala Castanedo"/>
    <x v="6"/>
    <s v="x229227"/>
    <x v="2491"/>
    <s v="LIVIU LAZAR"/>
    <s v="x229227"/>
    <s v=""/>
    <n v="1102"/>
    <d v="2025-11-13T09:47:02"/>
    <m/>
    <d v="2025-11-13T10:05:24"/>
    <m/>
  </r>
  <r>
    <s v="RITM017837098"/>
    <x v="2"/>
    <m/>
    <s v="4 - Baja"/>
    <s v="GTH_IN_ES_NW_Campus_Branches"/>
    <d v="2025-10-13T14:19:24"/>
    <s v="PALOMA GARCIA AMADO GONZALEZ"/>
    <x v="3"/>
    <s v="x229265"/>
    <x v="2492"/>
    <m/>
    <m/>
    <s v=""/>
    <n v="901969"/>
    <d v="2025-10-13T14:19:27"/>
    <m/>
    <d v="2025-10-17T13:19:30"/>
    <m/>
  </r>
  <r>
    <s v="SCTASK20439054"/>
    <x v="3"/>
    <m/>
    <s v="4 - Baja"/>
    <s v="GTH_IN_ES_NW_Campus_Branches"/>
    <d v="2025-09-29T14:07:26"/>
    <s v="Ismael Alía Bedrane"/>
    <x v="1"/>
    <s v="x228992"/>
    <x v="2493"/>
    <s v="FERNANDO MANUEL LANGREO GONZALEZ"/>
    <s v="x228992"/>
    <s v=""/>
    <n v="0"/>
    <d v="2025-10-23T16:28:52"/>
    <m/>
    <d v="2025-10-23T16:29:12"/>
    <m/>
  </r>
  <r>
    <s v="INC060107064"/>
    <x v="0"/>
    <s v="Incidencia"/>
    <s v="P5 - Baja"/>
    <s v="GTH_IN_ES_NW_Campus_Branches"/>
    <d v="2025-11-03T16:12:45"/>
    <s v="JOSE MIGUEL PEREA CONDE"/>
    <x v="2"/>
    <s v="x274750"/>
    <x v="2494"/>
    <s v="JOSE MIGUEL PEREA CONDE"/>
    <s v="x274750"/>
    <n v="1755"/>
    <n v="0"/>
    <d v="2025-11-03T16:16:56"/>
    <m/>
    <d v="2025-11-03T16:42:00"/>
    <m/>
  </r>
  <r>
    <s v="RITM018841276"/>
    <x v="2"/>
    <m/>
    <s v="4 - Baja"/>
    <s v="GTH_IN_ES_NW_Campus_Branches"/>
    <d v="2026-01-07T13:12:07"/>
    <s v="gema santa maría molina"/>
    <x v="2"/>
    <s v="x274750"/>
    <x v="2495"/>
    <m/>
    <m/>
    <s v=""/>
    <n v="470873"/>
    <d v="2026-01-07T13:12:20"/>
    <m/>
    <d v="2026-01-13T14:50:09"/>
    <m/>
  </r>
  <r>
    <s v="CTASK004301263"/>
    <x v="1"/>
    <m/>
    <s v="4 - Baja"/>
    <s v="GTH_IN_ES_NW_Campus_Branches"/>
    <d v="2025-10-29T13:00:35"/>
    <s v="Jose Luis De Juan Mejia"/>
    <x v="0"/>
    <s v="x834576"/>
    <x v="1274"/>
    <s v="ALEJANDRO PEREZ MARTIN"/>
    <s v="x619725"/>
    <s v=""/>
    <s v=""/>
    <m/>
    <m/>
    <d v="2025-11-03T21:35:35"/>
    <m/>
  </r>
  <r>
    <s v="SCTASK20707926"/>
    <x v="3"/>
    <m/>
    <s v="4 - Baja"/>
    <s v="GTH_IN_ES_NW_Campus_Branches"/>
    <d v="2025-10-20T13:09:46"/>
    <s v="Paola Velasco Vallejo"/>
    <x v="3"/>
    <s v="x229265"/>
    <x v="2496"/>
    <s v="JOSE LUIS CARTAS VELASCO"/>
    <s v="x229265"/>
    <s v=""/>
    <n v="0"/>
    <d v="2025-10-20T13:13:25"/>
    <m/>
    <d v="2025-10-20T13:13:25"/>
    <m/>
  </r>
  <r>
    <s v="CTASK004737765"/>
    <x v="1"/>
    <m/>
    <s v="4 - Baja"/>
    <s v="GTH_IN_ES_NW_Campus_Branches"/>
    <d v="2026-02-23T10:14:50"/>
    <s v="Mariano Grillo"/>
    <x v="5"/>
    <s v="x424149"/>
    <x v="2497"/>
    <s v="Mariano Grillo"/>
    <s v="x424149"/>
    <n v="26675"/>
    <n v="8721"/>
    <d v="2026-03-04T19:00:46"/>
    <m/>
    <d v="2026-03-05T02:25:21"/>
    <m/>
  </r>
  <r>
    <s v="SCTASK21088707"/>
    <x v="3"/>
    <m/>
    <s v="4 - Baja"/>
    <s v="GTH_IN_ES_NW_Campus_Branches"/>
    <d v="2025-11-19T10:57:42"/>
    <s v="Almudena De la Gala Castanedo"/>
    <x v="3"/>
    <s v="x229265"/>
    <x v="2498"/>
    <s v="JOSE LUIS CARTAS VELASCO"/>
    <s v="x229265"/>
    <s v=""/>
    <n v="138"/>
    <d v="2025-11-19T11:02:23"/>
    <m/>
    <d v="2025-11-19T11:02:23"/>
    <m/>
  </r>
  <r>
    <s v="CTASK004271640"/>
    <x v="1"/>
    <m/>
    <s v="4 - Baja"/>
    <s v="GTH_IN_ES_NW_Campus_Branches"/>
    <d v="2025-10-22T16:57:52"/>
    <s v="JOSE LUIS CARTAS VELASCO"/>
    <x v="3"/>
    <s v="x229265"/>
    <x v="2499"/>
    <s v="JOSE LUIS CARTAS VELASCO"/>
    <s v="x229265"/>
    <n v="31"/>
    <n v="0"/>
    <d v="2025-10-27T17:19:06"/>
    <m/>
    <d v="2025-10-27T17:19:37"/>
    <m/>
  </r>
  <r>
    <s v="CTASK004468990"/>
    <x v="1"/>
    <m/>
    <s v="4 - Baja"/>
    <s v="GTH_IN_ES_NW_Campus_Branches"/>
    <d v="2025-12-09T10:41:56"/>
    <s v="JOSE MIGUEL PEREA CONDE"/>
    <x v="2"/>
    <s v="x274750"/>
    <x v="2500"/>
    <s v="JOSE MIGUEL PEREA CONDE"/>
    <s v="x274750"/>
    <n v="77"/>
    <n v="0"/>
    <d v="2025-12-10T16:04:10"/>
    <m/>
    <d v="2025-12-10T16:05:27"/>
    <m/>
  </r>
  <r>
    <s v="CTASK004468991"/>
    <x v="1"/>
    <m/>
    <s v="4 - Baja"/>
    <s v="GTH_IN_ES_NW_Campus_Branches"/>
    <d v="2025-12-09T10:41:56"/>
    <s v="JOSE MIGUEL PEREA CONDE"/>
    <x v="2"/>
    <s v="x274750"/>
    <x v="373"/>
    <s v="Raul Vacas Collado"/>
    <s v="x467344"/>
    <s v=""/>
    <s v=""/>
    <m/>
    <m/>
    <d v="2025-12-10T18:26:01"/>
    <m/>
  </r>
  <r>
    <s v="CTASK004433263"/>
    <x v="1"/>
    <m/>
    <s v="4 - Baja"/>
    <s v="GTH_IN_ES_NW_Campus_Branches"/>
    <d v="2025-11-28T08:46:23"/>
    <s v="JOSE MIGUEL PEREA CONDE"/>
    <x v="2"/>
    <s v="x274750"/>
    <x v="2501"/>
    <s v="JOSE MIGUEL PEREA CONDE"/>
    <s v="x274750"/>
    <n v="72"/>
    <n v="0"/>
    <d v="2025-12-03T16:00:26"/>
    <m/>
    <d v="2025-12-03T16:01:38"/>
    <m/>
  </r>
  <r>
    <s v="RITM018329036"/>
    <x v="2"/>
    <m/>
    <s v="4 - Baja"/>
    <s v="GTH_IN_ES_NW_Campus_Branches"/>
    <d v="2025-11-25T13:46:50"/>
    <s v="Almudena De la Gala Castanedo"/>
    <x v="1"/>
    <s v="x228992"/>
    <x v="2502"/>
    <m/>
    <m/>
    <s v=""/>
    <n v="743766"/>
    <d v="2025-11-25T13:46:52"/>
    <m/>
    <d v="2025-11-25T13:56:42"/>
    <m/>
  </r>
  <r>
    <s v="INC058918464"/>
    <x v="0"/>
    <s v="Alerta"/>
    <s v="P5 - Baja"/>
    <s v="GTH_IN_ES_NW_Campus_Branches"/>
    <d v="2025-09-26T16:29:18"/>
    <s v="Usuario Input Integration Tickets CCS HF "/>
    <x v="0"/>
    <s v="x834576"/>
    <x v="597"/>
    <s v="Jose Luis De Juan Mejia"/>
    <s v="x834576"/>
    <n v="226933"/>
    <n v="199889"/>
    <d v="2025-09-26T16:29:18"/>
    <m/>
    <d v="2025-09-29T07:31:31"/>
    <m/>
  </r>
  <r>
    <s v="CTASK004458972"/>
    <x v="1"/>
    <m/>
    <s v="4 - Baja"/>
    <s v="GTH_IN_ES_NW_Campus_Branches"/>
    <d v="2025-12-05T09:56:16"/>
    <s v="JOSE MIGUEL PEREA CONDE"/>
    <x v="2"/>
    <s v="x274750"/>
    <x v="2503"/>
    <s v="JOSE MIGUEL PEREA CONDE"/>
    <s v="x274750"/>
    <n v="1927"/>
    <n v="0"/>
    <d v="2025-12-16T20:13:33"/>
    <m/>
    <d v="2025-12-16T20:45:40"/>
    <m/>
  </r>
  <r>
    <s v="CTASK004338220"/>
    <x v="1"/>
    <m/>
    <s v="4 - Baja"/>
    <s v="GTH_IN_ES_NW_Campus_Branches"/>
    <d v="2025-11-06T16:48:14"/>
    <s v="Jose Luis De Juan Mejia"/>
    <x v="0"/>
    <s v="x834576"/>
    <x v="2504"/>
    <s v="Jose Luis De Juan Mejia"/>
    <s v="x834576"/>
    <n v="1858"/>
    <n v="0"/>
    <d v="2025-11-07T18:08:33"/>
    <m/>
    <d v="2025-11-07T18:39:31"/>
    <m/>
  </r>
  <r>
    <s v="RITM018040925"/>
    <x v="2"/>
    <m/>
    <s v="4 - Baja"/>
    <s v="GTH_IN_ES_NW_Campus_Branches"/>
    <d v="2025-10-30T09:49:54"/>
    <s v="Cristina Sánchez Sánchez"/>
    <x v="0"/>
    <s v="x834576"/>
    <x v="2505"/>
    <m/>
    <m/>
    <s v=""/>
    <n v="745802"/>
    <d v="2025-10-30T09:49:57"/>
    <m/>
    <d v="2025-10-30T10:02:44"/>
    <m/>
  </r>
  <r>
    <s v="INC063104304"/>
    <x v="0"/>
    <s v="Alerta"/>
    <s v="P5 - Baja"/>
    <s v="GTH_IN_ES_NW_Campus_Branches"/>
    <d v="2026-01-26T09:02:52"/>
    <s v="Usuario Input Integration Tickets CCS HF "/>
    <x v="3"/>
    <s v="x229265"/>
    <x v="2506"/>
    <s v="JOSE LUIS CARTAS VELASCO"/>
    <s v="x229265"/>
    <n v="5544"/>
    <n v="5544"/>
    <d v="2026-01-26T09:02:52"/>
    <m/>
    <d v="2026-01-26T10:35:16"/>
    <m/>
  </r>
  <r>
    <s v="CTASK004458849"/>
    <x v="1"/>
    <m/>
    <s v="4 - Baja"/>
    <s v="GTH_IN_ES_NW_Campus_Branches"/>
    <d v="2025-12-05T08:39:52"/>
    <s v="Mariano Grillo"/>
    <x v="5"/>
    <s v="x424149"/>
    <x v="326"/>
    <s v="JUAN CARLOS CISNEROS MORALES"/>
    <s v="x625805"/>
    <s v=""/>
    <s v=""/>
    <m/>
    <m/>
    <d v="2025-12-09T20:27:07"/>
    <m/>
  </r>
  <r>
    <s v="SCTASK20740943"/>
    <x v="3"/>
    <m/>
    <s v="4 - Baja"/>
    <s v="GTH_IN_ES_NW_Campus_Branches"/>
    <d v="2025-10-22T10:10:31"/>
    <s v="LORENA CHIMENO PEDRERA"/>
    <x v="5"/>
    <s v="x424149"/>
    <x v="2507"/>
    <s v="Mariano Grillo"/>
    <s v="x424149"/>
    <s v=""/>
    <n v="2356"/>
    <d v="2025-10-22T10:20:44"/>
    <m/>
    <d v="2025-10-22T14:42:57"/>
    <m/>
  </r>
  <r>
    <s v="CTASK004839153"/>
    <x v="1"/>
    <m/>
    <s v="4 - Baja"/>
    <s v="GTH_IN_ES_NW_Campus_Branches"/>
    <d v="2026-03-16T12:12:15"/>
    <s v="Jose Luis De Juan Mejia"/>
    <x v="0"/>
    <s v="x834576"/>
    <x v="2508"/>
    <s v="Jose Luis De Juan Mejia"/>
    <s v="x834576"/>
    <n v="2498"/>
    <n v="0"/>
    <d v="2026-03-17T16:02:27"/>
    <m/>
    <d v="2026-03-17T16:44:05"/>
    <m/>
  </r>
  <r>
    <s v="CTASK004426913"/>
    <x v="1"/>
    <m/>
    <s v="4 - Baja"/>
    <s v="GTH_IN_ES_NW_Campus_Branches"/>
    <d v="2025-11-27T12:00:43"/>
    <s v="JOSE MIGUEL PEREA CONDE"/>
    <x v="2"/>
    <s v="x274750"/>
    <x v="2509"/>
    <s v="JOSE MIGUEL PEREA CONDE"/>
    <s v="x274750"/>
    <n v="1153"/>
    <n v="0"/>
    <d v="2025-12-04T16:02:48"/>
    <m/>
    <d v="2025-12-04T16:22:01"/>
    <m/>
  </r>
  <r>
    <s v="CTASK004178737"/>
    <x v="1"/>
    <m/>
    <s v="4 - Baja"/>
    <s v="GTH_IN_ES_NW_Campus_Branches"/>
    <d v="2025-10-03T08:01:27"/>
    <s v="JOSE MIGUEL PEREA CONDE"/>
    <x v="2"/>
    <s v="x274750"/>
    <x v="2510"/>
    <s v="JOSE MIGUEL PEREA CONDE"/>
    <s v="x274750"/>
    <n v="3154"/>
    <n v="0"/>
    <d v="2025-10-06T16:03:09"/>
    <m/>
    <d v="2025-10-06T16:55:43"/>
    <m/>
  </r>
  <r>
    <s v="CTASK004584052"/>
    <x v="1"/>
    <m/>
    <s v="4 - Baja"/>
    <s v="GTH_IN_ES_NW_Campus_Branches"/>
    <d v="2026-01-19T08:48:09"/>
    <s v="JOSE MIGUEL PEREA CONDE"/>
    <x v="2"/>
    <s v="x274750"/>
    <x v="2511"/>
    <s v="Randy Recio Flores"/>
    <s v="x494858"/>
    <s v=""/>
    <s v=""/>
    <m/>
    <m/>
    <d v="2026-01-20T18:34:50"/>
    <m/>
  </r>
  <r>
    <s v="CTASK004839205"/>
    <x v="1"/>
    <m/>
    <s v="4 - Baja"/>
    <s v="GTH_IN_ES_NW_Campus_Branches"/>
    <d v="2026-03-16T12:18:00"/>
    <s v="Jose Luis De Juan Mejia"/>
    <x v="0"/>
    <s v="x834576"/>
    <x v="2512"/>
    <s v="JAVIER HERRERIAS GUERRERO"/>
    <s v="n722791"/>
    <s v=""/>
    <s v=""/>
    <m/>
    <m/>
    <d v="2026-03-19T21:41:34"/>
    <m/>
  </r>
  <r>
    <s v="SCTASK21138893"/>
    <x v="3"/>
    <m/>
    <s v="4 - Baja"/>
    <s v="GTH_IN_ES_NW_Campus_Branches"/>
    <d v="2025-11-24T10:16:30"/>
    <s v="Almudena De la Gala Castanedo"/>
    <x v="3"/>
    <s v="x229265"/>
    <x v="2513"/>
    <s v="JOSE LUIS CARTAS VELASCO"/>
    <s v="x229265"/>
    <s v=""/>
    <n v="136"/>
    <d v="2025-11-24T10:18:46"/>
    <m/>
    <d v="2025-11-24T10:18:46"/>
    <m/>
  </r>
  <r>
    <s v="SCTASK21113388"/>
    <x v="3"/>
    <m/>
    <s v="4 - Baja"/>
    <s v="GTH_IN_ES_NW_Campus_Branches"/>
    <d v="2025-11-20T16:42:31"/>
    <s v="Almudena De la Gala Castanedo"/>
    <x v="2"/>
    <s v="x274750"/>
    <x v="2514"/>
    <s v="JOSE MIGUEL PEREA CONDE"/>
    <s v="x274750"/>
    <s v=""/>
    <n v="0"/>
    <d v="2025-11-20T16:45:22"/>
    <m/>
    <d v="2025-11-20T16:45:41"/>
    <m/>
  </r>
  <r>
    <s v="INC058909560"/>
    <x v="0"/>
    <s v="Alerta"/>
    <s v="P5 - Baja"/>
    <s v="GTH_IN_ES_NW_Campus_Branches"/>
    <d v="2025-09-26T12:09:08"/>
    <s v="Usuario Input Integration Tickets CCS HF "/>
    <x v="3"/>
    <s v="x229265"/>
    <x v="2515"/>
    <s v="JOSE LUIS CARTAS VELASCO"/>
    <s v="x229265"/>
    <n v="8782"/>
    <n v="0"/>
    <d v="2025-09-26T12:09:08"/>
    <m/>
    <d v="2025-09-26T14:35:30"/>
    <m/>
  </r>
  <r>
    <s v="RITM018033786"/>
    <x v="2"/>
    <m/>
    <s v="4 - Baja"/>
    <s v="GTH_IN_ES_NW_Campus_Branches"/>
    <d v="2025-10-29T17:40:40"/>
    <s v="SANTIAGO MAURICIO LARA CAÑAR"/>
    <x v="0"/>
    <s v="x834576"/>
    <x v="2516"/>
    <s v="SANTIAGO MAURICIO LARA CAÑAR"/>
    <s v="x890013"/>
    <s v=""/>
    <n v="39600"/>
    <d v="2025-10-29T17:40:44"/>
    <m/>
    <d v="2025-10-30T10:00:24"/>
    <m/>
  </r>
  <r>
    <s v="RITM018557280"/>
    <x v="2"/>
    <m/>
    <s v="4 - Baja"/>
    <s v="GTH_IN_ES_NW_Campus_Branches"/>
    <d v="2025-12-16T10:45:36"/>
    <s v="DANIEL DE HARO MARTIN"/>
    <x v="5"/>
    <s v="x424149"/>
    <x v="2517"/>
    <s v="DANIEL DE HARO MARTIN"/>
    <s v="x926014"/>
    <s v=""/>
    <n v="332062"/>
    <d v="2025-12-16T10:45:49"/>
    <m/>
    <d v="2025-12-17T12:04:29"/>
    <m/>
  </r>
  <r>
    <s v="CTASK004369530"/>
    <x v="1"/>
    <m/>
    <s v="4 - Baja"/>
    <s v="GTH_IN_ES_NW_Campus_Branches"/>
    <d v="2025-11-13T10:12:57"/>
    <s v="LIVIU LAZAR"/>
    <x v="6"/>
    <s v="x229227"/>
    <x v="2518"/>
    <s v="LIVIU LAZAR"/>
    <s v="x229227"/>
    <n v="46"/>
    <n v="0"/>
    <d v="2025-11-14T16:01:00"/>
    <m/>
    <d v="2025-11-14T16:01:46"/>
    <m/>
  </r>
  <r>
    <s v="RITM018061845"/>
    <x v="2"/>
    <m/>
    <s v="4 - Baja"/>
    <s v="GTH_IN_ES_NW_Campus_Branches"/>
    <d v="2025-10-31T16:01:35"/>
    <s v="Simon Phan"/>
    <x v="6"/>
    <s v="x229227"/>
    <x v="2519"/>
    <m/>
    <m/>
    <s v=""/>
    <n v="994227"/>
    <d v="2025-10-31T16:01:38"/>
    <m/>
    <d v="2025-11-04T12:27:41"/>
    <m/>
  </r>
  <r>
    <s v="SCTASK21164241"/>
    <x v="3"/>
    <m/>
    <s v="4 - Baja"/>
    <s v="GTH_IN_ES_NW_Campus_Branches"/>
    <d v="2025-11-25T15:58:35"/>
    <s v="Almudena De la Gala Castanedo"/>
    <x v="3"/>
    <s v="x229265"/>
    <x v="2520"/>
    <s v="JOSE LUIS CARTAS VELASCO"/>
    <s v="x229265"/>
    <s v=""/>
    <n v="0"/>
    <d v="2025-11-25T16:06:27"/>
    <m/>
    <d v="2025-11-25T16:06:27"/>
    <m/>
  </r>
  <r>
    <s v="CTASK004388545"/>
    <x v="1"/>
    <m/>
    <s v="4 - Baja"/>
    <s v="GTH_IN_ES_NW_Campus_Branches"/>
    <d v="2025-11-18T12:20:58"/>
    <s v="JOSE MIGUEL PEREA CONDE"/>
    <x v="2"/>
    <s v="x274750"/>
    <x v="2521"/>
    <s v="JOSE MIGUEL PEREA CONDE"/>
    <s v="x274750"/>
    <n v="38"/>
    <n v="0"/>
    <d v="2025-11-19T16:25:34"/>
    <m/>
    <d v="2025-11-19T16:26:12"/>
    <m/>
  </r>
  <r>
    <s v="RITM018236299"/>
    <x v="2"/>
    <m/>
    <s v="4 - Baja"/>
    <s v="GTH_IN_ES_NW_Campus_Branches"/>
    <d v="2025-11-17T15:31:58"/>
    <s v="Almudena De la Gala Castanedo"/>
    <x v="5"/>
    <s v="x424149"/>
    <x v="2522"/>
    <m/>
    <m/>
    <s v=""/>
    <n v="744163"/>
    <d v="2025-11-17T15:32:01"/>
    <m/>
    <d v="2025-11-17T15:41:07"/>
    <m/>
  </r>
  <r>
    <s v="RITM018086308"/>
    <x v="2"/>
    <m/>
    <s v="4 - Baja"/>
    <s v="GTH_IN_ES_NW_Campus_Branches"/>
    <d v="2025-11-04T09:15:02"/>
    <s v="Paola Velasco Vallejo"/>
    <x v="2"/>
    <s v="x274750"/>
    <x v="2523"/>
    <m/>
    <m/>
    <s v=""/>
    <n v="747894"/>
    <d v="2025-11-04T09:15:04"/>
    <m/>
    <d v="2025-11-04T09:31:03"/>
    <m/>
  </r>
  <r>
    <s v="RITM017574018"/>
    <x v="2"/>
    <m/>
    <s v="4 - Baja"/>
    <s v="GTH_IN_ES_NW_Campus_Branches"/>
    <d v="2025-09-19T10:15:53"/>
    <s v="Almudena De la Gala Castanedo"/>
    <x v="3"/>
    <s v="x229265"/>
    <x v="2524"/>
    <m/>
    <m/>
    <s v=""/>
    <n v="744243"/>
    <d v="2025-09-19T10:15:56"/>
    <m/>
    <d v="2025-09-19T10:30:39"/>
    <m/>
  </r>
  <r>
    <s v="INC062755951"/>
    <x v="0"/>
    <s v="Alerta"/>
    <s v="P5 - Baja"/>
    <s v="GTH_IN_ES_NW_Campus_Branches"/>
    <d v="2026-01-17T00:33:10"/>
    <s v="Usuario Input Integration Tickets CCS HF "/>
    <x v="2"/>
    <s v="x274750"/>
    <x v="2525"/>
    <s v="JOSE MIGUEL PEREA CONDE"/>
    <s v="x274750"/>
    <n v="905808"/>
    <n v="205798"/>
    <d v="2026-01-17T00:33:10"/>
    <m/>
    <d v="2026-01-20T12:41:58"/>
    <m/>
  </r>
  <r>
    <s v="CTASK004654975"/>
    <x v="1"/>
    <m/>
    <s v="4 - Baja"/>
    <s v="GTH_IN_ES_NW_Campus_Branches"/>
    <d v="2026-02-04T12:18:33"/>
    <s v="JOSE MIGUEL PEREA CONDE"/>
    <x v="2"/>
    <s v="x274750"/>
    <x v="2526"/>
    <s v="JOSE MIGUEL PEREA CONDE"/>
    <s v="x274750"/>
    <n v="54"/>
    <n v="0"/>
    <d v="2026-02-05T16:01:23"/>
    <m/>
    <d v="2026-02-05T16:02:17"/>
    <m/>
  </r>
  <r>
    <s v="CTASK004605190"/>
    <x v="1"/>
    <m/>
    <s v="4 - Baja"/>
    <s v="GTH_IN_ES_NW_Campus_Branches"/>
    <d v="2026-01-23T11:39:51"/>
    <s v="Jose Luis De Juan Mejia"/>
    <x v="0"/>
    <s v="x834576"/>
    <x v="2527"/>
    <s v="Jose Luis De Juan Mejia"/>
    <s v="x834576"/>
    <n v="22"/>
    <n v="0"/>
    <d v="2026-01-26T18:47:03"/>
    <m/>
    <d v="2026-01-26T18:47:25"/>
    <m/>
  </r>
  <r>
    <s v="CTASK004648555"/>
    <x v="1"/>
    <m/>
    <s v="4 - Baja"/>
    <s v="GTH_IN_ES_NW_Campus_Branches"/>
    <d v="2026-02-03T12:34:31"/>
    <s v="FERNANDO MANUEL LANGREO GONZALEZ"/>
    <x v="1"/>
    <s v="x228992"/>
    <x v="2528"/>
    <s v="FERNANDO MANUEL LANGREO GONZALEZ"/>
    <s v="x228992"/>
    <n v="21"/>
    <n v="0"/>
    <d v="2026-02-04T16:12:03"/>
    <m/>
    <d v="2026-02-04T16:12:24"/>
    <m/>
  </r>
  <r>
    <s v="CTASK004687436"/>
    <x v="1"/>
    <m/>
    <s v="4 - Baja"/>
    <s v="GTH_IN_ES_NW_Campus_Branches"/>
    <d v="2026-02-11T12:36:00"/>
    <s v="Mariano Grillo"/>
    <x v="5"/>
    <s v="x424149"/>
    <x v="2529"/>
    <s v="Mariano Grillo"/>
    <s v="x424149"/>
    <n v="5"/>
    <n v="0"/>
    <d v="2026-02-12T20:00:22"/>
    <m/>
    <d v="2026-02-12T20:00:27"/>
    <m/>
  </r>
  <r>
    <s v="RITM017557224"/>
    <x v="2"/>
    <m/>
    <s v="4 - Baja"/>
    <s v="GTH_IN_ES_NW_Campus_Branches"/>
    <d v="2025-09-18T09:19:34"/>
    <s v="Paola Velasco Vallejo"/>
    <x v="0"/>
    <s v="x834576"/>
    <x v="2530"/>
    <m/>
    <m/>
    <s v=""/>
    <n v="747622"/>
    <d v="2025-09-18T09:19:37"/>
    <m/>
    <d v="2025-09-18T09:22:34"/>
    <m/>
  </r>
  <r>
    <s v="INC058856180"/>
    <x v="0"/>
    <s v="Alerta"/>
    <s v="P5 - Baja"/>
    <s v="GTH_IN_ES_NW_Campus_Branches"/>
    <d v="2025-09-25T03:29:28"/>
    <s v="Usuario Input Integration Tickets CCS HF "/>
    <x v="2"/>
    <s v="x274750"/>
    <x v="2531"/>
    <s v="JOSE MIGUEL PEREA CONDE"/>
    <s v="x274750"/>
    <n v="373060"/>
    <n v="279030"/>
    <d v="2025-09-25T03:29:28"/>
    <m/>
    <d v="2025-09-25T03:49:22"/>
    <m/>
  </r>
  <r>
    <s v="SCTASK20582588"/>
    <x v="3"/>
    <m/>
    <s v="4 - Baja"/>
    <s v="GTH_IN_ES_NW_Campus_Branches"/>
    <d v="2025-10-09T11:37:41"/>
    <s v="Almudena De la Gala Castanedo"/>
    <x v="5"/>
    <s v="x424149"/>
    <x v="2532"/>
    <s v="Mariano Grillo"/>
    <s v="x424149"/>
    <s v=""/>
    <n v="0"/>
    <d v="2025-10-09T11:48:06"/>
    <m/>
    <d v="2025-10-09T11:48:34"/>
    <m/>
  </r>
  <r>
    <s v="CTASK004566968"/>
    <x v="1"/>
    <m/>
    <s v="4 - Baja"/>
    <s v="GTH_IN_ES_NW_Campus_Branches"/>
    <d v="2026-01-14T11:57:01"/>
    <s v="FERNANDO MIGUEL LOURIDO DOÑORO"/>
    <x v="3"/>
    <s v="x229265"/>
    <x v="2533"/>
    <s v="JOSE LUIS CARTAS VELASCO"/>
    <s v="x229265"/>
    <n v="6165"/>
    <n v="0"/>
    <d v="2026-02-06T22:05:56"/>
    <m/>
    <d v="2026-02-06T23:48:41"/>
    <m/>
  </r>
  <r>
    <s v="CTASK004475103"/>
    <x v="1"/>
    <m/>
    <s v="4 - Baja"/>
    <s v="GTH_IN_ES_NW_Campus_Branches"/>
    <d v="2025-12-10T13:31:35"/>
    <s v="FERNANDO MANUEL LANGREO GONZALEZ"/>
    <x v="1"/>
    <s v="x228992"/>
    <x v="2534"/>
    <s v="FERNANDO MANUEL LANGREO GONZALEZ"/>
    <s v="x228992"/>
    <n v="33"/>
    <n v="0"/>
    <d v="2025-12-11T17:06:20"/>
    <m/>
    <d v="2025-12-11T17:06:53"/>
    <m/>
  </r>
  <r>
    <s v="INC059127489"/>
    <x v="0"/>
    <s v="Alerta"/>
    <s v="P5 - Baja"/>
    <s v="GTH_IN_ES_NW_Campus_Branches"/>
    <d v="2025-10-02T18:09:00"/>
    <s v="Usuario Input Integration Tickets CCS HF "/>
    <x v="3"/>
    <s v="x229265"/>
    <x v="2535"/>
    <s v="JOSE LUIS CARTAS VELASCO"/>
    <s v="x229265"/>
    <n v="2612"/>
    <n v="0"/>
    <d v="2025-10-02T18:09:00"/>
    <m/>
    <d v="2025-10-02T18:52:32"/>
    <m/>
  </r>
  <r>
    <s v="CTASK004515411"/>
    <x v="1"/>
    <m/>
    <s v="4 - Baja"/>
    <s v="GTH_IN_ES_NW_Campus_Branches"/>
    <d v="2025-12-23T12:32:09"/>
    <s v="JOSE MIGUEL PEREA CONDE"/>
    <x v="2"/>
    <s v="x274750"/>
    <x v="2536"/>
    <s v="ISMAEL ENRIQUE SANDOVAL ALONSO"/>
    <s v="n748584"/>
    <s v=""/>
    <s v=""/>
    <m/>
    <m/>
    <d v="2026-01-15T04:47:38"/>
    <m/>
  </r>
  <r>
    <s v="CTASK004301259"/>
    <x v="1"/>
    <m/>
    <s v="4 - Baja"/>
    <s v="GTH_IN_ES_NW_Campus_Branches"/>
    <d v="2025-10-29T13:00:34"/>
    <s v="Jose Luis De Juan Mejia"/>
    <x v="6"/>
    <s v="x229227"/>
    <x v="2537"/>
    <s v="LIVIU LAZAR"/>
    <s v="x229227"/>
    <n v="6"/>
    <n v="0"/>
    <d v="2025-11-03T16:02:39"/>
    <m/>
    <d v="2025-11-03T16:02:45"/>
    <m/>
  </r>
  <r>
    <s v="CTASK004301260"/>
    <x v="1"/>
    <m/>
    <s v="4 - Baja"/>
    <s v="GTH_IN_ES_NW_Campus_Branches"/>
    <d v="2025-10-29T13:00:34"/>
    <s v="Jose Luis De Juan Mejia"/>
    <x v="6"/>
    <s v="x229227"/>
    <x v="2538"/>
    <s v="LIVIU LAZAR"/>
    <s v="x229227"/>
    <n v="94"/>
    <n v="0"/>
    <d v="2025-11-03T16:01:05"/>
    <m/>
    <d v="2025-11-03T16:02:39"/>
    <m/>
  </r>
  <r>
    <s v="RITM018292466"/>
    <x v="2"/>
    <m/>
    <s v="4 - Baja"/>
    <s v="GTH_IN_ES_NW_Campus_Branches"/>
    <d v="2025-11-21T09:46:28"/>
    <s v="Almudena De la Gala Castanedo"/>
    <x v="2"/>
    <s v="x274750"/>
    <x v="2539"/>
    <m/>
    <m/>
    <s v=""/>
    <n v="746008"/>
    <d v="2025-11-21T09:46:30"/>
    <m/>
    <d v="2025-11-21T09:54:41"/>
    <m/>
  </r>
  <r>
    <s v="RITM017930317"/>
    <x v="2"/>
    <m/>
    <s v="4 - Baja"/>
    <s v="GTH_IN_ES_NW_Campus_Branches"/>
    <d v="2025-10-21T10:40:05"/>
    <s v="Almudena De la Gala Castanedo"/>
    <x v="5"/>
    <s v="x424149"/>
    <x v="2540"/>
    <m/>
    <m/>
    <s v=""/>
    <n v="744209"/>
    <d v="2025-10-21T10:40:08"/>
    <m/>
    <d v="2025-10-21T10:50:23"/>
    <m/>
  </r>
  <r>
    <s v="CTASK004661065"/>
    <x v="1"/>
    <m/>
    <s v="4 - Baja"/>
    <s v="GTH_IN_ES_NW_Campus_Branches"/>
    <d v="2026-02-05T11:37:49"/>
    <s v="Jose Luis De Juan Mejia"/>
    <x v="0"/>
    <s v="x834576"/>
    <x v="2541"/>
    <s v="MISAEL ALEJANDRO MONTIEL ROA"/>
    <s v="n872952"/>
    <s v=""/>
    <s v=""/>
    <m/>
    <m/>
    <d v="2026-02-11T02:36:07"/>
    <m/>
  </r>
  <r>
    <s v="CTASK004442826"/>
    <x v="1"/>
    <m/>
    <s v="4 - Baja"/>
    <s v="GTH_IN_ES_NW_Campus_Branches"/>
    <d v="2025-12-02T09:23:51"/>
    <s v="JOSE MIGUEL PEREA CONDE"/>
    <x v="2"/>
    <s v="x274750"/>
    <x v="487"/>
    <s v="Raul Vacas Collado"/>
    <s v="x467344"/>
    <s v=""/>
    <s v=""/>
    <m/>
    <m/>
    <d v="2025-12-11T21:13:34"/>
    <m/>
  </r>
  <r>
    <s v="CTASK004228412"/>
    <x v="1"/>
    <m/>
    <s v="4 - Baja"/>
    <s v="GTH_IN_ES_NW_Campus_Branches"/>
    <d v="2025-10-14T13:53:25"/>
    <s v="Mariano Grillo"/>
    <x v="5"/>
    <s v="x424149"/>
    <x v="2542"/>
    <s v="Mariano Grillo"/>
    <s v="x424149"/>
    <n v="1602"/>
    <n v="0"/>
    <d v="2025-10-20T16:07:26"/>
    <m/>
    <d v="2025-10-20T16:34:08"/>
    <m/>
  </r>
  <r>
    <s v="INC058779815"/>
    <x v="0"/>
    <s v="Alerta"/>
    <s v="P5 - Baja"/>
    <s v="GTH_IN_ES_NW_Campus_Branches"/>
    <d v="2025-09-23T06:29:27"/>
    <s v="Usuario Input Integration Tickets CCS HF "/>
    <x v="0"/>
    <s v="x834576"/>
    <x v="2543"/>
    <s v="Jose Luis De Juan Mejia"/>
    <s v="x834576"/>
    <n v="520661"/>
    <n v="333459"/>
    <d v="2025-09-23T06:29:27"/>
    <m/>
    <d v="2025-09-23T07:07:20"/>
    <m/>
  </r>
  <r>
    <s v="CTASK004396055"/>
    <x v="1"/>
    <m/>
    <s v="4 - Baja"/>
    <s v="GTH_IN_ES_NW_Campus_Branches"/>
    <d v="2025-11-19T12:26:10"/>
    <s v="JOSE MIGUEL PEREA CONDE"/>
    <x v="2"/>
    <s v="x274750"/>
    <x v="2544"/>
    <s v="JOSE MIGUEL PEREA CONDE"/>
    <s v="x274750"/>
    <n v="26"/>
    <n v="0"/>
    <d v="2025-11-20T16:09:41"/>
    <m/>
    <d v="2025-11-20T16:10:07"/>
    <m/>
  </r>
  <r>
    <s v="RITM017987105"/>
    <x v="2"/>
    <m/>
    <s v="4 - Baja"/>
    <s v="GTH_IN_ES_NW_Campus_Branches"/>
    <d v="2025-10-24T22:21:13"/>
    <s v="EMILIANO OVEJERO MARCOS"/>
    <x v="2"/>
    <s v="x274750"/>
    <x v="2545"/>
    <m/>
    <m/>
    <s v=""/>
    <n v="1112394"/>
    <d v="2025-10-24T22:21:15"/>
    <m/>
    <d v="2025-10-31T10:02:31"/>
    <m/>
  </r>
  <r>
    <s v="RITM017590765"/>
    <x v="2"/>
    <m/>
    <s v="4 - Baja"/>
    <s v="GTH_IN_ES_NW_Campus_Branches"/>
    <d v="2025-09-22T11:38:25"/>
    <s v="VALENTIN RIVAS DURO"/>
    <x v="2"/>
    <s v="x274750"/>
    <x v="2546"/>
    <m/>
    <m/>
    <s v=""/>
    <n v="863836"/>
    <d v="2025-09-22T11:38:27"/>
    <m/>
    <d v="2025-09-25T13:27:29"/>
    <m/>
  </r>
  <r>
    <s v="CTASK004415983"/>
    <x v="1"/>
    <m/>
    <s v="4 - Baja"/>
    <s v="GTH_IN_ES_NW_Campus_Branches"/>
    <d v="2025-11-25T16:16:11"/>
    <s v="JOSE LUIS CARTAS VELASCO"/>
    <x v="5"/>
    <s v="x424149"/>
    <x v="2332"/>
    <m/>
    <m/>
    <s v=""/>
    <s v=""/>
    <m/>
    <m/>
    <d v="2025-12-19T04:00:27"/>
    <m/>
  </r>
  <r>
    <s v="RITM018295063"/>
    <x v="2"/>
    <m/>
    <s v="4 - Baja"/>
    <s v="GTH_IN_ES_NW_Campus_Branches"/>
    <d v="2025-11-21T12:39:36"/>
    <s v="Iciar Jarillo López"/>
    <x v="1"/>
    <s v="x228992"/>
    <x v="2547"/>
    <m/>
    <m/>
    <s v=""/>
    <n v="744314"/>
    <d v="2025-11-21T12:39:38"/>
    <m/>
    <d v="2025-11-21T12:41:42"/>
    <m/>
  </r>
  <r>
    <s v="SCTASK20949465"/>
    <x v="3"/>
    <m/>
    <s v="4 - Baja"/>
    <s v="GTH_IN_ES_NW_Campus_Branches"/>
    <d v="2025-11-07T10:03:58"/>
    <s v="Almudena De la Gala Castanedo"/>
    <x v="1"/>
    <s v="x228992"/>
    <x v="2548"/>
    <s v="FERNANDO MANUEL LANGREO GONZALEZ"/>
    <s v="x228992"/>
    <s v=""/>
    <n v="41"/>
    <d v="2025-11-07T10:05:14"/>
    <m/>
    <d v="2025-11-07T10:05:55"/>
    <m/>
  </r>
  <r>
    <s v="RITM017834011"/>
    <x v="2"/>
    <m/>
    <s v="4 - Baja"/>
    <s v="GTH_IN_ES_NW_Campus_Branches"/>
    <d v="2025-10-13T11:02:52"/>
    <s v="Paola Velasco Vallejo"/>
    <x v="1"/>
    <s v="x228992"/>
    <x v="2549"/>
    <m/>
    <m/>
    <s v=""/>
    <n v="741596"/>
    <d v="2025-10-13T11:02:56"/>
    <m/>
    <d v="2025-10-13T11:07:06"/>
    <m/>
  </r>
  <r>
    <s v="CTASK004518043"/>
    <x v="1"/>
    <m/>
    <s v="4 - Baja"/>
    <s v="GTH_IN_ES_NW_Campus_Branches"/>
    <d v="2025-12-24T14:36:04"/>
    <s v="Mariano Grillo"/>
    <x v="5"/>
    <s v="x424149"/>
    <x v="2550"/>
    <s v="Mariano Grillo"/>
    <s v="x424149"/>
    <n v="21997"/>
    <n v="21997"/>
    <d v="2026-01-10T08:08:55"/>
    <m/>
    <d v="2026-01-10T14:15:32"/>
    <m/>
  </r>
  <r>
    <s v="CTASK004156095"/>
    <x v="1"/>
    <m/>
    <s v="4 - Baja"/>
    <s v="GTH_IN_ES_NW_Campus_Branches"/>
    <d v="2025-09-30T09:47:25"/>
    <s v="Mariano Grillo"/>
    <x v="5"/>
    <s v="x424149"/>
    <x v="1977"/>
    <s v="SUSANA SANCHEZ ALAMO DEL CASTILLO"/>
    <s v="x750583"/>
    <s v=""/>
    <s v=""/>
    <m/>
    <m/>
    <d v="2025-10-09T20:22:54"/>
    <m/>
  </r>
  <r>
    <s v="INC064154146"/>
    <x v="0"/>
    <s v="Alerta"/>
    <s v="P5 - Baja"/>
    <s v="GTH_IN_ES_NW_Campus_Branches"/>
    <d v="2026-02-21T15:52:22"/>
    <s v="Usuario Input Integration Tickets CCS HF "/>
    <x v="3"/>
    <s v="x229265"/>
    <x v="2551"/>
    <s v="Usuario Input Integration Tickets CCS HF "/>
    <m/>
    <n v="162844"/>
    <n v="14786"/>
    <d v="2026-02-21T15:52:22"/>
    <m/>
    <d v="2026-02-22T07:26:18"/>
    <m/>
  </r>
  <r>
    <s v="CTASK004458852"/>
    <x v="1"/>
    <m/>
    <s v="4 - Baja"/>
    <s v="GTH_IN_ES_NW_Campus_Branches"/>
    <d v="2025-12-05T08:39:52"/>
    <s v="Mariano Grillo"/>
    <x v="5"/>
    <s v="x424149"/>
    <x v="2552"/>
    <s v="Mariano Grillo"/>
    <s v="x424149"/>
    <n v="12"/>
    <n v="0"/>
    <d v="2025-12-09T17:10:15"/>
    <m/>
    <d v="2025-12-09T17:10:27"/>
    <m/>
  </r>
  <r>
    <s v="CTASK004556746"/>
    <x v="1"/>
    <m/>
    <s v="4 - Baja"/>
    <s v="GTH_IN_ES_NW_Campus_Branches"/>
    <d v="2026-01-12T16:25:33"/>
    <s v="Mariano Grillo"/>
    <x v="5"/>
    <s v="x424149"/>
    <x v="1083"/>
    <s v="GABRIELA ALEN BRANDO"/>
    <s v="x636883"/>
    <s v=""/>
    <s v=""/>
    <m/>
    <m/>
    <d v="2026-01-13T20:00:24"/>
    <m/>
  </r>
  <r>
    <s v="CTASK004276133"/>
    <x v="1"/>
    <m/>
    <s v="4 - Baja"/>
    <s v="GTH_IN_ES_NW_Campus_Branches"/>
    <d v="2025-10-23T13:55:08"/>
    <s v="Mariano Grillo"/>
    <x v="5"/>
    <s v="x424149"/>
    <x v="2553"/>
    <s v="Mariano Grillo"/>
    <s v="x424149"/>
    <n v="53"/>
    <n v="0"/>
    <d v="2025-10-24T17:48:13"/>
    <m/>
    <d v="2025-10-24T17:49:06"/>
    <m/>
  </r>
  <r>
    <s v="CTASK004661186"/>
    <x v="1"/>
    <m/>
    <s v="4 - Baja"/>
    <s v="GTH_IN_ES_NW_Campus_Branches"/>
    <d v="2026-02-05T11:58:53"/>
    <s v="JOSE LUIS CARTAS VELASCO"/>
    <x v="3"/>
    <s v="x229265"/>
    <x v="2554"/>
    <s v="JOSE LUIS CARTAS VELASCO"/>
    <s v="x229265"/>
    <n v="306"/>
    <n v="0"/>
    <d v="2026-02-10T17:50:36"/>
    <m/>
    <d v="2026-02-10T17:55:42"/>
    <m/>
  </r>
  <r>
    <s v="INC060003164"/>
    <x v="0"/>
    <s v="Alerta"/>
    <s v="P5 - Baja"/>
    <s v="GTH_IN_ES_NW_Campus_Branches"/>
    <d v="2025-10-30T17:23:00"/>
    <s v="Usuario Input Integration Tickets CCS HF "/>
    <x v="3"/>
    <s v="x229265"/>
    <x v="2555"/>
    <s v="JOSE LUIS CARTAS VELASCO"/>
    <s v="x229265"/>
    <n v="3426"/>
    <n v="0"/>
    <d v="2025-10-30T17:23:00"/>
    <m/>
    <d v="2025-10-30T18:20:06"/>
    <m/>
  </r>
  <r>
    <s v="INC061764493"/>
    <x v="0"/>
    <s v="Incidencia"/>
    <s v="P5 - Baja"/>
    <s v="GTH_IN_ES_NW_Campus_Branches"/>
    <d v="2025-12-23T17:14:54"/>
    <s v="William Smith"/>
    <x v="3"/>
    <s v="x229265"/>
    <x v="2556"/>
    <s v="JOSE LUIS CARTAS VELASCO"/>
    <s v="x229265"/>
    <n v="1623"/>
    <n v="0"/>
    <d v="2025-12-23T17:19:16"/>
    <m/>
    <d v="2025-12-23T17:41:57"/>
    <m/>
  </r>
  <r>
    <s v="CTASK004449399"/>
    <x v="1"/>
    <m/>
    <s v="4 - Baja"/>
    <s v="GTH_IN_ES_NW_Campus_Branches"/>
    <d v="2025-12-03T12:52:08"/>
    <s v="FERNANDO MANUEL LANGREO GONZALEZ"/>
    <x v="1"/>
    <s v="x228992"/>
    <x v="2557"/>
    <s v="FERNANDO MANUEL LANGREO GONZALEZ"/>
    <s v="x228992"/>
    <n v="12"/>
    <n v="0"/>
    <d v="2025-12-04T16:59:46"/>
    <m/>
    <d v="2025-12-04T16:59:58"/>
    <m/>
  </r>
  <r>
    <s v="SCTASK20636688"/>
    <x v="3"/>
    <m/>
    <s v="4 - Baja"/>
    <s v="GTH_IN_ES_NW_Campus_Branches"/>
    <d v="2025-10-14T12:37:01"/>
    <s v="Almudena De la Gala Castanedo"/>
    <x v="3"/>
    <s v="x229265"/>
    <x v="2558"/>
    <s v="JOSE LUIS CARTAS VELASCO"/>
    <s v="x229265"/>
    <s v=""/>
    <n v="0"/>
    <d v="2025-10-14T13:08:40"/>
    <m/>
    <d v="2025-10-14T13:08:40"/>
    <m/>
  </r>
  <r>
    <s v="RITM017789611"/>
    <x v="2"/>
    <m/>
    <s v="4 - Baja"/>
    <s v="GTH_IN_ES_NW_Campus_Branches"/>
    <d v="2025-10-08T15:17:02"/>
    <s v="TOMAS HERNANDEZ KIELHORN"/>
    <x v="5"/>
    <s v="x424149"/>
    <x v="2559"/>
    <m/>
    <m/>
    <s v=""/>
    <n v="1036812"/>
    <d v="2025-10-08T15:17:14"/>
    <m/>
    <d v="2025-10-13T16:07:43"/>
    <m/>
  </r>
  <r>
    <s v="CTASK004250939"/>
    <x v="1"/>
    <m/>
    <s v="4 - Baja"/>
    <s v="GTH_IN_ES_NW_Campus_Branches"/>
    <d v="2025-10-17T12:43:01"/>
    <s v="JOSE MIGUEL PEREA CONDE"/>
    <x v="2"/>
    <s v="x274750"/>
    <x v="747"/>
    <s v="JOSE MIGUEL PEREA CONDE"/>
    <s v="x274750"/>
    <s v=""/>
    <s v=""/>
    <m/>
    <m/>
    <d v="2025-10-20T10:49:10"/>
    <m/>
  </r>
  <r>
    <s v="CTASK004250940"/>
    <x v="1"/>
    <m/>
    <s v="4 - Baja"/>
    <s v="GTH_IN_ES_NW_Campus_Branches"/>
    <d v="2025-10-17T12:43:01"/>
    <s v="JOSE MIGUEL PEREA CONDE"/>
    <x v="2"/>
    <s v="x274750"/>
    <x v="2560"/>
    <s v="JOSE MIGUEL PEREA CONDE"/>
    <s v="x274750"/>
    <s v=""/>
    <s v=""/>
    <m/>
    <m/>
    <d v="2025-10-20T10:49:11"/>
    <m/>
  </r>
  <r>
    <s v="CTASK004342177"/>
    <x v="1"/>
    <m/>
    <s v="4 - Baja"/>
    <s v="GTH_IN_ES_NW_Campus_Branches"/>
    <d v="2025-11-07T10:18:19"/>
    <s v="LIVIU LAZAR"/>
    <x v="6"/>
    <s v="x229227"/>
    <x v="2561"/>
    <s v="LIVIU LAZAR"/>
    <s v="x229227"/>
    <n v="10"/>
    <n v="0"/>
    <d v="2025-11-13T16:14:43"/>
    <m/>
    <d v="2025-11-13T16:14:53"/>
    <m/>
  </r>
  <r>
    <s v="CTASK004342178"/>
    <x v="1"/>
    <m/>
    <s v="4 - Baja"/>
    <s v="GTH_IN_ES_NW_Campus_Branches"/>
    <d v="2025-11-07T10:18:19"/>
    <s v="LIVIU LAZAR"/>
    <x v="6"/>
    <s v="x229227"/>
    <x v="2562"/>
    <s v="LIVIU LAZAR"/>
    <s v="x229227"/>
    <n v="870"/>
    <n v="0"/>
    <d v="2025-11-13T16:00:13"/>
    <m/>
    <d v="2025-11-13T16:14:43"/>
    <m/>
  </r>
  <r>
    <s v="SCTASK20620146"/>
    <x v="3"/>
    <m/>
    <s v="4 - Baja"/>
    <s v="GTH_IN_ES_NW_Campus_Branches"/>
    <d v="2025-10-13T13:32:55"/>
    <s v="Almudena De la Gala Castanedo"/>
    <x v="2"/>
    <s v="x274750"/>
    <x v="2563"/>
    <s v="JOSE MIGUEL PEREA CONDE"/>
    <s v="x274750"/>
    <s v=""/>
    <n v="0"/>
    <d v="2025-10-13T13:44:05"/>
    <m/>
    <d v="2025-10-13T13:44:50"/>
    <m/>
  </r>
  <r>
    <s v="RITM018007670"/>
    <x v="2"/>
    <m/>
    <s v="4 - Baja"/>
    <s v="GTH_IN_ES_NW_Campus_Branches"/>
    <d v="2025-10-28T09:12:52"/>
    <s v="Almudena De la Gala Castanedo"/>
    <x v="5"/>
    <s v="x424149"/>
    <x v="2564"/>
    <m/>
    <m/>
    <s v=""/>
    <n v="787624"/>
    <d v="2025-10-28T09:12:55"/>
    <m/>
    <d v="2025-10-28T10:03:51"/>
    <m/>
  </r>
  <r>
    <s v="INC059301136"/>
    <x v="0"/>
    <s v="Alerta"/>
    <s v="P5 - Baja"/>
    <s v="GTH_IN_ES_NW_Campus_Branches"/>
    <d v="2025-10-08T15:00:21"/>
    <s v="Usuario Input Integration Tickets CCS HF "/>
    <x v="2"/>
    <s v="x274750"/>
    <x v="2565"/>
    <s v="Usuario Input Integration Tickets CCS HF "/>
    <m/>
    <n v="8437"/>
    <n v="0"/>
    <d v="2025-10-08T15:00:21"/>
    <m/>
    <d v="2025-10-08T17:20:58"/>
    <m/>
  </r>
  <r>
    <s v="CTASK004791586"/>
    <x v="1"/>
    <m/>
    <s v="4 - Baja"/>
    <s v="GTH_IN_ES_NW_Campus_Branches"/>
    <d v="2026-03-05T14:17:21"/>
    <s v="JOSE MIGUEL PEREA CONDE"/>
    <x v="6"/>
    <s v="x229227"/>
    <x v="2566"/>
    <s v="Albert Atienza"/>
    <s v="x700963"/>
    <s v=""/>
    <s v=""/>
    <m/>
    <m/>
    <d v="2026-03-06T23:05:45"/>
    <m/>
  </r>
  <r>
    <s v="CTASK004263038"/>
    <x v="1"/>
    <m/>
    <s v="4 - Baja"/>
    <s v="GTH_IN_ES_NW_Campus_Branches"/>
    <d v="2025-10-21T08:25:19"/>
    <s v="JOSE MIGUEL PEREA CONDE"/>
    <x v="2"/>
    <s v="x274750"/>
    <x v="1104"/>
    <s v="JOSE MIGUEL PEREA CONDE"/>
    <s v="x274750"/>
    <s v=""/>
    <s v=""/>
    <m/>
    <m/>
    <d v="2025-10-21T08:27:29"/>
    <m/>
  </r>
  <r>
    <s v="CTASK004567560"/>
    <x v="1"/>
    <m/>
    <s v="4 - Baja"/>
    <s v="GTH_IN_ES_NW_Campus_Branches"/>
    <d v="2026-01-14T13:19:25"/>
    <s v="Mariano Grillo"/>
    <x v="5"/>
    <s v="x424149"/>
    <x v="2567"/>
    <s v="JAVIER HERRERIAS GUERRERO"/>
    <s v="n722791"/>
    <s v=""/>
    <s v=""/>
    <m/>
    <m/>
    <d v="2026-01-15T20:20:28"/>
    <m/>
  </r>
  <r>
    <s v="CTASK004713819"/>
    <x v="1"/>
    <m/>
    <s v="4 - Baja"/>
    <s v="GTH_IN_ES_NW_Campus_Branches"/>
    <d v="2026-02-17T10:33:09"/>
    <s v="FERNANDO MANUEL LANGREO GONZALEZ"/>
    <x v="3"/>
    <s v="x229265"/>
    <x v="2568"/>
    <s v="JOSE LUIS CARTAS VELASCO"/>
    <s v="x229265"/>
    <n v="41"/>
    <n v="0"/>
    <d v="2026-02-18T16:01:15"/>
    <m/>
    <d v="2026-02-18T16:01:56"/>
    <m/>
  </r>
  <r>
    <s v="CTASK004451029"/>
    <x v="1"/>
    <m/>
    <s v="4 - Baja"/>
    <s v="GTH_IN_ES_NW_Campus_Branches"/>
    <d v="2025-12-03T17:23:23"/>
    <s v="LIVIU LAZAR"/>
    <x v="5"/>
    <s v="x424149"/>
    <x v="2569"/>
    <s v="Mariano Grillo"/>
    <s v="x424149"/>
    <n v="1374"/>
    <n v="0"/>
    <d v="2025-12-11T17:02:12"/>
    <m/>
    <d v="2025-12-11T17:25:06"/>
    <m/>
  </r>
  <r>
    <s v="CTASK004479640"/>
    <x v="1"/>
    <m/>
    <s v="4 - Baja"/>
    <s v="GTH_IN_ES_NW_Campus_Branches"/>
    <d v="2025-12-11T13:24:18"/>
    <s v="JOSE LUIS CARTAS VELASCO"/>
    <x v="3"/>
    <s v="x229265"/>
    <x v="2570"/>
    <s v="JOSE LUIS CARTAS VELASCO"/>
    <s v="x229265"/>
    <n v="4970"/>
    <n v="0"/>
    <d v="2025-12-16T15:49:30"/>
    <m/>
    <d v="2025-12-16T17:12:20"/>
    <m/>
  </r>
  <r>
    <s v="CTASK004225932"/>
    <x v="1"/>
    <m/>
    <s v="4 - Baja"/>
    <s v="GTH_IN_ES_NW_Campus_Branches"/>
    <d v="2025-10-14T08:14:07"/>
    <s v="JOSE LUIS CARTAS VELASCO"/>
    <x v="3"/>
    <s v="x229265"/>
    <x v="2571"/>
    <s v="JOSE LUIS CARTAS VELASCO"/>
    <s v="x229265"/>
    <n v="19"/>
    <n v="0"/>
    <d v="2025-10-20T17:38:53"/>
    <m/>
    <d v="2025-10-20T17:39:12"/>
    <m/>
  </r>
  <r>
    <s v="CTASK004584185"/>
    <x v="1"/>
    <m/>
    <s v="4 - Baja"/>
    <s v="GTH_IN_ES_NW_Campus_Branches"/>
    <d v="2026-01-19T09:47:16"/>
    <s v="Jose Luis De Juan Mejia"/>
    <x v="0"/>
    <s v="x834576"/>
    <x v="2572"/>
    <s v="MISAEL ALEJANDRO MONTIEL ROA"/>
    <s v="n872952"/>
    <s v=""/>
    <s v=""/>
    <m/>
    <m/>
    <d v="2026-01-20T22:24:26"/>
    <m/>
  </r>
  <r>
    <s v="CTASK004605189"/>
    <x v="1"/>
    <m/>
    <s v="4 - Baja"/>
    <s v="GTH_IN_ES_NW_Campus_Branches"/>
    <d v="2026-01-23T11:39:50"/>
    <s v="Jose Luis De Juan Mejia"/>
    <x v="0"/>
    <s v="x834576"/>
    <x v="2573"/>
    <s v="Jose Luis De Juan Mejia"/>
    <s v="x834576"/>
    <n v="2738"/>
    <n v="0"/>
    <d v="2026-01-26T18:01:25"/>
    <m/>
    <d v="2026-01-26T18:47:03"/>
    <m/>
  </r>
  <r>
    <s v="CTASK004648551"/>
    <x v="1"/>
    <m/>
    <s v="4 - Baja"/>
    <s v="GTH_IN_ES_NW_Campus_Branches"/>
    <d v="2026-02-03T12:34:30"/>
    <s v="FERNANDO MANUEL LANGREO GONZALEZ"/>
    <x v="1"/>
    <s v="x228992"/>
    <x v="1112"/>
    <s v="ALEJANDRO PEREZ MARTIN"/>
    <s v="x619725"/>
    <s v=""/>
    <s v=""/>
    <m/>
    <m/>
    <d v="2026-02-04T22:28:59"/>
    <m/>
  </r>
  <r>
    <s v="CTASK004757914"/>
    <x v="1"/>
    <m/>
    <s v="4 - Baja"/>
    <s v="GTH_IN_ES_NW_Campus_Branches"/>
    <d v="2026-02-26T10:38:42"/>
    <s v="LIVIU LAZAR"/>
    <x v="6"/>
    <s v="x229227"/>
    <x v="2574"/>
    <s v="LIVIU LAZAR"/>
    <s v="x229227"/>
    <n v="216"/>
    <n v="0"/>
    <d v="2026-03-12T20:17:56"/>
    <m/>
    <d v="2026-03-12T20:21:32"/>
    <m/>
  </r>
  <r>
    <s v="CTASK004448788"/>
    <x v="1"/>
    <m/>
    <s v="4 - Baja"/>
    <s v="GTH_IN_ES_NW_Campus_Branches"/>
    <d v="2025-12-03T10:04:37"/>
    <s v="Hector Felipe Garcia"/>
    <x v="4"/>
    <s v="x350305"/>
    <x v="1306"/>
    <s v="Hector Felipe Garcia"/>
    <s v="x350305"/>
    <s v=""/>
    <s v=""/>
    <m/>
    <m/>
    <d v="2025-12-15T18:07:26"/>
    <m/>
  </r>
  <r>
    <s v="CTASK004549899"/>
    <x v="1"/>
    <m/>
    <s v="4 - Baja"/>
    <s v="GTH_IN_ES_NW_Campus_Branches"/>
    <d v="2026-01-09T11:28:24"/>
    <s v="Mariano Grillo"/>
    <x v="5"/>
    <s v="x424149"/>
    <x v="2575"/>
    <s v="Mariano Grillo"/>
    <s v="x424149"/>
    <n v="199"/>
    <n v="0"/>
    <d v="2026-01-14T16:35:54"/>
    <m/>
    <d v="2026-01-14T16:39:13"/>
    <m/>
  </r>
  <r>
    <s v="CTASK004469826"/>
    <x v="1"/>
    <m/>
    <s v="4 - Baja"/>
    <s v="GTH_IN_ES_NW_Campus_Branches"/>
    <d v="2025-12-09T13:32:16"/>
    <s v="Mariano Grillo"/>
    <x v="5"/>
    <s v="x424149"/>
    <x v="2576"/>
    <s v="Mariano Grillo"/>
    <s v="x424149"/>
    <n v="17"/>
    <n v="0"/>
    <d v="2025-12-10T17:10:57"/>
    <m/>
    <d v="2025-12-10T17:11:14"/>
    <m/>
  </r>
  <r>
    <s v="INC063611056"/>
    <x v="0"/>
    <s v="Alerta"/>
    <s v="P5 - Baja"/>
    <s v="GTH_IN_ES_NW_Campus_Branches"/>
    <d v="2026-02-06T17:07:29"/>
    <s v="Usuario Input Integration Tickets CCS HF "/>
    <x v="2"/>
    <s v="x274750"/>
    <x v="2577"/>
    <s v="JOSE MIGUEL PEREA CONDE"/>
    <s v="x274750"/>
    <n v="226480"/>
    <n v="3151"/>
    <d v="2026-02-06T17:07:29"/>
    <m/>
    <d v="2026-02-06T17:43:38"/>
    <m/>
  </r>
  <r>
    <s v="SCTASK21016698"/>
    <x v="3"/>
    <m/>
    <s v="4 - Baja"/>
    <s v="GTH_IN_ES_NW_Campus_Branches"/>
    <d v="2025-11-13T09:42:59"/>
    <s v="Paola Velasco Vallejo"/>
    <x v="2"/>
    <s v="x274750"/>
    <x v="2578"/>
    <s v="JOSE MIGUEL PEREA CONDE"/>
    <s v="x274750"/>
    <s v=""/>
    <n v="137"/>
    <d v="2025-11-13T09:47:30"/>
    <m/>
    <d v="2025-11-13T09:49:47"/>
    <m/>
  </r>
  <r>
    <s v="SCTASK21175447"/>
    <x v="3"/>
    <m/>
    <s v="4 - Baja"/>
    <s v="GTH_IN_ES_NW_Campus_Branches"/>
    <d v="2025-11-26T10:01:54"/>
    <s v="Almudena De la Gala Castanedo"/>
    <x v="3"/>
    <s v="x229265"/>
    <x v="2579"/>
    <s v="JOSE LUIS CARTAS VELASCO"/>
    <s v="x229265"/>
    <s v=""/>
    <n v="75"/>
    <d v="2025-11-26T10:17:53"/>
    <m/>
    <d v="2025-11-26T10:19:08"/>
    <m/>
  </r>
  <r>
    <s v="INC058793763"/>
    <x v="0"/>
    <s v="Incidencia"/>
    <s v="P5 - Baja"/>
    <s v="GTH_IN_ES_NW_Campus_Branches"/>
    <d v="2025-09-23T13:03:09"/>
    <s v="VICTOR BALADE RODRIGUEZ"/>
    <x v="2"/>
    <s v="x274750"/>
    <x v="2580"/>
    <s v="JOSE MIGUEL PEREA CONDE"/>
    <s v="x274750"/>
    <n v="78331"/>
    <n v="38920"/>
    <d v="2025-09-23T13:10:04"/>
    <m/>
    <d v="2025-09-24T10:48:40"/>
    <m/>
  </r>
  <r>
    <s v="CTASK004342308"/>
    <x v="1"/>
    <m/>
    <s v="4 - Baja"/>
    <s v="GTH_IN_ES_NW_Campus_Branches"/>
    <d v="2025-11-07T10:55:31"/>
    <s v="LIVIU LAZAR"/>
    <x v="6"/>
    <s v="x229227"/>
    <x v="323"/>
    <s v="JUAN CARLOS CISNEROS MORALES"/>
    <s v="x625805"/>
    <s v=""/>
    <s v=""/>
    <m/>
    <m/>
    <d v="2025-11-11T22:38:26"/>
    <m/>
  </r>
  <r>
    <s v="CTASK004668530"/>
    <x v="1"/>
    <m/>
    <s v="4 - Baja"/>
    <s v="GTH_IN_ES_NW_Campus_Branches"/>
    <d v="2026-02-06T11:14:41"/>
    <s v="FERNANDO MANUEL LANGREO GONZALEZ"/>
    <x v="1"/>
    <s v="x228992"/>
    <x v="2581"/>
    <s v="FERNANDO MANUEL LANGREO GONZALEZ"/>
    <s v="x228992"/>
    <n v="4662"/>
    <n v="0"/>
    <d v="2026-02-09T16:13:03"/>
    <m/>
    <d v="2026-02-09T17:30:45"/>
    <m/>
  </r>
  <r>
    <s v="CTASK004342335"/>
    <x v="1"/>
    <m/>
    <s v="4 - Baja"/>
    <s v="GTH_IN_ES_NW_Campus_Branches"/>
    <d v="2025-11-07T11:08:54"/>
    <s v="LIVIU LAZAR"/>
    <x v="6"/>
    <s v="x229227"/>
    <x v="2582"/>
    <s v="LIVIU LAZAR"/>
    <s v="x229227"/>
    <n v="600"/>
    <n v="0"/>
    <d v="2025-11-13T16:00:15"/>
    <m/>
    <d v="2025-11-13T16:10:15"/>
    <m/>
  </r>
  <r>
    <s v="SCTASK20721628"/>
    <x v="3"/>
    <m/>
    <s v="4 - Baja"/>
    <s v="GTH_IN_ES_NW_Campus_Branches"/>
    <d v="2025-10-21T09:01:25"/>
    <s v="Paola Velasco Vallejo"/>
    <x v="0"/>
    <s v="x834576"/>
    <x v="2583"/>
    <s v="Jose Luis De Juan Mejia"/>
    <s v="x834576"/>
    <s v=""/>
    <n v="944"/>
    <d v="2025-10-21T09:17:09"/>
    <m/>
    <d v="2025-10-21T09:17:09"/>
    <m/>
  </r>
  <r>
    <s v="CTASK004539016"/>
    <x v="1"/>
    <m/>
    <s v="4 - Baja"/>
    <s v="GTH_IN_ES_NW_Campus_Branches"/>
    <d v="2026-01-07T12:06:20"/>
    <s v="Mariano Grillo"/>
    <x v="5"/>
    <s v="x424149"/>
    <x v="2584"/>
    <s v="JAVIER HERRERIAS GUERRERO"/>
    <s v="n722791"/>
    <s v=""/>
    <s v=""/>
    <m/>
    <m/>
    <d v="2026-01-20T02:46:26"/>
    <m/>
  </r>
  <r>
    <s v="CTASK004539018"/>
    <x v="1"/>
    <m/>
    <s v="4 - Baja"/>
    <s v="GTH_IN_ES_NW_Campus_Branches"/>
    <d v="2026-01-07T12:06:20"/>
    <s v="Mariano Grillo"/>
    <x v="5"/>
    <s v="x424149"/>
    <x v="2584"/>
    <s v="JAVIER HERRERIAS GUERRERO"/>
    <s v="n722791"/>
    <s v=""/>
    <s v=""/>
    <m/>
    <m/>
    <d v="2026-01-20T02:46:26"/>
    <m/>
  </r>
  <r>
    <s v="RITM017849468"/>
    <x v="2"/>
    <m/>
    <s v="4 - Baja"/>
    <s v="GTH_IN_ES_NW_Campus_Branches"/>
    <d v="2025-10-14T10:34:00"/>
    <s v="Paola Velasco Vallejo"/>
    <x v="0"/>
    <s v="x834576"/>
    <x v="2585"/>
    <m/>
    <m/>
    <s v=""/>
    <n v="743156"/>
    <d v="2025-10-14T10:34:02"/>
    <m/>
    <d v="2025-10-14T10:37:30"/>
    <m/>
  </r>
  <r>
    <s v="CTASK004354225"/>
    <x v="1"/>
    <m/>
    <s v="4 - Baja"/>
    <s v="GTH_IN_ES_NW_Campus_Branches"/>
    <d v="2025-11-11T09:40:47"/>
    <s v="JOSE MIGUEL PEREA CONDE"/>
    <x v="2"/>
    <s v="x274750"/>
    <x v="2586"/>
    <s v="JOSE MIGUEL PEREA CONDE"/>
    <s v="x274750"/>
    <n v="24"/>
    <n v="0"/>
    <d v="2025-11-12T16:12:47"/>
    <m/>
    <d v="2025-11-12T16:13:11"/>
    <m/>
  </r>
  <r>
    <s v="CTASK004491890"/>
    <x v="1"/>
    <m/>
    <s v="4 - Baja"/>
    <s v="GTH_IN_ES_NW_Campus_Branches"/>
    <d v="2025-12-16T11:05:19"/>
    <s v="JOSE LUIS CARTAS VELASCO"/>
    <x v="3"/>
    <s v="x229265"/>
    <x v="2587"/>
    <s v="ISMAEL ENRIQUE SANDOVAL ALONSO"/>
    <s v="n748584"/>
    <s v=""/>
    <s v=""/>
    <m/>
    <m/>
    <d v="2025-12-18T02:46:27"/>
    <m/>
  </r>
  <r>
    <s v="CTASK004243507"/>
    <x v="1"/>
    <m/>
    <s v="4 - Baja"/>
    <s v="GTH_IN_ES_NW_Campus_Branches"/>
    <d v="2025-10-16T12:01:26"/>
    <s v="Jose Luis De Juan Mejia"/>
    <x v="0"/>
    <s v="x834576"/>
    <x v="2588"/>
    <s v="Jose Luis De Juan Mejia"/>
    <s v="x834576"/>
    <n v="9"/>
    <n v="0"/>
    <d v="2025-10-17T16:12:53"/>
    <m/>
    <d v="2025-10-17T16:13:02"/>
    <m/>
  </r>
  <r>
    <s v="SCTASK20816271"/>
    <x v="3"/>
    <m/>
    <s v="4 - Baja"/>
    <s v="GTH_IN_ES_NW_Campus_Branches"/>
    <d v="2025-10-28T16:15:43"/>
    <s v="Almudena De la Gala Castanedo"/>
    <x v="1"/>
    <s v="x228992"/>
    <x v="2589"/>
    <s v="FERNANDO MANUEL LANGREO GONZALEZ"/>
    <s v="x228992"/>
    <s v=""/>
    <n v="0"/>
    <d v="2025-10-28T16:35:07"/>
    <m/>
    <d v="2025-10-28T16:38:27"/>
    <m/>
  </r>
  <r>
    <s v="CTASK004648726"/>
    <x v="1"/>
    <m/>
    <s v="4 - Baja"/>
    <s v="GTH_IN_ES_NW_Campus_Branches"/>
    <d v="2026-02-03T13:13:05"/>
    <s v="FERNANDO MANUEL LANGREO GONZALEZ"/>
    <x v="1"/>
    <s v="x228992"/>
    <x v="2590"/>
    <s v="FERNANDO MANUEL LANGREO GONZALEZ"/>
    <s v="x228992"/>
    <n v="533"/>
    <n v="0"/>
    <d v="2026-02-05T16:07:05"/>
    <m/>
    <d v="2026-02-05T16:15:58"/>
    <m/>
  </r>
  <r>
    <s v="CTASK004769925"/>
    <x v="1"/>
    <m/>
    <s v="4 - Baja"/>
    <s v="GTH_IN_ES_NW_Campus_Branches"/>
    <d v="2026-03-02T11:46:18"/>
    <s v="JOSE MIGUEL PEREA CONDE"/>
    <x v="2"/>
    <s v="x274750"/>
    <x v="2591"/>
    <s v="JOSE MIGUEL PEREA CONDE"/>
    <s v="x274750"/>
    <n v="16"/>
    <n v="0"/>
    <d v="2026-03-03T16:22:20"/>
    <m/>
    <d v="2026-03-03T16:22:36"/>
    <m/>
  </r>
  <r>
    <s v="CTASK004737590"/>
    <x v="1"/>
    <m/>
    <s v="4 - Baja"/>
    <s v="GTH_IN_ES_NW_Campus_Branches"/>
    <d v="2026-02-23T09:27:18"/>
    <s v="LIVIU LAZAR"/>
    <x v="6"/>
    <s v="x229227"/>
    <x v="1291"/>
    <s v="JAVIER HERRERIAS GUERRERO"/>
    <s v="n722791"/>
    <s v=""/>
    <s v=""/>
    <m/>
    <m/>
    <d v="2026-02-24T22:14:01"/>
    <m/>
  </r>
  <r>
    <s v="RITM017633627"/>
    <x v="2"/>
    <m/>
    <s v="4 - Baja"/>
    <s v="GTH_IN_ES_NW_Campus_Branches"/>
    <d v="2025-09-24T21:08:21"/>
    <s v="MARIO ARAGONESES GARCÍA"/>
    <x v="0"/>
    <s v="x834576"/>
    <x v="2592"/>
    <m/>
    <m/>
    <s v=""/>
    <n v="827820"/>
    <d v="2025-09-24T21:08:24"/>
    <m/>
    <d v="2025-09-26T17:16:10"/>
    <m/>
  </r>
  <r>
    <s v="CTASK004760664"/>
    <x v="1"/>
    <m/>
    <s v="4 - Baja"/>
    <s v="GTH_IN_ES_NW_Campus_Branches"/>
    <d v="2026-02-26T17:51:03"/>
    <s v="Hector Felipe Garcia"/>
    <x v="4"/>
    <s v="x350305"/>
    <x v="222"/>
    <s v="James Johnson"/>
    <s v="n360593"/>
    <s v=""/>
    <s v=""/>
    <m/>
    <m/>
    <d v="2026-02-27T10:16:39"/>
    <m/>
  </r>
  <r>
    <s v="CTASK004737645"/>
    <x v="1"/>
    <m/>
    <s v="4 - Baja"/>
    <s v="GTH_IN_ES_NW_Campus_Branches"/>
    <d v="2026-02-23T09:40:58"/>
    <s v="LIVIU LAZAR"/>
    <x v="6"/>
    <s v="x229227"/>
    <x v="2593"/>
    <s v="LIVIU LAZAR"/>
    <s v="x229227"/>
    <n v="5792"/>
    <n v="0"/>
    <d v="2026-02-26T16:00:46"/>
    <m/>
    <d v="2026-02-26T17:37:18"/>
    <m/>
  </r>
  <r>
    <s v="INC065387238"/>
    <x v="0"/>
    <s v="Alerta"/>
    <s v="P5 - Baja"/>
    <s v="GTH_IN_ES_NW_Campus_Branches"/>
    <d v="2026-03-26T22:24:35"/>
    <s v="Usuario Input Integration Tickets CCS HF "/>
    <x v="3"/>
    <s v="x229265"/>
    <x v="730"/>
    <s v="JOSE LUIS CARTAS VELASCO"/>
    <s v="x229265"/>
    <n v="40211"/>
    <n v="2086"/>
    <d v="2026-03-26T22:24:35"/>
    <m/>
    <d v="2026-03-27T09:34:46"/>
    <m/>
  </r>
  <r>
    <s v="CTASK004682004"/>
    <x v="1"/>
    <m/>
    <s v="4 - Baja"/>
    <s v="GTH_IN_ES_NW_Campus_Branches"/>
    <d v="2026-02-10T13:57:50"/>
    <s v="FERNANDO MANUEL LANGREO GONZALEZ"/>
    <x v="1"/>
    <s v="x228992"/>
    <x v="2594"/>
    <s v="FERNANDO MANUEL LANGREO GONZALEZ"/>
    <s v="x228992"/>
    <n v="1713"/>
    <n v="0"/>
    <d v="2026-02-11T16:05:34"/>
    <m/>
    <d v="2026-02-11T16:34:07"/>
    <m/>
  </r>
  <r>
    <s v="RITM017637374"/>
    <x v="2"/>
    <m/>
    <s v="4 - Baja"/>
    <s v="GTH_IN_ES_NW_Campus_Branches"/>
    <d v="2025-09-25T08:48:13"/>
    <s v="Paola Velasco Vallejo"/>
    <x v="5"/>
    <s v="x424149"/>
    <x v="2595"/>
    <m/>
    <m/>
    <s v=""/>
    <n v="751597"/>
    <d v="2025-09-25T08:48:16"/>
    <m/>
    <d v="2025-09-25T12:15:22"/>
    <m/>
  </r>
  <r>
    <s v="CTASK004433261"/>
    <x v="1"/>
    <m/>
    <s v="4 - Baja"/>
    <s v="GTH_IN_ES_NW_Campus_Branches"/>
    <d v="2025-11-28T08:46:23"/>
    <s v="JOSE MIGUEL PEREA CONDE"/>
    <x v="2"/>
    <s v="x274750"/>
    <x v="2596"/>
    <s v="JOSE MIGUEL PEREA CONDE"/>
    <s v="x274750"/>
    <n v="41"/>
    <n v="0"/>
    <d v="2025-12-03T16:08:39"/>
    <m/>
    <d v="2025-12-03T16:09:20"/>
    <m/>
  </r>
  <r>
    <s v="INC060083075"/>
    <x v="0"/>
    <s v="Alerta"/>
    <s v="P5 - Baja"/>
    <s v="GTH_IN_ES_NW_Campus_Branches"/>
    <d v="2025-11-02T18:47:30"/>
    <s v="Usuario Input Integration Tickets CCS HF "/>
    <x v="3"/>
    <s v="x229265"/>
    <x v="2597"/>
    <s v="JOSE LUIS CARTAS VELASCO"/>
    <s v="x229265"/>
    <n v="133030"/>
    <n v="86229"/>
    <d v="2025-11-02T18:47:30"/>
    <m/>
    <d v="2025-11-04T07:44:40"/>
    <m/>
  </r>
  <r>
    <s v="SCTASK21164964"/>
    <x v="3"/>
    <m/>
    <s v="4 - Baja"/>
    <s v="GTH_IN_ES_NW_Campus_Branches"/>
    <d v="2025-11-25T16:25:13"/>
    <s v="SONIA PALENCIA ZARATE"/>
    <x v="3"/>
    <s v="x229265"/>
    <x v="2598"/>
    <s v="JOSE LUIS CARTAS VELASCO"/>
    <s v="x229265"/>
    <s v=""/>
    <n v="0"/>
    <d v="2025-11-25T16:28:28"/>
    <m/>
    <d v="2025-11-25T16:28:28"/>
    <m/>
  </r>
  <r>
    <s v="CTASK004342143"/>
    <x v="1"/>
    <m/>
    <s v="4 - Baja"/>
    <s v="GTH_IN_ES_NW_Campus_Branches"/>
    <d v="2025-11-07T10:04:15"/>
    <s v="LIVIU LAZAR"/>
    <x v="6"/>
    <s v="x229227"/>
    <x v="2599"/>
    <s v="LIVIU LAZAR"/>
    <s v="x229227"/>
    <n v="2256"/>
    <n v="0"/>
    <d v="2025-11-11T16:03:50"/>
    <m/>
    <d v="2025-11-11T16:41:26"/>
    <m/>
  </r>
  <r>
    <s v="INC059334750"/>
    <x v="0"/>
    <s v="Incidencia"/>
    <s v="P5 - Baja"/>
    <s v="GTH_IN_ES_NW_Campus_Branches"/>
    <d v="2025-10-09T11:35:17"/>
    <s v="Sabbir Hussain"/>
    <x v="5"/>
    <s v="x424149"/>
    <x v="2600"/>
    <s v="Mariano Grillo"/>
    <s v="x424149"/>
    <n v="4829"/>
    <n v="0"/>
    <d v="2025-10-09T11:40:29"/>
    <m/>
    <d v="2025-10-09T12:55:46"/>
    <m/>
  </r>
  <r>
    <s v="INC060068003"/>
    <x v="0"/>
    <s v="Alerta"/>
    <s v="P5 - Baja"/>
    <s v="GTH_IN_ES_NW_Campus_Branches"/>
    <d v="2025-11-01T20:13:54"/>
    <s v="Usuario Input Integration Tickets CCS HF "/>
    <x v="3"/>
    <s v="x229265"/>
    <x v="2601"/>
    <s v="JOSE LUIS CARTAS VELASCO"/>
    <s v="x229265"/>
    <n v="127926"/>
    <n v="127924"/>
    <d v="2025-11-01T20:13:54"/>
    <m/>
    <d v="2025-11-03T07:46:00"/>
    <m/>
  </r>
  <r>
    <s v="CTASK004798016"/>
    <x v="1"/>
    <m/>
    <s v="4 - Baja"/>
    <s v="GTH_IN_ES_NW_Campus_Branches"/>
    <d v="2026-03-06T09:41:50"/>
    <s v="JOSE LUIS CARTAS VELASCO"/>
    <x v="3"/>
    <s v="x229265"/>
    <x v="2602"/>
    <s v="JOSE LUIS CARTAS VELASCO"/>
    <s v="x229265"/>
    <n v="9"/>
    <n v="0"/>
    <d v="2026-03-10T16:05:03"/>
    <m/>
    <d v="2026-03-10T16:05:12"/>
    <m/>
  </r>
  <r>
    <s v="SCTASK21925637"/>
    <x v="3"/>
    <m/>
    <s v="4 - Baja"/>
    <s v="GTH_IN_ES_NW_Campus_Branches"/>
    <d v="2026-01-19T15:06:21"/>
    <s v="VERONICA NEMICHINITZER"/>
    <x v="0"/>
    <s v="x834576"/>
    <x v="2603"/>
    <s v="Jose Luis De Juan Mejia"/>
    <s v="x834576"/>
    <s v=""/>
    <n v="15701"/>
    <d v="2026-01-19T16:26:17"/>
    <m/>
    <d v="2026-01-20T11:47:58"/>
    <m/>
  </r>
  <r>
    <s v="SCTASK20958493"/>
    <x v="3"/>
    <m/>
    <s v="4 - Baja"/>
    <s v="GTH_IN_ES_NW_Campus_Branches"/>
    <d v="2025-11-07T18:18:50"/>
    <s v="MARIO ARAGONESES GARCÍA"/>
    <x v="2"/>
    <s v="x274750"/>
    <x v="2604"/>
    <s v="JOSE MIGUEL PEREA CONDE"/>
    <s v="x274750"/>
    <s v=""/>
    <n v="44"/>
    <d v="2025-11-11T09:48:03"/>
    <m/>
    <d v="2025-11-11T09:48:47"/>
    <m/>
  </r>
  <r>
    <s v="INC060297735"/>
    <x v="0"/>
    <s v="Alerta"/>
    <s v="P5 - Baja"/>
    <s v="GTH_IN_ES_NW_Campus_Branches"/>
    <d v="2025-11-08T22:25:18"/>
    <s v="Usuario Input Integration Tickets CCS HF "/>
    <x v="0"/>
    <s v="x834576"/>
    <x v="2605"/>
    <s v="Jose Luis De Juan Mejia"/>
    <s v="x834576"/>
    <n v="205630"/>
    <n v="158828"/>
    <d v="2025-11-08T22:25:18"/>
    <m/>
    <d v="2025-11-11T07:32:28"/>
    <m/>
  </r>
  <r>
    <s v="RITM018280120"/>
    <x v="2"/>
    <m/>
    <s v="4 - Baja"/>
    <s v="GTH_IN_ES_NW_Campus_Branches"/>
    <d v="2025-11-20T11:25:46"/>
    <s v="Almudena De la Gala Castanedo"/>
    <x v="1"/>
    <s v="x228992"/>
    <x v="2606"/>
    <m/>
    <m/>
    <s v=""/>
    <n v="746709"/>
    <d v="2025-11-20T11:25:48"/>
    <m/>
    <d v="2025-11-20T18:21:42"/>
    <m/>
  </r>
  <r>
    <s v="CTASK004668583"/>
    <x v="1"/>
    <m/>
    <s v="4 - Baja"/>
    <s v="GTH_IN_ES_NW_Campus_Branches"/>
    <d v="2026-02-06T11:21:39"/>
    <s v="JOSE MIGUEL PEREA CONDE"/>
    <x v="3"/>
    <s v="x229265"/>
    <x v="2607"/>
    <s v="JOSE LUIS CARTAS VELASCO"/>
    <s v="x229265"/>
    <n v="15"/>
    <n v="0"/>
    <d v="2026-02-09T16:10:46"/>
    <m/>
    <d v="2026-02-09T16:11:01"/>
    <m/>
  </r>
  <r>
    <s v="CTASK004305205"/>
    <x v="1"/>
    <m/>
    <s v="4 - Baja"/>
    <s v="GTH_IN_ES_NW_Campus_Branches"/>
    <d v="2025-10-30T09:21:19"/>
    <s v="Jose Luis De Juan Mejia"/>
    <x v="1"/>
    <s v="x228992"/>
    <x v="2608"/>
    <s v="FERNANDO MANUEL LANGREO GONZALEZ"/>
    <s v="x228992"/>
    <n v="46"/>
    <n v="0"/>
    <d v="2025-11-03T16:22:42"/>
    <m/>
    <d v="2025-11-03T16:23:28"/>
    <m/>
  </r>
  <r>
    <s v="INC059897426"/>
    <x v="0"/>
    <s v="Alerta"/>
    <s v="P5 - Baja"/>
    <s v="GTH_IN_ES_NW_Campus_Branches"/>
    <d v="2025-10-27T18:35:27"/>
    <s v="Usuario Input Integration Tickets CCS HF "/>
    <x v="5"/>
    <s v="x424149"/>
    <x v="2438"/>
    <s v="JOSE MIGUEL PEREA CONDE"/>
    <s v="x274750"/>
    <n v="79444"/>
    <n v="39600"/>
    <d v="2025-10-27T18:35:27"/>
    <m/>
    <d v="2025-10-28T16:39:31"/>
    <m/>
  </r>
  <r>
    <s v="SCTASK20826826"/>
    <x v="3"/>
    <m/>
    <s v="4 - Baja"/>
    <s v="GTH_IN_ES_NW_Campus_Branches"/>
    <d v="2025-10-29T10:08:08"/>
    <s v="SONIA PALENCIA ZARATE"/>
    <x v="2"/>
    <s v="x274750"/>
    <x v="2609"/>
    <s v="JOSE MIGUEL PEREA CONDE"/>
    <s v="x274750"/>
    <s v=""/>
    <n v="181"/>
    <d v="2025-10-29T10:15:38"/>
    <m/>
    <d v="2025-10-29T10:18:39"/>
    <m/>
  </r>
  <r>
    <s v="CTASK004738960"/>
    <x v="1"/>
    <m/>
    <s v="4 - Baja"/>
    <s v="GTH_IN_ES_NW_Campus_Branches"/>
    <d v="2026-02-23T13:37:48"/>
    <s v="JOSE LUIS CARTAS VELASCO"/>
    <x v="3"/>
    <s v="x229265"/>
    <x v="2293"/>
    <s v="MISAEL ALEJANDRO MONTIEL ROA"/>
    <s v="n872952"/>
    <s v=""/>
    <s v=""/>
    <m/>
    <m/>
    <d v="2026-03-13T21:43:24"/>
    <m/>
  </r>
  <r>
    <s v="INC061552739"/>
    <x v="0"/>
    <s v="Alerta"/>
    <s v="P5 - Baja"/>
    <s v="GTH_IN_ES_NW_Campus_Branches"/>
    <d v="2025-12-17T09:59:49"/>
    <s v="Usuario Input Integration Tickets CCS HF "/>
    <x v="5"/>
    <s v="x424149"/>
    <x v="2610"/>
    <s v="Mariano Grillo"/>
    <s v="x424149"/>
    <n v="87487"/>
    <n v="40687"/>
    <d v="2025-12-17T09:59:49"/>
    <m/>
    <d v="2025-12-18T10:17:56"/>
    <m/>
  </r>
  <r>
    <s v="CTASK004584054"/>
    <x v="1"/>
    <m/>
    <s v="4 - Baja"/>
    <s v="GTH_IN_ES_NW_Campus_Branches"/>
    <d v="2026-01-19T08:48:09"/>
    <s v="JOSE MIGUEL PEREA CONDE"/>
    <x v="2"/>
    <s v="x274750"/>
    <x v="2511"/>
    <s v="Randy Recio Flores"/>
    <s v="x494858"/>
    <s v=""/>
    <s v=""/>
    <m/>
    <m/>
    <d v="2026-01-20T18:34:50"/>
    <m/>
  </r>
  <r>
    <s v="INC059882763"/>
    <x v="0"/>
    <s v="Incidencia"/>
    <s v="P5 - Baja"/>
    <s v="GTH_IN_ES_NW_Campus_Branches"/>
    <d v="2025-10-27T10:45:36"/>
    <s v="GUILLERMO GUZMAN CUADRADO"/>
    <x v="0"/>
    <s v="x834576"/>
    <x v="2611"/>
    <s v="Jose Luis De Juan Mejia"/>
    <s v="x834576"/>
    <n v="969"/>
    <n v="864"/>
    <d v="2025-10-27T10:45:36"/>
    <m/>
    <d v="2025-10-27T11:01:45"/>
    <m/>
  </r>
  <r>
    <s v="CTASK004799198"/>
    <x v="1"/>
    <m/>
    <s v="4 - Baja"/>
    <s v="GTH_IN_ES_NW_Campus_Branches"/>
    <d v="2026-03-06T13:36:12"/>
    <s v="JOSE LUIS CARTAS VELASCO"/>
    <x v="3"/>
    <s v="x229265"/>
    <x v="2612"/>
    <s v="JOSE LUIS CARTAS VELASCO"/>
    <s v="x229265"/>
    <n v="764"/>
    <n v="0"/>
    <d v="2026-03-10T16:00:20"/>
    <m/>
    <d v="2026-03-10T16:13:04"/>
    <m/>
  </r>
  <r>
    <s v="RITM017928849"/>
    <x v="2"/>
    <m/>
    <s v="4 - Baja"/>
    <s v="GTH_IN_ES_NW_Campus_Branches"/>
    <d v="2025-10-21T09:05:56"/>
    <s v="Paola Velasco Vallejo"/>
    <x v="0"/>
    <s v="x834576"/>
    <x v="2613"/>
    <m/>
    <m/>
    <s v=""/>
    <n v="748440"/>
    <d v="2025-10-21T09:05:58"/>
    <m/>
    <d v="2025-10-21T09:17:40"/>
    <m/>
  </r>
  <r>
    <s v="RITM017736285"/>
    <x v="2"/>
    <m/>
    <s v="4 - Baja"/>
    <s v="GTH_IN_ES_NW_Campus_Branches"/>
    <d v="2025-10-03T12:17:39"/>
    <s v="SAU FUNG SUNNY LO"/>
    <x v="3"/>
    <s v="x229265"/>
    <x v="2614"/>
    <m/>
    <m/>
    <s v=""/>
    <n v="1034070"/>
    <d v="2025-10-03T12:17:43"/>
    <m/>
    <d v="2025-10-08T10:36:44"/>
    <m/>
  </r>
  <r>
    <s v="SCTASK21017953"/>
    <x v="3"/>
    <m/>
    <s v="4 - Baja"/>
    <s v="GTH_IN_ES_NW_Campus_Branches"/>
    <d v="2025-11-13T10:55:17"/>
    <s v="Almudena De la Gala Castanedo"/>
    <x v="1"/>
    <s v="x228992"/>
    <x v="2615"/>
    <s v="FERNANDO MANUEL LANGREO GONZALEZ"/>
    <s v="x228992"/>
    <s v=""/>
    <n v="0"/>
    <d v="2025-11-13T11:18:09"/>
    <m/>
    <d v="2025-11-13T11:22:02"/>
    <m/>
  </r>
  <r>
    <s v="INC065190472"/>
    <x v="0"/>
    <s v="Alerta"/>
    <s v="P5 - Baja"/>
    <s v="GTH_IN_ES_NW_Campus_Branches"/>
    <d v="2026-03-20T18:08:29"/>
    <s v="Usuario Input Integration Tickets CCS HF "/>
    <x v="3"/>
    <s v="x229265"/>
    <x v="2616"/>
    <s v="JOSE LUIS CARTAS VELASCO"/>
    <s v="x229265"/>
    <n v="4188"/>
    <n v="0"/>
    <d v="2026-03-20T18:08:29"/>
    <m/>
    <d v="2026-03-20T19:18:17"/>
    <m/>
  </r>
  <r>
    <s v="CTASK004539725"/>
    <x v="1"/>
    <m/>
    <s v="4 - Baja"/>
    <s v="GTH_IN_ES_NW_Campus_Branches"/>
    <d v="2026-01-07T14:58:17"/>
    <s v="Mariano Grillo"/>
    <x v="5"/>
    <s v="x424149"/>
    <x v="2617"/>
    <s v="Mariano Grillo"/>
    <s v="x424149"/>
    <n v="12"/>
    <n v="0"/>
    <d v="2026-01-13T17:16:16"/>
    <m/>
    <d v="2026-01-13T17:16:28"/>
    <m/>
  </r>
  <r>
    <s v="RITM018086387"/>
    <x v="2"/>
    <m/>
    <s v="4 - Baja"/>
    <s v="GTH_IN_ES_NW_Campus_Branches"/>
    <d v="2025-11-04T09:21:04"/>
    <s v="Almudena De la Gala Castanedo"/>
    <x v="3"/>
    <s v="x229265"/>
    <x v="2618"/>
    <m/>
    <m/>
    <s v=""/>
    <n v="747532"/>
    <d v="2025-11-04T09:21:06"/>
    <m/>
    <d v="2025-11-04T09:23:41"/>
    <m/>
  </r>
  <r>
    <s v="CTASK004213049"/>
    <x v="1"/>
    <m/>
    <s v="4 - Baja"/>
    <s v="GTH_IN_ES_NW_Campus_Branches"/>
    <d v="2025-10-10T11:21:23"/>
    <s v="Mariano Grillo"/>
    <x v="5"/>
    <s v="x424149"/>
    <x v="2619"/>
    <s v="Mariano Grillo"/>
    <s v="x424149"/>
    <n v="1185"/>
    <n v="0"/>
    <d v="2025-10-16T16:00:15"/>
    <m/>
    <d v="2025-10-16T16:20:00"/>
    <m/>
  </r>
  <r>
    <s v="CTASK004529001"/>
    <x v="1"/>
    <m/>
    <s v="4 - Baja"/>
    <s v="GTH_IN_ES_NW_Campus_Branches"/>
    <d v="2026-01-02T10:23:38"/>
    <s v="JOSE MIGUEL PEREA CONDE"/>
    <x v="2"/>
    <s v="x274750"/>
    <x v="2620"/>
    <s v="JOSE MIGUEL PEREA CONDE"/>
    <s v="x274750"/>
    <n v="15853"/>
    <n v="15853"/>
    <d v="2026-01-17T08:22:12"/>
    <m/>
    <d v="2026-01-17T12:46:25"/>
    <m/>
  </r>
  <r>
    <s v="CTASK004369528"/>
    <x v="1"/>
    <m/>
    <s v="4 - Baja"/>
    <s v="GTH_IN_ES_NW_Campus_Branches"/>
    <d v="2025-11-13T10:12:57"/>
    <s v="LIVIU LAZAR"/>
    <x v="6"/>
    <s v="x229227"/>
    <x v="2621"/>
    <s v="LIVIU LAZAR"/>
    <s v="x229227"/>
    <n v="31"/>
    <n v="0"/>
    <d v="2025-11-14T16:00:29"/>
    <m/>
    <d v="2025-11-14T16:01:00"/>
    <m/>
  </r>
  <r>
    <s v="INC059300529"/>
    <x v="0"/>
    <s v="Alerta"/>
    <s v="P5 - Baja"/>
    <s v="GTH_IN_ES_NW_Campus_Branches"/>
    <d v="2025-10-08T14:52:42"/>
    <s v="Usuario Input Integration Tickets CCS HF "/>
    <x v="3"/>
    <s v="x229265"/>
    <x v="2622"/>
    <s v="JOSE LUIS CARTAS VELASCO"/>
    <s v="x229265"/>
    <n v="406037"/>
    <n v="279597"/>
    <d v="2025-10-08T14:52:42"/>
    <m/>
    <d v="2025-10-08T14:54:01"/>
    <m/>
  </r>
  <r>
    <s v="RITM018577797"/>
    <x v="2"/>
    <m/>
    <s v="4 - Baja"/>
    <s v="GTH_IN_ES_NW_Campus_Branches"/>
    <d v="2025-12-17T14:57:15"/>
    <s v="Victor Gonzalez Fernandez"/>
    <x v="1"/>
    <s v="x228992"/>
    <x v="2623"/>
    <s v="Victor Gonzalez Fernandez"/>
    <s v="n968050"/>
    <s v=""/>
    <n v="926667"/>
    <d v="2025-12-17T14:57:26"/>
    <m/>
    <d v="2026-01-23T13:49:49"/>
    <m/>
  </r>
  <r>
    <s v="INC061130353"/>
    <x v="0"/>
    <s v="Alerta"/>
    <s v="P5 - Baja"/>
    <s v="GTH_IN_ES_NW_Campus_Branches"/>
    <d v="2025-12-04T21:43:13"/>
    <s v="Usuario Input Integration Tickets CCS HF "/>
    <x v="3"/>
    <s v="x229265"/>
    <x v="2624"/>
    <s v="JOSE LUIS CARTAS VELASCO"/>
    <s v="x229265"/>
    <n v="33293"/>
    <n v="25086"/>
    <d v="2025-12-04T21:43:13"/>
    <m/>
    <d v="2025-12-05T06:58:06"/>
    <m/>
  </r>
  <r>
    <s v="INC058650521"/>
    <x v="0"/>
    <s v="Soporte"/>
    <s v="P5 - Baja"/>
    <s v="GTH_IN_ES_NW_Campus_Branches"/>
    <d v="2025-09-18T16:51:58"/>
    <s v="Simon Phan"/>
    <x v="6"/>
    <s v="x229227"/>
    <x v="2625"/>
    <s v="LIVIU LAZAR"/>
    <s v="x229227"/>
    <n v="83402"/>
    <n v="39600"/>
    <d v="2025-09-18T16:54:06"/>
    <m/>
    <d v="2025-09-19T16:02:00"/>
    <m/>
  </r>
  <r>
    <s v="CTASK004720111"/>
    <x v="1"/>
    <m/>
    <s v="4 - Baja"/>
    <s v="GTH_IN_ES_NW_Campus_Branches"/>
    <d v="2026-02-18T16:00:15"/>
    <s v="JOSE LUIS CARTAS VELASCO"/>
    <x v="3"/>
    <s v="x229265"/>
    <x v="2626"/>
    <s v="Albert Atienza"/>
    <s v="x700963"/>
    <s v=""/>
    <s v=""/>
    <m/>
    <m/>
    <d v="2026-02-19T20:15:48"/>
    <m/>
  </r>
  <r>
    <s v="CTASK004217806"/>
    <x v="1"/>
    <m/>
    <s v="4 - Baja"/>
    <s v="GTH_IN_ES_NW_Campus_Branches"/>
    <d v="2025-10-13T10:42:35"/>
    <s v="JOSE MIGUEL PEREA CONDE"/>
    <x v="2"/>
    <s v="x274750"/>
    <x v="2627"/>
    <s v="JOSE MIGUEL PEREA CONDE"/>
    <s v="x274750"/>
    <n v="19"/>
    <n v="0"/>
    <d v="2025-10-14T16:08:26"/>
    <m/>
    <d v="2025-10-14T16:08:45"/>
    <m/>
  </r>
  <r>
    <s v="CTASK004179837"/>
    <x v="1"/>
    <m/>
    <s v="4 - Baja"/>
    <s v="GTH_IN_ES_NW_Campus_Branches"/>
    <d v="2025-10-03T12:09:32"/>
    <s v="FERNANDO MANUEL LANGREO GONZALEZ"/>
    <x v="1"/>
    <s v="x228992"/>
    <x v="2628"/>
    <s v="FERNANDO MANUEL LANGREO GONZALEZ"/>
    <s v="x228992"/>
    <n v="928"/>
    <n v="0"/>
    <d v="2025-10-28T19:58:18"/>
    <m/>
    <d v="2025-10-28T20:13:46"/>
    <m/>
  </r>
  <r>
    <s v="CTASK004532277"/>
    <x v="1"/>
    <m/>
    <s v="4 - Baja"/>
    <s v="GTH_IN_ES_NW_Campus_Branches"/>
    <d v="2026-01-05T13:40:47"/>
    <s v="Jose Luis De Juan Mejia"/>
    <x v="0"/>
    <s v="x834576"/>
    <x v="2629"/>
    <s v="Jose Luis De Juan Mejia"/>
    <s v="x834576"/>
    <n v="15248"/>
    <n v="15248"/>
    <d v="2026-01-24T08:15:01"/>
    <m/>
    <d v="2026-01-24T12:29:09"/>
    <m/>
  </r>
  <r>
    <s v="CTASK004687435"/>
    <x v="1"/>
    <m/>
    <s v="4 - Baja"/>
    <s v="GTH_IN_ES_NW_Campus_Branches"/>
    <d v="2026-02-11T12:36:00"/>
    <s v="Mariano Grillo"/>
    <x v="5"/>
    <s v="x424149"/>
    <x v="2630"/>
    <s v="ERNESTO BONILLA GARCIA"/>
    <s v="x228841"/>
    <s v=""/>
    <s v=""/>
    <m/>
    <m/>
    <d v="2026-02-13T10:52:40"/>
    <m/>
  </r>
  <r>
    <s v="INC063510775"/>
    <x v="0"/>
    <s v="Alerta"/>
    <s v="P5 - Baja"/>
    <s v="GTH_IN_ES_NW_Campus_Branches"/>
    <d v="2026-02-04T15:44:26"/>
    <s v="Usuario Input Integration Tickets CCS HF "/>
    <x v="2"/>
    <s v="x274750"/>
    <x v="2631"/>
    <s v="JOSE MIGUEL PEREA CONDE"/>
    <s v="x274750"/>
    <n v="161507"/>
    <n v="53507"/>
    <d v="2026-02-04T15:44:26"/>
    <m/>
    <d v="2026-02-04T16:28:20"/>
    <m/>
  </r>
  <r>
    <s v="CTASK004469887"/>
    <x v="1"/>
    <m/>
    <s v="4 - Baja"/>
    <s v="GTH_IN_ES_NW_Campus_Branches"/>
    <d v="2025-12-09T13:40:44"/>
    <s v="FERNANDO MANUEL LANGREO GONZALEZ"/>
    <x v="1"/>
    <s v="x228992"/>
    <x v="2632"/>
    <s v="FERNANDO MANUEL LANGREO GONZALEZ"/>
    <s v="x228992"/>
    <n v="3360"/>
    <n v="0"/>
    <d v="2025-12-10T16:10:41"/>
    <m/>
    <d v="2025-12-10T17:06:41"/>
    <m/>
  </r>
  <r>
    <s v="INC065289291"/>
    <x v="0"/>
    <s v="Alerta"/>
    <s v="P5 - Baja"/>
    <s v="GTH_IN_ES_NW_Campus_Branches"/>
    <d v="2026-03-24T08:22:04"/>
    <s v="Usuario Input Integration Tickets CCS HF "/>
    <x v="3"/>
    <s v="x229265"/>
    <x v="2633"/>
    <s v="JOSE LUIS CARTAS VELASCO"/>
    <s v="x229265"/>
    <n v="1849"/>
    <n v="0"/>
    <d v="2026-03-24T08:22:04"/>
    <m/>
    <d v="2026-03-24T08:52:53"/>
    <m/>
  </r>
  <r>
    <s v="CTASK004227627"/>
    <x v="1"/>
    <m/>
    <s v="4 - Baja"/>
    <s v="GTH_IN_ES_NW_Campus_Branches"/>
    <d v="2025-10-14T12:21:03"/>
    <s v="Carlos Rodríguez Martínez"/>
    <x v="5"/>
    <s v="x424149"/>
    <x v="2634"/>
    <s v="Mariano Grillo"/>
    <s v="x424149"/>
    <n v="166"/>
    <n v="166"/>
    <d v="2025-12-09T00:31:42"/>
    <m/>
    <d v="2025-12-09T00:34:28"/>
    <m/>
  </r>
  <r>
    <s v="CTASK004555804"/>
    <x v="1"/>
    <m/>
    <s v="4 - Baja"/>
    <s v="GTH_IN_ES_NW_Campus_Branches"/>
    <d v="2026-01-12T14:19:48"/>
    <s v="FERNANDO MANUEL LANGREO GONZALEZ"/>
    <x v="1"/>
    <s v="x228992"/>
    <x v="2635"/>
    <s v="FERNANDO MANUEL LANGREO GONZALEZ"/>
    <s v="x228992"/>
    <n v="53"/>
    <n v="0"/>
    <d v="2026-01-13T16:10:32"/>
    <m/>
    <d v="2026-01-13T16:11:25"/>
    <m/>
  </r>
  <r>
    <s v="CTASK004596983"/>
    <x v="1"/>
    <m/>
    <s v="4 - Baja"/>
    <s v="GTH_IN_ES_NW_Campus_Branches"/>
    <d v="2026-01-21T17:14:02"/>
    <s v="JOSE LUIS CARTAS VELASCO"/>
    <x v="3"/>
    <s v="x229265"/>
    <x v="2636"/>
    <s v="JAVIER HERRERIAS GUERRERO"/>
    <s v="n722791"/>
    <s v=""/>
    <s v=""/>
    <m/>
    <m/>
    <d v="2026-01-27T05:08:08"/>
    <m/>
  </r>
  <r>
    <s v="CTASK004746596"/>
    <x v="1"/>
    <m/>
    <s v="4 - Baja"/>
    <s v="GTH_IN_ES_NW_Campus_Branches"/>
    <d v="2026-02-24T16:27:06"/>
    <s v="FERNANDO MANUEL LANGREO GONZALEZ"/>
    <x v="2"/>
    <s v="x274750"/>
    <x v="2637"/>
    <s v="JOSE MIGUEL PEREA CONDE"/>
    <s v="x274750"/>
    <n v="19"/>
    <n v="0"/>
    <d v="2026-02-26T16:27:50"/>
    <m/>
    <d v="2026-02-26T16:28:09"/>
    <m/>
  </r>
  <r>
    <s v="INC059335521"/>
    <x v="0"/>
    <s v="Incidencia"/>
    <s v="P5 - Baja"/>
    <s v="GTH_IN_ES_NW_Campus_Branches"/>
    <d v="2025-10-09T12:01:26"/>
    <s v="Kacper Stanislaw Duda Duda"/>
    <x v="1"/>
    <s v="x228992"/>
    <x v="2638"/>
    <s v="FERNANDO MANUEL LANGREO GONZALEZ"/>
    <s v="x228992"/>
    <n v="6050"/>
    <n v="0"/>
    <d v="2025-10-09T12:03:18"/>
    <m/>
    <d v="2025-10-09T13:42:16"/>
    <m/>
  </r>
  <r>
    <s v="CTASK004491891"/>
    <x v="1"/>
    <m/>
    <s v="4 - Baja"/>
    <s v="GTH_IN_ES_NW_Campus_Branches"/>
    <d v="2025-12-16T11:05:19"/>
    <s v="JOSE LUIS CARTAS VELASCO"/>
    <x v="3"/>
    <s v="x229265"/>
    <x v="2639"/>
    <s v="JOSE LUIS CARTAS VELASCO"/>
    <s v="x229265"/>
    <n v="21"/>
    <n v="0"/>
    <d v="2025-12-17T17:31:46"/>
    <m/>
    <d v="2025-12-17T17:32:07"/>
    <m/>
  </r>
  <r>
    <s v="CTASK004380902"/>
    <x v="1"/>
    <m/>
    <s v="4 - Baja"/>
    <s v="GTH_IN_ES_NW_Campus_Branches"/>
    <d v="2025-11-17T08:29:09"/>
    <s v="JOSE MIGUEL PEREA CONDE"/>
    <x v="2"/>
    <s v="x274750"/>
    <x v="2640"/>
    <s v="JOSE MIGUEL PEREA CONDE"/>
    <s v="x274750"/>
    <n v="20"/>
    <n v="0"/>
    <d v="2025-11-18T16:03:30"/>
    <m/>
    <d v="2025-11-18T16:03:50"/>
    <m/>
  </r>
  <r>
    <s v="CTASK004628553"/>
    <x v="1"/>
    <m/>
    <s v="4 - Baja"/>
    <s v="GTH_IN_ES_NW_Campus_Branches"/>
    <d v="2026-01-29T10:35:35"/>
    <s v="JOSE MIGUEL PEREA CONDE"/>
    <x v="2"/>
    <s v="x274750"/>
    <x v="2641"/>
    <s v="JOSE MIGUEL PEREA CONDE"/>
    <s v="x274750"/>
    <n v="3645"/>
    <n v="0"/>
    <d v="2026-02-05T19:49:32"/>
    <m/>
    <d v="2026-02-05T20:50:17"/>
    <m/>
  </r>
  <r>
    <s v="CTASK004812345"/>
    <x v="1"/>
    <m/>
    <s v="4 - Baja"/>
    <s v="GTH_IN_ES_NW_Campus_Branches"/>
    <d v="2026-03-10T12:57:10"/>
    <s v="Jose Luis De Juan Mejia"/>
    <x v="0"/>
    <s v="x834576"/>
    <x v="2642"/>
    <s v="Jose Luis De Juan Mejia"/>
    <s v="x834576"/>
    <n v="617"/>
    <n v="0"/>
    <d v="2026-03-11T23:01:25"/>
    <m/>
    <d v="2026-03-11T23:11:42"/>
    <m/>
  </r>
  <r>
    <s v="INC061048493"/>
    <x v="0"/>
    <s v="Alerta"/>
    <s v="P5 - Baja"/>
    <s v="GTH_IN_ES_NW_Campus_Branches"/>
    <d v="2025-12-02T17:27:27"/>
    <s v="Usuario Input Integration Tickets CCS HF "/>
    <x v="0"/>
    <s v="x834576"/>
    <x v="2643"/>
    <s v="Usuario Input Integration Tickets CCS HF "/>
    <m/>
    <n v="3150"/>
    <n v="0"/>
    <d v="2025-12-02T17:27:27"/>
    <m/>
    <d v="2025-12-02T18:19:57"/>
    <m/>
  </r>
  <r>
    <s v="CTASK004475326"/>
    <x v="1"/>
    <m/>
    <s v="4 - Baja"/>
    <s v="GTH_IN_ES_NW_Campus_Branches"/>
    <d v="2025-12-10T14:16:27"/>
    <s v="FERNANDO MANUEL LANGREO GONZALEZ"/>
    <x v="1"/>
    <s v="x228992"/>
    <x v="1356"/>
    <s v="Raul Vacas Collado"/>
    <s v="x467344"/>
    <s v=""/>
    <s v=""/>
    <m/>
    <m/>
    <d v="2025-12-11T21:13:33"/>
    <m/>
  </r>
  <r>
    <s v="RITM017851072"/>
    <x v="2"/>
    <m/>
    <s v="4 - Baja"/>
    <s v="GTH_IN_ES_NW_Campus_Branches"/>
    <d v="2025-10-14T12:06:55"/>
    <s v="SONIA PALENCIA ZARATE"/>
    <x v="1"/>
    <s v="x228992"/>
    <x v="2644"/>
    <m/>
    <m/>
    <s v=""/>
    <n v="744637"/>
    <d v="2025-10-14T12:06:59"/>
    <m/>
    <d v="2025-10-14T14:40:46"/>
    <m/>
  </r>
  <r>
    <s v="CTASK004449307"/>
    <x v="1"/>
    <m/>
    <s v="4 - Baja"/>
    <s v="GTH_IN_ES_NW_Campus_Branches"/>
    <d v="2025-12-03T12:32:27"/>
    <s v="LIVIU LAZAR"/>
    <x v="6"/>
    <s v="x229227"/>
    <x v="2645"/>
    <s v="LIVIU LAZAR"/>
    <s v="x229227"/>
    <n v="986"/>
    <n v="0"/>
    <d v="2025-12-09T18:07:09"/>
    <m/>
    <d v="2025-12-09T18:23:35"/>
    <m/>
  </r>
  <r>
    <s v="CTASK004153237"/>
    <x v="1"/>
    <m/>
    <s v="4 - Baja"/>
    <s v="GTH_IN_ES_NW_Campus_Branches"/>
    <d v="2025-09-29T18:27:28"/>
    <s v="Hector Felipe Garcia"/>
    <x v="0"/>
    <s v="x834576"/>
    <x v="2646"/>
    <s v="Jose Luis De Juan Mejia"/>
    <s v="x834576"/>
    <n v="16710"/>
    <n v="16710"/>
    <d v="2025-10-11T08:10:47"/>
    <m/>
    <d v="2025-10-11T12:49:17"/>
    <m/>
  </r>
  <r>
    <s v="CTASK004738955"/>
    <x v="1"/>
    <m/>
    <s v="4 - Baja"/>
    <s v="GTH_IN_ES_NW_Campus_Branches"/>
    <d v="2026-02-23T13:37:44"/>
    <s v="JOSE LUIS CARTAS VELASCO"/>
    <x v="3"/>
    <s v="x229265"/>
    <x v="2647"/>
    <s v="JOSE LUIS CARTAS VELASCO"/>
    <s v="x229265"/>
    <n v="14"/>
    <n v="0"/>
    <d v="2026-03-13T21:16:27"/>
    <m/>
    <d v="2026-03-13T21:16:41"/>
    <m/>
  </r>
  <r>
    <s v="SCTASK20615668"/>
    <x v="3"/>
    <m/>
    <s v="4 - Baja"/>
    <s v="GTH_IN_ES_NW_Campus_Branches"/>
    <d v="2025-10-13T09:09:02"/>
    <s v="Paola Velasco Vallejo"/>
    <x v="5"/>
    <s v="x424149"/>
    <x v="2648"/>
    <s v="Mariano Grillo"/>
    <s v="x424149"/>
    <s v=""/>
    <n v="401"/>
    <d v="2025-10-13T09:10:12"/>
    <m/>
    <d v="2025-10-13T09:16:53"/>
    <m/>
  </r>
  <r>
    <s v="CTASK004156942"/>
    <x v="1"/>
    <m/>
    <s v="4 - Baja"/>
    <s v="GTH_IN_ES_NW_Campus_Branches"/>
    <d v="2025-09-30T12:03:09"/>
    <s v="LIVIU LAZAR"/>
    <x v="6"/>
    <s v="x229227"/>
    <x v="2649"/>
    <s v="LIVIU LAZAR"/>
    <s v="x229227"/>
    <n v="12"/>
    <n v="0"/>
    <d v="2025-10-06T17:32:37"/>
    <m/>
    <d v="2025-10-06T17:32:49"/>
    <m/>
  </r>
  <r>
    <s v="CTASK004470835"/>
    <x v="1"/>
    <m/>
    <s v="4 - Baja"/>
    <s v="GTH_IN_ES_NW_Campus_Branches"/>
    <d v="2025-12-09T16:03:42"/>
    <s v="LIVIU LAZAR"/>
    <x v="6"/>
    <s v="x229227"/>
    <x v="2198"/>
    <s v="Raul Vacas Collado"/>
    <s v="x467344"/>
    <s v=""/>
    <s v=""/>
    <m/>
    <m/>
    <d v="2025-12-11T21:13:37"/>
    <m/>
  </r>
  <r>
    <s v="CTASK004439695"/>
    <x v="1"/>
    <m/>
    <s v="4 - Baja"/>
    <s v="GTH_IN_ES_NW_Campus_Branches"/>
    <d v="2025-12-01T14:44:05"/>
    <s v="FERNANDO MANUEL LANGREO GONZALEZ"/>
    <x v="1"/>
    <s v="x228992"/>
    <x v="2650"/>
    <m/>
    <m/>
    <s v=""/>
    <s v=""/>
    <m/>
    <m/>
    <d v="2025-12-27T04:00:43"/>
    <m/>
  </r>
  <r>
    <s v="CTASK004821089"/>
    <x v="1"/>
    <m/>
    <s v="4 - Baja"/>
    <s v="GTH_IN_ES_NW_Campus_Branches"/>
    <d v="2026-03-11T15:45:19"/>
    <s v="JOSE MIGUEL PEREA CONDE"/>
    <x v="2"/>
    <s v="x274750"/>
    <x v="2651"/>
    <s v="JAVIER HERRERIAS GUERRERO"/>
    <s v="n722791"/>
    <s v=""/>
    <s v=""/>
    <m/>
    <m/>
    <d v="2026-03-13T03:58:34"/>
    <m/>
  </r>
  <r>
    <s v="CTASK004529142"/>
    <x v="1"/>
    <m/>
    <s v="4 - Baja"/>
    <s v="GTH_IN_ES_NW_Campus_Branches"/>
    <d v="2026-01-02T11:58:54"/>
    <s v="LIVIU LAZAR"/>
    <x v="6"/>
    <s v="x229227"/>
    <x v="147"/>
    <m/>
    <m/>
    <s v=""/>
    <s v=""/>
    <m/>
    <m/>
    <d v="2026-02-05T04:01:56"/>
    <m/>
  </r>
  <r>
    <s v="RITM017592540"/>
    <x v="2"/>
    <m/>
    <s v="4 - Baja"/>
    <s v="GTH_IN_ES_NW_Campus_Branches"/>
    <d v="2025-09-22T13:21:43"/>
    <s v="ALEJANDRO GARCIA MAROTO"/>
    <x v="0"/>
    <s v="x834576"/>
    <x v="2652"/>
    <m/>
    <m/>
    <s v=""/>
    <n v="906167"/>
    <d v="2025-09-22T13:21:46"/>
    <m/>
    <d v="2025-09-26T16:02:03"/>
    <m/>
  </r>
  <r>
    <s v="INC059679081"/>
    <x v="0"/>
    <s v="Alerta"/>
    <s v="P5 - Baja"/>
    <s v="GTH_IN_ES_NW_Campus_Branches"/>
    <d v="2025-10-20T17:02:51"/>
    <s v="Usuario Input Integration Tickets CCS HF "/>
    <x v="1"/>
    <s v="x228992"/>
    <x v="2653"/>
    <s v="Usuario Input Integration Tickets CCS HF "/>
    <m/>
    <n v="158577"/>
    <n v="79200"/>
    <d v="2025-10-20T17:02:51"/>
    <m/>
    <d v="2025-10-20T17:32:11"/>
    <m/>
  </r>
  <r>
    <s v="CTASK004213583"/>
    <x v="1"/>
    <m/>
    <s v="4 - Baja"/>
    <s v="GTH_IN_ES_NW_Campus_Branches"/>
    <d v="2025-10-10T13:15:28"/>
    <s v="LIVIU LAZAR"/>
    <x v="6"/>
    <s v="x229227"/>
    <x v="2654"/>
    <s v="LIVIU LAZAR"/>
    <s v="x229227"/>
    <n v="16992"/>
    <n v="16992"/>
    <d v="2026-01-17T08:23:53"/>
    <m/>
    <d v="2026-01-17T13:07:05"/>
    <m/>
  </r>
  <r>
    <s v="CTASK004136244"/>
    <x v="1"/>
    <m/>
    <s v="4 - Baja"/>
    <s v="GTH_IN_ES_NW_Campus_Branches"/>
    <d v="2025-09-24T18:19:08"/>
    <s v="Hector Felipe Garcia"/>
    <x v="0"/>
    <s v="x834576"/>
    <x v="1143"/>
    <s v="Raul Vacas Collado"/>
    <s v="x467344"/>
    <s v=""/>
    <s v=""/>
    <m/>
    <m/>
    <d v="2025-10-04T21:08:14"/>
    <m/>
  </r>
  <r>
    <s v="CTASK004616169"/>
    <x v="1"/>
    <m/>
    <s v="4 - Baja"/>
    <s v="GTH_IN_ES_NW_Campus_Branches"/>
    <d v="2026-01-27T09:19:42"/>
    <s v="JOSE LUIS CARTAS VELASCO"/>
    <x v="3"/>
    <s v="x229265"/>
    <x v="2655"/>
    <s v="JOSE LUIS CARTAS VELASCO"/>
    <s v="x229265"/>
    <n v="15"/>
    <n v="0"/>
    <d v="2026-01-28T19:58:45"/>
    <m/>
    <d v="2026-01-28T19:59:00"/>
    <m/>
  </r>
  <r>
    <s v="RITM017529041"/>
    <x v="2"/>
    <m/>
    <s v="4 - Baja"/>
    <s v="GTH_IN_ES_NW_Campus_Branches"/>
    <d v="2025-09-16T10:27:57"/>
    <s v="Almudena De la Gala Castanedo"/>
    <x v="6"/>
    <s v="x229227"/>
    <x v="2656"/>
    <m/>
    <m/>
    <s v=""/>
    <n v="743519"/>
    <d v="2025-09-16T10:28:02"/>
    <m/>
    <d v="2025-09-16T10:42:29"/>
    <m/>
  </r>
  <r>
    <s v="INC064368654"/>
    <x v="0"/>
    <s v="Soporte"/>
    <s v="P5 - Baja"/>
    <s v="GTH_IN_ES_NW_Campus_Branches"/>
    <d v="2026-02-27T11:44:50"/>
    <s v="Raj Hussain"/>
    <x v="6"/>
    <s v="x229227"/>
    <x v="2657"/>
    <s v="LIVIU LAZAR"/>
    <s v="x229227"/>
    <n v="3466"/>
    <n v="3466"/>
    <d v="2026-02-27T11:45:30"/>
    <m/>
    <d v="2026-02-27T11:45:31"/>
    <m/>
  </r>
  <r>
    <s v="RITM017609645"/>
    <x v="2"/>
    <m/>
    <s v="4 - Baja"/>
    <s v="GTH_IN_ES_NW_Campus_Branches"/>
    <d v="2025-09-23T14:06:07"/>
    <s v="FRANCISCO TRIGO CASANUEVA"/>
    <x v="2"/>
    <s v="x274750"/>
    <x v="2658"/>
    <m/>
    <m/>
    <s v=""/>
    <n v="781196"/>
    <d v="2025-09-23T14:06:11"/>
    <m/>
    <d v="2025-09-24T08:23:42"/>
    <m/>
  </r>
  <r>
    <s v="INC060024332"/>
    <x v="0"/>
    <s v="Alerta"/>
    <s v="P5 - Baja"/>
    <s v="GTH_IN_ES_NW_Campus_Branches"/>
    <d v="2025-10-31T08:56:26"/>
    <s v="Usuario Input Integration Tickets CCS HF "/>
    <x v="1"/>
    <s v="x228992"/>
    <x v="2659"/>
    <s v="Usuario Input Integration Tickets CCS HF "/>
    <m/>
    <n v="14684"/>
    <n v="7414"/>
    <d v="2025-10-31T08:56:26"/>
    <m/>
    <d v="2025-10-31T13:01:10"/>
    <m/>
  </r>
  <r>
    <s v="SCTASK21051581"/>
    <x v="3"/>
    <m/>
    <s v="4 - Baja"/>
    <s v="GTH_IN_ES_NW_Campus_Branches"/>
    <d v="2025-11-17T08:34:43"/>
    <s v="Paola Velasco Vallejo"/>
    <x v="2"/>
    <s v="x274750"/>
    <x v="2660"/>
    <s v="JOSE MIGUEL PEREA CONDE"/>
    <s v="x274750"/>
    <s v=""/>
    <n v="512"/>
    <d v="2025-11-17T08:43:15"/>
    <m/>
    <d v="2025-11-17T08:43:15"/>
    <m/>
  </r>
  <r>
    <s v="RITM017577908"/>
    <x v="2"/>
    <m/>
    <s v="4 - Baja"/>
    <s v="GTH_IN_ES_NW_Campus_Branches"/>
    <d v="2025-09-19T14:36:59"/>
    <s v="gema santa maría molina"/>
    <x v="5"/>
    <s v="x424149"/>
    <x v="2661"/>
    <m/>
    <m/>
    <s v=""/>
    <n v="960776"/>
    <d v="2025-09-19T14:37:01"/>
    <m/>
    <d v="2025-09-22T17:55:51"/>
    <m/>
  </r>
  <r>
    <s v="RITM017672721"/>
    <x v="2"/>
    <m/>
    <s v="4 - Baja"/>
    <s v="GTH_IN_ES_NW_Campus_Branches"/>
    <d v="2025-09-29T13:31:53"/>
    <s v="Almudena De la Gala Castanedo"/>
    <x v="3"/>
    <s v="x229265"/>
    <x v="2662"/>
    <m/>
    <m/>
    <s v=""/>
    <n v="747750"/>
    <d v="2025-09-29T13:31:56"/>
    <m/>
    <d v="2025-09-29T13:33:55"/>
    <m/>
  </r>
  <r>
    <s v="RITM017804641"/>
    <x v="2"/>
    <m/>
    <s v="4 - Baja"/>
    <s v="GTH_IN_ES_NW_Campus_Branches"/>
    <d v="2025-10-09T13:45:26"/>
    <s v="Almudena De la Gala Castanedo"/>
    <x v="0"/>
    <s v="x834576"/>
    <x v="2663"/>
    <m/>
    <m/>
    <s v=""/>
    <n v="745455"/>
    <d v="2025-10-09T13:45:30"/>
    <m/>
    <d v="2025-10-09T13:59:21"/>
    <m/>
  </r>
  <r>
    <s v="CTASK004440326"/>
    <x v="1"/>
    <m/>
    <s v="4 - Baja"/>
    <s v="GTH_IN_ES_NW_Campus_Branches"/>
    <d v="2025-12-01T16:36:40"/>
    <s v="Jose Luis De Juan Mejia"/>
    <x v="0"/>
    <s v="x834576"/>
    <x v="2664"/>
    <s v="Jose Luis De Juan Mejia"/>
    <s v="x834576"/>
    <n v="45"/>
    <n v="0"/>
    <d v="2025-12-03T16:00:59"/>
    <m/>
    <d v="2025-12-03T16:01:44"/>
    <m/>
  </r>
  <r>
    <s v="RITM018015437"/>
    <x v="2"/>
    <m/>
    <s v="4 - Baja"/>
    <s v="GTH_IN_ES_NW_Campus_Branches"/>
    <d v="2025-10-28T16:15:36"/>
    <s v="Almudena De la Gala Castanedo"/>
    <x v="1"/>
    <s v="x228992"/>
    <x v="2665"/>
    <m/>
    <m/>
    <s v=""/>
    <n v="785119"/>
    <d v="2025-10-28T16:15:43"/>
    <m/>
    <d v="2025-10-28T16:38:28"/>
    <m/>
  </r>
  <r>
    <s v="SCTASK20746909"/>
    <x v="3"/>
    <m/>
    <s v="4 - Baja"/>
    <s v="GTH_IN_ES_NW_Campus_Branches"/>
    <d v="2025-10-22T15:50:55"/>
    <s v="Katherine Elizabeth Garcia Gomez"/>
    <x v="5"/>
    <s v="x424149"/>
    <x v="2666"/>
    <s v="Mariano Grillo"/>
    <s v="x424149"/>
    <s v=""/>
    <n v="39600"/>
    <d v="2025-10-22T15:59:40"/>
    <m/>
    <d v="2025-10-23T14:06:20"/>
    <m/>
  </r>
  <r>
    <s v="CTASK004427139"/>
    <x v="1"/>
    <m/>
    <s v="4 - Baja"/>
    <s v="GTH_IN_ES_NW_Campus_Branches"/>
    <d v="2025-11-27T12:21:21"/>
    <s v="Jose Luis De Juan Mejia"/>
    <x v="0"/>
    <s v="x834576"/>
    <x v="2667"/>
    <s v="Randy Recio Flores"/>
    <s v="x494858"/>
    <s v=""/>
    <s v=""/>
    <m/>
    <m/>
    <d v="2025-12-06T01:06:30"/>
    <m/>
  </r>
  <r>
    <s v="SCTASK20988498"/>
    <x v="3"/>
    <m/>
    <s v="4 - Baja"/>
    <s v="GTH_IN_ES_NW_Campus_Branches"/>
    <d v="2025-11-11T15:57:37"/>
    <s v="SONIA PALENCIA ZARATE"/>
    <x v="1"/>
    <s v="x228992"/>
    <x v="2668"/>
    <s v="FERNANDO MANUEL LANGREO GONZALEZ"/>
    <s v="x228992"/>
    <s v=""/>
    <n v="0"/>
    <d v="2025-11-11T16:09:43"/>
    <m/>
    <d v="2025-11-11T16:15:59"/>
    <m/>
  </r>
  <r>
    <s v="CTASK004212421"/>
    <x v="1"/>
    <m/>
    <s v="4 - Baja"/>
    <s v="GTH_IN_ES_NW_Campus_Branches"/>
    <d v="2025-10-10T08:13:36"/>
    <s v="JOSE MIGUEL PEREA CONDE"/>
    <x v="2"/>
    <s v="x274750"/>
    <x v="2669"/>
    <s v="Carlos Steven Vladomir Dimas"/>
    <s v="x745653"/>
    <s v=""/>
    <s v=""/>
    <m/>
    <m/>
    <d v="2025-10-13T18:37:28"/>
    <m/>
  </r>
  <r>
    <s v="RITM019748874"/>
    <x v="2"/>
    <m/>
    <s v="4 - Baja"/>
    <s v="GTH_IN_ES_NW_Campus_Branches"/>
    <d v="2026-03-10T10:13:15"/>
    <s v="JOSE LUIS CARTAS VELASCO"/>
    <x v="0"/>
    <s v="x834576"/>
    <x v="2670"/>
    <m/>
    <m/>
    <s v=""/>
    <n v="352005"/>
    <d v="2026-03-10T10:13:24"/>
    <m/>
    <d v="2026-03-10T13:16:39"/>
    <m/>
  </r>
  <r>
    <s v="CTASK004713837"/>
    <x v="1"/>
    <m/>
    <s v="4 - Baja"/>
    <s v="GTH_IN_ES_NW_Campus_Branches"/>
    <d v="2026-02-17T10:37:53"/>
    <s v="JOSE LUIS CARTAS VELASCO"/>
    <x v="3"/>
    <s v="x229265"/>
    <x v="2671"/>
    <s v="JOSE LUIS CARTAS VELASCO"/>
    <s v="x229265"/>
    <n v="29"/>
    <n v="0"/>
    <d v="2026-02-18T16:01:17"/>
    <m/>
    <d v="2026-02-18T16:01:46"/>
    <m/>
  </r>
  <r>
    <s v="SCTASK20865059"/>
    <x v="3"/>
    <m/>
    <s v="4 - Baja"/>
    <s v="GTH_IN_ES_NW_Campus_Branches"/>
    <d v="2025-10-31T13:55:46"/>
    <s v="MARIO ARAGONESES GARCÍA"/>
    <x v="0"/>
    <s v="x834576"/>
    <x v="2672"/>
    <s v="Jose Luis De Juan Mejia"/>
    <s v="x834576"/>
    <s v=""/>
    <n v="0"/>
    <d v="2025-10-31T14:05:43"/>
    <m/>
    <d v="2025-10-31T14:06:14"/>
    <m/>
  </r>
  <r>
    <s v="RITM018389209"/>
    <x v="2"/>
    <m/>
    <s v="4 - Baja"/>
    <s v="GTH_IN_ES_NW_Campus_Branches"/>
    <d v="2025-12-01T12:40:49"/>
    <s v="MIGUEL ANGEL FERNANDEZ GONZALEZ"/>
    <x v="5"/>
    <s v="x424149"/>
    <x v="2673"/>
    <m/>
    <m/>
    <s v=""/>
    <n v="742976"/>
    <d v="2025-12-01T12:40:50"/>
    <m/>
    <d v="2025-12-01T15:10:34"/>
    <m/>
  </r>
  <r>
    <s v="CTASK004354227"/>
    <x v="1"/>
    <m/>
    <s v="4 - Baja"/>
    <s v="GTH_IN_ES_NW_Campus_Branches"/>
    <d v="2025-11-11T09:40:47"/>
    <s v="JOSE MIGUEL PEREA CONDE"/>
    <x v="2"/>
    <s v="x274750"/>
    <x v="2674"/>
    <s v="JOSE MIGUEL PEREA CONDE"/>
    <s v="x274750"/>
    <n v="39"/>
    <n v="0"/>
    <d v="2025-11-12T16:05:08"/>
    <m/>
    <d v="2025-11-12T16:05:47"/>
    <m/>
  </r>
  <r>
    <s v="SCTASK21068413"/>
    <x v="3"/>
    <m/>
    <s v="4 - Baja"/>
    <s v="GTH_IN_ES_NW_Campus_Branches"/>
    <d v="2025-11-18T10:28:53"/>
    <s v="Paola Velasco Vallejo"/>
    <x v="5"/>
    <s v="x424149"/>
    <x v="2675"/>
    <s v="Mariano Grillo"/>
    <s v="x424149"/>
    <s v=""/>
    <n v="272"/>
    <d v="2025-11-18T10:41:53"/>
    <m/>
    <d v="2025-11-18T10:46:25"/>
    <m/>
  </r>
  <r>
    <s v="CTASK004050539"/>
    <x v="1"/>
    <m/>
    <s v="4 - Baja"/>
    <s v="GTH_IN_ES_NW_Campus_Branches"/>
    <d v="2025-09-04T10:46:31"/>
    <s v="JOSE LUIS CARTAS VELASCO"/>
    <x v="3"/>
    <s v="x229265"/>
    <x v="630"/>
    <m/>
    <m/>
    <s v=""/>
    <s v=""/>
    <m/>
    <m/>
    <d v="2025-10-03T04:00:40"/>
    <m/>
  </r>
  <r>
    <s v="INC061045390"/>
    <x v="0"/>
    <s v="Incidencia"/>
    <s v="P5 - Baja"/>
    <s v="GTH_IN_ES_NW_Campus_Branches"/>
    <d v="2025-12-02T15:38:30"/>
    <s v="JOSE MIGUEL PEREA CONDE"/>
    <x v="0"/>
    <s v="x834576"/>
    <x v="2676"/>
    <s v="JOSE MIGUEL PEREA CONDE"/>
    <s v="x274750"/>
    <n v="147547"/>
    <n v="70657"/>
    <d v="2025-12-02T15:41:09"/>
    <m/>
    <d v="2025-12-04T08:37:37"/>
    <m/>
  </r>
  <r>
    <s v="INC059217343"/>
    <x v="0"/>
    <s v="Incidencia"/>
    <s v="P5 - Baja"/>
    <s v="GTH_IN_ES_NW_Campus_Branches"/>
    <d v="2025-10-06T11:40:02"/>
    <s v="JUAN PEDRO BARRIO DELGADO"/>
    <x v="2"/>
    <s v="x274750"/>
    <x v="2677"/>
    <s v="JOSE MIGUEL PEREA CONDE"/>
    <s v="x274750"/>
    <n v="19155"/>
    <n v="0"/>
    <d v="2025-10-06T11:42:13"/>
    <m/>
    <d v="2025-10-06T16:59:17"/>
    <m/>
  </r>
  <r>
    <s v="RITM018341484"/>
    <x v="2"/>
    <m/>
    <s v="4 - Baja"/>
    <s v="GTH_IN_ES_NW_Campus_Branches"/>
    <d v="2025-11-26T09:38:31"/>
    <s v="Almudena De la Gala Castanedo"/>
    <x v="6"/>
    <s v="x229227"/>
    <x v="2678"/>
    <m/>
    <m/>
    <s v=""/>
    <n v="746485"/>
    <d v="2025-11-26T09:38:33"/>
    <m/>
    <d v="2025-11-26T10:21:21"/>
    <m/>
  </r>
  <r>
    <s v="INC064741860"/>
    <x v="0"/>
    <s v="Alerta"/>
    <s v="P5 - Baja"/>
    <s v="GTH_IN_ES_NW_Campus_Branches"/>
    <d v="2026-03-09T17:00:51"/>
    <s v="Usuario Input Integration Tickets CCS HF "/>
    <x v="5"/>
    <s v="x424149"/>
    <x v="2679"/>
    <s v="Mariano Grillo"/>
    <s v="x424149"/>
    <n v="148204"/>
    <n v="40204"/>
    <d v="2026-03-09T17:00:51"/>
    <m/>
    <d v="2026-03-11T10:10:55"/>
    <m/>
  </r>
  <r>
    <s v="RITM019017437"/>
    <x v="2"/>
    <m/>
    <s v="4 - Baja"/>
    <s v="GTH_IN_ES_NW_Campus_Branches"/>
    <d v="2026-01-16T18:53:18"/>
    <s v="MARIO ARAGONESES GARCÍA"/>
    <x v="2"/>
    <s v="x274750"/>
    <x v="2680"/>
    <m/>
    <m/>
    <s v=""/>
    <n v="356400"/>
    <d v="2026-01-16T18:53:28"/>
    <m/>
    <d v="2026-01-19T08:56:57"/>
    <m/>
  </r>
  <r>
    <s v="CTASK004484494"/>
    <x v="1"/>
    <m/>
    <s v="4 - Baja"/>
    <s v="GTH_IN_ES_NW_Campus_Branches"/>
    <d v="2025-12-12T13:15:36"/>
    <s v="FERNANDO MANUEL LANGREO GONZALEZ"/>
    <x v="1"/>
    <s v="x228992"/>
    <x v="2681"/>
    <s v="FERNANDO MANUEL LANGREO GONZALEZ"/>
    <s v="x228992"/>
    <n v="2455"/>
    <n v="0"/>
    <d v="2025-12-15T16:07:11"/>
    <m/>
    <d v="2025-12-15T16:48:06"/>
    <m/>
  </r>
  <r>
    <s v="CTASK004604979"/>
    <x v="1"/>
    <m/>
    <s v="4 - Baja"/>
    <s v="GTH_IN_ES_NW_Campus_Branches"/>
    <d v="2026-01-23T11:01:09"/>
    <s v="JOSE MIGUEL PEREA CONDE"/>
    <x v="2"/>
    <s v="x274750"/>
    <x v="2682"/>
    <s v="JOSE MIGUEL PEREA CONDE"/>
    <s v="x274750"/>
    <n v="610"/>
    <n v="0"/>
    <d v="2026-01-26T16:18:06"/>
    <m/>
    <d v="2026-01-26T16:28:16"/>
    <m/>
  </r>
  <r>
    <s v="CTASK004604980"/>
    <x v="1"/>
    <m/>
    <s v="4 - Baja"/>
    <s v="GTH_IN_ES_NW_Campus_Branches"/>
    <d v="2026-01-23T11:01:09"/>
    <s v="JOSE MIGUEL PEREA CONDE"/>
    <x v="2"/>
    <s v="x274750"/>
    <x v="2683"/>
    <s v="JOSE MIGUEL PEREA CONDE"/>
    <s v="x274750"/>
    <n v="320"/>
    <n v="0"/>
    <d v="2026-01-26T16:12:45"/>
    <m/>
    <d v="2026-01-26T16:18:05"/>
    <m/>
  </r>
  <r>
    <s v="CTASK004271643"/>
    <x v="1"/>
    <m/>
    <s v="4 - Baja"/>
    <s v="GTH_IN_ES_NW_Campus_Branches"/>
    <d v="2025-10-22T16:57:53"/>
    <s v="JOSE LUIS CARTAS VELASCO"/>
    <x v="3"/>
    <s v="x229265"/>
    <x v="2684"/>
    <s v="JOSE LUIS CARTAS VELASCO"/>
    <s v="x229265"/>
    <n v="15"/>
    <n v="0"/>
    <d v="2025-10-27T17:18:50"/>
    <m/>
    <d v="2025-10-27T17:19:05"/>
    <m/>
  </r>
  <r>
    <s v="CTASK004200160"/>
    <x v="1"/>
    <m/>
    <s v="4 - Baja"/>
    <s v="GTH_IN_ES_NW_Campus_Branches"/>
    <d v="2025-10-08T13:29:18"/>
    <s v="Mariano Grillo"/>
    <x v="4"/>
    <s v="x350305"/>
    <x v="2685"/>
    <s v="Hector Felipe Garcia"/>
    <s v="x350305"/>
    <n v="424"/>
    <n v="0"/>
    <d v="2025-10-22T19:30:52"/>
    <m/>
    <d v="2025-10-22T19:37:56"/>
    <m/>
  </r>
  <r>
    <s v="CTASK004318429"/>
    <x v="1"/>
    <m/>
    <s v="4 - Baja"/>
    <s v="GTH_IN_ES_NW_Campus_Branches"/>
    <d v="2025-11-03T13:56:02"/>
    <s v="LIVIU LAZAR"/>
    <x v="6"/>
    <s v="x229227"/>
    <x v="2686"/>
    <s v="LIVIU LAZAR"/>
    <s v="x229227"/>
    <n v="465"/>
    <n v="0"/>
    <d v="2025-11-05T17:03:17"/>
    <m/>
    <d v="2025-11-05T17:11:02"/>
    <m/>
  </r>
  <r>
    <s v="CTASK004618428"/>
    <x v="1"/>
    <m/>
    <s v="4 - Baja"/>
    <s v="GTH_IN_ES_NW_Campus_Branches"/>
    <d v="2026-01-27T16:28:54"/>
    <s v="JOSE MIGUEL PEREA CONDE"/>
    <x v="2"/>
    <s v="x274750"/>
    <x v="2687"/>
    <s v="JOSE MIGUEL PEREA CONDE"/>
    <s v="x274750"/>
    <n v="96"/>
    <n v="0"/>
    <d v="2026-01-29T16:00:10"/>
    <m/>
    <d v="2026-01-29T16:01:46"/>
    <m/>
  </r>
  <r>
    <s v="RITM018389442"/>
    <x v="2"/>
    <m/>
    <s v="4 - Baja"/>
    <s v="GTH_IN_ES_NW_Campus_Branches"/>
    <d v="2025-12-01T12:53:26"/>
    <s v="MIGUEL CLAUDIO DOMINGUEZ"/>
    <x v="1"/>
    <s v="x228992"/>
    <x v="2688"/>
    <m/>
    <m/>
    <s v=""/>
    <n v="784100"/>
    <d v="2025-12-01T12:53:27"/>
    <m/>
    <d v="2025-12-02T14:42:28"/>
    <m/>
  </r>
  <r>
    <s v="CTASK004257938"/>
    <x v="1"/>
    <m/>
    <s v="4 - Baja"/>
    <s v="GTH_IN_ES_NW_Campus_Branches"/>
    <d v="2025-10-20T16:09:02"/>
    <s v="Mariano Grillo"/>
    <x v="5"/>
    <s v="x424149"/>
    <x v="2689"/>
    <s v="Adrian Vacas Collado"/>
    <s v="x700579"/>
    <s v=""/>
    <s v=""/>
    <m/>
    <m/>
    <d v="2025-10-21T20:25:56"/>
    <m/>
  </r>
  <r>
    <s v="CTASK004381063"/>
    <x v="1"/>
    <m/>
    <s v="4 - Baja"/>
    <s v="GTH_IN_ES_NW_Campus_Branches"/>
    <d v="2025-11-17T09:47:51"/>
    <s v="Mariano Grillo"/>
    <x v="5"/>
    <s v="x424149"/>
    <x v="2690"/>
    <s v="Adrian Vacas Collado"/>
    <s v="x700579"/>
    <s v=""/>
    <s v=""/>
    <m/>
    <m/>
    <d v="2025-11-18T20:09:40"/>
    <m/>
  </r>
  <r>
    <s v="CTASK004152145"/>
    <x v="1"/>
    <m/>
    <s v="4 - Baja"/>
    <s v="GTH_IN_ES_NW_Campus_Branches"/>
    <d v="2025-09-29T16:23:50"/>
    <s v="JOSE LUIS CARTAS VELASCO"/>
    <x v="5"/>
    <s v="x424149"/>
    <x v="233"/>
    <m/>
    <m/>
    <s v=""/>
    <s v=""/>
    <m/>
    <m/>
    <d v="2025-10-24T04:01:12"/>
    <m/>
  </r>
  <r>
    <s v="INC059301103"/>
    <x v="0"/>
    <s v="Alerta"/>
    <s v="P5 - Baja"/>
    <s v="GTH_IN_ES_NW_Campus_Branches"/>
    <d v="2025-10-08T14:59:45"/>
    <s v="Usuario Input Integration Tickets CCS HF "/>
    <x v="2"/>
    <s v="x274750"/>
    <x v="2691"/>
    <s v="Usuario Input Integration Tickets CCS HF "/>
    <m/>
    <n v="8435"/>
    <n v="0"/>
    <d v="2025-10-08T14:59:45"/>
    <m/>
    <d v="2025-10-08T17:20:20"/>
    <m/>
  </r>
  <r>
    <s v="CTASK004458853"/>
    <x v="1"/>
    <m/>
    <s v="4 - Baja"/>
    <s v="GTH_IN_ES_NW_Campus_Branches"/>
    <d v="2025-12-05T08:39:52"/>
    <s v="Mariano Grillo"/>
    <x v="5"/>
    <s v="x424149"/>
    <x v="2692"/>
    <s v="Mariano Grillo"/>
    <s v="x424149"/>
    <n v="7"/>
    <n v="0"/>
    <d v="2025-12-09T17:15:11"/>
    <m/>
    <d v="2025-12-09T17:15:18"/>
    <m/>
  </r>
  <r>
    <s v="SCTASK20472084"/>
    <x v="3"/>
    <m/>
    <s v="4 - Baja"/>
    <s v="GTH_IN_ES_NW_Campus_Branches"/>
    <d v="2025-10-01T10:47:10"/>
    <s v="Paola Velasco Vallejo"/>
    <x v="1"/>
    <s v="x228992"/>
    <x v="2693"/>
    <s v="FERNANDO MANUEL LANGREO GONZALEZ"/>
    <s v="x228992"/>
    <s v=""/>
    <n v="3175"/>
    <d v="2025-10-01T11:15:42"/>
    <m/>
    <d v="2025-10-01T12:08:37"/>
    <m/>
  </r>
  <r>
    <s v="CTASK004529141"/>
    <x v="1"/>
    <m/>
    <s v="4 - Baja"/>
    <s v="GTH_IN_ES_NW_Campus_Branches"/>
    <d v="2026-01-02T11:58:53"/>
    <s v="LIVIU LAZAR"/>
    <x v="6"/>
    <s v="x229227"/>
    <x v="147"/>
    <m/>
    <m/>
    <s v=""/>
    <s v=""/>
    <m/>
    <m/>
    <d v="2026-02-05T04:01:56"/>
    <m/>
  </r>
  <r>
    <s v="CTASK004668584"/>
    <x v="1"/>
    <m/>
    <s v="4 - Baja"/>
    <s v="GTH_IN_ES_NW_Campus_Branches"/>
    <d v="2026-02-06T11:21:40"/>
    <s v="JOSE MIGUEL PEREA CONDE"/>
    <x v="3"/>
    <s v="x229265"/>
    <x v="2694"/>
    <s v="JOSE LUIS CARTAS VELASCO"/>
    <s v="x229265"/>
    <n v="968"/>
    <n v="0"/>
    <d v="2026-02-09T15:54:22"/>
    <m/>
    <d v="2026-02-09T16:10:30"/>
    <m/>
  </r>
  <r>
    <s v="SCTASK21871494"/>
    <x v="3"/>
    <m/>
    <s v="4 - Baja"/>
    <s v="GTH_IN_ES_NW_Campus_Branches"/>
    <d v="2026-01-15T13:23:54"/>
    <s v="Cristian Artalejo Maldonado"/>
    <x v="5"/>
    <s v="x424149"/>
    <x v="2695"/>
    <s v="Mariano Grillo"/>
    <s v="x424149"/>
    <s v=""/>
    <n v="965894"/>
    <d v="2026-01-15T15:07:57"/>
    <m/>
    <d v="2026-02-26T13:26:11"/>
    <m/>
  </r>
  <r>
    <s v="RITM017749744"/>
    <x v="2"/>
    <m/>
    <s v="4 - Baja"/>
    <s v="GTH_IN_ES_NW_Campus_Branches"/>
    <d v="2025-10-06T10:00:10"/>
    <s v="SONIA PALENCIA ZARATE"/>
    <x v="3"/>
    <s v="x229265"/>
    <x v="2696"/>
    <m/>
    <m/>
    <s v=""/>
    <n v="745186"/>
    <d v="2025-10-06T10:00:13"/>
    <m/>
    <d v="2025-10-06T10:16:31"/>
    <m/>
  </r>
  <r>
    <s v="CTASK004317737"/>
    <x v="1"/>
    <m/>
    <s v="4 - Baja"/>
    <s v="GTH_IN_ES_NW_Campus_Branches"/>
    <d v="2025-11-03T11:52:40"/>
    <s v="Jose Luis De Juan Mejia"/>
    <x v="0"/>
    <s v="x834576"/>
    <x v="2697"/>
    <s v="Jose Luis De Juan Mejia"/>
    <s v="x834576"/>
    <n v="3465"/>
    <n v="0"/>
    <d v="2025-11-04T15:55:44"/>
    <m/>
    <d v="2025-11-04T16:53:29"/>
    <m/>
  </r>
  <r>
    <s v="INC058880277"/>
    <x v="0"/>
    <s v="Alerta"/>
    <s v="P5 - Baja"/>
    <s v="GTH_IN_ES_NW_Campus_Branches"/>
    <d v="2025-09-25T16:35:47"/>
    <s v="Usuario Input Integration Tickets CCS HF "/>
    <x v="0"/>
    <s v="x834576"/>
    <x v="2698"/>
    <s v="Usuario Input Integration Tickets CCS HF "/>
    <m/>
    <n v="2214"/>
    <n v="0"/>
    <d v="2025-09-25T16:35:47"/>
    <m/>
    <d v="2025-09-25T17:12:41"/>
    <m/>
  </r>
  <r>
    <s v="CTASK004586439"/>
    <x v="1"/>
    <m/>
    <s v="4 - Baja"/>
    <s v="GTH_IN_ES_NW_Campus_Branches"/>
    <d v="2026-01-19T16:00:42"/>
    <s v="Jose Luis De Juan Mejia"/>
    <x v="0"/>
    <s v="x834576"/>
    <x v="2699"/>
    <s v="Jose Luis De Juan Mejia"/>
    <s v="x834576"/>
    <n v="2236"/>
    <n v="0"/>
    <d v="2026-01-28T16:04:05"/>
    <m/>
    <d v="2026-01-28T16:41:21"/>
    <m/>
  </r>
  <r>
    <s v="RITM017594300"/>
    <x v="2"/>
    <m/>
    <s v="4 - Baja"/>
    <s v="GTH_IN_ES_NW_Campus_Branches"/>
    <d v="2025-09-22T15:08:29"/>
    <s v="Lisbeth Delgado Campos"/>
    <x v="0"/>
    <s v="x834576"/>
    <x v="2700"/>
    <m/>
    <m/>
    <s v=""/>
    <n v="745509"/>
    <d v="2025-09-22T15:08:33"/>
    <m/>
    <d v="2025-09-22T15:26:35"/>
    <m/>
  </r>
  <r>
    <s v="CTASK004332773"/>
    <x v="1"/>
    <m/>
    <s v="4 - Baja"/>
    <s v="GTH_IN_ES_NW_Campus_Branches"/>
    <d v="2025-11-05T16:46:15"/>
    <s v="Jose Luis De Juan Mejia"/>
    <x v="0"/>
    <s v="x834576"/>
    <x v="2701"/>
    <s v="Jose Luis De Juan Mejia"/>
    <s v="x834576"/>
    <n v="940"/>
    <n v="0"/>
    <d v="2025-11-07T15:54:50"/>
    <m/>
    <d v="2025-11-07T16:10:30"/>
    <m/>
  </r>
  <r>
    <s v="SCTASK21159403"/>
    <x v="3"/>
    <m/>
    <s v="4 - Baja"/>
    <s v="GTH_IN_ES_NW_Campus_Branches"/>
    <d v="2025-11-25T12:07:32"/>
    <s v="DANIEL DE HARO MARTIN"/>
    <x v="5"/>
    <s v="x424149"/>
    <x v="2702"/>
    <s v="Mariano Grillo"/>
    <s v="x424149"/>
    <s v=""/>
    <n v="123417"/>
    <d v="2025-12-01T12:26:42"/>
    <m/>
    <d v="2025-12-05T10:43:39"/>
    <m/>
  </r>
  <r>
    <s v="RITM018238582"/>
    <x v="2"/>
    <m/>
    <s v="4 - Baja"/>
    <s v="GTH_IN_ES_NW_Campus_Branches"/>
    <d v="2025-11-17T17:21:57"/>
    <s v="ALEJANDRO GARCIA MAROTO"/>
    <x v="5"/>
    <s v="x424149"/>
    <x v="2703"/>
    <m/>
    <m/>
    <s v=""/>
    <n v="864189"/>
    <d v="2025-11-17T17:21:59"/>
    <m/>
    <d v="2025-11-20T16:31:57"/>
    <m/>
  </r>
  <r>
    <s v="RITM018341792"/>
    <x v="2"/>
    <m/>
    <s v="4 - Baja"/>
    <s v="GTH_IN_ES_NW_Campus_Branches"/>
    <d v="2025-11-26T10:01:02"/>
    <s v="Paola Velasco Vallejo"/>
    <x v="0"/>
    <s v="x834576"/>
    <x v="2704"/>
    <m/>
    <m/>
    <s v=""/>
    <n v="745134"/>
    <d v="2025-11-26T10:01:05"/>
    <m/>
    <d v="2025-11-26T10:18:38"/>
    <m/>
  </r>
  <r>
    <s v="CTASK004443167"/>
    <x v="1"/>
    <m/>
    <s v="4 - Baja"/>
    <s v="GTH_IN_ES_NW_Campus_Branches"/>
    <d v="2025-12-02T10:51:07"/>
    <s v="gema santa maría molina"/>
    <x v="2"/>
    <s v="x274750"/>
    <x v="1508"/>
    <s v="gema santa maría molina"/>
    <s v="x565527"/>
    <s v=""/>
    <s v=""/>
    <m/>
    <m/>
    <d v="2026-02-02T08:58:40"/>
    <m/>
  </r>
  <r>
    <s v="INC059392920"/>
    <x v="0"/>
    <s v="Alerta"/>
    <s v="P5 - Baja"/>
    <s v="GTH_IN_ES_NW_Campus_Branches"/>
    <d v="2025-10-11T00:02:26"/>
    <s v="Usuario Input Integration Tickets CCS HF "/>
    <x v="3"/>
    <s v="x229265"/>
    <x v="2705"/>
    <s v="JOSE LUIS CARTAS VELASCO"/>
    <s v="x229265"/>
    <n v="199866"/>
    <n v="199864"/>
    <d v="2025-10-11T00:02:26"/>
    <m/>
    <d v="2025-10-13T07:33:32"/>
    <m/>
  </r>
  <r>
    <s v="CTASK004469525"/>
    <x v="1"/>
    <m/>
    <s v="4 - Baja"/>
    <s v="GTH_IN_ES_NW_Campus_Branches"/>
    <d v="2025-12-09T12:40:36"/>
    <s v="Mariano Grillo"/>
    <x v="5"/>
    <s v="x424149"/>
    <x v="2128"/>
    <s v="JUAN CARLOS CISNEROS MORALES"/>
    <s v="x625805"/>
    <s v=""/>
    <s v=""/>
    <m/>
    <m/>
    <d v="2025-12-10T16:35:04"/>
    <m/>
  </r>
  <r>
    <s v="RITM018214296"/>
    <x v="2"/>
    <m/>
    <s v="4 - Baja"/>
    <s v="GTH_IN_ES_NW_Campus_Branches"/>
    <d v="2025-11-14T10:24:35"/>
    <s v="Paola Velasco Vallejo"/>
    <x v="1"/>
    <s v="x228992"/>
    <x v="2706"/>
    <m/>
    <m/>
    <s v=""/>
    <n v="743721"/>
    <d v="2025-11-14T10:24:38"/>
    <m/>
    <d v="2025-11-14T10:46:18"/>
    <m/>
  </r>
  <r>
    <s v="RITM017604549"/>
    <x v="2"/>
    <m/>
    <s v="4 - Baja"/>
    <s v="GTH_IN_ES_NW_Campus_Branches"/>
    <d v="2025-09-23T08:28:40"/>
    <s v="Paola Velasco Vallejo"/>
    <x v="5"/>
    <s v="x424149"/>
    <x v="2707"/>
    <m/>
    <m/>
    <s v=""/>
    <n v="750676"/>
    <d v="2025-09-23T08:28:42"/>
    <m/>
    <d v="2025-09-23T09:20:06"/>
    <m/>
  </r>
  <r>
    <s v="CTASK004529264"/>
    <x v="1"/>
    <m/>
    <s v="4 - Baja"/>
    <s v="GTH_IN_ES_NW_Campus_Branches"/>
    <d v="2026-01-02T12:49:28"/>
    <s v="Mariano Grillo"/>
    <x v="0"/>
    <s v="x834576"/>
    <x v="2708"/>
    <s v="Jose Luis De Juan Mejia"/>
    <s v="x834576"/>
    <n v="4"/>
    <n v="0"/>
    <d v="2026-01-22T19:44:09"/>
    <m/>
    <d v="2026-01-22T19:44:13"/>
    <m/>
  </r>
  <r>
    <s v="CTASK004440327"/>
    <x v="1"/>
    <m/>
    <s v="4 - Baja"/>
    <s v="GTH_IN_ES_NW_Campus_Branches"/>
    <d v="2025-12-01T16:36:40"/>
    <s v="Jose Luis De Juan Mejia"/>
    <x v="0"/>
    <s v="x834576"/>
    <x v="1072"/>
    <s v="SUSANA SANCHEZ ALAMO DEL CASTILLO"/>
    <s v="x750583"/>
    <s v=""/>
    <s v=""/>
    <m/>
    <m/>
    <d v="2025-12-03T21:27:09"/>
    <m/>
  </r>
  <r>
    <s v="RITM017833154"/>
    <x v="2"/>
    <m/>
    <s v="4 - Baja"/>
    <s v="GTH_IN_ES_NW_Campus_Branches"/>
    <d v="2025-10-13T10:06:29"/>
    <s v="Paola Velasco Vallejo"/>
    <x v="5"/>
    <s v="x424149"/>
    <x v="2709"/>
    <m/>
    <m/>
    <s v=""/>
    <n v="744807"/>
    <d v="2025-10-13T10:06:31"/>
    <m/>
    <d v="2025-10-13T10:47:13"/>
    <m/>
  </r>
  <r>
    <s v="CTASK004770231"/>
    <x v="1"/>
    <m/>
    <s v="4 - Baja"/>
    <s v="GTH_IN_ES_NW_Campus_Branches"/>
    <d v="2026-03-02T12:26:23"/>
    <s v="FERNANDO MANUEL LANGREO GONZALEZ"/>
    <x v="1"/>
    <s v="x228992"/>
    <x v="2710"/>
    <s v="JAVIER HERRERIAS GUERRERO"/>
    <s v="n722791"/>
    <s v=""/>
    <s v=""/>
    <m/>
    <m/>
    <d v="2026-03-04T02:53:03"/>
    <m/>
  </r>
  <r>
    <s v="CTASK004405307"/>
    <x v="1"/>
    <m/>
    <s v="4 - Baja"/>
    <s v="GTH_IN_ES_NW_Campus_Branches"/>
    <d v="2025-11-21T12:55:22"/>
    <s v="JOSE MIGUEL PEREA CONDE"/>
    <x v="2"/>
    <s v="x274750"/>
    <x v="2711"/>
    <s v="JOSE MIGUEL PEREA CONDE"/>
    <s v="x274750"/>
    <n v="370"/>
    <n v="0"/>
    <d v="2025-12-03T20:34:00"/>
    <m/>
    <d v="2025-12-03T20:40:10"/>
    <m/>
  </r>
  <r>
    <s v="CTASK004715184"/>
    <x v="1"/>
    <m/>
    <s v="4 - Baja"/>
    <s v="GTH_IN_ES_NW_Campus_Branches"/>
    <d v="2026-02-17T15:56:01"/>
    <s v="JOSE MIGUEL PEREA CONDE"/>
    <x v="2"/>
    <s v="x274750"/>
    <x v="2712"/>
    <s v="ISMAEL ENRIQUE SANDOVAL ALONSO"/>
    <s v="n748584"/>
    <s v=""/>
    <s v=""/>
    <m/>
    <m/>
    <d v="2026-03-06T22:20:35"/>
    <m/>
  </r>
  <r>
    <s v="SCTASK20633198"/>
    <x v="3"/>
    <m/>
    <s v="4 - Baja"/>
    <s v="GTH_IN_ES_NW_Campus_Branches"/>
    <d v="2025-10-14T09:32:18"/>
    <s v="Almudena De la Gala Castanedo"/>
    <x v="3"/>
    <s v="x229265"/>
    <x v="2713"/>
    <s v="JOSE LUIS CARTAS VELASCO"/>
    <s v="x229265"/>
    <s v=""/>
    <n v="162"/>
    <d v="2025-10-14T09:35:01"/>
    <m/>
    <d v="2025-10-14T09:35:01"/>
    <m/>
  </r>
  <r>
    <s v="CTASK004426139"/>
    <x v="1"/>
    <m/>
    <s v="4 - Baja"/>
    <s v="GTH_IN_ES_NW_Campus_Branches"/>
    <d v="2025-11-27T10:13:00"/>
    <s v="LIVIU LAZAR"/>
    <x v="6"/>
    <s v="x229227"/>
    <x v="2714"/>
    <s v="LIVIU LAZAR"/>
    <s v="x229227"/>
    <n v="25"/>
    <n v="0"/>
    <d v="2025-12-04T16:17:38"/>
    <m/>
    <d v="2025-12-04T16:18:03"/>
    <m/>
  </r>
  <r>
    <s v="RITM017802539"/>
    <x v="2"/>
    <m/>
    <s v="4 - Baja"/>
    <s v="GTH_IN_ES_NW_Campus_Branches"/>
    <d v="2025-10-09T11:38:48"/>
    <s v="Paola Velasco Vallejo"/>
    <x v="5"/>
    <s v="x424149"/>
    <x v="2715"/>
    <m/>
    <m/>
    <s v=""/>
    <n v="743203"/>
    <d v="2025-10-09T11:38:52"/>
    <m/>
    <d v="2025-10-09T11:51:11"/>
    <m/>
  </r>
  <r>
    <s v="INC059434073"/>
    <x v="0"/>
    <s v="Alerta"/>
    <s v="P5 - Baja"/>
    <s v="GTH_IN_ES_NW_Campus_Branches"/>
    <d v="2025-10-12T21:57:12"/>
    <s v="Usuario Input Integration Tickets CCS HF "/>
    <x v="3"/>
    <s v="x229265"/>
    <x v="2716"/>
    <s v="JOSE LUIS CARTAS VELASCO"/>
    <s v="x229265"/>
    <n v="120130"/>
    <n v="73329"/>
    <d v="2025-10-12T21:57:12"/>
    <m/>
    <d v="2025-10-13T07:31:20"/>
    <m/>
  </r>
  <r>
    <s v="CTASK004798100"/>
    <x v="1"/>
    <m/>
    <s v="4 - Baja"/>
    <s v="GTH_IN_ES_NW_Campus_Branches"/>
    <d v="2026-03-06T09:55:14"/>
    <s v="JOSE LUIS CARTAS VELASCO"/>
    <x v="3"/>
    <s v="x229265"/>
    <x v="2717"/>
    <s v="JOSE LUIS CARTAS VELASCO"/>
    <s v="x229265"/>
    <n v="2755"/>
    <n v="0"/>
    <d v="2026-03-12T15:54:18"/>
    <m/>
    <d v="2026-03-12T16:40:13"/>
    <m/>
  </r>
  <r>
    <s v="INC060217790"/>
    <x v="0"/>
    <s v="Alerta"/>
    <s v="P5 - Baja"/>
    <s v="GTH_IN_ES_NW_Campus_Branches"/>
    <d v="2025-11-06T13:02:25"/>
    <s v="Usuario Input Integration Tickets CCS HF "/>
    <x v="1"/>
    <s v="x228992"/>
    <x v="2718"/>
    <s v="Usuario Input Integration Tickets CCS HF "/>
    <m/>
    <n v="1191"/>
    <n v="0"/>
    <d v="2025-11-06T13:02:25"/>
    <m/>
    <d v="2025-11-06T13:22:16"/>
    <m/>
  </r>
  <r>
    <s v="CTASK004642801"/>
    <x v="1"/>
    <m/>
    <s v="4 - Baja"/>
    <s v="GTH_IN_ES_NW_Campus_Branches"/>
    <d v="2026-02-02T12:10:41"/>
    <s v="JOSE MIGUEL PEREA CONDE"/>
    <x v="2"/>
    <s v="x274750"/>
    <x v="2719"/>
    <s v="JOSE MIGUEL PEREA CONDE"/>
    <s v="x274750"/>
    <n v="16947"/>
    <n v="6186"/>
    <d v="2026-02-10T09:16:54"/>
    <m/>
    <d v="2026-02-10T13:59:21"/>
    <m/>
  </r>
  <r>
    <s v="CTASK004661574"/>
    <x v="1"/>
    <m/>
    <s v="4 - Baja"/>
    <s v="GTH_IN_ES_NW_Campus_Branches"/>
    <d v="2026-02-05T12:51:17"/>
    <s v="JOSE LUIS CARTAS VELASCO"/>
    <x v="3"/>
    <s v="x229265"/>
    <x v="2720"/>
    <s v="JOSE LUIS CARTAS VELASCO"/>
    <s v="x229265"/>
    <n v="21"/>
    <n v="0"/>
    <d v="2026-02-12T16:52:49"/>
    <m/>
    <d v="2026-02-12T16:53:10"/>
    <m/>
  </r>
  <r>
    <s v="RITM018341789"/>
    <x v="2"/>
    <m/>
    <s v="4 - Baja"/>
    <s v="GTH_IN_ES_NW_Campus_Branches"/>
    <d v="2025-11-26T10:00:38"/>
    <s v="Almudena De la Gala Castanedo"/>
    <x v="6"/>
    <s v="x229227"/>
    <x v="2721"/>
    <m/>
    <m/>
    <s v=""/>
    <n v="745158"/>
    <d v="2025-11-26T10:00:40"/>
    <m/>
    <d v="2025-11-26T10:21:26"/>
    <m/>
  </r>
  <r>
    <s v="INC064327827"/>
    <x v="0"/>
    <s v="Incidencia"/>
    <s v="P5 - Baja"/>
    <s v="GTH_IN_ES_NW_Campus_Branches"/>
    <d v="2026-02-26T12:28:00"/>
    <s v="Michael Veldsman"/>
    <x v="0"/>
    <s v="x834576"/>
    <x v="2722"/>
    <s v="Jose Luis De Juan Mejia"/>
    <s v="x834576"/>
    <n v="85808"/>
    <n v="31808"/>
    <d v="2026-02-26T12:38:31"/>
    <m/>
    <d v="2026-02-27T12:18:08"/>
    <m/>
  </r>
  <r>
    <s v="RITM017643257"/>
    <x v="2"/>
    <m/>
    <s v="4 - Baja"/>
    <s v="GTH_IN_ES_NW_Campus_Branches"/>
    <d v="2025-09-25T15:17:21"/>
    <s v="Almudena De la Gala Castanedo"/>
    <x v="0"/>
    <s v="x834576"/>
    <x v="2723"/>
    <m/>
    <m/>
    <s v=""/>
    <n v="746864"/>
    <d v="2025-09-25T15:17:25"/>
    <m/>
    <d v="2025-09-25T15:22:13"/>
    <m/>
  </r>
  <r>
    <s v="CTASK004277314"/>
    <x v="1"/>
    <m/>
    <s v="4 - Baja"/>
    <s v="GTH_IN_ES_NW_Campus_Branches"/>
    <d v="2025-10-23T16:46:51"/>
    <s v="JOSE LUIS CARTAS VELASCO"/>
    <x v="3"/>
    <s v="x229265"/>
    <x v="2724"/>
    <s v="JOSE LUIS CARTAS VELASCO"/>
    <s v="x229265"/>
    <n v="14"/>
    <n v="0"/>
    <d v="2025-10-27T16:57:36"/>
    <m/>
    <d v="2025-10-27T16:57:50"/>
    <m/>
  </r>
  <r>
    <s v="SCTASK20582591"/>
    <x v="3"/>
    <m/>
    <s v="4 - Baja"/>
    <s v="GTH_IN_ES_NW_Campus_Branches"/>
    <d v="2025-10-09T11:37:46"/>
    <s v="Paola Velasco Vallejo"/>
    <x v="5"/>
    <s v="x424149"/>
    <x v="2725"/>
    <s v="Mariano Grillo"/>
    <s v="x424149"/>
    <s v=""/>
    <n v="0"/>
    <d v="2025-10-09T11:48:43"/>
    <m/>
    <d v="2025-10-09T11:49:42"/>
    <m/>
  </r>
  <r>
    <s v="INC064814445"/>
    <x v="0"/>
    <s v="Alerta"/>
    <s v="P5 - Baja"/>
    <s v="GTH_IN_ES_NW_Campus_Branches"/>
    <d v="2026-03-11T08:56:29"/>
    <s v="Usuario Input Integration Tickets CCS HF "/>
    <x v="3"/>
    <s v="x229265"/>
    <x v="2726"/>
    <s v="JOSE LUIS CARTAS VELASCO"/>
    <s v="x229265"/>
    <n v="638454"/>
    <n v="194400"/>
    <d v="2026-03-11T08:56:29"/>
    <m/>
    <d v="2026-03-11T09:06:12"/>
    <m/>
  </r>
  <r>
    <s v="CTASK004397650"/>
    <x v="1"/>
    <m/>
    <s v="4 - Baja"/>
    <s v="GTH_IN_ES_NW_Campus_Branches"/>
    <d v="2025-11-19T16:48:53"/>
    <s v="JOSE LUIS CARTAS VELASCO"/>
    <x v="3"/>
    <s v="x229265"/>
    <x v="2727"/>
    <s v="JOSE LUIS CARTAS VELASCO"/>
    <s v="x229265"/>
    <s v=""/>
    <s v=""/>
    <m/>
    <m/>
    <d v="2025-11-27T17:48:54"/>
    <m/>
  </r>
  <r>
    <s v="RITM018123778"/>
    <x v="2"/>
    <m/>
    <s v="4 - Baja"/>
    <s v="GTH_IN_ES_NW_Campus_Branches"/>
    <d v="2025-11-06T13:31:07"/>
    <s v="Almudena De la Gala Castanedo"/>
    <x v="1"/>
    <s v="x228992"/>
    <x v="2728"/>
    <m/>
    <m/>
    <s v=""/>
    <n v="745369"/>
    <d v="2025-11-06T13:31:11"/>
    <m/>
    <d v="2025-11-06T13:34:29"/>
    <m/>
  </r>
  <r>
    <s v="SCTASK20707907"/>
    <x v="3"/>
    <m/>
    <s v="4 - Baja"/>
    <s v="GTH_IN_ES_NW_Campus_Branches"/>
    <d v="2025-10-20T13:08:29"/>
    <s v="Paola Velasco Vallejo"/>
    <x v="2"/>
    <s v="x274750"/>
    <x v="2729"/>
    <s v="JOSE MIGUEL PEREA CONDE"/>
    <s v="x274750"/>
    <s v=""/>
    <n v="0"/>
    <d v="2025-10-20T13:12:46"/>
    <m/>
    <d v="2025-10-20T13:13:44"/>
    <m/>
  </r>
  <r>
    <s v="INC059269889"/>
    <x v="0"/>
    <s v="Alerta"/>
    <s v="P5 - Baja"/>
    <s v="GTH_IN_ES_NW_Campus_Branches"/>
    <d v="2025-10-07T18:52:11"/>
    <s v="Usuario Input Integration Tickets CCS HF "/>
    <x v="6"/>
    <s v="x229227"/>
    <x v="2730"/>
    <s v="Usuario Input Integration Tickets CCS HF "/>
    <m/>
    <n v="167651"/>
    <n v="79200"/>
    <d v="2025-10-07T18:52:11"/>
    <m/>
    <d v="2025-10-08T07:20:35"/>
    <m/>
  </r>
  <r>
    <s v="CTASK004561981"/>
    <x v="1"/>
    <m/>
    <s v="4 - Baja"/>
    <s v="GTH_IN_ES_NW_Campus_Branches"/>
    <d v="2026-01-13T14:10:29"/>
    <s v="JOSE MIGUEL PEREA CONDE"/>
    <x v="2"/>
    <s v="x274750"/>
    <x v="2033"/>
    <s v="JAVIER HERRERIAS GUERRERO"/>
    <s v="n722791"/>
    <s v=""/>
    <s v=""/>
    <m/>
    <m/>
    <d v="2026-01-14T20:39:36"/>
    <m/>
  </r>
  <r>
    <s v="CTASK004100876"/>
    <x v="1"/>
    <m/>
    <s v="4 - Baja"/>
    <s v="GTH_IN_ES_NW_Campus_Branches"/>
    <d v="2025-09-16T13:48:19"/>
    <s v="Jose Luis De Juan Mejia"/>
    <x v="0"/>
    <s v="x834576"/>
    <x v="1131"/>
    <m/>
    <m/>
    <s v=""/>
    <s v=""/>
    <m/>
    <m/>
    <d v="2025-10-10T04:00:34"/>
    <m/>
  </r>
  <r>
    <s v="CTASK004519855"/>
    <x v="1"/>
    <m/>
    <s v="4 - Baja"/>
    <s v="GTH_IN_ES_NW_Campus_Branches"/>
    <d v="2025-12-26T13:25:40"/>
    <s v="JOSE LUIS CARTAS VELASCO"/>
    <x v="3"/>
    <s v="x229265"/>
    <x v="2731"/>
    <s v="JOSE LUIS CARTAS VELASCO"/>
    <s v="x229265"/>
    <n v="29"/>
    <n v="0"/>
    <d v="2026-01-19T16:32:30"/>
    <m/>
    <d v="2026-01-19T16:32:59"/>
    <m/>
  </r>
  <r>
    <s v="CTASK004519856"/>
    <x v="1"/>
    <m/>
    <s v="4 - Baja"/>
    <s v="GTH_IN_ES_NW_Campus_Branches"/>
    <d v="2025-12-26T13:25:40"/>
    <s v="JOSE LUIS CARTAS VELASCO"/>
    <x v="3"/>
    <s v="x229265"/>
    <x v="2732"/>
    <s v="JOSE LUIS CARTAS VELASCO"/>
    <s v="x229265"/>
    <n v="1877"/>
    <n v="0"/>
    <d v="2026-01-19T16:00:51"/>
    <m/>
    <d v="2026-01-19T16:32:08"/>
    <m/>
  </r>
  <r>
    <s v="CTASK004470834"/>
    <x v="1"/>
    <m/>
    <s v="4 - Baja"/>
    <s v="GTH_IN_ES_NW_Campus_Branches"/>
    <d v="2025-12-09T16:03:41"/>
    <s v="LIVIU LAZAR"/>
    <x v="6"/>
    <s v="x229227"/>
    <x v="2733"/>
    <s v="LIVIU LAZAR"/>
    <s v="x229227"/>
    <n v="9"/>
    <n v="0"/>
    <d v="2025-12-11T17:03:07"/>
    <m/>
    <d v="2025-12-11T17:03:16"/>
    <m/>
  </r>
  <r>
    <s v="CTASK004704785"/>
    <x v="1"/>
    <m/>
    <s v="4 - Baja"/>
    <s v="GTH_IN_ES_NW_Campus_Branches"/>
    <d v="2026-02-13T13:48:34"/>
    <s v="FERNANDO MANUEL LANGREO GONZALEZ"/>
    <x v="1"/>
    <s v="x228992"/>
    <x v="2734"/>
    <s v="Albert Atienza"/>
    <s v="x700963"/>
    <s v=""/>
    <s v=""/>
    <m/>
    <m/>
    <d v="2026-02-18T20:03:51"/>
    <m/>
  </r>
  <r>
    <s v="CTASK004704782"/>
    <x v="1"/>
    <m/>
    <s v="4 - Baja"/>
    <s v="GTH_IN_ES_NW_Campus_Branches"/>
    <d v="2026-02-13T13:48:33"/>
    <s v="FERNANDO MANUEL LANGREO GONZALEZ"/>
    <x v="1"/>
    <s v="x228992"/>
    <x v="2735"/>
    <s v="FERNANDO MANUEL LANGREO GONZALEZ"/>
    <s v="x228992"/>
    <n v="33"/>
    <n v="0"/>
    <d v="2026-02-18T16:55:59"/>
    <m/>
    <d v="2026-02-18T16:56:32"/>
    <m/>
  </r>
  <r>
    <s v="RITM019145834"/>
    <x v="2"/>
    <m/>
    <s v="4 - Baja"/>
    <s v="GTH_IN_ES_NW_Campus_Branches"/>
    <d v="2026-01-26T12:41:37"/>
    <s v="JOSE MIGUEL PEREA CONDE"/>
    <x v="2"/>
    <s v="x274750"/>
    <x v="2736"/>
    <m/>
    <m/>
    <s v=""/>
    <n v="440303"/>
    <d v="2026-01-26T12:41:46"/>
    <m/>
    <d v="2026-01-29T08:01:19"/>
    <m/>
  </r>
  <r>
    <s v="CTASK004594455"/>
    <x v="1"/>
    <m/>
    <s v="4 - Baja"/>
    <s v="GTH_IN_ES_NW_Campus_Branches"/>
    <d v="2026-01-21T09:25:36"/>
    <s v="Jose Luis De Juan Mejia"/>
    <x v="0"/>
    <s v="x834576"/>
    <x v="2737"/>
    <s v="Jose Luis De Juan Mejia"/>
    <s v="x834576"/>
    <n v="1726"/>
    <n v="0"/>
    <d v="2026-01-22T16:08:49"/>
    <m/>
    <d v="2026-01-22T16:37:35"/>
    <m/>
  </r>
  <r>
    <s v="CTASK004594458"/>
    <x v="1"/>
    <m/>
    <s v="4 - Baja"/>
    <s v="GTH_IN_ES_NW_Campus_Branches"/>
    <d v="2026-01-21T09:25:37"/>
    <s v="Jose Luis De Juan Mejia"/>
    <x v="0"/>
    <s v="x834576"/>
    <x v="2738"/>
    <s v="Jose Luis De Juan Mejia"/>
    <s v="x834576"/>
    <n v="7"/>
    <n v="0"/>
    <d v="2026-01-22T16:37:42"/>
    <m/>
    <d v="2026-01-22T16:37:49"/>
    <m/>
  </r>
  <r>
    <s v="CTASK004750410"/>
    <x v="1"/>
    <m/>
    <s v="4 - Baja"/>
    <s v="GTH_IN_ES_NW_Campus_Branches"/>
    <d v="2026-02-25T09:49:00"/>
    <s v="JOSE MIGUEL PEREA CONDE"/>
    <x v="2"/>
    <s v="x274750"/>
    <x v="2739"/>
    <s v="JOSE MIGUEL PEREA CONDE"/>
    <s v="x274750"/>
    <n v="312"/>
    <n v="0"/>
    <d v="2026-02-26T16:02:36"/>
    <m/>
    <d v="2026-02-26T16:07:48"/>
    <m/>
  </r>
  <r>
    <s v="INC065158052"/>
    <x v="0"/>
    <s v="Alerta"/>
    <s v="P5 - Baja"/>
    <s v="GTH_IN_ES_NW_Campus_Branches"/>
    <d v="2026-03-19T22:33:41"/>
    <s v="Usuario Input Integration Tickets CCS HF "/>
    <x v="3"/>
    <s v="x229265"/>
    <x v="2740"/>
    <s v="JOSE LUIS CARTAS VELASCO"/>
    <s v="x229265"/>
    <n v="71296"/>
    <n v="32400"/>
    <d v="2026-03-19T22:33:41"/>
    <m/>
    <d v="2026-03-20T12:46:16"/>
    <m/>
  </r>
  <r>
    <s v="SCTASK20808648"/>
    <x v="3"/>
    <m/>
    <s v="4 - Baja"/>
    <s v="GTH_IN_ES_NW_Campus_Branches"/>
    <d v="2025-10-28T10:01:26"/>
    <s v="Paola Velasco Vallejo"/>
    <x v="6"/>
    <s v="x229227"/>
    <x v="2741"/>
    <s v="LIVIU LAZAR"/>
    <s v="x229227"/>
    <s v=""/>
    <n v="86"/>
    <d v="2025-10-28T10:03:05"/>
    <m/>
    <d v="2025-10-28T10:04:31"/>
    <m/>
  </r>
  <r>
    <s v="CTASK004732288"/>
    <x v="1"/>
    <m/>
    <s v="4 - Baja"/>
    <s v="GTH_IN_ES_NW_Campus_Branches"/>
    <d v="2026-02-20T11:16:27"/>
    <s v="FERNANDO MANUEL LANGREO GONZALEZ"/>
    <x v="1"/>
    <s v="x228992"/>
    <x v="2205"/>
    <s v="MOHAMED OUALI"/>
    <s v="x948373"/>
    <s v=""/>
    <s v=""/>
    <m/>
    <m/>
    <d v="2026-02-24T20:04:46"/>
    <m/>
  </r>
  <r>
    <s v="SCTASK21163523"/>
    <x v="3"/>
    <m/>
    <s v="4 - Baja"/>
    <s v="GTH_IN_ES_NW_Campus_Branches"/>
    <d v="2025-11-25T15:31:30"/>
    <s v="Almudena De la Gala Castanedo"/>
    <x v="3"/>
    <s v="x229265"/>
    <x v="2742"/>
    <s v="JOSE LUIS CARTAS VELASCO"/>
    <s v="x229265"/>
    <s v=""/>
    <n v="0"/>
    <d v="2025-11-25T15:37:32"/>
    <m/>
    <d v="2025-11-25T15:37:32"/>
    <m/>
  </r>
  <r>
    <s v="CTASK004397568"/>
    <x v="1"/>
    <m/>
    <s v="4 - Baja"/>
    <s v="GTH_IN_ES_NW_Campus_Branches"/>
    <d v="2025-11-19T16:36:39"/>
    <s v="JOSE LUIS CARTAS VELASCO"/>
    <x v="3"/>
    <s v="x229265"/>
    <x v="1289"/>
    <s v="JOSE LUIS CARTAS VELASCO"/>
    <s v="x229265"/>
    <s v=""/>
    <s v=""/>
    <m/>
    <m/>
    <d v="2025-11-27T17:47:39"/>
    <m/>
  </r>
  <r>
    <s v="RITM017545375"/>
    <x v="2"/>
    <m/>
    <s v="4 - Baja"/>
    <s v="GTH_IN_ES_NW_Campus_Branches"/>
    <d v="2025-09-17T13:32:58"/>
    <s v="VERONICA NEMICHINITZER"/>
    <x v="6"/>
    <s v="x229227"/>
    <x v="2743"/>
    <m/>
    <m/>
    <s v=""/>
    <n v="825118"/>
    <d v="2025-09-17T13:33:02"/>
    <m/>
    <d v="2025-09-19T17:45:26"/>
    <m/>
  </r>
  <r>
    <s v="CTASK004737567"/>
    <x v="1"/>
    <m/>
    <s v="4 - Baja"/>
    <s v="GTH_IN_ES_NW_Campus_Branches"/>
    <d v="2026-02-23T09:17:50"/>
    <s v="LIVIU LAZAR"/>
    <x v="6"/>
    <s v="x229227"/>
    <x v="2744"/>
    <s v="LIVIU LAZAR"/>
    <s v="x229227"/>
    <n v="23"/>
    <n v="0"/>
    <d v="2026-02-24T16:39:06"/>
    <m/>
    <d v="2026-02-24T16:39:29"/>
    <m/>
  </r>
  <r>
    <s v="INC058907627"/>
    <x v="0"/>
    <s v="Incidencia"/>
    <s v="P5 - Baja"/>
    <s v="GTH_IN_ES_NW_Campus_Branches"/>
    <d v="2025-09-26T10:59:52"/>
    <s v="Carlos de la Cruz Alonso"/>
    <x v="0"/>
    <s v="x834576"/>
    <x v="2745"/>
    <s v="Jose Luis De Juan Mejia"/>
    <s v="x834576"/>
    <n v="264080"/>
    <n v="212406"/>
    <d v="2025-09-26T11:03:31"/>
    <m/>
    <d v="2025-09-29T12:21:12"/>
    <m/>
  </r>
  <r>
    <s v="RITM017928873"/>
    <x v="2"/>
    <m/>
    <s v="4 - Baja"/>
    <s v="GTH_IN_ES_NW_Campus_Branches"/>
    <d v="2025-10-21T09:07:23"/>
    <s v="Paola Velasco Vallejo"/>
    <x v="0"/>
    <s v="x834576"/>
    <x v="2746"/>
    <m/>
    <m/>
    <s v=""/>
    <n v="748353"/>
    <d v="2025-10-21T09:07:26"/>
    <m/>
    <d v="2025-10-21T09:16:47"/>
    <m/>
  </r>
  <r>
    <s v="CTASK004769654"/>
    <x v="1"/>
    <m/>
    <s v="4 - Baja"/>
    <s v="GTH_IN_ES_NW_Campus_Branches"/>
    <d v="2026-03-02T11:07:40"/>
    <s v="JOSE LUIS CARTAS VELASCO"/>
    <x v="3"/>
    <s v="x229265"/>
    <x v="2747"/>
    <s v="JOSE LUIS CARTAS VELASCO"/>
    <s v="x229265"/>
    <n v="19"/>
    <n v="19"/>
    <d v="2026-03-09T09:56:40"/>
    <m/>
    <d v="2026-03-09T09:56:59"/>
    <m/>
  </r>
  <r>
    <s v="CTASK004791106"/>
    <x v="1"/>
    <m/>
    <s v="4 - Baja"/>
    <s v="GTH_IN_ES_NW_Campus_Branches"/>
    <d v="2026-03-05T12:54:21"/>
    <s v="FERNANDO MANUEL LANGREO GONZALEZ"/>
    <x v="1"/>
    <s v="x228992"/>
    <x v="2748"/>
    <s v="FERNANDO MANUEL LANGREO GONZALEZ"/>
    <s v="x228992"/>
    <n v="17"/>
    <n v="0"/>
    <d v="2026-03-09T16:16:22"/>
    <m/>
    <d v="2026-03-09T16:16:39"/>
    <m/>
  </r>
  <r>
    <s v="CTASK004263039"/>
    <x v="1"/>
    <m/>
    <s v="4 - Baja"/>
    <s v="GTH_IN_ES_NW_Campus_Branches"/>
    <d v="2025-10-21T08:25:19"/>
    <s v="JOSE MIGUEL PEREA CONDE"/>
    <x v="2"/>
    <s v="x274750"/>
    <x v="1104"/>
    <s v="JOSE MIGUEL PEREA CONDE"/>
    <s v="x274750"/>
    <s v=""/>
    <s v=""/>
    <m/>
    <m/>
    <d v="2025-10-21T08:27:29"/>
    <m/>
  </r>
  <r>
    <s v="SCTASK20893584"/>
    <x v="3"/>
    <m/>
    <s v="4 - Baja"/>
    <s v="GTH_IN_ES_NW_Campus_Branches"/>
    <d v="2025-11-04T04:03:29"/>
    <s v="SAU FUNG SUNNY LO"/>
    <x v="3"/>
    <s v="x229265"/>
    <x v="2749"/>
    <s v="JOSE LUIS CARTAS VELASCO"/>
    <s v="x229265"/>
    <s v=""/>
    <n v="0"/>
    <d v="2025-11-05T15:07:41"/>
    <m/>
    <d v="2025-11-05T15:07:48"/>
    <m/>
  </r>
  <r>
    <s v="CTASK004426406"/>
    <x v="1"/>
    <m/>
    <s v="4 - Baja"/>
    <s v="GTH_IN_ES_NW_Campus_Branches"/>
    <d v="2025-11-27T10:43:31"/>
    <s v="JOSE LUIS CARTAS VELASCO"/>
    <x v="3"/>
    <s v="x229265"/>
    <x v="2750"/>
    <s v="JOSE LUIS CARTAS VELASCO"/>
    <s v="x229265"/>
    <n v="29"/>
    <n v="0"/>
    <d v="2025-12-04T13:57:51"/>
    <m/>
    <d v="2025-12-04T13:58:20"/>
    <m/>
  </r>
  <r>
    <s v="CTASK004275358"/>
    <x v="1"/>
    <m/>
    <s v="4 - Baja"/>
    <s v="GTH_IN_ES_NW_Campus_Branches"/>
    <d v="2025-10-23T10:54:27"/>
    <s v="Mariano Grillo"/>
    <x v="0"/>
    <s v="x834576"/>
    <x v="2751"/>
    <s v="Jose Luis De Juan Mejia"/>
    <s v="x834576"/>
    <n v="46"/>
    <n v="0"/>
    <d v="2025-10-27T15:59:54"/>
    <m/>
    <d v="2025-10-27T16:00:40"/>
    <m/>
  </r>
  <r>
    <s v="INC065218555"/>
    <x v="0"/>
    <s v="Soporte"/>
    <s v="P5 - Baja"/>
    <s v="GTH_IN_ES_NW_Campus_Branches"/>
    <d v="2026-03-21T15:27:01"/>
    <s v="John Quach"/>
    <x v="5"/>
    <s v="x424149"/>
    <x v="2752"/>
    <s v="John Quach"/>
    <s v="C0293385"/>
    <n v="142584"/>
    <n v="0"/>
    <d v="2026-03-21T15:38:33"/>
    <m/>
    <d v="2026-03-23T07:03:25"/>
    <m/>
  </r>
  <r>
    <s v="CTASK004440325"/>
    <x v="1"/>
    <m/>
    <s v="4 - Baja"/>
    <s v="GTH_IN_ES_NW_Campus_Branches"/>
    <d v="2025-12-01T16:36:40"/>
    <s v="Jose Luis De Juan Mejia"/>
    <x v="0"/>
    <s v="x834576"/>
    <x v="1072"/>
    <s v="SUSANA SANCHEZ ALAMO DEL CASTILLO"/>
    <s v="x750583"/>
    <s v=""/>
    <s v=""/>
    <m/>
    <m/>
    <d v="2025-12-03T21:27:09"/>
    <m/>
  </r>
  <r>
    <s v="CTASK004476851"/>
    <x v="1"/>
    <m/>
    <s v="4 - Baja"/>
    <s v="GTH_IN_ES_NW_Campus_Branches"/>
    <d v="2025-12-10T17:58:36"/>
    <s v="Mariano Grillo"/>
    <x v="5"/>
    <s v="x424149"/>
    <x v="2753"/>
    <s v="Mariano Grillo"/>
    <s v="x424149"/>
    <n v="8"/>
    <n v="0"/>
    <d v="2025-12-15T18:13:11"/>
    <m/>
    <d v="2025-12-15T18:13:19"/>
    <m/>
  </r>
  <r>
    <s v="INC059076914"/>
    <x v="0"/>
    <s v="Alerta"/>
    <s v="P5 - Baja"/>
    <s v="GTH_IN_ES_NW_Campus_Branches"/>
    <d v="2025-10-01T14:37:44"/>
    <s v="Usuario Input Integration Tickets CCS HF "/>
    <x v="3"/>
    <s v="x229265"/>
    <x v="2754"/>
    <s v="JOSE LUIS CARTAS VELASCO"/>
    <s v="x229265"/>
    <n v="185696"/>
    <n v="79200"/>
    <d v="2025-10-01T14:37:44"/>
    <m/>
    <d v="2025-10-02T19:43:28"/>
    <m/>
  </r>
  <r>
    <s v="INC060895733"/>
    <x v="0"/>
    <s v="Soporte"/>
    <s v="P5 - Baja"/>
    <s v="GTH_IN_ES_NW_Campus_Branches"/>
    <d v="2025-11-27T14:49:17"/>
    <s v="Simon Phan"/>
    <x v="6"/>
    <s v="x229227"/>
    <x v="2755"/>
    <s v="LIVIU LAZAR"/>
    <s v="x229227"/>
    <n v="1297"/>
    <n v="0"/>
    <d v="2025-11-27T14:53:35"/>
    <m/>
    <d v="2025-11-27T15:10:54"/>
    <m/>
  </r>
  <r>
    <s v="INC059076793"/>
    <x v="0"/>
    <s v="Alerta"/>
    <s v="P5 - Baja"/>
    <s v="GTH_IN_ES_NW_Campus_Branches"/>
    <d v="2025-10-01T14:33:58"/>
    <s v="Usuario Input Integration Tickets CCS HF "/>
    <x v="2"/>
    <s v="x274750"/>
    <x v="2756"/>
    <s v="Usuario Input Integration Tickets CCS HF "/>
    <m/>
    <n v="79715"/>
    <n v="39600"/>
    <d v="2025-10-01T14:33:59"/>
    <m/>
    <d v="2025-10-02T01:38:32"/>
    <m/>
  </r>
  <r>
    <s v="CTASK004720024"/>
    <x v="1"/>
    <m/>
    <s v="4 - Baja"/>
    <s v="GTH_IN_ES_NW_Campus_Branches"/>
    <d v="2026-02-18T15:47:09"/>
    <s v="JOSE LUIS CARTAS VELASCO"/>
    <x v="3"/>
    <s v="x229265"/>
    <x v="2757"/>
    <s v="JOSE LUIS CARTAS VELASCO"/>
    <s v="x229265"/>
    <n v="17"/>
    <n v="0"/>
    <d v="2026-02-20T18:30:58"/>
    <m/>
    <d v="2026-02-20T18:31:15"/>
    <m/>
  </r>
  <r>
    <s v="CTASK004587009"/>
    <x v="1"/>
    <m/>
    <s v="4 - Baja"/>
    <s v="GTH_IN_ES_NW_Campus_Branches"/>
    <d v="2026-01-19T17:57:10"/>
    <s v="JOSE LUIS CARTAS VELASCO"/>
    <x v="3"/>
    <s v="x229265"/>
    <x v="2758"/>
    <s v="JOSE LUIS CARTAS VELASCO"/>
    <s v="x229265"/>
    <n v="2372"/>
    <n v="0"/>
    <d v="2026-01-21T15:54:49"/>
    <m/>
    <d v="2026-01-21T16:34:21"/>
    <m/>
  </r>
  <r>
    <s v="CTASK004580279"/>
    <x v="1"/>
    <m/>
    <s v="4 - Baja"/>
    <s v="GTH_IN_ES_NW_Campus_Branches"/>
    <d v="2026-01-16T13:20:54"/>
    <s v="FERNANDO MANUEL LANGREO GONZALEZ"/>
    <x v="1"/>
    <s v="x228992"/>
    <x v="614"/>
    <s v="Randy Recio Flores"/>
    <s v="x494858"/>
    <s v=""/>
    <s v=""/>
    <m/>
    <m/>
    <d v="2026-01-19T22:50:53"/>
    <m/>
  </r>
  <r>
    <s v="CTASK004475460"/>
    <x v="1"/>
    <m/>
    <s v="4 - Baja"/>
    <s v="GTH_IN_ES_NW_Campus_Branches"/>
    <d v="2025-12-10T14:34:41"/>
    <s v="FERNANDO MANUEL LANGREO GONZALEZ"/>
    <x v="1"/>
    <s v="x228992"/>
    <x v="827"/>
    <s v="Raul Vacas Collado"/>
    <s v="x467344"/>
    <s v=""/>
    <s v=""/>
    <m/>
    <m/>
    <d v="2025-12-11T21:13:31"/>
    <m/>
  </r>
  <r>
    <s v="CTASK004770233"/>
    <x v="1"/>
    <m/>
    <s v="4 - Baja"/>
    <s v="GTH_IN_ES_NW_Campus_Branches"/>
    <d v="2026-03-02T12:26:23"/>
    <s v="FERNANDO MANUEL LANGREO GONZALEZ"/>
    <x v="1"/>
    <s v="x228992"/>
    <x v="2710"/>
    <s v="JAVIER HERRERIAS GUERRERO"/>
    <s v="n722791"/>
    <s v=""/>
    <s v=""/>
    <m/>
    <m/>
    <d v="2026-03-04T02:53:03"/>
    <m/>
  </r>
  <r>
    <s v="INC061853803"/>
    <x v="0"/>
    <s v="Alerta"/>
    <s v="P5 - Baja"/>
    <s v="GTH_IN_ES_NW_Campus_Branches"/>
    <d v="2025-12-26T17:01:36"/>
    <s v="Usuario Input Integration Tickets CCS HF "/>
    <x v="3"/>
    <s v="x229265"/>
    <x v="2759"/>
    <s v="JOSE LUIS CARTAS VELASCO"/>
    <s v="x229265"/>
    <n v="3468"/>
    <n v="0"/>
    <d v="2025-12-26T17:01:36"/>
    <m/>
    <d v="2025-12-26T17:59:24"/>
    <m/>
  </r>
  <r>
    <s v="CTASK004294023"/>
    <x v="1"/>
    <m/>
    <s v="4 - Baja"/>
    <s v="GTH_IN_ES_NW_Campus_Branches"/>
    <d v="2025-10-28T08:12:37"/>
    <s v="JOSE MIGUEL PEREA CONDE"/>
    <x v="2"/>
    <s v="x274750"/>
    <x v="2760"/>
    <s v="JOSE MIGUEL PEREA CONDE"/>
    <s v="x274750"/>
    <n v="600"/>
    <n v="0"/>
    <d v="2025-10-29T16:00:29"/>
    <m/>
    <d v="2025-10-29T16:10:29"/>
    <m/>
  </r>
  <r>
    <s v="INC063707801"/>
    <x v="0"/>
    <s v="Soporte"/>
    <s v="P5 - Baja"/>
    <s v="GTH_IN_ES_NW_Campus_Branches"/>
    <d v="2026-02-09T16:02:58"/>
    <s v="Simon Phan"/>
    <x v="3"/>
    <s v="x229265"/>
    <x v="2761"/>
    <s v="JOSE LUIS CARTAS VELASCO"/>
    <s v="x229265"/>
    <n v="845989"/>
    <n v="241189"/>
    <d v="2026-02-09T16:04:28"/>
    <m/>
    <d v="2026-02-19T11:02:47"/>
    <m/>
  </r>
  <r>
    <s v="CTASK004579698"/>
    <x v="1"/>
    <m/>
    <s v="4 - Baja"/>
    <s v="GTH_IN_ES_NW_Campus_Branches"/>
    <d v="2026-01-16T11:15:51"/>
    <s v="Mariano Grillo"/>
    <x v="0"/>
    <s v="x834576"/>
    <x v="2762"/>
    <s v="Jose Luis De Juan Mejia"/>
    <s v="x834576"/>
    <n v="4"/>
    <n v="0"/>
    <d v="2026-01-19T17:17:41"/>
    <m/>
    <d v="2026-01-19T17:17:45"/>
    <m/>
  </r>
  <r>
    <s v="RITM017836340"/>
    <x v="2"/>
    <m/>
    <s v="4 - Baja"/>
    <s v="GTH_IN_ES_NW_Campus_Branches"/>
    <d v="2025-10-13T13:26:11"/>
    <s v="Paola Velasco Vallejo"/>
    <x v="1"/>
    <s v="x228992"/>
    <x v="2763"/>
    <m/>
    <m/>
    <s v=""/>
    <n v="743019"/>
    <d v="2025-10-13T13:26:14"/>
    <m/>
    <d v="2025-10-13T13:45:43"/>
    <m/>
  </r>
  <r>
    <s v="CTASK004611180"/>
    <x v="1"/>
    <m/>
    <s v="4 - Baja"/>
    <s v="GTH_IN_ES_NW_Campus_Branches"/>
    <d v="2026-01-26T13:10:26"/>
    <s v="JOSE MIGUEL PEREA CONDE"/>
    <x v="2"/>
    <s v="x274750"/>
    <x v="2764"/>
    <s v="JOSE MIGUEL PEREA CONDE"/>
    <s v="x274750"/>
    <n v="20"/>
    <n v="0"/>
    <d v="2026-01-27T16:35:33"/>
    <m/>
    <d v="2026-01-27T16:35:53"/>
    <m/>
  </r>
  <r>
    <s v="CTASK004611181"/>
    <x v="1"/>
    <m/>
    <s v="4 - Baja"/>
    <s v="GTH_IN_ES_NW_Campus_Branches"/>
    <d v="2026-01-26T13:10:26"/>
    <s v="JOSE MIGUEL PEREA CONDE"/>
    <x v="2"/>
    <s v="x274750"/>
    <x v="1588"/>
    <s v="MOHAMED OUALI"/>
    <s v="x948373"/>
    <s v=""/>
    <s v=""/>
    <m/>
    <m/>
    <d v="2026-01-27T16:37:23"/>
    <m/>
  </r>
  <r>
    <s v="INC062288897"/>
    <x v="0"/>
    <s v="Incidencia"/>
    <s v="P5 - Baja"/>
    <s v="GTH_IN_ES_NW_Campus_Branches"/>
    <d v="2026-01-07T09:59:22"/>
    <s v="JUAN PEDRO BARRIO DELGADO"/>
    <x v="0"/>
    <s v="x834576"/>
    <x v="2765"/>
    <s v="Jose Luis De Juan Mejia"/>
    <s v="x834576"/>
    <n v="4332"/>
    <n v="3638"/>
    <d v="2026-01-07T10:11:09"/>
    <m/>
    <d v="2026-01-07T11:11:34"/>
    <m/>
  </r>
  <r>
    <s v="SCTASK20439420"/>
    <x v="3"/>
    <m/>
    <s v="4 - Baja"/>
    <s v="GTH_IN_ES_NW_Campus_Branches"/>
    <d v="2025-09-29T14:29:01"/>
    <s v="William Smith"/>
    <x v="5"/>
    <s v="x424149"/>
    <x v="2766"/>
    <s v="Mariano Grillo"/>
    <s v="x424149"/>
    <s v=""/>
    <n v="0"/>
    <d v="2025-10-09T12:02:22"/>
    <m/>
    <d v="2025-10-09T12:02:32"/>
    <m/>
  </r>
  <r>
    <s v="CTASK004539020"/>
    <x v="1"/>
    <m/>
    <s v="4 - Baja"/>
    <s v="GTH_IN_ES_NW_Campus_Branches"/>
    <d v="2026-01-07T12:06:21"/>
    <s v="Mariano Grillo"/>
    <x v="5"/>
    <s v="x424149"/>
    <x v="2767"/>
    <s v="Mariano Grillo"/>
    <s v="x424149"/>
    <n v="3208"/>
    <n v="0"/>
    <d v="2026-01-19T18:28:58"/>
    <m/>
    <d v="2026-01-19T19:22:26"/>
    <m/>
  </r>
  <r>
    <s v="CTASK004354226"/>
    <x v="1"/>
    <m/>
    <s v="4 - Baja"/>
    <s v="GTH_IN_ES_NW_Campus_Branches"/>
    <d v="2025-11-11T09:40:47"/>
    <s v="JOSE MIGUEL PEREA CONDE"/>
    <x v="2"/>
    <s v="x274750"/>
    <x v="2768"/>
    <s v="Carlos Steven Vladomir Dimas"/>
    <s v="x745653"/>
    <s v=""/>
    <s v=""/>
    <m/>
    <m/>
    <d v="2025-11-12T18:04:24"/>
    <m/>
  </r>
  <r>
    <s v="CTASK004325973"/>
    <x v="1"/>
    <m/>
    <s v="4 - Baja"/>
    <s v="GTH_IN_ES_NW_Campus_Branches"/>
    <d v="2025-11-04T14:51:48"/>
    <s v="FERNANDO MANUEL LANGREO GONZALEZ"/>
    <x v="1"/>
    <s v="x228992"/>
    <x v="2769"/>
    <s v="Raul Vacas Collado"/>
    <s v="x467344"/>
    <s v=""/>
    <s v=""/>
    <m/>
    <m/>
    <d v="2025-11-18T21:40:04"/>
    <m/>
  </r>
  <r>
    <s v="CTASK004812347"/>
    <x v="1"/>
    <m/>
    <s v="4 - Baja"/>
    <s v="GTH_IN_ES_NW_Campus_Branches"/>
    <d v="2026-03-10T12:57:11"/>
    <s v="Jose Luis De Juan Mejia"/>
    <x v="0"/>
    <s v="x834576"/>
    <x v="2770"/>
    <s v="Jose Luis De Juan Mejia"/>
    <s v="x834576"/>
    <n v="12"/>
    <n v="0"/>
    <d v="2026-03-11T23:11:42"/>
    <m/>
    <d v="2026-03-11T23:11:54"/>
    <m/>
  </r>
  <r>
    <s v="CTASK004812348"/>
    <x v="1"/>
    <m/>
    <s v="4 - Baja"/>
    <s v="GTH_IN_ES_NW_Campus_Branches"/>
    <d v="2026-03-10T12:57:11"/>
    <s v="Jose Luis De Juan Mejia"/>
    <x v="0"/>
    <s v="x834576"/>
    <x v="2771"/>
    <s v="Jose Luis De Juan Mejia"/>
    <s v="x834576"/>
    <n v="27"/>
    <n v="0"/>
    <d v="2026-03-11T23:11:54"/>
    <m/>
    <d v="2026-03-11T23:12:21"/>
    <m/>
  </r>
  <r>
    <s v="CTASK004797825"/>
    <x v="1"/>
    <m/>
    <s v="4 - Baja"/>
    <s v="GTH_IN_ES_NW_Campus_Branches"/>
    <d v="2026-03-06T09:03:37"/>
    <s v="JOSE LUIS CARTAS VELASCO"/>
    <x v="3"/>
    <s v="x229265"/>
    <x v="2772"/>
    <s v="JOSE LUIS CARTAS VELASCO"/>
    <s v="x229265"/>
    <n v="286"/>
    <n v="0"/>
    <d v="2026-03-09T15:55:52"/>
    <m/>
    <d v="2026-03-09T16:00:38"/>
    <m/>
  </r>
  <r>
    <s v="INC061250062"/>
    <x v="0"/>
    <s v="Alerta"/>
    <s v="P5 - Baja"/>
    <s v="GTH_IN_ES_NW_Campus_Branches"/>
    <d v="2025-12-09T08:57:22"/>
    <s v="Usuario Input Integration Tickets CCS HF "/>
    <x v="3"/>
    <s v="x229265"/>
    <x v="2773"/>
    <s v="JOSE LUIS CARTAS VELASCO"/>
    <s v="x229265"/>
    <n v="2943"/>
    <n v="2943"/>
    <d v="2025-12-09T08:57:22"/>
    <m/>
    <d v="2025-12-09T09:00:23"/>
    <m/>
  </r>
  <r>
    <s v="CTASK004396057"/>
    <x v="1"/>
    <m/>
    <s v="4 - Baja"/>
    <s v="GTH_IN_ES_NW_Campus_Branches"/>
    <d v="2025-11-19T12:26:11"/>
    <s v="JOSE MIGUEL PEREA CONDE"/>
    <x v="2"/>
    <s v="x274750"/>
    <x v="2774"/>
    <s v="JOSE MIGUEL PEREA CONDE"/>
    <s v="x274750"/>
    <n v="39"/>
    <n v="0"/>
    <d v="2025-11-20T16:00:13"/>
    <m/>
    <d v="2025-11-20T16:00:52"/>
    <m/>
  </r>
  <r>
    <s v="CTASK004539771"/>
    <x v="1"/>
    <m/>
    <s v="4 - Baja"/>
    <s v="GTH_IN_ES_NW_Campus_Branches"/>
    <d v="2026-01-07T15:08:33"/>
    <s v="Mariano Grillo"/>
    <x v="5"/>
    <s v="x424149"/>
    <x v="1616"/>
    <s v="GABRIELA ALEN BRANDO"/>
    <s v="x636883"/>
    <s v=""/>
    <s v=""/>
    <m/>
    <m/>
    <d v="2026-01-13T20:00:25"/>
    <m/>
  </r>
  <r>
    <s v="SCTASK20950067"/>
    <x v="3"/>
    <m/>
    <s v="4 - Baja"/>
    <s v="GTH_IN_ES_NW_Campus_Branches"/>
    <d v="2025-11-07T10:38:24"/>
    <s v="SILVIA SAEZ ANTOLIN"/>
    <x v="0"/>
    <s v="x834576"/>
    <x v="2775"/>
    <s v="Jose Luis De Juan Mejia"/>
    <s v="x834576"/>
    <s v=""/>
    <n v="0"/>
    <d v="2025-11-07T11:12:36"/>
    <m/>
    <d v="2025-11-07T11:36:41"/>
    <m/>
  </r>
  <r>
    <s v="RITM018285799"/>
    <x v="2"/>
    <m/>
    <s v="4 - Baja"/>
    <s v="GTH_IN_ES_NW_Campus_Branches"/>
    <d v="2025-11-20T16:42:29"/>
    <s v="Almudena De la Gala Castanedo"/>
    <x v="2"/>
    <s v="x274750"/>
    <x v="2776"/>
    <m/>
    <m/>
    <s v=""/>
    <n v="745574"/>
    <d v="2025-11-20T16:42:31"/>
    <m/>
    <d v="2025-11-20T16:45:43"/>
    <m/>
  </r>
  <r>
    <s v="CTASK004443172"/>
    <x v="1"/>
    <m/>
    <s v="4 - Baja"/>
    <s v="GTH_IN_ES_NW_Campus_Branches"/>
    <d v="2025-12-02T10:52:36"/>
    <s v="gema santa maría molina"/>
    <x v="2"/>
    <s v="x274750"/>
    <x v="2777"/>
    <s v="gema santa maría molina"/>
    <s v="x565527"/>
    <s v=""/>
    <s v=""/>
    <m/>
    <m/>
    <d v="2026-02-02T08:58:41"/>
    <m/>
  </r>
  <r>
    <s v="SCTASK20582612"/>
    <x v="3"/>
    <m/>
    <s v="4 - Baja"/>
    <s v="GTH_IN_ES_NW_Campus_Branches"/>
    <d v="2025-10-09T11:38:52"/>
    <s v="Paola Velasco Vallejo"/>
    <x v="5"/>
    <s v="x424149"/>
    <x v="2778"/>
    <s v="Mariano Grillo"/>
    <s v="x424149"/>
    <s v=""/>
    <n v="0"/>
    <d v="2025-10-09T11:50:13"/>
    <m/>
    <d v="2025-10-09T11:51:09"/>
    <m/>
  </r>
  <r>
    <s v="CTASK004180003"/>
    <x v="1"/>
    <m/>
    <s v="4 - Baja"/>
    <s v="GTH_IN_ES_NW_Campus_Branches"/>
    <d v="2025-10-03T12:47:02"/>
    <s v="FERNANDO MANUEL LANGREO GONZALEZ"/>
    <x v="1"/>
    <s v="x228992"/>
    <x v="2779"/>
    <s v="Harry Parkman"/>
    <s v="n413182"/>
    <s v=""/>
    <s v=""/>
    <m/>
    <m/>
    <d v="2025-10-16T17:03:07"/>
    <m/>
  </r>
  <r>
    <s v="CTASK004100875"/>
    <x v="1"/>
    <m/>
    <s v="4 - Baja"/>
    <s v="GTH_IN_ES_NW_Campus_Branches"/>
    <d v="2025-09-16T13:48:19"/>
    <s v="Jose Luis De Juan Mejia"/>
    <x v="0"/>
    <s v="x834576"/>
    <x v="2780"/>
    <m/>
    <m/>
    <s v=""/>
    <s v=""/>
    <m/>
    <m/>
    <d v="2025-10-10T04:00:36"/>
    <m/>
  </r>
  <r>
    <s v="CTASK004682037"/>
    <x v="1"/>
    <m/>
    <s v="4 - Baja"/>
    <s v="GTH_IN_ES_NW_Campus_Branches"/>
    <d v="2026-02-10T14:04:09"/>
    <s v="Mariano Grillo"/>
    <x v="5"/>
    <s v="x424149"/>
    <x v="2781"/>
    <s v="Mariano Grillo"/>
    <s v="x424149"/>
    <n v="15"/>
    <n v="0"/>
    <d v="2026-02-11T17:27:20"/>
    <m/>
    <d v="2026-02-11T17:27:35"/>
    <m/>
  </r>
  <r>
    <s v="CTASK004133936"/>
    <x v="1"/>
    <m/>
    <s v="4 - Baja"/>
    <s v="GTH_IN_ES_NW_Campus_Branches"/>
    <d v="2025-09-24T12:18:04"/>
    <s v="Mariano Grillo"/>
    <x v="3"/>
    <s v="x229265"/>
    <x v="2782"/>
    <s v="JOSE LUIS CARTAS VELASCO"/>
    <s v="x229265"/>
    <n v="154"/>
    <n v="0"/>
    <d v="2025-10-03T15:58:38"/>
    <m/>
    <d v="2025-10-03T16:01:12"/>
    <m/>
  </r>
  <r>
    <s v="CTASK004519854"/>
    <x v="1"/>
    <m/>
    <s v="4 - Baja"/>
    <s v="GTH_IN_ES_NW_Campus_Branches"/>
    <d v="2025-12-26T13:25:39"/>
    <s v="JOSE LUIS CARTAS VELASCO"/>
    <x v="3"/>
    <s v="x229265"/>
    <x v="2783"/>
    <s v="JOSE MIGUEL PEREA CONDE"/>
    <s v="x274750"/>
    <n v="40"/>
    <n v="0"/>
    <d v="2026-01-19T16:00:11"/>
    <m/>
    <d v="2026-01-19T16:00:51"/>
    <m/>
  </r>
  <r>
    <s v="CTASK004803699"/>
    <x v="1"/>
    <m/>
    <s v="4 - Baja"/>
    <s v="GTH_IN_ES_NW_Campus_Branches"/>
    <d v="2026-03-09T10:30:55"/>
    <s v="FERNANDO MANUEL LANGREO GONZALEZ"/>
    <x v="1"/>
    <s v="x228992"/>
    <x v="2784"/>
    <s v="JOSE LUIS CARTAS VELASCO"/>
    <s v="x229265"/>
    <n v="35"/>
    <n v="0"/>
    <d v="2026-03-10T13:04:09"/>
    <m/>
    <d v="2026-03-10T13:04:44"/>
    <m/>
  </r>
  <r>
    <s v="CTASK004798018"/>
    <x v="1"/>
    <m/>
    <s v="4 - Baja"/>
    <s v="GTH_IN_ES_NW_Campus_Branches"/>
    <d v="2026-03-06T09:41:51"/>
    <s v="JOSE LUIS CARTAS VELASCO"/>
    <x v="3"/>
    <s v="x229265"/>
    <x v="2785"/>
    <s v="JOSE LUIS CARTAS VELASCO"/>
    <s v="x229265"/>
    <n v="575"/>
    <n v="0"/>
    <d v="2026-03-10T15:55:27"/>
    <m/>
    <d v="2026-03-10T16:05:02"/>
    <m/>
  </r>
  <r>
    <s v="CTASK004257936"/>
    <x v="1"/>
    <m/>
    <s v="4 - Baja"/>
    <s v="GTH_IN_ES_NW_Campus_Branches"/>
    <d v="2025-10-20T16:09:02"/>
    <s v="Mariano Grillo"/>
    <x v="5"/>
    <s v="x424149"/>
    <x v="2786"/>
    <s v="Mariano Grillo"/>
    <s v="x424149"/>
    <n v="7"/>
    <n v="0"/>
    <d v="2025-10-21T18:11:49"/>
    <m/>
    <d v="2025-10-21T18:11:56"/>
    <m/>
  </r>
  <r>
    <s v="CTASK004750941"/>
    <x v="1"/>
    <m/>
    <s v="4 - Baja"/>
    <s v="GTH_IN_ES_NW_Campus_Branches"/>
    <d v="2026-02-25T11:54:53"/>
    <s v="Jose Luis De Juan Mejia"/>
    <x v="0"/>
    <s v="x834576"/>
    <x v="2787"/>
    <s v="Jose Luis De Juan Mejia"/>
    <s v="x834576"/>
    <n v="18"/>
    <n v="0"/>
    <d v="2026-02-26T17:19:00"/>
    <m/>
    <d v="2026-02-26T17:19:18"/>
    <m/>
  </r>
  <r>
    <s v="CTASK004515272"/>
    <x v="1"/>
    <m/>
    <s v="4 - Baja"/>
    <s v="GTH_IN_ES_NW_Campus_Branches"/>
    <d v="2025-12-23T11:31:57"/>
    <s v="JOSE LUIS CARTAS VELASCO"/>
    <x v="3"/>
    <s v="x229265"/>
    <x v="2788"/>
    <m/>
    <m/>
    <s v=""/>
    <s v=""/>
    <m/>
    <m/>
    <d v="2026-01-24T04:00:37"/>
    <m/>
  </r>
  <r>
    <s v="CTASK004599884"/>
    <x v="1"/>
    <m/>
    <s v="4 - Baja"/>
    <s v="GTH_IN_ES_NW_Campus_Branches"/>
    <d v="2026-01-22T10:54:31"/>
    <s v="JOSE LUIS CARTAS VELASCO"/>
    <x v="3"/>
    <s v="x229265"/>
    <x v="2789"/>
    <s v="JOSE LUIS CARTAS VELASCO"/>
    <s v="x229265"/>
    <n v="13"/>
    <n v="0"/>
    <d v="2026-01-23T16:14:24"/>
    <m/>
    <d v="2026-01-23T16:14:37"/>
    <m/>
  </r>
  <r>
    <s v="RITM018189724"/>
    <x v="2"/>
    <m/>
    <s v="4 - Baja"/>
    <s v="GTH_IN_ES_NW_Campus_Branches"/>
    <d v="2025-11-12T17:28:01"/>
    <s v="VERONICA NEMICHINITZER"/>
    <x v="6"/>
    <s v="x229227"/>
    <x v="2790"/>
    <m/>
    <m/>
    <s v=""/>
    <n v="825856"/>
    <d v="2025-11-12T17:28:05"/>
    <m/>
    <d v="2025-11-14T18:32:22"/>
    <m/>
  </r>
  <r>
    <s v="CTASK004586445"/>
    <x v="1"/>
    <m/>
    <s v="4 - Baja"/>
    <s v="GTH_IN_ES_NW_Campus_Branches"/>
    <d v="2026-01-19T16:00:43"/>
    <s v="Jose Luis De Juan Mejia"/>
    <x v="0"/>
    <s v="x834576"/>
    <x v="2791"/>
    <s v="Jose Luis De Juan Mejia"/>
    <s v="x834576"/>
    <n v="1187"/>
    <n v="0"/>
    <d v="2026-01-28T16:41:21"/>
    <m/>
    <d v="2026-01-28T17:01:08"/>
    <m/>
  </r>
  <r>
    <s v="CTASK004764090"/>
    <x v="1"/>
    <m/>
    <s v="4 - Baja"/>
    <s v="GTH_IN_ES_NW_Campus_Branches"/>
    <d v="2026-02-27T07:25:41"/>
    <s v="JOSE LUIS CARTAS VELASCO"/>
    <x v="3"/>
    <s v="x229265"/>
    <x v="1431"/>
    <s v="James Johnson"/>
    <s v="n360593"/>
    <s v=""/>
    <s v=""/>
    <m/>
    <m/>
    <d v="2026-02-27T10:16:21"/>
    <m/>
  </r>
  <r>
    <s v="CTASK004554584"/>
    <x v="1"/>
    <m/>
    <s v="4 - Baja"/>
    <s v="GTH_IN_ES_NW_Campus_Branches"/>
    <d v="2026-01-12T12:15:43"/>
    <s v="JOSE MIGUEL PEREA CONDE"/>
    <x v="2"/>
    <s v="x274750"/>
    <x v="2792"/>
    <s v="JOSE MIGUEL PEREA CONDE"/>
    <s v="x274750"/>
    <n v="17"/>
    <n v="0"/>
    <d v="2026-01-13T16:06:23"/>
    <m/>
    <d v="2026-01-13T16:06:40"/>
    <m/>
  </r>
  <r>
    <s v="CTASK004834371"/>
    <x v="1"/>
    <m/>
    <s v="4 - Baja"/>
    <s v="GTH_IN_ES_NW_Campus_Branches"/>
    <d v="2026-03-13T12:53:36"/>
    <s v="Jose Luis De Juan Mejia"/>
    <x v="6"/>
    <s v="x229227"/>
    <x v="2006"/>
    <s v="Randy Recio Flores"/>
    <s v="x494858"/>
    <s v=""/>
    <s v=""/>
    <m/>
    <m/>
    <d v="2026-03-16T19:23:27"/>
    <m/>
  </r>
  <r>
    <s v="CTASK004834372"/>
    <x v="1"/>
    <m/>
    <s v="4 - Baja"/>
    <s v="GTH_IN_ES_NW_Campus_Branches"/>
    <d v="2026-03-13T12:53:37"/>
    <s v="Jose Luis De Juan Mejia"/>
    <x v="6"/>
    <s v="x229227"/>
    <x v="2793"/>
    <s v="LIVIU LAZAR"/>
    <s v="x229227"/>
    <n v="1443"/>
    <n v="0"/>
    <d v="2026-03-16T16:06:11"/>
    <m/>
    <d v="2026-03-16T16:30:14"/>
    <m/>
  </r>
  <r>
    <s v="CTASK004205862"/>
    <x v="1"/>
    <m/>
    <s v="4 - Baja"/>
    <s v="GTH_IN_ES_NW_Campus_Branches"/>
    <d v="2025-10-09T11:44:23"/>
    <s v="LIVIU LAZAR"/>
    <x v="6"/>
    <s v="x229227"/>
    <x v="2794"/>
    <s v="LIVIU LAZAR"/>
    <s v="x229227"/>
    <n v="759"/>
    <n v="0"/>
    <d v="2025-10-10T16:15:13"/>
    <m/>
    <d v="2025-10-10T16:27:52"/>
    <m/>
  </r>
  <r>
    <s v="SCTASK21067487"/>
    <x v="3"/>
    <m/>
    <s v="4 - Baja"/>
    <s v="GTH_IN_ES_NW_Campus_Branches"/>
    <d v="2025-11-18T09:36:53"/>
    <s v="SONIA PALENCIA ZARATE"/>
    <x v="6"/>
    <s v="x229227"/>
    <x v="2795"/>
    <s v="LIVIU LAZAR"/>
    <s v="x229227"/>
    <s v=""/>
    <n v="32"/>
    <d v="2025-11-18T09:40:40"/>
    <m/>
    <d v="2025-11-18T09:41:12"/>
    <m/>
  </r>
  <r>
    <s v="RITM018594437"/>
    <x v="2"/>
    <m/>
    <s v="4 - Baja"/>
    <s v="GTH_IN_ES_NW_Campus_Branches"/>
    <d v="2025-12-18T12:55:22"/>
    <s v="MIGUEL ANGEL FERNANDEZ GONZALEZ"/>
    <x v="3"/>
    <s v="x229265"/>
    <x v="2796"/>
    <m/>
    <m/>
    <s v=""/>
    <n v="741596"/>
    <d v="2025-12-18T12:55:33"/>
    <m/>
    <d v="2025-12-18T16:44:14"/>
    <m/>
  </r>
  <r>
    <s v="CTASK004733107"/>
    <x v="1"/>
    <m/>
    <s v="4 - Baja"/>
    <s v="GTH_IN_ES_NW_Campus_Branches"/>
    <d v="2026-02-20T13:49:08"/>
    <s v="JOSE MIGUEL PEREA CONDE"/>
    <x v="2"/>
    <s v="x274750"/>
    <x v="2797"/>
    <s v="Mariano Grillo"/>
    <s v="x424149"/>
    <n v="7383"/>
    <n v="7383"/>
    <d v="2026-03-07T12:19:27"/>
    <m/>
    <d v="2026-03-07T14:22:30"/>
    <m/>
  </r>
  <r>
    <s v="CTASK004227546"/>
    <x v="1"/>
    <m/>
    <s v="4 - Baja"/>
    <s v="GTH_IN_ES_NW_Campus_Branches"/>
    <d v="2025-10-14T12:12:48"/>
    <s v="FERNANDO MANUEL LANGREO GONZALEZ"/>
    <x v="1"/>
    <s v="x228992"/>
    <x v="2798"/>
    <s v="FERNANDO MANUEL LANGREO GONZALEZ"/>
    <s v="x228992"/>
    <n v="283"/>
    <n v="0"/>
    <d v="2025-10-15T16:04:31"/>
    <m/>
    <d v="2025-10-15T16:09:14"/>
    <m/>
  </r>
  <r>
    <s v="SCTASK21072650"/>
    <x v="3"/>
    <m/>
    <s v="4 - Baja"/>
    <s v="GTH_IN_ES_NW_Campus_Branches"/>
    <d v="2025-11-18T13:56:01"/>
    <s v="Almudena De la Gala Castanedo"/>
    <x v="6"/>
    <s v="x229227"/>
    <x v="2799"/>
    <s v="LIVIU LAZAR"/>
    <s v="x229227"/>
    <s v=""/>
    <n v="0"/>
    <d v="2025-11-18T14:02:31"/>
    <m/>
    <d v="2025-11-18T14:04:30"/>
    <m/>
  </r>
  <r>
    <s v="CTASK004799193"/>
    <x v="1"/>
    <m/>
    <s v="4 - Baja"/>
    <s v="GTH_IN_ES_NW_Campus_Branches"/>
    <d v="2026-03-06T13:36:00"/>
    <s v="JOSE LUIS CARTAS VELASCO"/>
    <x v="3"/>
    <s v="x229265"/>
    <x v="899"/>
    <s v="GABRIELA ALEN BRANDO"/>
    <s v="x636883"/>
    <s v=""/>
    <s v=""/>
    <m/>
    <m/>
    <d v="2026-03-10T22:56:20"/>
    <m/>
  </r>
  <r>
    <s v="RITM017802385"/>
    <x v="2"/>
    <m/>
    <s v="4 - Baja"/>
    <s v="GTH_IN_ES_NW_Campus_Branches"/>
    <d v="2025-10-09T11:29:26"/>
    <s v="Paola Velasco Vallejo"/>
    <x v="3"/>
    <s v="x229265"/>
    <x v="2800"/>
    <m/>
    <m/>
    <s v=""/>
    <n v="742786"/>
    <d v="2025-10-09T11:29:30"/>
    <m/>
    <d v="2025-10-09T11:31:05"/>
    <m/>
  </r>
  <r>
    <s v="RITM017686334"/>
    <x v="2"/>
    <m/>
    <s v="4 - Baja"/>
    <s v="GTH_IN_ES_NW_Campus_Branches"/>
    <d v="2025-09-30T10:39:11"/>
    <s v="Almudena De la Gala Castanedo"/>
    <x v="2"/>
    <s v="x274750"/>
    <x v="2801"/>
    <m/>
    <m/>
    <s v=""/>
    <n v="744615"/>
    <d v="2025-09-30T10:39:13"/>
    <m/>
    <d v="2025-09-30T10:57:37"/>
    <m/>
  </r>
  <r>
    <s v="RITM017772201"/>
    <x v="2"/>
    <m/>
    <s v="4 - Baja"/>
    <s v="GTH_IN_ES_NW_Campus_Branches"/>
    <d v="2025-10-07T15:13:52"/>
    <s v="John Quach"/>
    <x v="5"/>
    <s v="x424149"/>
    <x v="2802"/>
    <s v="John Quach"/>
    <s v="C0293385"/>
    <s v=""/>
    <n v="860396"/>
    <d v="2025-10-07T15:13:58"/>
    <m/>
    <d v="2025-10-17T13:27:54"/>
    <m/>
  </r>
  <r>
    <s v="CTASK004476850"/>
    <x v="1"/>
    <m/>
    <s v="4 - Baja"/>
    <s v="GTH_IN_ES_NW_Campus_Branches"/>
    <d v="2025-12-10T17:58:36"/>
    <s v="Mariano Grillo"/>
    <x v="5"/>
    <s v="x424149"/>
    <x v="2803"/>
    <s v="Mariano Grillo"/>
    <s v="x424149"/>
    <n v="7"/>
    <n v="0"/>
    <d v="2025-12-15T18:12:58"/>
    <m/>
    <d v="2025-12-15T18:13:05"/>
    <m/>
  </r>
  <r>
    <s v="SCTASK20627728"/>
    <x v="3"/>
    <m/>
    <s v="4 - Baja"/>
    <s v="GTH_IN_ES_NW_Campus_Branches"/>
    <d v="2025-10-13T20:18:10"/>
    <s v="KELLY ASHANTY ROSALES RODRIGUEZ"/>
    <x v="3"/>
    <s v="x229265"/>
    <x v="2804"/>
    <s v="JOSE LUIS CARTAS VELASCO"/>
    <s v="x229265"/>
    <s v=""/>
    <n v="26012"/>
    <d v="2025-10-14T07:13:32"/>
    <m/>
    <d v="2025-10-14T07:13:32"/>
    <m/>
  </r>
  <r>
    <s v="INC065157261"/>
    <x v="0"/>
    <s v="Alerta"/>
    <s v="P5 - Baja"/>
    <s v="GTH_IN_ES_NW_Campus_Branches"/>
    <d v="2026-03-19T22:06:10"/>
    <s v="Usuario Input Integration Tickets CCS HF "/>
    <x v="6"/>
    <s v="x229227"/>
    <x v="2805"/>
    <s v="LIVIU LAZAR"/>
    <s v="x229227"/>
    <n v="52846"/>
    <n v="13616"/>
    <d v="2026-03-19T22:06:10"/>
    <m/>
    <d v="2026-03-20T12:46:56"/>
    <m/>
  </r>
  <r>
    <s v="INC060701848"/>
    <x v="0"/>
    <s v="Alerta"/>
    <s v="P5 - Baja"/>
    <s v="GTH_IN_ES_NW_Campus_Branches"/>
    <d v="2025-11-21T14:03:50"/>
    <s v="Usuario Input Integration Tickets CCS HF "/>
    <x v="2"/>
    <s v="x274750"/>
    <x v="655"/>
    <s v="Usuario Input Integration Tickets CCS HF "/>
    <m/>
    <n v="606"/>
    <n v="0"/>
    <d v="2025-11-21T14:03:50"/>
    <m/>
    <d v="2025-11-21T14:13:56"/>
    <m/>
  </r>
  <r>
    <s v="RITM017528992"/>
    <x v="2"/>
    <m/>
    <s v="4 - Baja"/>
    <s v="GTH_IN_ES_NW_Campus_Branches"/>
    <d v="2025-09-16T10:24:32"/>
    <s v="Paola Velasco Vallejo"/>
    <x v="3"/>
    <s v="x229265"/>
    <x v="2806"/>
    <m/>
    <m/>
    <s v=""/>
    <n v="743724"/>
    <d v="2025-09-16T10:24:35"/>
    <m/>
    <d v="2025-09-16T10:33:18"/>
    <m/>
  </r>
  <r>
    <s v="CTASK004587008"/>
    <x v="1"/>
    <m/>
    <s v="4 - Baja"/>
    <s v="GTH_IN_ES_NW_Campus_Branches"/>
    <d v="2026-01-19T17:57:10"/>
    <s v="JOSE LUIS CARTAS VELASCO"/>
    <x v="3"/>
    <s v="x229265"/>
    <x v="511"/>
    <s v="Randy Recio Flores"/>
    <s v="x494858"/>
    <s v=""/>
    <s v=""/>
    <m/>
    <m/>
    <d v="2026-01-21T22:23:01"/>
    <m/>
  </r>
  <r>
    <s v="CTASK004580278"/>
    <x v="1"/>
    <m/>
    <s v="4 - Baja"/>
    <s v="GTH_IN_ES_NW_Campus_Branches"/>
    <d v="2026-01-16T13:20:54"/>
    <s v="FERNANDO MANUEL LANGREO GONZALEZ"/>
    <x v="1"/>
    <s v="x228992"/>
    <x v="2807"/>
    <s v="FERNANDO MANUEL LANGREO GONZALEZ"/>
    <s v="x228992"/>
    <n v="1043"/>
    <n v="0"/>
    <d v="2026-01-19T16:22:18"/>
    <m/>
    <d v="2026-01-19T16:39:41"/>
    <m/>
  </r>
  <r>
    <s v="CTASK004580280"/>
    <x v="1"/>
    <m/>
    <s v="4 - Baja"/>
    <s v="GTH_IN_ES_NW_Campus_Branches"/>
    <d v="2026-01-16T13:20:55"/>
    <s v="FERNANDO MANUEL LANGREO GONZALEZ"/>
    <x v="1"/>
    <s v="x228992"/>
    <x v="2808"/>
    <s v="FERNANDO MANUEL LANGREO GONZALEZ"/>
    <s v="x228992"/>
    <n v="1182"/>
    <n v="0"/>
    <d v="2026-01-19T16:02:36"/>
    <m/>
    <d v="2026-01-19T16:22:18"/>
    <m/>
  </r>
  <r>
    <s v="CTASK004532280"/>
    <x v="1"/>
    <m/>
    <s v="4 - Baja"/>
    <s v="GTH_IN_ES_NW_Campus_Branches"/>
    <d v="2026-01-05T13:40:47"/>
    <s v="Jose Luis De Juan Mejia"/>
    <x v="0"/>
    <s v="x834576"/>
    <x v="2809"/>
    <s v="Jose Luis De Juan Mejia"/>
    <s v="x834576"/>
    <n v="13"/>
    <n v="13"/>
    <d v="2026-01-24T12:29:09"/>
    <m/>
    <d v="2026-01-24T12:29:22"/>
    <m/>
  </r>
  <r>
    <s v="CTASK004733110"/>
    <x v="1"/>
    <m/>
    <s v="4 - Baja"/>
    <s v="GTH_IN_ES_NW_Campus_Branches"/>
    <d v="2026-02-20T13:49:13"/>
    <s v="JOSE MIGUEL PEREA CONDE"/>
    <x v="2"/>
    <s v="x274750"/>
    <x v="1351"/>
    <s v="MOHAMED OUALI"/>
    <s v="x948373"/>
    <s v=""/>
    <s v=""/>
    <m/>
    <m/>
    <d v="2026-03-07T14:48:05"/>
    <m/>
  </r>
  <r>
    <s v="CTASK004312557"/>
    <x v="1"/>
    <m/>
    <s v="4 - Baja"/>
    <s v="GTH_IN_ES_NW_Campus_Branches"/>
    <d v="2025-10-31T13:15:05"/>
    <s v="JOSE MIGUEL PEREA CONDE"/>
    <x v="2"/>
    <s v="x274750"/>
    <x v="2810"/>
    <s v="JOSE MIGUEL PEREA CONDE"/>
    <s v="x274750"/>
    <n v="274"/>
    <n v="0"/>
    <d v="2025-11-05T16:21:39"/>
    <m/>
    <d v="2025-11-05T16:26:13"/>
    <m/>
  </r>
  <r>
    <s v="INC060126144"/>
    <x v="0"/>
    <s v="Alerta"/>
    <s v="P5 - Baja"/>
    <s v="GTH_IN_ES_NW_Campus_Branches"/>
    <d v="2025-11-04T05:43:46"/>
    <s v="Usuario Input Integration Tickets CCS HF "/>
    <x v="0"/>
    <s v="x834576"/>
    <x v="2811"/>
    <s v="Jose Luis De Juan Mejia"/>
    <s v="x834576"/>
    <n v="129410"/>
    <n v="58574"/>
    <d v="2025-11-04T05:43:46"/>
    <m/>
    <d v="2025-11-04T07:42:20"/>
    <m/>
  </r>
  <r>
    <s v="CTASK004660878"/>
    <x v="1"/>
    <m/>
    <s v="4 - Baja"/>
    <s v="GTH_IN_ES_NW_Campus_Branches"/>
    <d v="2026-02-05T10:45:53"/>
    <s v="FERNANDO MANUEL LANGREO GONZALEZ"/>
    <x v="1"/>
    <s v="x228992"/>
    <x v="2812"/>
    <s v="FERNANDO MANUEL LANGREO GONZALEZ"/>
    <s v="x228992"/>
    <n v="220"/>
    <n v="0"/>
    <d v="2026-02-09T16:08:31"/>
    <m/>
    <d v="2026-02-09T16:12:11"/>
    <m/>
  </r>
  <r>
    <s v="CTASK004660879"/>
    <x v="1"/>
    <m/>
    <s v="4 - Baja"/>
    <s v="GTH_IN_ES_NW_Campus_Branches"/>
    <d v="2026-02-05T10:45:53"/>
    <s v="FERNANDO MANUEL LANGREO GONZALEZ"/>
    <x v="1"/>
    <s v="x228992"/>
    <x v="1402"/>
    <s v="JAVIER HERRERIAS GUERRERO"/>
    <s v="n722791"/>
    <s v=""/>
    <s v=""/>
    <m/>
    <m/>
    <d v="2026-02-10T06:30:23"/>
    <m/>
  </r>
  <r>
    <s v="RITM019188066"/>
    <x v="2"/>
    <m/>
    <s v="4 - Baja"/>
    <s v="GTH_IN_ES_NW_Campus_Branches"/>
    <d v="2026-01-28T13:30:56"/>
    <s v="VERONICA NEMICHINITZER"/>
    <x v="5"/>
    <s v="x424149"/>
    <x v="2813"/>
    <m/>
    <m/>
    <s v=""/>
    <n v="340144"/>
    <d v="2026-01-28T13:31:09"/>
    <m/>
    <d v="2026-01-28T14:39:21"/>
    <m/>
  </r>
  <r>
    <s v="CTASK004381079"/>
    <x v="1"/>
    <m/>
    <s v="4 - Baja"/>
    <s v="GTH_IN_ES_NW_Campus_Branches"/>
    <d v="2025-11-17T09:50:43"/>
    <s v="Mariano Grillo"/>
    <x v="5"/>
    <s v="x424149"/>
    <x v="2814"/>
    <s v="Mariano Grillo"/>
    <s v="x424149"/>
    <n v="1564"/>
    <n v="0"/>
    <d v="2025-11-18T16:01:46"/>
    <m/>
    <d v="2025-11-18T16:27:50"/>
    <m/>
  </r>
  <r>
    <s v="RITM017916447"/>
    <x v="2"/>
    <m/>
    <s v="4 - Baja"/>
    <s v="GTH_IN_ES_NW_Campus_Branches"/>
    <d v="2025-10-20T13:08:25"/>
    <s v="Paola Velasco Vallejo"/>
    <x v="2"/>
    <s v="x274750"/>
    <x v="2815"/>
    <m/>
    <m/>
    <s v=""/>
    <n v="741914"/>
    <d v="2025-10-20T13:08:29"/>
    <m/>
    <d v="2025-10-20T13:13:45"/>
    <m/>
  </r>
  <r>
    <s v="CTASK004539019"/>
    <x v="1"/>
    <m/>
    <s v="4 - Baja"/>
    <s v="GTH_IN_ES_NW_Campus_Branches"/>
    <d v="2026-01-07T12:06:20"/>
    <s v="Mariano Grillo"/>
    <x v="5"/>
    <s v="x424149"/>
    <x v="2816"/>
    <s v="Mariano Grillo"/>
    <s v="x424149"/>
    <n v="12"/>
    <n v="0"/>
    <d v="2026-01-19T18:15:10"/>
    <m/>
    <d v="2026-01-19T18:15:22"/>
    <m/>
  </r>
  <r>
    <s v="CTASK004737770"/>
    <x v="1"/>
    <m/>
    <s v="4 - Baja"/>
    <s v="GTH_IN_ES_NW_Campus_Branches"/>
    <d v="2026-02-23T10:14:52"/>
    <s v="Mariano Grillo"/>
    <x v="5"/>
    <s v="x424149"/>
    <x v="1499"/>
    <s v="MISAEL ALEJANDRO MONTIEL ROA"/>
    <s v="n872952"/>
    <s v=""/>
    <s v=""/>
    <m/>
    <m/>
    <d v="2026-03-05T03:39:52"/>
    <m/>
  </r>
  <r>
    <s v="CTASK004487358"/>
    <x v="1"/>
    <m/>
    <s v="4 - Baja"/>
    <s v="GTH_IN_ES_NW_Campus_Branches"/>
    <d v="2025-12-15T11:39:08"/>
    <s v="Mariano Grillo"/>
    <x v="5"/>
    <s v="x424149"/>
    <x v="350"/>
    <s v="Randy Recio Flores"/>
    <s v="x494858"/>
    <s v=""/>
    <s v=""/>
    <m/>
    <m/>
    <d v="2025-12-16T20:08:30"/>
    <m/>
  </r>
  <r>
    <s v="RITM018109608"/>
    <x v="2"/>
    <m/>
    <s v="4 - Baja"/>
    <s v="GTH_IN_ES_NW_Campus_Branches"/>
    <d v="2025-11-05T15:20:28"/>
    <s v="Andrew Chester"/>
    <x v="0"/>
    <s v="x834576"/>
    <x v="2817"/>
    <m/>
    <m/>
    <s v=""/>
    <n v="748625"/>
    <d v="2025-11-05T15:20:32"/>
    <m/>
    <d v="2025-11-05T17:08:45"/>
    <m/>
  </r>
  <r>
    <s v="INC060491470"/>
    <x v="0"/>
    <s v="Alerta"/>
    <s v="P5 - Baja"/>
    <s v="GTH_IN_ES_NW_Campus_Branches"/>
    <d v="2025-11-14T18:44:28"/>
    <s v="Usuario Input Integration Tickets CCS HF "/>
    <x v="2"/>
    <s v="x274750"/>
    <x v="2818"/>
    <s v="Usuario Input Integration Tickets CCS HF "/>
    <m/>
    <n v="235214"/>
    <n v="212398"/>
    <d v="2025-11-14T18:44:28"/>
    <m/>
    <d v="2025-11-17T12:04:42"/>
    <m/>
  </r>
  <r>
    <s v="CTASK004570200"/>
    <x v="1"/>
    <m/>
    <s v="4 - Baja"/>
    <s v="GTH_IN_ES_NW_Campus_Branches"/>
    <d v="2026-01-14T18:50:16"/>
    <s v="Mariano Grillo"/>
    <x v="5"/>
    <s v="x424149"/>
    <x v="2819"/>
    <s v="Mariano Grillo"/>
    <s v="x424149"/>
    <n v="12"/>
    <n v="0"/>
    <d v="2026-01-16T16:06:22"/>
    <m/>
    <d v="2026-01-16T16:06:34"/>
    <m/>
  </r>
  <r>
    <s v="CTASK004744479"/>
    <x v="1"/>
    <m/>
    <s v="4 - Baja"/>
    <s v="GTH_IN_ES_NW_Campus_Branches"/>
    <d v="2026-02-24T11:02:15"/>
    <s v="Jose Luis De Juan Mejia"/>
    <x v="0"/>
    <s v="x834576"/>
    <x v="2820"/>
    <s v="Jose Luis De Juan Mejia"/>
    <s v="x834576"/>
    <n v="29"/>
    <n v="0"/>
    <d v="2026-02-25T17:10:29"/>
    <m/>
    <d v="2026-02-25T17:10:58"/>
    <m/>
  </r>
  <r>
    <s v="CTASK004744480"/>
    <x v="1"/>
    <m/>
    <s v="4 - Baja"/>
    <s v="GTH_IN_ES_NW_Campus_Branches"/>
    <d v="2026-02-24T11:02:15"/>
    <s v="Jose Luis De Juan Mejia"/>
    <x v="0"/>
    <s v="x834576"/>
    <x v="2821"/>
    <s v="Jose Luis De Juan Mejia"/>
    <s v="x834576"/>
    <n v="374"/>
    <n v="0"/>
    <d v="2026-02-25T17:04:08"/>
    <m/>
    <d v="2026-02-25T17:10:22"/>
    <m/>
  </r>
  <r>
    <s v="SCTASK20599606"/>
    <x v="3"/>
    <m/>
    <s v="4 - Baja"/>
    <s v="GTH_IN_ES_NW_Campus_Branches"/>
    <d v="2025-10-10T10:25:34"/>
    <s v="Almudena De la Gala Castanedo"/>
    <x v="3"/>
    <s v="x229265"/>
    <x v="2822"/>
    <s v="JOSE LUIS CARTAS VELASCO"/>
    <s v="x229265"/>
    <s v=""/>
    <n v="632"/>
    <d v="2025-10-10T10:36:06"/>
    <m/>
    <d v="2025-10-10T10:36:06"/>
    <m/>
  </r>
  <r>
    <s v="CTASK004180004"/>
    <x v="1"/>
    <m/>
    <s v="4 - Baja"/>
    <s v="GTH_IN_ES_NW_Campus_Branches"/>
    <d v="2025-10-03T12:47:03"/>
    <s v="FERNANDO MANUEL LANGREO GONZALEZ"/>
    <x v="1"/>
    <s v="x228992"/>
    <x v="2823"/>
    <s v="Harry Parkman"/>
    <s v="n413182"/>
    <s v=""/>
    <s v=""/>
    <m/>
    <m/>
    <d v="2025-10-16T17:03:08"/>
    <m/>
  </r>
  <r>
    <s v="SCTASK21228037"/>
    <x v="3"/>
    <m/>
    <s v="4 - Baja"/>
    <s v="GTH_IN_ES_NW_Campus_Branches"/>
    <d v="2025-12-01T12:53:27"/>
    <s v="MIGUEL CLAUDIO DOMINGUEZ"/>
    <x v="1"/>
    <s v="x228992"/>
    <x v="2824"/>
    <s v="FERNANDO MANUEL LANGREO GONZALEZ"/>
    <s v="x228992"/>
    <s v=""/>
    <n v="39600"/>
    <d v="2025-12-01T13:13:13"/>
    <m/>
    <d v="2025-12-02T14:42:27"/>
    <m/>
  </r>
  <r>
    <s v="INC059238776"/>
    <x v="0"/>
    <s v="Alerta"/>
    <s v="P5 - Baja"/>
    <s v="GTH_IN_ES_NW_Campus_Branches"/>
    <d v="2025-10-06T23:56:31"/>
    <s v="Usuario Input Integration Tickets CCS HF "/>
    <x v="3"/>
    <s v="x229265"/>
    <x v="2825"/>
    <s v="JOSE LUIS CARTAS VELASCO"/>
    <s v="x229265"/>
    <n v="201302"/>
    <n v="107493"/>
    <d v="2025-10-06T23:56:31"/>
    <m/>
    <d v="2025-10-07T07:43:41"/>
    <m/>
  </r>
  <r>
    <s v="INC062963481"/>
    <x v="0"/>
    <s v="Alerta"/>
    <s v="P5 - Baja"/>
    <s v="GTH_IN_ES_NW_Campus_Branches"/>
    <d v="2026-01-22T00:06:12"/>
    <s v="Usuario Input Integration Tickets CCS HF "/>
    <x v="6"/>
    <s v="x229227"/>
    <x v="1922"/>
    <s v="LIVIU LAZAR"/>
    <s v="x229227"/>
    <n v="121546"/>
    <n v="35518"/>
    <d v="2026-01-22T00:06:12"/>
    <m/>
    <d v="2026-01-23T09:51:58"/>
    <m/>
  </r>
  <r>
    <s v="RITM018007477"/>
    <x v="2"/>
    <m/>
    <s v="4 - Baja"/>
    <s v="GTH_IN_ES_NW_Campus_Branches"/>
    <d v="2025-10-28T08:58:19"/>
    <s v="Paola Velasco Vallejo"/>
    <x v="0"/>
    <s v="x834576"/>
    <x v="2826"/>
    <m/>
    <m/>
    <s v=""/>
    <n v="788497"/>
    <d v="2025-10-28T08:58:22"/>
    <m/>
    <d v="2025-10-28T09:00:44"/>
    <m/>
  </r>
  <r>
    <s v="INC061402296"/>
    <x v="0"/>
    <s v="Alerta"/>
    <s v="P5 - Baja"/>
    <s v="GTH_IN_ES_NW_Campus_Branches"/>
    <d v="2025-12-12T21:06:11"/>
    <s v="Usuario Input Integration Tickets CCS HF "/>
    <x v="0"/>
    <s v="x834576"/>
    <x v="2827"/>
    <s v="Jose Luis De Juan Mejia"/>
    <s v="x834576"/>
    <n v="228633"/>
    <n v="212398"/>
    <d v="2025-12-12T21:06:11"/>
    <m/>
    <d v="2025-12-12T21:07:53"/>
    <m/>
  </r>
  <r>
    <s v="SCTASK20722507"/>
    <x v="3"/>
    <m/>
    <s v="4 - Baja"/>
    <s v="GTH_IN_ES_NW_Campus_Branches"/>
    <d v="2025-10-21T09:55:07"/>
    <s v="Almudena De la Gala Castanedo"/>
    <x v="3"/>
    <s v="x229265"/>
    <x v="2828"/>
    <s v="JOSE LUIS CARTAS VELASCO"/>
    <s v="x229265"/>
    <s v=""/>
    <n v="396"/>
    <d v="2025-10-21T10:01:43"/>
    <m/>
    <d v="2025-10-21T10:01:43"/>
    <m/>
  </r>
  <r>
    <s v="CTASK004839048"/>
    <x v="1"/>
    <m/>
    <s v="4 - Baja"/>
    <s v="GTH_IN_ES_NW_Campus_Branches"/>
    <d v="2026-03-16T11:58:22"/>
    <s v="Jose Luis De Juan Mejia"/>
    <x v="0"/>
    <s v="x834576"/>
    <x v="2829"/>
    <s v="Jose Luis De Juan Mejia"/>
    <s v="x834576"/>
    <n v="6"/>
    <n v="0"/>
    <d v="2026-03-19T16:11:32"/>
    <m/>
    <d v="2026-03-19T16:11:38"/>
    <m/>
  </r>
  <r>
    <s v="RITM018181232"/>
    <x v="2"/>
    <m/>
    <s v="4 - Baja"/>
    <s v="GTH_IN_ES_NW_Campus_Branches"/>
    <d v="2025-11-12T10:27:30"/>
    <s v="Almudena De la Gala Castanedo"/>
    <x v="1"/>
    <s v="x228992"/>
    <x v="2830"/>
    <m/>
    <m/>
    <s v=""/>
    <n v="743872"/>
    <d v="2025-11-12T10:27:32"/>
    <m/>
    <d v="2025-11-12T10:36:55"/>
    <m/>
  </r>
  <r>
    <s v="CTASK004599886"/>
    <x v="1"/>
    <m/>
    <s v="4 - Baja"/>
    <s v="GTH_IN_ES_NW_Campus_Branches"/>
    <d v="2026-01-22T10:54:31"/>
    <s v="JOSE LUIS CARTAS VELASCO"/>
    <x v="3"/>
    <s v="x229265"/>
    <x v="2831"/>
    <s v="JOSE LUIS CARTAS VELASCO"/>
    <s v="x229265"/>
    <n v="77"/>
    <n v="0"/>
    <d v="2026-01-23T15:59:22"/>
    <m/>
    <d v="2026-01-23T16:00:39"/>
    <m/>
  </r>
  <r>
    <s v="CTASK004669555"/>
    <x v="1"/>
    <m/>
    <s v="4 - Baja"/>
    <s v="GTH_IN_ES_NW_Campus_Branches"/>
    <d v="2026-02-06T14:03:20"/>
    <s v="Hector Felipe Garcia"/>
    <x v="4"/>
    <s v="x350305"/>
    <x v="2832"/>
    <s v="Hector Felipe Garcia"/>
    <s v="x350305"/>
    <n v="7"/>
    <n v="0"/>
    <d v="2026-02-09T19:32:33"/>
    <m/>
    <d v="2026-02-09T19:32:40"/>
    <m/>
  </r>
  <r>
    <s v="CTASK004311312"/>
    <x v="1"/>
    <m/>
    <s v="4 - Baja"/>
    <s v="GTH_IN_ES_NW_Campus_Branches"/>
    <d v="2025-10-31T08:22:47"/>
    <s v="LIVIU LAZAR"/>
    <x v="6"/>
    <s v="x229227"/>
    <x v="486"/>
    <s v="ALEJANDRO PEREZ MARTIN"/>
    <s v="x619725"/>
    <s v=""/>
    <s v=""/>
    <m/>
    <m/>
    <d v="2025-11-03T21:35:36"/>
    <m/>
  </r>
  <r>
    <s v="CTASK004194973"/>
    <x v="1"/>
    <m/>
    <s v="4 - Baja"/>
    <s v="GTH_IN_ES_NW_Campus_Branches"/>
    <d v="2025-10-07T16:40:23"/>
    <s v="Jose Luis De Juan Mejia"/>
    <x v="0"/>
    <s v="x834576"/>
    <x v="2833"/>
    <s v="JUAN CARLOS CISNEROS MORALES"/>
    <s v="x625805"/>
    <s v=""/>
    <s v=""/>
    <m/>
    <m/>
    <d v="2025-10-16T19:40:13"/>
    <m/>
  </r>
  <r>
    <s v="CTASK004618536"/>
    <x v="1"/>
    <m/>
    <s v="4 - Baja"/>
    <s v="GTH_IN_ES_NW_Campus_Branches"/>
    <d v="2026-01-27T16:50:33"/>
    <s v="Jose Luis De Juan Mejia"/>
    <x v="0"/>
    <s v="x834576"/>
    <x v="2834"/>
    <s v="ISMAEL ENRIQUE SANDOVAL ALONSO"/>
    <s v="n748584"/>
    <s v=""/>
    <s v=""/>
    <m/>
    <m/>
    <d v="2026-01-29T17:21:14"/>
    <m/>
  </r>
  <r>
    <s v="CTASK004807520"/>
    <x v="1"/>
    <m/>
    <s v="4 - Baja"/>
    <s v="GTH_IN_ES_NW_Campus_Branches"/>
    <d v="2026-03-09T18:22:53"/>
    <s v="Mariano Grillo"/>
    <x v="5"/>
    <s v="x424149"/>
    <x v="2835"/>
    <s v="Mariano Grillo"/>
    <s v="x424149"/>
    <n v="7"/>
    <n v="0"/>
    <d v="2026-03-11T16:18:49"/>
    <m/>
    <d v="2026-03-11T16:18:56"/>
    <m/>
  </r>
  <r>
    <s v="CTASK004745118"/>
    <x v="1"/>
    <m/>
    <s v="4 - Baja"/>
    <s v="GTH_IN_ES_NW_Campus_Branches"/>
    <d v="2026-02-24T12:49:59"/>
    <s v="FERNANDO MANUEL LANGREO GONZALEZ"/>
    <x v="1"/>
    <s v="x228992"/>
    <x v="2836"/>
    <s v="FERNANDO MANUEL LANGREO GONZALEZ"/>
    <s v="x228992"/>
    <n v="33"/>
    <n v="0"/>
    <d v="2026-02-25T17:58:02"/>
    <m/>
    <d v="2026-02-25T17:58:35"/>
    <m/>
  </r>
  <r>
    <s v="RITM017546471"/>
    <x v="2"/>
    <m/>
    <s v="4 - Baja"/>
    <s v="GTH_IN_ES_NW_Campus_Branches"/>
    <d v="2025-09-17T14:53:19"/>
    <s v="Almudena De la Gala Castanedo"/>
    <x v="2"/>
    <s v="x274750"/>
    <x v="2837"/>
    <m/>
    <m/>
    <s v=""/>
    <n v="744407"/>
    <d v="2025-09-17T14:53:22"/>
    <m/>
    <d v="2025-09-17T15:20:07"/>
    <m/>
  </r>
  <r>
    <s v="CTASK004469882"/>
    <x v="1"/>
    <m/>
    <s v="4 - Baja"/>
    <s v="GTH_IN_ES_NW_Campus_Branches"/>
    <d v="2025-12-09T13:40:42"/>
    <s v="FERNANDO MANUEL LANGREO GONZALEZ"/>
    <x v="1"/>
    <s v="x228992"/>
    <x v="2838"/>
    <s v="FERNANDO MANUEL LANGREO GONZALEZ"/>
    <s v="x228992"/>
    <n v="21"/>
    <n v="0"/>
    <d v="2025-12-10T17:06:41"/>
    <m/>
    <d v="2025-12-10T17:07:02"/>
    <m/>
  </r>
  <r>
    <s v="CTASK004605907"/>
    <x v="1"/>
    <m/>
    <s v="4 - Baja"/>
    <s v="GTH_IN_ES_NW_Campus_Branches"/>
    <d v="2026-01-23T13:03:22"/>
    <s v="Hector Felipe Garcia"/>
    <x v="4"/>
    <s v="x350305"/>
    <x v="2839"/>
    <s v="Hector Felipe Garcia"/>
    <s v="x350305"/>
    <n v="143"/>
    <n v="0"/>
    <d v="2026-01-26T21:14:50"/>
    <m/>
    <d v="2026-01-26T21:17:13"/>
    <m/>
  </r>
  <r>
    <s v="CTASK004206134"/>
    <x v="1"/>
    <m/>
    <s v="4 - Baja"/>
    <s v="GTH_IN_ES_NW_Campus_Branches"/>
    <d v="2025-10-09T12:51:22"/>
    <s v="Jose Luis De Juan Mejia"/>
    <x v="0"/>
    <s v="x834576"/>
    <x v="2840"/>
    <s v="Jose Luis De Juan Mejia"/>
    <s v="x834576"/>
    <n v="50"/>
    <n v="0"/>
    <d v="2025-10-13T16:22:27"/>
    <m/>
    <d v="2025-10-13T16:23:17"/>
    <m/>
  </r>
  <r>
    <s v="INC059220802"/>
    <x v="0"/>
    <s v="Incidencia"/>
    <s v="P5 - Baja"/>
    <s v="GTH_IN_ES_NW_Campus_Branches"/>
    <d v="2025-10-06T13:21:14"/>
    <s v="Eduardo Rodriguez Izquierdo"/>
    <x v="2"/>
    <s v="x274750"/>
    <x v="2841"/>
    <s v="JOSE MIGUEL PEREA CONDE"/>
    <s v="x274750"/>
    <n v="344164"/>
    <n v="158400"/>
    <d v="2025-10-06T13:23:56"/>
    <m/>
    <d v="2025-10-10T12:57:18"/>
    <m/>
  </r>
  <r>
    <s v="CTASK004227547"/>
    <x v="1"/>
    <m/>
    <s v="4 - Baja"/>
    <s v="GTH_IN_ES_NW_Campus_Branches"/>
    <d v="2025-10-14T12:12:49"/>
    <s v="FERNANDO MANUEL LANGREO GONZALEZ"/>
    <x v="1"/>
    <s v="x228992"/>
    <x v="2842"/>
    <s v="Jose Luis De Juan Mejia"/>
    <s v="x834576"/>
    <n v="8"/>
    <n v="0"/>
    <d v="2025-10-15T17:43:42"/>
    <m/>
    <d v="2025-10-15T17:43:50"/>
    <m/>
  </r>
  <r>
    <s v="CTASK004791109"/>
    <x v="1"/>
    <m/>
    <s v="4 - Baja"/>
    <s v="GTH_IN_ES_NW_Campus_Branches"/>
    <d v="2026-03-05T12:54:22"/>
    <s v="FERNANDO MANUEL LANGREO GONZALEZ"/>
    <x v="1"/>
    <s v="x228992"/>
    <x v="2843"/>
    <s v="GABRIELA ALEN BRANDO"/>
    <s v="x636883"/>
    <s v=""/>
    <s v=""/>
    <m/>
    <m/>
    <d v="2026-03-09T22:54:06"/>
    <m/>
  </r>
  <r>
    <s v="CTASK004263054"/>
    <x v="1"/>
    <m/>
    <s v="4 - Baja"/>
    <s v="GTH_IN_ES_NW_Campus_Branches"/>
    <d v="2025-10-21T08:34:05"/>
    <s v="JOSE MIGUEL PEREA CONDE"/>
    <x v="2"/>
    <s v="x274750"/>
    <x v="2844"/>
    <s v="JOSE MIGUEL PEREA CONDE"/>
    <s v="x274750"/>
    <n v="155"/>
    <n v="0"/>
    <d v="2025-10-22T16:12:06"/>
    <m/>
    <d v="2025-10-22T16:14:41"/>
    <m/>
  </r>
  <r>
    <s v="SCTASK20562246"/>
    <x v="3"/>
    <m/>
    <s v="4 - Baja"/>
    <s v="GTH_IN_ES_NW_Campus_Branches"/>
    <d v="2025-10-08T09:46:54"/>
    <s v="SONIA PALENCIA ZARATE"/>
    <x v="6"/>
    <s v="x229227"/>
    <x v="2845"/>
    <s v="LIVIU LAZAR"/>
    <s v="x229227"/>
    <s v=""/>
    <n v="18"/>
    <d v="2025-10-08T10:06:52"/>
    <m/>
    <d v="2025-10-08T10:07:10"/>
    <m/>
  </r>
  <r>
    <s v="INC059111205"/>
    <x v="0"/>
    <s v="Alerta"/>
    <s v="P5 - Baja"/>
    <s v="GTH_IN_ES_NW_Campus_Branches"/>
    <d v="2025-10-02T11:38:30"/>
    <s v="Usuario Input Integration Tickets CCS HF "/>
    <x v="3"/>
    <s v="x229265"/>
    <x v="2846"/>
    <s v="Usuario Input Integration Tickets CCS HF "/>
    <m/>
    <n v="333324"/>
    <n v="242032"/>
    <d v="2025-10-02T11:38:30"/>
    <m/>
    <d v="2025-10-04T11:27:12"/>
    <m/>
  </r>
  <r>
    <s v="CTASK004518171"/>
    <x v="1"/>
    <m/>
    <s v="4 - Baja"/>
    <s v="GTH_IN_ES_NW_Campus_Branches"/>
    <d v="2025-12-24T15:44:30"/>
    <s v="Mariano Grillo"/>
    <x v="5"/>
    <s v="x424149"/>
    <x v="1826"/>
    <s v="ALEJANDRO PEREZ MARTIN"/>
    <s v="x619725"/>
    <s v=""/>
    <s v=""/>
    <m/>
    <m/>
    <d v="2026-01-10T16:28:32"/>
    <m/>
  </r>
  <r>
    <s v="CTASK004648678"/>
    <x v="1"/>
    <m/>
    <s v="4 - Baja"/>
    <s v="GTH_IN_ES_NW_Campus_Branches"/>
    <d v="2026-02-03T12:57:41"/>
    <s v="FERNANDO MANUEL LANGREO GONZALEZ"/>
    <x v="1"/>
    <s v="x228992"/>
    <x v="2847"/>
    <s v="FERNANDO MANUEL LANGREO GONZALEZ"/>
    <s v="x228992"/>
    <n v="2244"/>
    <n v="0"/>
    <d v="2026-02-05T16:06:06"/>
    <m/>
    <d v="2026-02-05T16:43:30"/>
    <m/>
  </r>
  <r>
    <s v="INC064999386"/>
    <x v="0"/>
    <s v="Incidencia"/>
    <s v="P5 - Baja"/>
    <s v="GTH_IN_ES_NW_Campus_Branches"/>
    <d v="2026-03-16T12:45:09"/>
    <s v="JONATHAN RAMOS LABAJOS"/>
    <x v="3"/>
    <s v="x229265"/>
    <x v="2848"/>
    <s v="JOSE LUIS CARTAS VELASCO"/>
    <s v="x229265"/>
    <n v="2729"/>
    <n v="2729"/>
    <d v="2026-03-16T12:45:09"/>
    <m/>
    <d v="2026-03-16T13:30:38"/>
    <m/>
  </r>
  <r>
    <s v="CTASK004675966"/>
    <x v="1"/>
    <m/>
    <s v="4 - Baja"/>
    <s v="GTH_IN_ES_NW_Campus_Branches"/>
    <d v="2026-02-09T16:34:03"/>
    <s v="JOSE LUIS CARTAS VELASCO"/>
    <x v="3"/>
    <s v="x229265"/>
    <x v="2849"/>
    <s v="JOSE LUIS CARTAS VELASCO"/>
    <s v="x229265"/>
    <n v="14"/>
    <n v="0"/>
    <d v="2026-02-10T15:57:36"/>
    <m/>
    <d v="2026-02-10T15:57:50"/>
    <m/>
  </r>
  <r>
    <s v="CTASK004595249"/>
    <x v="1"/>
    <m/>
    <s v="4 - Baja"/>
    <s v="GTH_IN_ES_NW_Campus_Branches"/>
    <d v="2026-01-21T13:01:09"/>
    <s v="JOSE MIGUEL PEREA CONDE"/>
    <x v="2"/>
    <s v="x274750"/>
    <x v="2850"/>
    <s v="JOSE MIGUEL PEREA CONDE"/>
    <s v="x274750"/>
    <n v="297"/>
    <n v="0"/>
    <d v="2026-01-22T16:02:13"/>
    <m/>
    <d v="2026-01-22T16:07:10"/>
    <m/>
  </r>
  <r>
    <s v="SCTASK21178831"/>
    <x v="3"/>
    <m/>
    <s v="4 - Baja"/>
    <s v="GTH_IN_ES_NW_Campus_Branches"/>
    <d v="2025-11-26T13:06:27"/>
    <s v="Irene Castellano Nogales"/>
    <x v="6"/>
    <s v="x229227"/>
    <x v="2851"/>
    <s v="LIVIU LAZAR"/>
    <s v="x229227"/>
    <s v=""/>
    <n v="0"/>
    <d v="2025-12-01T16:50:04"/>
    <m/>
    <d v="2025-12-01T16:50:17"/>
    <m/>
  </r>
  <r>
    <s v="CTASK004605797"/>
    <x v="1"/>
    <m/>
    <s v="4 - Baja"/>
    <s v="GTH_IN_ES_NW_Campus_Branches"/>
    <d v="2026-01-23T12:49:15"/>
    <s v="Jose Luis De Juan Mejia"/>
    <x v="0"/>
    <s v="x834576"/>
    <x v="2852"/>
    <s v="MOHAMED OUALI"/>
    <s v="x948373"/>
    <s v=""/>
    <s v=""/>
    <m/>
    <m/>
    <d v="2026-01-28T16:09:38"/>
    <m/>
  </r>
  <r>
    <s v="CTASK004720027"/>
    <x v="1"/>
    <m/>
    <s v="4 - Baja"/>
    <s v="GTH_IN_ES_NW_Campus_Branches"/>
    <d v="2026-02-18T15:47:10"/>
    <s v="JOSE LUIS CARTAS VELASCO"/>
    <x v="3"/>
    <s v="x229265"/>
    <x v="2853"/>
    <s v="JOSE LUIS CARTAS VELASCO"/>
    <s v="x229265"/>
    <n v="24"/>
    <n v="0"/>
    <d v="2026-02-20T17:32:27"/>
    <m/>
    <d v="2026-02-20T17:32:51"/>
    <m/>
  </r>
  <r>
    <s v="INC059232562"/>
    <x v="0"/>
    <s v="Alerta"/>
    <s v="P5 - Baja"/>
    <s v="GTH_IN_ES_NW_Campus_Branches"/>
    <d v="2025-10-06T19:18:28"/>
    <s v="Usuario Input Integration Tickets CCS HF "/>
    <x v="3"/>
    <s v="x229265"/>
    <x v="2854"/>
    <s v="JOSE LUIS CARTAS VELASCO"/>
    <s v="x229265"/>
    <n v="129677"/>
    <n v="65985"/>
    <d v="2025-10-06T19:18:28"/>
    <m/>
    <d v="2025-10-08T07:19:45"/>
    <m/>
  </r>
  <r>
    <s v="CTASK004605943"/>
    <x v="1"/>
    <m/>
    <s v="4 - Baja"/>
    <s v="GTH_IN_ES_NW_Campus_Branches"/>
    <d v="2026-01-23T13:07:16"/>
    <s v="Jose Luis De Juan Mejia"/>
    <x v="0"/>
    <s v="x834576"/>
    <x v="2855"/>
    <s v="Jose Luis De Juan Mejia"/>
    <s v="x834576"/>
    <n v="38"/>
    <n v="0"/>
    <d v="2026-01-29T12:02:29"/>
    <m/>
    <d v="2026-01-29T12:03:07"/>
    <m/>
  </r>
  <r>
    <s v="CTASK004715070"/>
    <x v="1"/>
    <m/>
    <s v="4 - Baja"/>
    <s v="GTH_IN_ES_NW_Campus_Branches"/>
    <d v="2026-02-17T15:32:49"/>
    <s v="JOSE MIGUEL PEREA CONDE"/>
    <x v="2"/>
    <s v="x274750"/>
    <x v="2856"/>
    <s v="Mariano Grillo"/>
    <s v="x424149"/>
    <n v="47"/>
    <n v="0"/>
    <d v="2026-03-06T20:22:33"/>
    <m/>
    <d v="2026-03-06T20:23:20"/>
    <m/>
  </r>
  <r>
    <s v="CTASK004770234"/>
    <x v="1"/>
    <m/>
    <s v="4 - Baja"/>
    <s v="GTH_IN_ES_NW_Campus_Branches"/>
    <d v="2026-03-02T12:26:24"/>
    <s v="FERNANDO MANUEL LANGREO GONZALEZ"/>
    <x v="1"/>
    <s v="x228992"/>
    <x v="2857"/>
    <s v="FERNANDO MANUEL LANGREO GONZALEZ"/>
    <s v="x228992"/>
    <n v="2018"/>
    <n v="0"/>
    <d v="2026-03-03T16:02:13"/>
    <m/>
    <d v="2026-03-03T16:35:51"/>
    <m/>
  </r>
  <r>
    <s v="CTASK004275111"/>
    <x v="1"/>
    <m/>
    <s v="4 - Baja"/>
    <s v="GTH_IN_ES_NW_Campus_Branches"/>
    <d v="2025-10-23T08:49:45"/>
    <s v="JOSE MIGUEL PEREA CONDE"/>
    <x v="5"/>
    <s v="x424149"/>
    <x v="2858"/>
    <s v="Mariano Grillo"/>
    <s v="x424149"/>
    <n v="129"/>
    <n v="0"/>
    <d v="2025-10-24T17:08:55"/>
    <m/>
    <d v="2025-10-24T17:11:04"/>
    <m/>
  </r>
  <r>
    <s v="INC065331619"/>
    <x v="0"/>
    <s v="Alerta"/>
    <s v="P5 - Baja"/>
    <s v="GTH_IN_ES_NW_Campus_Branches"/>
    <d v="2026-03-25T09:56:27"/>
    <s v="Usuario Input Integration Tickets CCS HF "/>
    <x v="2"/>
    <s v="x274750"/>
    <x v="2859"/>
    <s v="Usuario Input Integration Tickets CCS HF "/>
    <m/>
    <n v="7432"/>
    <n v="7432"/>
    <d v="2026-03-25T09:56:27"/>
    <m/>
    <d v="2026-03-25T10:15:16"/>
    <m/>
  </r>
  <r>
    <s v="CTASK004317323"/>
    <x v="1"/>
    <m/>
    <s v="4 - Baja"/>
    <s v="GTH_IN_ES_NW_Campus_Branches"/>
    <d v="2025-11-03T09:52:08"/>
    <s v="LIVIU LAZAR"/>
    <x v="6"/>
    <s v="x229227"/>
    <x v="2860"/>
    <s v="LIVIU LAZAR"/>
    <s v="x229227"/>
    <n v="63"/>
    <n v="0"/>
    <d v="2025-11-04T17:06:09"/>
    <m/>
    <d v="2025-11-04T17:07:12"/>
    <m/>
  </r>
  <r>
    <s v="CTASK004474995"/>
    <x v="1"/>
    <m/>
    <s v="4 - Baja"/>
    <s v="GTH_IN_ES_NW_Campus_Branches"/>
    <d v="2025-12-10T13:13:52"/>
    <s v="JOSE MIGUEL PEREA CONDE"/>
    <x v="2"/>
    <s v="x274750"/>
    <x v="2861"/>
    <s v="JOSE MIGUEL PEREA CONDE"/>
    <s v="x274750"/>
    <n v="20"/>
    <n v="0"/>
    <d v="2025-12-11T16:12:11"/>
    <m/>
    <d v="2025-12-11T16:12:31"/>
    <m/>
  </r>
  <r>
    <s v="CTASK004550358"/>
    <x v="1"/>
    <m/>
    <s v="4 - Baja"/>
    <s v="GTH_IN_ES_NW_Campus_Branches"/>
    <d v="2026-01-09T13:15:12"/>
    <s v="JOSE LUIS CARTAS VELASCO"/>
    <x v="5"/>
    <s v="x424149"/>
    <x v="1272"/>
    <s v="Jose Maria Ruiz Samalea"/>
    <s v="n311421"/>
    <s v=""/>
    <s v=""/>
    <m/>
    <m/>
    <d v="2026-01-14T16:51:46"/>
    <m/>
  </r>
  <r>
    <s v="CTASK004584941"/>
    <x v="1"/>
    <m/>
    <s v="4 - Baja"/>
    <s v="GTH_IN_ES_NW_Campus_Branches"/>
    <d v="2026-01-19T12:27:35"/>
    <s v="Mariano Grillo"/>
    <x v="5"/>
    <s v="x424149"/>
    <x v="2862"/>
    <s v="Mariano Grillo"/>
    <s v="x424149"/>
    <n v="7"/>
    <n v="0"/>
    <d v="2026-01-29T19:14:21"/>
    <m/>
    <d v="2026-01-29T19:14:28"/>
    <m/>
  </r>
  <r>
    <s v="CTASK004388431"/>
    <x v="1"/>
    <m/>
    <s v="4 - Baja"/>
    <s v="GTH_IN_ES_NW_Campus_Branches"/>
    <d v="2025-11-18T11:50:46"/>
    <s v="JOSE LUIS CARTAS VELASCO"/>
    <x v="3"/>
    <s v="x229265"/>
    <x v="1497"/>
    <s v="Adrian Vacas Collado"/>
    <s v="x700579"/>
    <s v=""/>
    <s v=""/>
    <m/>
    <m/>
    <d v="2025-11-19T20:19:27"/>
    <m/>
  </r>
  <r>
    <s v="RITM018057858"/>
    <x v="2"/>
    <m/>
    <s v="4 - Baja"/>
    <s v="GTH_IN_ES_NW_Campus_Branches"/>
    <d v="2025-10-31T12:02:45"/>
    <s v="Paola Velasco Vallejo"/>
    <x v="5"/>
    <s v="x424149"/>
    <x v="2863"/>
    <m/>
    <m/>
    <s v=""/>
    <n v="741719"/>
    <d v="2025-10-31T12:02:49"/>
    <m/>
    <d v="2025-10-31T12:23:26"/>
    <m/>
  </r>
  <r>
    <s v="CTASK004445803"/>
    <x v="1"/>
    <m/>
    <s v="4 - Baja"/>
    <s v="GTH_IN_ES_NW_Campus_Branches"/>
    <d v="2025-12-02T17:04:45"/>
    <s v="Jose Luis De Juan Mejia"/>
    <x v="0"/>
    <s v="x834576"/>
    <x v="2864"/>
    <s v="Jose Luis De Juan Mejia"/>
    <s v="x834576"/>
    <n v="42"/>
    <n v="0"/>
    <d v="2025-12-05T16:03:43"/>
    <m/>
    <d v="2025-12-05T16:04:25"/>
    <m/>
  </r>
  <r>
    <s v="CTASK004354230"/>
    <x v="1"/>
    <m/>
    <s v="4 - Baja"/>
    <s v="GTH_IN_ES_NW_Campus_Branches"/>
    <d v="2025-11-11T09:40:48"/>
    <s v="JOSE MIGUEL PEREA CONDE"/>
    <x v="2"/>
    <s v="x274750"/>
    <x v="2865"/>
    <s v="JOSE MIGUEL PEREA CONDE"/>
    <s v="x274750"/>
    <n v="85"/>
    <n v="0"/>
    <d v="2025-11-12T16:13:11"/>
    <m/>
    <d v="2025-11-12T16:14:36"/>
    <m/>
  </r>
  <r>
    <s v="INC064173078"/>
    <x v="0"/>
    <s v="Alerta"/>
    <s v="P5 - Baja"/>
    <s v="GTH_IN_ES_NW_Campus_Branches"/>
    <d v="2026-02-22T13:46:49"/>
    <s v="Usuario Input Integration Tickets CCS HF "/>
    <x v="3"/>
    <s v="x229265"/>
    <x v="2866"/>
    <s v="Jose Luis De Juan Mejia"/>
    <s v="x834576"/>
    <n v="100344"/>
    <n v="31153"/>
    <d v="2026-02-22T13:46:49"/>
    <m/>
    <d v="2026-02-23T17:39:13"/>
    <m/>
  </r>
  <r>
    <s v="INC063890979"/>
    <x v="0"/>
    <s v="Incidencia"/>
    <s v="P5 - Baja"/>
    <s v="GTH_IN_ES_NW_Campus_Branches"/>
    <d v="2026-02-13T12:19:12"/>
    <s v="GUILLERMO ZAYAS CANELAS"/>
    <x v="5"/>
    <s v="x424149"/>
    <x v="2867"/>
    <s v="GUILLERMO ZAYAS CANELAS"/>
    <s v="n73856"/>
    <n v="6216"/>
    <n v="6216"/>
    <d v="2026-02-13T12:19:12"/>
    <m/>
    <d v="2026-02-13T14:02:48"/>
    <m/>
  </r>
  <r>
    <s v="CTASK004812350"/>
    <x v="1"/>
    <m/>
    <s v="4 - Baja"/>
    <s v="GTH_IN_ES_NW_Campus_Branches"/>
    <d v="2026-03-10T12:57:11"/>
    <s v="Jose Luis De Juan Mejia"/>
    <x v="0"/>
    <s v="x834576"/>
    <x v="1225"/>
    <s v="ERNESTO BONILLA GARCIA"/>
    <s v="x228841"/>
    <s v=""/>
    <s v=""/>
    <m/>
    <m/>
    <d v="2026-03-12T10:03:17"/>
    <m/>
  </r>
  <r>
    <s v="SCTASK21062444"/>
    <x v="3"/>
    <m/>
    <s v="4 - Baja"/>
    <s v="GTH_IN_ES_NW_Campus_Branches"/>
    <d v="2025-11-17T18:10:31"/>
    <s v="ALEJANDRO GARCIA MAROTO"/>
    <x v="5"/>
    <s v="x424149"/>
    <x v="2868"/>
    <s v="Mariano Grillo"/>
    <s v="x424149"/>
    <s v=""/>
    <n v="0"/>
    <d v="2025-11-18T12:39:43"/>
    <m/>
    <d v="2025-11-18T12:40:24"/>
    <m/>
  </r>
  <r>
    <s v="CTASK004449308"/>
    <x v="1"/>
    <m/>
    <s v="4 - Baja"/>
    <s v="GTH_IN_ES_NW_Campus_Branches"/>
    <d v="2025-12-03T12:32:27"/>
    <s v="LIVIU LAZAR"/>
    <x v="6"/>
    <s v="x229227"/>
    <x v="2869"/>
    <s v="LIVIU LAZAR"/>
    <s v="x229227"/>
    <n v="11"/>
    <n v="0"/>
    <d v="2025-12-09T18:23:47"/>
    <m/>
    <d v="2025-12-09T18:23:58"/>
    <m/>
  </r>
  <r>
    <s v="RITM018311787"/>
    <x v="2"/>
    <m/>
    <s v="4 - Baja"/>
    <s v="GTH_IN_ES_NW_Campus_Branches"/>
    <d v="2025-11-24T13:09:35"/>
    <s v="Almudena De la Gala Castanedo"/>
    <x v="3"/>
    <s v="x229265"/>
    <x v="2870"/>
    <m/>
    <m/>
    <s v=""/>
    <n v="742671"/>
    <d v="2025-11-24T13:09:38"/>
    <m/>
    <d v="2025-11-24T13:29:01"/>
    <m/>
  </r>
  <r>
    <s v="CTASK004355147"/>
    <x v="1"/>
    <m/>
    <s v="4 - Baja"/>
    <s v="GTH_IN_ES_NW_Campus_Branches"/>
    <d v="2025-11-11T13:25:53"/>
    <s v="LIVIU LAZAR"/>
    <x v="6"/>
    <s v="x229227"/>
    <x v="2871"/>
    <s v="Carlos Steven Vladomir Dimas"/>
    <s v="x745653"/>
    <s v=""/>
    <s v=""/>
    <m/>
    <m/>
    <d v="2025-11-12T22:29:35"/>
    <m/>
  </r>
  <r>
    <s v="INC064378217"/>
    <x v="0"/>
    <s v="Incidencia"/>
    <s v="P5 - Baja"/>
    <s v="GTH_IN_ES_NW_Campus_Branches"/>
    <d v="2026-02-27T16:26:18"/>
    <s v="Jose Luis De Juan Mejia"/>
    <x v="0"/>
    <s v="x834576"/>
    <x v="2872"/>
    <s v="Jose Luis De Juan Mejia"/>
    <s v="x834576"/>
    <n v="1194451"/>
    <n v="308851"/>
    <d v="2026-02-27T16:29:45"/>
    <m/>
    <d v="2026-03-13T12:13:49"/>
    <m/>
  </r>
  <r>
    <s v="SCTASK21530452"/>
    <x v="3"/>
    <m/>
    <s v="4 - Baja"/>
    <s v="GTH_IN_ES_NW_Campus_Branches"/>
    <d v="2025-12-23T19:29:30"/>
    <s v="William Smith"/>
    <x v="5"/>
    <s v="x424149"/>
    <x v="2873"/>
    <s v="Mariano Grillo"/>
    <s v="x424149"/>
    <s v=""/>
    <n v="106160"/>
    <d v="2025-12-24T12:07:57"/>
    <m/>
    <d v="2025-12-30T14:37:17"/>
    <m/>
  </r>
  <r>
    <s v="CTASK004396343"/>
    <x v="1"/>
    <m/>
    <s v="4 - Baja"/>
    <s v="GTH_IN_ES_NW_Campus_Branches"/>
    <d v="2025-11-19T13:27:38"/>
    <s v="JOSE MIGUEL PEREA CONDE"/>
    <x v="2"/>
    <s v="x274750"/>
    <x v="2874"/>
    <s v="Randy Recio Flores"/>
    <s v="x494858"/>
    <s v=""/>
    <s v=""/>
    <m/>
    <m/>
    <d v="2025-12-06T01:38:53"/>
    <m/>
  </r>
  <r>
    <s v="CTASK004205508"/>
    <x v="1"/>
    <m/>
    <s v="4 - Baja"/>
    <s v="GTH_IN_ES_NW_Campus_Branches"/>
    <d v="2025-10-09T09:44:44"/>
    <s v="Mariano Grillo"/>
    <x v="5"/>
    <s v="x424149"/>
    <x v="2875"/>
    <s v="Mariano Grillo"/>
    <s v="x424149"/>
    <n v="7"/>
    <n v="0"/>
    <d v="2025-10-13T16:06:16"/>
    <m/>
    <d v="2025-10-13T16:06:23"/>
    <m/>
  </r>
  <r>
    <s v="RITM019545843"/>
    <x v="2"/>
    <m/>
    <s v="4 - Baja"/>
    <s v="GTH_IN_ES_NW_Campus_Branches"/>
    <d v="2026-02-23T12:15:34"/>
    <s v="Manuel Alejandro Cabana Robaina"/>
    <x v="6"/>
    <s v="x229227"/>
    <x v="2876"/>
    <m/>
    <m/>
    <s v=""/>
    <n v="377066"/>
    <d v="2026-02-23T12:15:45"/>
    <m/>
    <d v="2026-02-24T16:46:01"/>
    <m/>
  </r>
  <r>
    <s v="RITM018165363"/>
    <x v="2"/>
    <m/>
    <s v="4 - Baja"/>
    <s v="GTH_IN_ES_NW_Campus_Branches"/>
    <d v="2025-11-11T10:28:56"/>
    <s v="Almudena De la Gala Castanedo"/>
    <x v="1"/>
    <s v="x228992"/>
    <x v="2877"/>
    <m/>
    <m/>
    <s v=""/>
    <n v="744479"/>
    <d v="2025-11-11T10:28:58"/>
    <m/>
    <d v="2025-11-11T10:43:38"/>
    <m/>
  </r>
  <r>
    <s v="RITM017843558"/>
    <x v="2"/>
    <m/>
    <s v="4 - Baja"/>
    <s v="GTH_IN_ES_NW_Campus_Branches"/>
    <d v="2025-10-13T20:18:03"/>
    <s v="KELLY ASHANTY ROSALES RODRIGUEZ"/>
    <x v="3"/>
    <s v="x229265"/>
    <x v="2878"/>
    <m/>
    <m/>
    <s v=""/>
    <n v="781196"/>
    <d v="2025-10-13T20:18:10"/>
    <m/>
    <d v="2025-10-14T07:13:33"/>
    <m/>
  </r>
  <r>
    <s v="CTASK004213008"/>
    <x v="1"/>
    <m/>
    <s v="4 - Baja"/>
    <s v="GTH_IN_ES_NW_Campus_Branches"/>
    <d v="2025-10-10T11:11:31"/>
    <s v="Mariano Grillo"/>
    <x v="5"/>
    <s v="x424149"/>
    <x v="2879"/>
    <s v="Mariano Grillo"/>
    <s v="x424149"/>
    <n v="6"/>
    <n v="0"/>
    <d v="2025-10-14T16:23:44"/>
    <m/>
    <d v="2025-10-14T16:23:50"/>
    <m/>
  </r>
  <r>
    <s v="CTASK004439698"/>
    <x v="1"/>
    <m/>
    <s v="4 - Baja"/>
    <s v="GTH_IN_ES_NW_Campus_Branches"/>
    <d v="2025-12-01T14:44:06"/>
    <s v="FERNANDO MANUEL LANGREO GONZALEZ"/>
    <x v="1"/>
    <s v="x228992"/>
    <x v="2880"/>
    <s v="FERNANDO MANUEL LANGREO GONZALEZ"/>
    <s v="x228992"/>
    <n v="8179"/>
    <n v="0"/>
    <d v="2025-12-11T19:12:23"/>
    <m/>
    <d v="2025-12-11T21:28:42"/>
    <m/>
  </r>
  <r>
    <s v="CTASK004529144"/>
    <x v="1"/>
    <m/>
    <s v="4 - Baja"/>
    <s v="GTH_IN_ES_NW_Campus_Branches"/>
    <d v="2026-01-02T11:58:54"/>
    <s v="LIVIU LAZAR"/>
    <x v="6"/>
    <s v="x229227"/>
    <x v="2881"/>
    <s v="LIVIU LAZAR"/>
    <s v="x229227"/>
    <n v="431"/>
    <n v="0"/>
    <d v="2026-01-20T20:47:42"/>
    <m/>
    <d v="2026-01-20T20:54:53"/>
    <m/>
  </r>
  <r>
    <s v="CTASK004599888"/>
    <x v="1"/>
    <m/>
    <s v="4 - Baja"/>
    <s v="GTH_IN_ES_NW_Campus_Branches"/>
    <d v="2026-01-22T10:54:32"/>
    <s v="JOSE LUIS CARTAS VELASCO"/>
    <x v="3"/>
    <s v="x229265"/>
    <x v="2882"/>
    <s v="JOSE LUIS CARTAS VELASCO"/>
    <s v="x229265"/>
    <n v="14"/>
    <n v="0"/>
    <d v="2026-01-23T16:14:10"/>
    <m/>
    <d v="2026-01-23T16:14:24"/>
    <m/>
  </r>
  <r>
    <s v="SCTASK20923654"/>
    <x v="3"/>
    <m/>
    <s v="4 - Baja"/>
    <s v="GTH_IN_ES_NW_Campus_Branches"/>
    <d v="2025-11-05T17:36:30"/>
    <s v="MARIO ARAGONESES GARCÍA"/>
    <x v="0"/>
    <s v="x834576"/>
    <x v="2883"/>
    <s v="Jose Luis De Juan Mejia"/>
    <s v="x834576"/>
    <s v=""/>
    <n v="0"/>
    <d v="2025-11-05T17:51:42"/>
    <m/>
    <d v="2025-11-05T17:51:42"/>
    <m/>
  </r>
  <r>
    <s v="CTASK004567327"/>
    <x v="1"/>
    <m/>
    <s v="4 - Baja"/>
    <s v="GTH_IN_ES_NW_Campus_Branches"/>
    <d v="2026-01-14T12:47:10"/>
    <s v="FERNANDO MANUEL LANGREO GONZALEZ"/>
    <x v="1"/>
    <s v="x228992"/>
    <x v="751"/>
    <s v="JAVIER HERRERIAS GUERRERO"/>
    <s v="n722791"/>
    <s v=""/>
    <s v=""/>
    <m/>
    <m/>
    <d v="2026-01-15T22:38:29"/>
    <m/>
  </r>
  <r>
    <s v="RITM018885324"/>
    <x v="2"/>
    <m/>
    <s v="4 - Baja"/>
    <s v="GTH_IN_ES_NW_Campus_Branches"/>
    <d v="2026-01-09T10:44:53"/>
    <s v="LORENA CHIMENO PEDRERA"/>
    <x v="5"/>
    <s v="x424149"/>
    <x v="2884"/>
    <m/>
    <m/>
    <s v=""/>
    <n v="350107"/>
    <d v="2026-01-09T10:45:11"/>
    <m/>
    <d v="2026-01-09T12:32:46"/>
    <m/>
  </r>
  <r>
    <s v="INC061084945"/>
    <x v="0"/>
    <s v="Incidencia"/>
    <s v="P5 - Baja"/>
    <s v="GTH_IN_ES_NW_Campus_Branches"/>
    <d v="2025-12-03T16:42:56"/>
    <s v="MIGUEL ANGEL FERNANDEZ GONZALEZ"/>
    <x v="2"/>
    <s v="x274750"/>
    <x v="2885"/>
    <s v="Jose Luis De Juan Mejia"/>
    <s v="x834576"/>
    <n v="2294"/>
    <n v="0"/>
    <d v="2025-12-03T16:44:02"/>
    <m/>
    <d v="2025-12-03T17:21:10"/>
    <m/>
  </r>
  <r>
    <s v="RITM017913453"/>
    <x v="2"/>
    <m/>
    <s v="4 - Baja"/>
    <s v="GTH_IN_ES_NW_Campus_Branches"/>
    <d v="2025-10-20T10:03:58"/>
    <s v="Paola Velasco Vallejo"/>
    <x v="5"/>
    <s v="x424149"/>
    <x v="2886"/>
    <m/>
    <m/>
    <s v=""/>
    <n v="744958"/>
    <d v="2025-10-20T10:04:02"/>
    <m/>
    <d v="2025-10-20T11:00:28"/>
    <m/>
  </r>
  <r>
    <s v="SCTASK22885627"/>
    <x v="3"/>
    <m/>
    <s v="4 - Baja"/>
    <s v="GTH_IN_ES_NW_Campus_Branches"/>
    <d v="2026-03-24T12:23:05"/>
    <s v="MIGUEL ANGEL FERNANDEZ GONZALEZ"/>
    <x v="3"/>
    <s v="x229265"/>
    <x v="2887"/>
    <s v="JOSE LUIS CARTAS VELASCO"/>
    <s v="x229265"/>
    <s v=""/>
    <n v="19490"/>
    <d v="2026-03-24T16:59:28"/>
    <m/>
    <d v="2026-03-25T13:24:18"/>
    <m/>
  </r>
  <r>
    <s v="CTASK004311313"/>
    <x v="1"/>
    <m/>
    <s v="4 - Baja"/>
    <s v="GTH_IN_ES_NW_Campus_Branches"/>
    <d v="2025-10-31T08:22:47"/>
    <s v="LIVIU LAZAR"/>
    <x v="6"/>
    <s v="x229227"/>
    <x v="2888"/>
    <s v="LIVIU LAZAR"/>
    <s v="x229227"/>
    <n v="547"/>
    <n v="0"/>
    <d v="2025-11-03T16:06:11"/>
    <m/>
    <d v="2025-11-03T16:15:18"/>
    <m/>
  </r>
  <r>
    <s v="CTASK004256089"/>
    <x v="1"/>
    <m/>
    <s v="4 - Baja"/>
    <s v="GTH_IN_ES_NW_Campus_Branches"/>
    <d v="2025-10-20T09:16:44"/>
    <s v="LIVIU LAZAR"/>
    <x v="6"/>
    <s v="x229227"/>
    <x v="2889"/>
    <s v="Adrian Vacas Collado"/>
    <s v="x700579"/>
    <s v=""/>
    <s v=""/>
    <m/>
    <m/>
    <d v="2025-10-21T20:25:55"/>
    <m/>
  </r>
  <r>
    <s v="RITM018009537"/>
    <x v="2"/>
    <m/>
    <s v="4 - Baja"/>
    <s v="GTH_IN_ES_NW_Campus_Branches"/>
    <d v="2025-10-28T11:08:38"/>
    <s v="LORENA ALONSO RUIZ"/>
    <x v="0"/>
    <s v="x834576"/>
    <x v="2890"/>
    <m/>
    <m/>
    <s v=""/>
    <n v="781196"/>
    <d v="2025-10-28T11:08:41"/>
    <m/>
    <d v="2025-10-28T11:40:25"/>
    <m/>
  </r>
  <r>
    <s v="CTASK004617068"/>
    <x v="1"/>
    <m/>
    <s v="4 - Baja"/>
    <s v="GTH_IN_ES_NW_Campus_Branches"/>
    <d v="2026-01-27T12:16:07"/>
    <s v="Jose Luis De Juan Mejia"/>
    <x v="0"/>
    <s v="x834576"/>
    <x v="1519"/>
    <s v="ISMAEL ENRIQUE SANDOVAL ALONSO"/>
    <s v="n748584"/>
    <s v=""/>
    <s v=""/>
    <m/>
    <m/>
    <d v="2026-01-28T20:38:45"/>
    <m/>
  </r>
  <r>
    <s v="CTASK004312215"/>
    <x v="1"/>
    <m/>
    <s v="4 - Baja"/>
    <s v="GTH_IN_ES_NW_Campus_Branches"/>
    <d v="2025-10-31T12:20:05"/>
    <s v="Jose Luis De Juan Mejia"/>
    <x v="0"/>
    <s v="x834576"/>
    <x v="1243"/>
    <s v="Adrian Vacas Collado"/>
    <s v="x700579"/>
    <s v=""/>
    <s v=""/>
    <m/>
    <m/>
    <d v="2025-11-05T00:18:17"/>
    <m/>
  </r>
  <r>
    <s v="SCTASK20245856"/>
    <x v="3"/>
    <m/>
    <s v="4 - Baja"/>
    <s v="GTH_IN_ES_NW_Campus_Branches"/>
    <d v="2025-09-12T10:07:42"/>
    <s v="Miles Toon"/>
    <x v="6"/>
    <s v="x229227"/>
    <x v="2891"/>
    <s v="LIVIU LAZAR"/>
    <s v="x229227"/>
    <s v=""/>
    <n v="0"/>
    <d v="2025-10-20T12:33:29"/>
    <m/>
    <d v="2025-10-20T12:34:13"/>
    <m/>
  </r>
  <r>
    <s v="CTASK004458808"/>
    <x v="1"/>
    <m/>
    <s v="4 - Baja"/>
    <s v="GTH_IN_ES_NW_Campus_Branches"/>
    <d v="2025-12-05T07:56:01"/>
    <s v="Mariano Grillo"/>
    <x v="5"/>
    <s v="x424149"/>
    <x v="2892"/>
    <s v="Mariano Grillo"/>
    <s v="x424149"/>
    <n v="2057"/>
    <n v="0"/>
    <d v="2025-12-09T15:57:25"/>
    <m/>
    <d v="2025-12-09T16:31:42"/>
    <m/>
  </r>
  <r>
    <s v="CTASK004611358"/>
    <x v="1"/>
    <m/>
    <s v="4 - Baja"/>
    <s v="GTH_IN_ES_NW_Campus_Branches"/>
    <d v="2026-01-26T13:38:14"/>
    <s v="JOSE LUIS CARTAS VELASCO"/>
    <x v="3"/>
    <s v="x229265"/>
    <x v="2893"/>
    <s v="JOSE LUIS CARTAS VELASCO"/>
    <s v="x229265"/>
    <n v="18"/>
    <n v="0"/>
    <d v="2026-02-13T22:45:32"/>
    <m/>
    <d v="2026-02-13T22:45:50"/>
    <m/>
  </r>
  <r>
    <s v="INC059756185"/>
    <x v="0"/>
    <s v="Alerta"/>
    <s v="P5 - Baja"/>
    <s v="GTH_IN_ES_NW_Campus_Branches"/>
    <d v="2025-10-22T17:44:28"/>
    <s v="Usuario Input Integration Tickets CCS HF "/>
    <x v="5"/>
    <s v="x424149"/>
    <x v="2894"/>
    <s v="Usuario Input Integration Tickets CCS HF "/>
    <m/>
    <n v="404218"/>
    <n v="284484"/>
    <d v="2025-10-22T17:44:28"/>
    <m/>
    <d v="2025-10-23T10:41:40"/>
    <m/>
  </r>
  <r>
    <s v="CTASK004459088"/>
    <x v="1"/>
    <m/>
    <s v="4 - Baja"/>
    <s v="GTH_IN_ES_NW_Campus_Branches"/>
    <d v="2025-12-05T10:46:41"/>
    <s v="JOSE MIGUEL PEREA CONDE"/>
    <x v="2"/>
    <s v="x274750"/>
    <x v="1160"/>
    <s v="Randy Recio Flores"/>
    <s v="x494858"/>
    <s v=""/>
    <s v=""/>
    <m/>
    <m/>
    <d v="2025-12-12T20:47:24"/>
    <m/>
  </r>
  <r>
    <s v="SCTASK20651370"/>
    <x v="3"/>
    <m/>
    <s v="4 - Baja"/>
    <s v="GTH_IN_ES_NW_Campus_Branches"/>
    <d v="2025-10-15T09:23:08"/>
    <s v="Paola Velasco Vallejo"/>
    <x v="1"/>
    <s v="x228992"/>
    <x v="2895"/>
    <s v="FERNANDO MANUEL LANGREO GONZALEZ"/>
    <s v="x228992"/>
    <s v=""/>
    <n v="53"/>
    <d v="2025-10-15T09:24:01"/>
    <m/>
    <d v="2025-10-15T09:24:54"/>
    <m/>
  </r>
  <r>
    <s v="CTASK004584157"/>
    <x v="1"/>
    <m/>
    <s v="4 - Baja"/>
    <s v="GTH_IN_ES_NW_Campus_Branches"/>
    <d v="2026-01-19T09:34:57"/>
    <s v="Jose Luis De Juan Mejia"/>
    <x v="0"/>
    <s v="x834576"/>
    <x v="2896"/>
    <s v="Jose Luis De Juan Mejia"/>
    <s v="x834576"/>
    <n v="1209"/>
    <n v="0"/>
    <d v="2026-01-20T16:01:00"/>
    <m/>
    <d v="2026-01-20T16:21:09"/>
    <m/>
  </r>
  <r>
    <s v="CTASK004704187"/>
    <x v="1"/>
    <m/>
    <s v="4 - Baja"/>
    <s v="GTH_IN_ES_NW_Campus_Branches"/>
    <d v="2026-02-13T12:26:27"/>
    <s v="JOSE MIGUEL PEREA CONDE"/>
    <x v="2"/>
    <s v="x274750"/>
    <x v="2897"/>
    <s v="JOSE MIGUEL PEREA CONDE"/>
    <s v="x274750"/>
    <n v="930"/>
    <n v="0"/>
    <d v="2026-02-16T16:02:54"/>
    <m/>
    <d v="2026-02-16T16:18:24"/>
    <m/>
  </r>
  <r>
    <s v="CTASK004529007"/>
    <x v="1"/>
    <m/>
    <s v="4 - Baja"/>
    <s v="GTH_IN_ES_NW_Campus_Branches"/>
    <d v="2026-01-02T10:23:40"/>
    <s v="JOSE MIGUEL PEREA CONDE"/>
    <x v="2"/>
    <s v="x274750"/>
    <x v="1822"/>
    <s v="MOHAMED OUALI"/>
    <s v="x948373"/>
    <s v=""/>
    <s v=""/>
    <m/>
    <m/>
    <d v="2026-01-17T13:43:04"/>
    <m/>
  </r>
  <r>
    <s v="CTASK004791107"/>
    <x v="1"/>
    <m/>
    <s v="4 - Baja"/>
    <s v="GTH_IN_ES_NW_Campus_Branches"/>
    <d v="2026-03-05T12:54:22"/>
    <s v="FERNANDO MANUEL LANGREO GONZALEZ"/>
    <x v="1"/>
    <s v="x228992"/>
    <x v="2898"/>
    <s v="GABRIELA ALEN BRANDO"/>
    <s v="x636883"/>
    <s v=""/>
    <s v=""/>
    <m/>
    <m/>
    <d v="2026-03-09T22:54:07"/>
    <m/>
  </r>
  <r>
    <s v="CTASK004791112"/>
    <x v="1"/>
    <m/>
    <s v="4 - Baja"/>
    <s v="GTH_IN_ES_NW_Campus_Branches"/>
    <d v="2026-03-05T12:54:22"/>
    <s v="FERNANDO MANUEL LANGREO GONZALEZ"/>
    <x v="1"/>
    <s v="x228992"/>
    <x v="2899"/>
    <s v="FERNANDO MANUEL LANGREO GONZALEZ"/>
    <s v="x228992"/>
    <n v="220"/>
    <n v="0"/>
    <d v="2026-03-09T16:12:42"/>
    <m/>
    <d v="2026-03-09T16:16:22"/>
    <m/>
  </r>
  <r>
    <s v="SCTASK21324497"/>
    <x v="3"/>
    <m/>
    <s v="4 - Baja"/>
    <s v="GTH_IN_ES_NW_Campus_Branches"/>
    <d v="2025-12-09T09:32:28"/>
    <s v="GIUSEPPE ADDANTE -"/>
    <x v="0"/>
    <s v="x834576"/>
    <x v="2900"/>
    <s v="Jose Luis De Juan Mejia"/>
    <s v="x834576"/>
    <s v=""/>
    <n v="1063"/>
    <d v="2025-12-09T09:32:28"/>
    <m/>
    <d v="2025-12-09T09:50:11"/>
    <m/>
  </r>
  <r>
    <s v="CTASK004287595"/>
    <x v="1"/>
    <m/>
    <s v="4 - Baja"/>
    <s v="GTH_IN_ES_NW_Campus_Branches"/>
    <d v="2025-10-27T10:48:53"/>
    <s v="JOSE LUIS CARTAS VELASCO"/>
    <x v="3"/>
    <s v="x229265"/>
    <x v="2901"/>
    <s v="Carlos Steven Vladomir Dimas"/>
    <s v="x745653"/>
    <s v=""/>
    <s v=""/>
    <m/>
    <m/>
    <d v="2025-10-28T20:19:08"/>
    <m/>
  </r>
  <r>
    <s v="INC058922015"/>
    <x v="0"/>
    <s v="Alerta"/>
    <s v="P5 - Baja"/>
    <s v="GTH_IN_ES_NW_Campus_Branches"/>
    <d v="2025-09-26T18:32:21"/>
    <s v="Usuario Input Integration Tickets CCS HF "/>
    <x v="0"/>
    <s v="x834576"/>
    <x v="2902"/>
    <s v="Jose Luis De Juan Mejia"/>
    <s v="x834576"/>
    <n v="1801337"/>
    <n v="1112394"/>
    <d v="2025-09-26T18:32:21"/>
    <m/>
    <d v="2025-10-03T13:04:57"/>
    <m/>
  </r>
  <r>
    <s v="CTASK004744684"/>
    <x v="1"/>
    <m/>
    <s v="4 - Baja"/>
    <s v="GTH_IN_ES_NW_Campus_Branches"/>
    <d v="2026-02-24T11:42:48"/>
    <s v="JOSE MIGUEL PEREA CONDE"/>
    <x v="2"/>
    <s v="x274750"/>
    <x v="2903"/>
    <s v="JOSE MIGUEL PEREA CONDE"/>
    <s v="x274750"/>
    <n v="28"/>
    <n v="0"/>
    <d v="2026-02-25T16:48:32"/>
    <m/>
    <d v="2026-02-25T16:49:00"/>
    <m/>
  </r>
  <r>
    <s v="CTASK004529268"/>
    <x v="1"/>
    <m/>
    <s v="4 - Baja"/>
    <s v="GTH_IN_ES_NW_Campus_Branches"/>
    <d v="2026-01-02T12:49:29"/>
    <s v="Mariano Grillo"/>
    <x v="0"/>
    <s v="x834576"/>
    <x v="2904"/>
    <s v="Jose Luis De Juan Mejia"/>
    <s v="x834576"/>
    <n v="4"/>
    <n v="0"/>
    <d v="2026-01-22T19:44:04"/>
    <m/>
    <d v="2026-01-22T19:44:08"/>
    <m/>
  </r>
  <r>
    <s v="CTASK004529064"/>
    <x v="1"/>
    <m/>
    <s v="4 - Baja"/>
    <s v="GTH_IN_ES_NW_Campus_Branches"/>
    <d v="2026-01-02T11:04:55"/>
    <s v="Manuel Alejandro Cabana Robaina"/>
    <x v="6"/>
    <s v="x229227"/>
    <x v="2905"/>
    <s v="LIVIU LAZAR"/>
    <s v="x229227"/>
    <n v="404"/>
    <n v="0"/>
    <d v="2026-01-05T19:18:18"/>
    <m/>
    <d v="2026-01-05T19:25:02"/>
    <m/>
  </r>
  <r>
    <s v="SCTASK20894730"/>
    <x v="3"/>
    <m/>
    <s v="4 - Baja"/>
    <s v="GTH_IN_ES_NW_Campus_Branches"/>
    <d v="2025-11-04T09:15:04"/>
    <s v="Paola Velasco Vallejo"/>
    <x v="2"/>
    <s v="x274750"/>
    <x v="2906"/>
    <s v="JOSE MIGUEL PEREA CONDE"/>
    <s v="x274750"/>
    <s v=""/>
    <n v="129"/>
    <d v="2025-11-04T09:28:53"/>
    <m/>
    <d v="2025-11-04T09:31:02"/>
    <m/>
  </r>
  <r>
    <s v="INC062923787"/>
    <x v="0"/>
    <s v="Alerta"/>
    <s v="P5 - Baja"/>
    <s v="GTH_IN_ES_NW_Campus_Branches"/>
    <d v="2026-01-21T04:31:57"/>
    <s v="Usuario Input Integration Tickets CCS HF "/>
    <x v="2"/>
    <s v="x274750"/>
    <x v="2907"/>
    <s v="Usuario Input Integration Tickets CCS HF "/>
    <m/>
    <n v="18023"/>
    <n v="1940"/>
    <d v="2026-01-21T04:31:57"/>
    <m/>
    <d v="2026-01-21T09:32:20"/>
    <m/>
  </r>
  <r>
    <s v="RITM018263528"/>
    <x v="2"/>
    <m/>
    <s v="4 - Baja"/>
    <s v="GTH_IN_ES_NW_Campus_Branches"/>
    <d v="2025-11-19T10:57:40"/>
    <s v="Almudena De la Gala Castanedo"/>
    <x v="3"/>
    <s v="x229265"/>
    <x v="2908"/>
    <m/>
    <m/>
    <s v=""/>
    <n v="742963"/>
    <d v="2025-11-19T10:57:42"/>
    <m/>
    <d v="2025-11-19T11:02:24"/>
    <m/>
  </r>
  <r>
    <s v="CTASK004448793"/>
    <x v="1"/>
    <m/>
    <s v="4 - Baja"/>
    <s v="GTH_IN_ES_NW_Campus_Branches"/>
    <d v="2025-12-03T10:04:39"/>
    <s v="Hector Felipe Garcia"/>
    <x v="4"/>
    <s v="x350305"/>
    <x v="2909"/>
    <s v="Hector Felipe Garcia"/>
    <s v="x350305"/>
    <s v=""/>
    <s v=""/>
    <m/>
    <m/>
    <d v="2025-12-15T18:07:27"/>
    <m/>
  </r>
  <r>
    <s v="CTASK004629072"/>
    <x v="1"/>
    <m/>
    <s v="4 - Baja"/>
    <s v="GTH_IN_ES_NW_Campus_Branches"/>
    <d v="2026-01-29T12:30:46"/>
    <s v="FERNANDO MANUEL LANGREO GONZALEZ"/>
    <x v="1"/>
    <s v="x228992"/>
    <x v="2910"/>
    <s v="FERNANDO MANUEL LANGREO GONZALEZ"/>
    <s v="x228992"/>
    <n v="158"/>
    <n v="0"/>
    <d v="2026-02-03T17:12:56"/>
    <m/>
    <d v="2026-02-03T17:15:34"/>
    <m/>
  </r>
  <r>
    <s v="INC059148601"/>
    <x v="0"/>
    <s v="Alerta"/>
    <s v="P5 - Baja"/>
    <s v="GTH_IN_ES_NW_Campus_Branches"/>
    <d v="2025-10-03T09:20:32"/>
    <s v="Usuario Input Integration Tickets CCS HF "/>
    <x v="3"/>
    <s v="x229265"/>
    <x v="2911"/>
    <s v="JOSE LUIS CARTAS VELASCO"/>
    <s v="x229265"/>
    <n v="32028"/>
    <n v="5968"/>
    <d v="2025-10-03T09:20:32"/>
    <m/>
    <d v="2025-10-03T14:10:31"/>
    <m/>
  </r>
  <r>
    <s v="INC059598674"/>
    <x v="0"/>
    <s v="Alerta"/>
    <s v="P5 - Baja"/>
    <s v="GTH_IN_ES_NW_Campus_Branches"/>
    <d v="2025-10-17T16:40:41"/>
    <s v="Usuario Input Integration Tickets CCS HF "/>
    <x v="0"/>
    <s v="x834576"/>
    <x v="2912"/>
    <s v="Jose Luis De Juan Mejia"/>
    <s v="x834576"/>
    <n v="4714"/>
    <n v="0"/>
    <d v="2025-10-17T16:40:41"/>
    <m/>
    <d v="2025-10-17T17:59:15"/>
    <m/>
  </r>
  <r>
    <s v="CTASK004492469"/>
    <x v="1"/>
    <m/>
    <s v="4 - Baja"/>
    <s v="GTH_IN_ES_NW_Campus_Branches"/>
    <d v="2025-12-16T13:28:27"/>
    <s v="JOSE MIGUEL PEREA CONDE"/>
    <x v="2"/>
    <s v="x274750"/>
    <x v="2913"/>
    <s v="JOSE MIGUEL PEREA CONDE"/>
    <s v="x274750"/>
    <n v="6605"/>
    <n v="0"/>
    <d v="2025-12-17T16:02:00"/>
    <m/>
    <d v="2025-12-17T17:52:05"/>
    <m/>
  </r>
  <r>
    <s v="CTASK004478549"/>
    <x v="1"/>
    <m/>
    <s v="4 - Baja"/>
    <s v="GTH_IN_ES_NW_Campus_Branches"/>
    <d v="2025-12-11T08:52:59"/>
    <s v="JOSE MIGUEL PEREA CONDE"/>
    <x v="2"/>
    <s v="x274750"/>
    <x v="2914"/>
    <s v="JOSE MIGUEL PEREA CONDE"/>
    <s v="x274750"/>
    <n v="34"/>
    <n v="0"/>
    <d v="2025-12-15T16:19:47"/>
    <m/>
    <d v="2025-12-15T16:20:21"/>
    <m/>
  </r>
  <r>
    <s v="CTASK004422179"/>
    <x v="1"/>
    <m/>
    <s v="4 - Baja"/>
    <s v="GTH_IN_ES_NW_Campus_Branches"/>
    <d v="2025-11-26T17:10:23"/>
    <s v="JOSE LUIS CARTAS VELASCO"/>
    <x v="3"/>
    <s v="x229265"/>
    <x v="2915"/>
    <s v="JOSE LUIS CARTAS VELASCO"/>
    <s v="x229265"/>
    <n v="38"/>
    <n v="0"/>
    <d v="2025-12-10T18:57:01"/>
    <m/>
    <d v="2025-12-10T18:57:39"/>
    <m/>
  </r>
  <r>
    <s v="CTASK004611184"/>
    <x v="1"/>
    <m/>
    <s v="4 - Baja"/>
    <s v="GTH_IN_ES_NW_Campus_Branches"/>
    <d v="2026-01-26T13:10:26"/>
    <s v="JOSE MIGUEL PEREA CONDE"/>
    <x v="2"/>
    <s v="x274750"/>
    <x v="2916"/>
    <s v="JOSE MIGUEL PEREA CONDE"/>
    <s v="x274750"/>
    <n v="1743"/>
    <n v="0"/>
    <d v="2026-01-27T16:06:30"/>
    <m/>
    <d v="2026-01-27T16:35:33"/>
    <m/>
  </r>
  <r>
    <s v="CTASK004474997"/>
    <x v="1"/>
    <m/>
    <s v="4 - Baja"/>
    <s v="GTH_IN_ES_NW_Campus_Branches"/>
    <d v="2025-12-10T13:13:53"/>
    <s v="JOSE MIGUEL PEREA CONDE"/>
    <x v="2"/>
    <s v="x274750"/>
    <x v="2917"/>
    <s v="JOSE MIGUEL PEREA CONDE"/>
    <s v="x274750"/>
    <n v="82"/>
    <n v="0"/>
    <d v="2025-12-11T16:00:42"/>
    <m/>
    <d v="2025-12-11T16:02:04"/>
    <m/>
  </r>
  <r>
    <s v="CTASK004474999"/>
    <x v="1"/>
    <m/>
    <s v="4 - Baja"/>
    <s v="GTH_IN_ES_NW_Campus_Branches"/>
    <d v="2025-12-10T13:13:53"/>
    <s v="JOSE MIGUEL PEREA CONDE"/>
    <x v="2"/>
    <s v="x274750"/>
    <x v="665"/>
    <s v="JOSE MIGUEL PEREA CONDE"/>
    <s v="x274750"/>
    <n v="606"/>
    <n v="0"/>
    <d v="2025-12-11T16:02:04"/>
    <m/>
    <d v="2025-12-11T16:12:10"/>
    <m/>
  </r>
  <r>
    <s v="SCTASK20549269"/>
    <x v="3"/>
    <m/>
    <s v="4 - Baja"/>
    <s v="GTH_IN_ES_NW_Campus_Branches"/>
    <d v="2025-10-07T15:13:58"/>
    <s v="John Quach"/>
    <x v="5"/>
    <s v="x424149"/>
    <x v="2918"/>
    <s v="Mariano Grillo"/>
    <s v="x424149"/>
    <s v=""/>
    <n v="0"/>
    <d v="2025-10-17T13:27:48"/>
    <m/>
    <d v="2025-10-17T13:27:54"/>
    <m/>
  </r>
  <r>
    <s v="INC058918123"/>
    <x v="0"/>
    <s v="Alerta"/>
    <s v="P5 - Baja"/>
    <s v="GTH_IN_ES_NW_Campus_Branches"/>
    <d v="2025-09-26T16:17:31"/>
    <s v="Usuario Input Integration Tickets CCS HF "/>
    <x v="0"/>
    <s v="x834576"/>
    <x v="2919"/>
    <s v="Jose Luis De Juan Mejia"/>
    <s v="x834576"/>
    <n v="227575"/>
    <n v="199824"/>
    <d v="2025-09-26T16:17:31"/>
    <m/>
    <d v="2025-09-29T07:30:26"/>
    <m/>
  </r>
  <r>
    <s v="CTASK004744781"/>
    <x v="1"/>
    <m/>
    <s v="4 - Baja"/>
    <s v="GTH_IN_ES_NW_Campus_Branches"/>
    <d v="2026-02-24T12:00:37"/>
    <s v="FERNANDO MANUEL LANGREO GONZALEZ"/>
    <x v="1"/>
    <s v="x228992"/>
    <x v="2920"/>
    <s v="FERNANDO MANUEL LANGREO GONZALEZ"/>
    <s v="x228992"/>
    <n v="18"/>
    <n v="0"/>
    <d v="2026-02-25T16:51:37"/>
    <m/>
    <d v="2026-02-25T16:51:55"/>
    <m/>
  </r>
  <r>
    <s v="SCTASK20582621"/>
    <x v="3"/>
    <m/>
    <s v="4 - Baja"/>
    <s v="GTH_IN_ES_NW_Campus_Branches"/>
    <d v="2025-10-09T11:39:22"/>
    <s v="Almudena De la Gala Castanedo"/>
    <x v="5"/>
    <s v="x424149"/>
    <x v="2921"/>
    <s v="Mariano Grillo"/>
    <s v="x424149"/>
    <s v=""/>
    <n v="0"/>
    <d v="2025-10-09T11:50:18"/>
    <m/>
    <d v="2025-10-09T11:52:25"/>
    <m/>
  </r>
  <r>
    <s v="INC059454009"/>
    <x v="0"/>
    <s v="Alerta"/>
    <s v="P5 - Baja"/>
    <s v="GTH_IN_ES_NW_Campus_Branches"/>
    <d v="2025-10-13T17:09:50"/>
    <s v="Usuario Input Integration Tickets CCS HF "/>
    <x v="0"/>
    <s v="x834576"/>
    <x v="2922"/>
    <s v="Jose Luis De Juan Mejia"/>
    <s v="x834576"/>
    <n v="2208"/>
    <n v="0"/>
    <d v="2025-10-13T17:09:50"/>
    <m/>
    <d v="2025-10-13T17:46:38"/>
    <m/>
  </r>
  <r>
    <s v="CTASK004445802"/>
    <x v="1"/>
    <m/>
    <s v="4 - Baja"/>
    <s v="GTH_IN_ES_NW_Campus_Branches"/>
    <d v="2025-12-02T17:04:45"/>
    <s v="Jose Luis De Juan Mejia"/>
    <x v="0"/>
    <s v="x834576"/>
    <x v="2185"/>
    <s v="Randy Recio Flores"/>
    <s v="x494858"/>
    <s v=""/>
    <s v=""/>
    <m/>
    <m/>
    <d v="2025-12-06T01:06:29"/>
    <m/>
  </r>
  <r>
    <s v="CTASK004380905"/>
    <x v="1"/>
    <m/>
    <s v="4 - Baja"/>
    <s v="GTH_IN_ES_NW_Campus_Branches"/>
    <d v="2025-11-17T08:29:09"/>
    <s v="JOSE MIGUEL PEREA CONDE"/>
    <x v="2"/>
    <s v="x274750"/>
    <x v="2143"/>
    <m/>
    <m/>
    <s v=""/>
    <s v=""/>
    <m/>
    <m/>
    <d v="2025-12-04T04:03:02"/>
    <m/>
  </r>
  <r>
    <s v="CTASK004718784"/>
    <x v="1"/>
    <m/>
    <s v="4 - Baja"/>
    <s v="GTH_IN_ES_NW_Campus_Branches"/>
    <d v="2026-02-18T12:21:21"/>
    <s v="JOSE LUIS CARTAS VELASCO"/>
    <x v="3"/>
    <s v="x229265"/>
    <x v="819"/>
    <s v="Albert Atienza"/>
    <s v="x700963"/>
    <s v=""/>
    <s v=""/>
    <m/>
    <m/>
    <d v="2026-02-19T22:30:05"/>
    <m/>
  </r>
  <r>
    <s v="CTASK004542998"/>
    <x v="1"/>
    <m/>
    <s v="4 - Baja"/>
    <s v="GTH_IN_ES_NW_Campus_Branches"/>
    <d v="2026-01-08T12:13:24"/>
    <s v="FERNANDO MANUEL LANGREO GONZALEZ"/>
    <x v="1"/>
    <s v="x228992"/>
    <x v="2923"/>
    <s v="FERNANDO MANUEL LANGREO GONZALEZ"/>
    <s v="x228992"/>
    <n v="22"/>
    <n v="0"/>
    <d v="2026-01-12T16:39:21"/>
    <m/>
    <d v="2026-01-12T16:39:43"/>
    <m/>
  </r>
  <r>
    <s v="CTASK004487359"/>
    <x v="1"/>
    <m/>
    <s v="4 - Baja"/>
    <s v="GTH_IN_ES_NW_Campus_Branches"/>
    <d v="2025-12-15T11:39:08"/>
    <s v="Mariano Grillo"/>
    <x v="5"/>
    <s v="x424149"/>
    <x v="2924"/>
    <s v="Mariano Grillo"/>
    <s v="x424149"/>
    <n v="7"/>
    <n v="0"/>
    <d v="2025-12-16T16:02:00"/>
    <m/>
    <d v="2025-12-16T16:02:07"/>
    <m/>
  </r>
  <r>
    <s v="CTASK004050541"/>
    <x v="1"/>
    <m/>
    <s v="4 - Baja"/>
    <s v="GTH_IN_ES_NW_Campus_Branches"/>
    <d v="2025-09-04T10:46:32"/>
    <s v="JOSE LUIS CARTAS VELASCO"/>
    <x v="3"/>
    <s v="x229265"/>
    <x v="630"/>
    <m/>
    <m/>
    <s v=""/>
    <s v=""/>
    <m/>
    <m/>
    <d v="2025-10-03T04:00:40"/>
    <m/>
  </r>
  <r>
    <s v="SCTASK20498249"/>
    <x v="3"/>
    <m/>
    <s v="4 - Baja"/>
    <s v="GTH_IN_ES_NW_Campus_Branches"/>
    <d v="2025-10-02T17:21:52"/>
    <s v="JOSÉ RAMÓN DURÁN BRAVO"/>
    <x v="2"/>
    <s v="x274750"/>
    <x v="2925"/>
    <s v="JOSE MIGUEL PEREA CONDE"/>
    <s v="x274750"/>
    <s v=""/>
    <n v="51455"/>
    <d v="2025-10-02T17:55:06"/>
    <m/>
    <d v="2025-10-03T08:12:41"/>
    <m/>
  </r>
  <r>
    <s v="CTASK004124107"/>
    <x v="1"/>
    <m/>
    <s v="4 - Baja"/>
    <s v="GTH_IN_ES_NW_Campus_Branches"/>
    <d v="2025-09-22T16:51:23"/>
    <s v="Mariano Grillo"/>
    <x v="5"/>
    <s v="x424149"/>
    <x v="2926"/>
    <s v="Eduardo Rodriguez Izquierdo"/>
    <s v="n356509"/>
    <n v="13"/>
    <n v="0"/>
    <d v="2025-10-03T20:15:50"/>
    <m/>
    <d v="2025-10-03T20:16:03"/>
    <m/>
  </r>
  <r>
    <s v="CTASK004469922"/>
    <x v="1"/>
    <m/>
    <s v="4 - Baja"/>
    <s v="GTH_IN_ES_NW_Campus_Branches"/>
    <d v="2025-12-09T13:49:01"/>
    <s v="FERNANDO MANUEL LANGREO GONZALEZ"/>
    <x v="1"/>
    <s v="x228992"/>
    <x v="2927"/>
    <s v="FERNANDO MANUEL LANGREO GONZALEZ"/>
    <s v="x228992"/>
    <n v="54"/>
    <n v="0"/>
    <d v="2025-12-10T17:01:10"/>
    <m/>
    <d v="2025-12-10T17:02:04"/>
    <m/>
  </r>
  <r>
    <s v="CTASK004611173"/>
    <x v="1"/>
    <m/>
    <s v="4 - Baja"/>
    <s v="GTH_IN_ES_NW_Campus_Branches"/>
    <d v="2026-01-26T13:08:20"/>
    <s v="Jose Luis De Juan Mejia"/>
    <x v="0"/>
    <s v="x834576"/>
    <x v="2928"/>
    <s v="Jose Luis De Juan Mejia"/>
    <s v="x834576"/>
    <n v="12631"/>
    <n v="0"/>
    <d v="2026-02-06T20:03:40"/>
    <m/>
    <d v="2026-02-06T23:34:11"/>
    <m/>
  </r>
  <r>
    <s v="CTASK004355144"/>
    <x v="1"/>
    <m/>
    <s v="4 - Baja"/>
    <s v="GTH_IN_ES_NW_Campus_Branches"/>
    <d v="2025-11-11T13:25:52"/>
    <s v="LIVIU LAZAR"/>
    <x v="6"/>
    <s v="x229227"/>
    <x v="2929"/>
    <s v="LIVIU LAZAR"/>
    <s v="x229227"/>
    <n v="14"/>
    <n v="0"/>
    <d v="2025-11-12T17:24:35"/>
    <m/>
    <d v="2025-11-12T17:24:49"/>
    <m/>
  </r>
  <r>
    <s v="SCTASK21161402"/>
    <x v="3"/>
    <m/>
    <s v="4 - Baja"/>
    <s v="GTH_IN_ES_NW_Campus_Branches"/>
    <d v="2025-11-25T13:46:52"/>
    <s v="Almudena De la Gala Castanedo"/>
    <x v="1"/>
    <s v="x228992"/>
    <x v="2930"/>
    <s v="FERNANDO MANUEL LANGREO GONZALEZ"/>
    <s v="x228992"/>
    <s v=""/>
    <n v="0"/>
    <d v="2025-11-25T13:53:16"/>
    <m/>
    <d v="2025-11-25T13:56:41"/>
    <m/>
  </r>
  <r>
    <s v="CTASK004312400"/>
    <x v="1"/>
    <m/>
    <s v="4 - Baja"/>
    <s v="GTH_IN_ES_NW_Campus_Branches"/>
    <d v="2025-10-31T12:53:36"/>
    <s v="JOSE MIGUEL PEREA CONDE"/>
    <x v="6"/>
    <s v="x229227"/>
    <x v="2931"/>
    <s v="LIVIU LAZAR"/>
    <s v="x229227"/>
    <n v="449"/>
    <n v="0"/>
    <d v="2025-11-13T18:01:00"/>
    <m/>
    <d v="2025-11-13T18:08:29"/>
    <m/>
  </r>
  <r>
    <s v="CTASK004205507"/>
    <x v="1"/>
    <m/>
    <s v="4 - Baja"/>
    <s v="GTH_IN_ES_NW_Campus_Branches"/>
    <d v="2025-10-09T09:44:44"/>
    <s v="Mariano Grillo"/>
    <x v="5"/>
    <s v="x424149"/>
    <x v="2932"/>
    <s v="Mariano Grillo"/>
    <s v="x424149"/>
    <n v="340"/>
    <n v="0"/>
    <d v="2025-10-13T16:00:24"/>
    <m/>
    <d v="2025-10-13T16:06:04"/>
    <m/>
  </r>
  <r>
    <s v="CTASK004205509"/>
    <x v="1"/>
    <m/>
    <s v="4 - Baja"/>
    <s v="GTH_IN_ES_NW_Campus_Branches"/>
    <d v="2025-10-09T09:44:44"/>
    <s v="Mariano Grillo"/>
    <x v="5"/>
    <s v="x424149"/>
    <x v="2933"/>
    <s v="Mariano Grillo"/>
    <s v="x424149"/>
    <n v="10"/>
    <n v="0"/>
    <d v="2025-10-13T16:06:05"/>
    <m/>
    <d v="2025-10-13T16:06:15"/>
    <m/>
  </r>
  <r>
    <s v="CTASK004705094"/>
    <x v="1"/>
    <m/>
    <s v="4 - Baja"/>
    <s v="GTH_IN_ES_NW_Campus_Branches"/>
    <d v="2026-02-13T14:30:17"/>
    <s v="JOSE LUIS CARTAS VELASCO"/>
    <x v="3"/>
    <s v="x229265"/>
    <x v="2934"/>
    <s v="JOSE LUIS CARTAS VELASCO"/>
    <s v="x229265"/>
    <n v="1923"/>
    <n v="0"/>
    <d v="2026-02-17T18:06:40"/>
    <m/>
    <d v="2026-02-17T18:38:43"/>
    <m/>
  </r>
  <r>
    <s v="RITM018076110"/>
    <x v="2"/>
    <m/>
    <s v="4 - Baja"/>
    <s v="GTH_IN_ES_NW_Campus_Branches"/>
    <d v="2025-11-03T15:10:20"/>
    <s v="Iciar Jarillo López"/>
    <x v="0"/>
    <s v="x834576"/>
    <x v="2935"/>
    <m/>
    <m/>
    <s v=""/>
    <n v="743146"/>
    <d v="2025-11-03T15:10:24"/>
    <m/>
    <d v="2025-11-03T15:29:10"/>
    <m/>
  </r>
  <r>
    <s v="INC063612441"/>
    <x v="0"/>
    <s v="Soporte"/>
    <s v="P5 - Baja"/>
    <s v="GTH_IN_ES_NW_Campus_Branches"/>
    <d v="2026-02-06T17:56:44"/>
    <s v="Raj Hussain"/>
    <x v="6"/>
    <s v="x229227"/>
    <x v="2936"/>
    <s v="LIVIU LAZAR"/>
    <s v="x229227"/>
    <n v="238127"/>
    <n v="11327"/>
    <d v="2026-02-06T18:08:49"/>
    <m/>
    <d v="2026-02-09T12:05:31"/>
    <m/>
  </r>
  <r>
    <s v="RITM018308478"/>
    <x v="2"/>
    <m/>
    <s v="4 - Baja"/>
    <s v="GTH_IN_ES_NW_Campus_Branches"/>
    <d v="2025-11-24T10:16:27"/>
    <s v="Almudena De la Gala Castanedo"/>
    <x v="3"/>
    <s v="x229265"/>
    <x v="2937"/>
    <m/>
    <m/>
    <s v=""/>
    <n v="744209"/>
    <d v="2025-11-24T10:16:30"/>
    <m/>
    <d v="2025-11-24T10:18:46"/>
    <m/>
  </r>
  <r>
    <s v="INC061248992"/>
    <x v="0"/>
    <s v="Alerta"/>
    <s v="P5 - Baja"/>
    <s v="GTH_IN_ES_NW_Campus_Branches"/>
    <d v="2025-12-09T08:32:16"/>
    <s v="Usuario Input Integration Tickets CCS HF "/>
    <x v="3"/>
    <s v="x229265"/>
    <x v="2938"/>
    <s v="JOSE LUIS CARTAS VELASCO"/>
    <s v="x229265"/>
    <n v="4511"/>
    <n v="4511"/>
    <d v="2025-12-09T08:32:16"/>
    <m/>
    <d v="2025-12-09T08:34:57"/>
    <m/>
  </r>
  <r>
    <s v="CTASK004682041"/>
    <x v="1"/>
    <m/>
    <s v="4 - Baja"/>
    <s v="GTH_IN_ES_NW_Campus_Branches"/>
    <d v="2026-02-10T14:04:10"/>
    <s v="Mariano Grillo"/>
    <x v="5"/>
    <s v="x424149"/>
    <x v="2939"/>
    <s v="Mariano Grillo"/>
    <s v="x424149"/>
    <n v="13"/>
    <n v="0"/>
    <d v="2026-02-11T17:27:07"/>
    <m/>
    <d v="2026-02-11T17:27:20"/>
    <m/>
  </r>
  <r>
    <s v="CTASK004396567"/>
    <x v="1"/>
    <m/>
    <s v="4 - Baja"/>
    <s v="GTH_IN_ES_NW_Campus_Branches"/>
    <d v="2025-11-19T14:08:53"/>
    <s v="Mariano Grillo"/>
    <x v="5"/>
    <s v="x424149"/>
    <x v="2940"/>
    <s v="JOSE LUIS CARTAS VELASCO"/>
    <s v="x229265"/>
    <s v=""/>
    <s v=""/>
    <m/>
    <m/>
    <d v="2025-11-27T17:46:03"/>
    <m/>
  </r>
  <r>
    <s v="RITM018075460"/>
    <x v="2"/>
    <m/>
    <s v="4 - Baja"/>
    <s v="GTH_IN_ES_NW_Campus_Branches"/>
    <d v="2025-11-03T14:37:21"/>
    <s v="SILVIA SAEZ ANTOLIN"/>
    <x v="3"/>
    <s v="x229265"/>
    <x v="2941"/>
    <m/>
    <m/>
    <s v=""/>
    <n v="742488"/>
    <d v="2025-11-03T14:37:26"/>
    <m/>
    <d v="2025-11-03T14:49:57"/>
    <m/>
  </r>
  <r>
    <s v="CTASK004750943"/>
    <x v="1"/>
    <m/>
    <s v="4 - Baja"/>
    <s v="GTH_IN_ES_NW_Campus_Branches"/>
    <d v="2026-02-25T11:54:54"/>
    <s v="Jose Luis De Juan Mejia"/>
    <x v="0"/>
    <s v="x834576"/>
    <x v="2942"/>
    <s v="Jose Luis De Juan Mejia"/>
    <s v="x834576"/>
    <n v="6"/>
    <n v="0"/>
    <d v="2026-02-26T17:19:18"/>
    <m/>
    <d v="2026-02-26T17:19:24"/>
    <m/>
  </r>
  <r>
    <s v="CTASK004220566"/>
    <x v="1"/>
    <m/>
    <s v="4 - Baja"/>
    <s v="GTH_IN_ES_NW_Campus_Branches"/>
    <d v="2025-10-13T17:37:33"/>
    <s v="Jose Luis De Juan Mejia"/>
    <x v="0"/>
    <s v="x834576"/>
    <x v="2943"/>
    <s v="Jose Luis De Juan Mejia"/>
    <s v="x834576"/>
    <n v="7"/>
    <n v="0"/>
    <d v="2025-10-14T18:43:51"/>
    <m/>
    <d v="2025-10-14T18:43:58"/>
    <m/>
  </r>
  <r>
    <s v="RITM017802507"/>
    <x v="2"/>
    <m/>
    <s v="4 - Baja"/>
    <s v="GTH_IN_ES_NW_Campus_Branches"/>
    <d v="2025-10-09T11:36:30"/>
    <s v="Paola Velasco Vallejo"/>
    <x v="5"/>
    <s v="x424149"/>
    <x v="2944"/>
    <m/>
    <m/>
    <s v=""/>
    <n v="743383"/>
    <d v="2025-10-09T11:36:33"/>
    <m/>
    <d v="2025-10-09T11:57:45"/>
    <m/>
  </r>
  <r>
    <s v="CTASK004200057"/>
    <x v="1"/>
    <m/>
    <s v="4 - Baja"/>
    <s v="GTH_IN_ES_NW_Campus_Branches"/>
    <d v="2025-10-08T13:11:21"/>
    <s v="LIVIU LAZAR"/>
    <x v="6"/>
    <s v="x229227"/>
    <x v="1286"/>
    <m/>
    <m/>
    <s v=""/>
    <s v=""/>
    <m/>
    <m/>
    <d v="2025-12-05T04:01:08"/>
    <m/>
  </r>
  <r>
    <s v="CTASK004799542"/>
    <x v="1"/>
    <m/>
    <s v="4 - Baja"/>
    <s v="GTH_IN_ES_NW_Campus_Branches"/>
    <d v="2026-03-06T14:14:11"/>
    <s v="FERNANDO MANUEL LANGREO GONZALEZ"/>
    <x v="1"/>
    <s v="x228992"/>
    <x v="2945"/>
    <s v="CONCEPCION LOPEZ LOPEZ"/>
    <s v="n521846"/>
    <s v=""/>
    <s v=""/>
    <m/>
    <m/>
    <d v="2026-03-09T14:44:11"/>
    <m/>
  </r>
  <r>
    <s v="CTASK004567329"/>
    <x v="1"/>
    <m/>
    <s v="4 - Baja"/>
    <s v="GTH_IN_ES_NW_Campus_Branches"/>
    <d v="2026-01-14T12:47:10"/>
    <s v="FERNANDO MANUEL LANGREO GONZALEZ"/>
    <x v="1"/>
    <s v="x228992"/>
    <x v="2946"/>
    <s v="FERNANDO MANUEL LANGREO GONZALEZ"/>
    <s v="x228992"/>
    <n v="33"/>
    <n v="0"/>
    <d v="2026-01-15T16:04:28"/>
    <m/>
    <d v="2026-01-15T16:05:01"/>
    <m/>
  </r>
  <r>
    <s v="CTASK004213585"/>
    <x v="1"/>
    <m/>
    <s v="4 - Baja"/>
    <s v="GTH_IN_ES_NW_Campus_Branches"/>
    <d v="2025-10-10T13:15:29"/>
    <s v="LIVIU LAZAR"/>
    <x v="6"/>
    <s v="x229227"/>
    <x v="2947"/>
    <s v="LIVIU LAZAR"/>
    <s v="x229227"/>
    <n v="1748"/>
    <n v="1748"/>
    <d v="2026-01-17T13:07:06"/>
    <m/>
    <d v="2026-01-17T13:36:14"/>
    <m/>
  </r>
  <r>
    <s v="SCTASK20988450"/>
    <x v="3"/>
    <m/>
    <s v="4 - Baja"/>
    <s v="GTH_IN_ES_NW_Campus_Branches"/>
    <d v="2025-11-11T15:55:19"/>
    <s v="Almudena De la Gala Castanedo"/>
    <x v="2"/>
    <s v="x274750"/>
    <x v="2948"/>
    <s v="JOSE MIGUEL PEREA CONDE"/>
    <s v="x274750"/>
    <s v=""/>
    <n v="0"/>
    <d v="2025-11-11T15:57:33"/>
    <m/>
    <d v="2025-11-11T16:00:30"/>
    <m/>
  </r>
  <r>
    <s v="SCTASK20920052"/>
    <x v="3"/>
    <m/>
    <s v="4 - Baja"/>
    <s v="GTH_IN_ES_NW_Campus_Branches"/>
    <d v="2025-11-05T15:10:43"/>
    <s v="Iciar Jarillo López"/>
    <x v="2"/>
    <s v="x274750"/>
    <x v="2949"/>
    <s v="JOSE MIGUEL PEREA CONDE"/>
    <s v="x274750"/>
    <s v=""/>
    <n v="0"/>
    <d v="2025-11-05T16:23:35"/>
    <m/>
    <d v="2025-11-05T16:25:39"/>
    <m/>
  </r>
  <r>
    <s v="CTASK004289311"/>
    <x v="1"/>
    <m/>
    <s v="4 - Baja"/>
    <s v="GTH_IN_ES_NW_Campus_Branches"/>
    <d v="2025-10-27T14:51:06"/>
    <s v="FERNANDO MANUEL LANGREO GONZALEZ"/>
    <x v="1"/>
    <s v="x228992"/>
    <x v="2950"/>
    <s v="FERNANDO MANUEL LANGREO GONZALEZ"/>
    <s v="x228992"/>
    <s v=""/>
    <s v=""/>
    <m/>
    <m/>
    <d v="2025-11-07T12:39:22"/>
    <m/>
  </r>
  <r>
    <s v="CTASK004459087"/>
    <x v="1"/>
    <m/>
    <s v="4 - Baja"/>
    <s v="GTH_IN_ES_NW_Campus_Branches"/>
    <d v="2025-12-05T10:46:41"/>
    <s v="JOSE MIGUEL PEREA CONDE"/>
    <x v="6"/>
    <s v="x229227"/>
    <x v="2951"/>
    <s v="LIVIU LAZAR"/>
    <s v="x229227"/>
    <n v="15"/>
    <n v="0"/>
    <d v="2025-12-12T16:04:25"/>
    <m/>
    <d v="2025-12-12T16:04:40"/>
    <m/>
  </r>
  <r>
    <s v="CTASK004745119"/>
    <x v="1"/>
    <m/>
    <s v="4 - Baja"/>
    <s v="GTH_IN_ES_NW_Campus_Branches"/>
    <d v="2026-02-24T12:49:59"/>
    <s v="FERNANDO MANUEL LANGREO GONZALEZ"/>
    <x v="1"/>
    <s v="x228992"/>
    <x v="2430"/>
    <s v="MOHAMED OUALI"/>
    <s v="x948373"/>
    <s v=""/>
    <s v=""/>
    <m/>
    <m/>
    <d v="2026-02-25T20:48:02"/>
    <m/>
  </r>
  <r>
    <s v="CTASK004605905"/>
    <x v="1"/>
    <m/>
    <s v="4 - Baja"/>
    <s v="GTH_IN_ES_NW_Campus_Branches"/>
    <d v="2026-01-23T13:03:22"/>
    <s v="Hector Felipe Garcia"/>
    <x v="4"/>
    <s v="x350305"/>
    <x v="2952"/>
    <s v="Hector Felipe Garcia"/>
    <s v="x350305"/>
    <n v="1339"/>
    <n v="0"/>
    <d v="2026-01-26T19:00:28"/>
    <m/>
    <d v="2026-01-26T19:22:47"/>
    <m/>
  </r>
  <r>
    <s v="CTASK004791110"/>
    <x v="1"/>
    <m/>
    <s v="4 - Baja"/>
    <s v="GTH_IN_ES_NW_Campus_Branches"/>
    <d v="2026-03-05T12:54:22"/>
    <s v="FERNANDO MANUEL LANGREO GONZALEZ"/>
    <x v="1"/>
    <s v="x228992"/>
    <x v="2953"/>
    <s v="FERNANDO MANUEL LANGREO GONZALEZ"/>
    <s v="x228992"/>
    <n v="75"/>
    <n v="0"/>
    <d v="2026-03-09T16:11:26"/>
    <m/>
    <d v="2026-03-09T16:12:41"/>
    <m/>
  </r>
  <r>
    <s v="CTASK004714655"/>
    <x v="1"/>
    <m/>
    <s v="4 - Baja"/>
    <s v="GTH_IN_ES_NW_Campus_Branches"/>
    <d v="2026-02-17T13:27:08"/>
    <s v="FERNANDO MANUEL LANGREO GONZALEZ"/>
    <x v="0"/>
    <s v="x834576"/>
    <x v="2954"/>
    <s v="Jose Luis De Juan Mejia"/>
    <s v="x834576"/>
    <n v="19"/>
    <n v="0"/>
    <d v="2026-02-18T16:08:00"/>
    <m/>
    <d v="2026-02-18T16:08:19"/>
    <m/>
  </r>
  <r>
    <s v="CTASK004124285"/>
    <x v="1"/>
    <m/>
    <s v="4 - Baja"/>
    <s v="GTH_IN_ES_NW_Campus_Branches"/>
    <d v="2025-09-22T17:23:28"/>
    <s v="Mariano Grillo"/>
    <x v="5"/>
    <s v="x424149"/>
    <x v="2955"/>
    <s v="Mariano Grillo"/>
    <s v="x424149"/>
    <n v="623"/>
    <n v="0"/>
    <d v="2025-10-07T19:00:10"/>
    <m/>
    <d v="2025-10-07T19:10:33"/>
    <m/>
  </r>
  <r>
    <s v="CTASK004675968"/>
    <x v="1"/>
    <m/>
    <s v="4 - Baja"/>
    <s v="GTH_IN_ES_NW_Campus_Branches"/>
    <d v="2026-02-09T16:34:03"/>
    <s v="JOSE LUIS CARTAS VELASCO"/>
    <x v="3"/>
    <s v="x229265"/>
    <x v="2956"/>
    <s v="JOSE LUIS CARTAS VELASCO"/>
    <s v="x229265"/>
    <n v="36"/>
    <n v="0"/>
    <d v="2026-02-11T17:18:32"/>
    <m/>
    <d v="2026-02-11T17:19:08"/>
    <m/>
  </r>
  <r>
    <s v="RITM018295134"/>
    <x v="2"/>
    <m/>
    <s v="4 - Baja"/>
    <s v="GTH_IN_ES_NW_Campus_Branches"/>
    <d v="2025-11-21T12:43:52"/>
    <s v="Almudena De la Gala Castanedo"/>
    <x v="1"/>
    <s v="x228992"/>
    <x v="2957"/>
    <m/>
    <m/>
    <s v=""/>
    <n v="744403"/>
    <d v="2025-11-21T12:43:54"/>
    <m/>
    <d v="2025-11-21T12:46:04"/>
    <m/>
  </r>
  <r>
    <s v="SCTASK20675586"/>
    <x v="3"/>
    <m/>
    <s v="4 - Baja"/>
    <s v="GTH_IN_ES_NW_Campus_Branches"/>
    <d v="2025-10-16T15:43:08"/>
    <s v="Almudena De la Gala Castanedo"/>
    <x v="2"/>
    <s v="x274750"/>
    <x v="2958"/>
    <s v="JOSE MIGUEL PEREA CONDE"/>
    <s v="x274750"/>
    <s v=""/>
    <n v="0"/>
    <d v="2025-10-16T15:46:11"/>
    <m/>
    <d v="2025-10-16T15:46:32"/>
    <m/>
  </r>
  <r>
    <s v="CTASK004803800"/>
    <x v="1"/>
    <m/>
    <s v="4 - Baja"/>
    <s v="GTH_IN_ES_NW_Campus_Branches"/>
    <d v="2026-03-09T10:52:23"/>
    <s v="FERNANDO MANUEL LANGREO GONZALEZ"/>
    <x v="1"/>
    <s v="x228992"/>
    <x v="2959"/>
    <s v="JOSE MIGUEL PEREA CONDE"/>
    <s v="x274750"/>
    <n v="190"/>
    <n v="0"/>
    <d v="2026-03-10T16:00:55"/>
    <m/>
    <d v="2026-03-10T16:04:05"/>
    <m/>
  </r>
  <r>
    <s v="CTASK004195673"/>
    <x v="1"/>
    <m/>
    <s v="4 - Baja"/>
    <s v="GTH_IN_ES_NW_Campus_Branches"/>
    <d v="2025-10-07T17:30:24"/>
    <s v="LIVIU LAZAR"/>
    <x v="6"/>
    <s v="x229227"/>
    <x v="2960"/>
    <s v="LIVIU LAZAR"/>
    <s v="x229227"/>
    <n v="52"/>
    <n v="0"/>
    <d v="2025-10-09T16:32:12"/>
    <m/>
    <d v="2025-10-09T16:33:04"/>
    <m/>
  </r>
  <r>
    <s v="INC060030185"/>
    <x v="0"/>
    <s v="Incidencia"/>
    <s v="P5 - Baja"/>
    <s v="GTH_IN_ES_NW_Campus_Branches"/>
    <d v="2025-10-31T12:16:40"/>
    <s v="Juan Jose Martinez Duriez"/>
    <x v="1"/>
    <s v="x228992"/>
    <x v="2961"/>
    <s v="FERNANDO MANUEL LANGREO GONZALEZ"/>
    <s v="x228992"/>
    <n v="334752"/>
    <n v="245750"/>
    <d v="2025-10-31T09:38:09"/>
    <m/>
    <d v="2025-11-04T09:15:52"/>
    <m/>
  </r>
  <r>
    <s v="CTASK004251298"/>
    <x v="1"/>
    <m/>
    <s v="4 - Baja"/>
    <s v="GTH_IN_ES_NW_Campus_Branches"/>
    <d v="2025-10-17T13:39:55"/>
    <s v="FERNANDO MANUEL LANGREO GONZALEZ"/>
    <x v="1"/>
    <s v="x228992"/>
    <x v="2962"/>
    <s v="FERNANDO MANUEL LANGREO GONZALEZ"/>
    <s v="x228992"/>
    <n v="16"/>
    <n v="0"/>
    <d v="2025-10-28T19:16:18"/>
    <m/>
    <d v="2025-10-28T19:16:34"/>
    <m/>
  </r>
  <r>
    <s v="INC058574716"/>
    <x v="0"/>
    <s v="Alerta"/>
    <s v="P5 - Baja"/>
    <s v="GTH_IN_ES_NW_Campus_Branches"/>
    <d v="2025-09-16T16:05:37"/>
    <s v="Usuario Input Integration Tickets CCS HF "/>
    <x v="6"/>
    <s v="x229227"/>
    <x v="2963"/>
    <s v="ALEJANDRA LOPEZ SANCHEZ"/>
    <s v="n627128"/>
    <n v="1708267"/>
    <n v="1071398"/>
    <d v="2025-09-16T16:05:37"/>
    <m/>
    <d v="2025-10-06T10:36:44"/>
    <m/>
  </r>
  <r>
    <s v="CTASK004275110"/>
    <x v="1"/>
    <m/>
    <s v="4 - Baja"/>
    <s v="GTH_IN_ES_NW_Campus_Branches"/>
    <d v="2025-10-23T08:49:45"/>
    <s v="JOSE MIGUEL PEREA CONDE"/>
    <x v="5"/>
    <s v="x424149"/>
    <x v="2964"/>
    <s v="Mariano Grillo"/>
    <s v="x424149"/>
    <n v="45"/>
    <n v="0"/>
    <d v="2025-10-24T17:11:05"/>
    <m/>
    <d v="2025-10-24T17:11:50"/>
    <m/>
  </r>
  <r>
    <s v="RITM018011727"/>
    <x v="2"/>
    <m/>
    <s v="4 - Baja"/>
    <s v="GTH_IN_ES_NW_Campus_Branches"/>
    <d v="2025-10-28T13:09:12"/>
    <s v="Claudia Gómez Martínez"/>
    <x v="3"/>
    <s v="x229265"/>
    <x v="2965"/>
    <m/>
    <m/>
    <s v=""/>
    <n v="782055"/>
    <d v="2025-10-28T13:09:16"/>
    <m/>
    <d v="2025-10-28T13:11:28"/>
    <m/>
  </r>
  <r>
    <s v="CTASK004469830"/>
    <x v="1"/>
    <m/>
    <s v="4 - Baja"/>
    <s v="GTH_IN_ES_NW_Campus_Branches"/>
    <d v="2025-12-09T13:32:17"/>
    <s v="Mariano Grillo"/>
    <x v="5"/>
    <s v="x424149"/>
    <x v="2966"/>
    <s v="Mariano Grillo"/>
    <s v="x424149"/>
    <n v="663"/>
    <n v="0"/>
    <d v="2025-12-10T16:59:54"/>
    <m/>
    <d v="2025-12-10T17:10:57"/>
    <m/>
  </r>
  <r>
    <s v="CTASK004312560"/>
    <x v="1"/>
    <m/>
    <s v="4 - Baja"/>
    <s v="GTH_IN_ES_NW_Campus_Branches"/>
    <d v="2025-10-31T13:15:06"/>
    <s v="JOSE MIGUEL PEREA CONDE"/>
    <x v="2"/>
    <s v="x274750"/>
    <x v="617"/>
    <s v="Raul Vacas Collado"/>
    <s v="x467344"/>
    <s v=""/>
    <s v=""/>
    <m/>
    <m/>
    <d v="2025-11-05T18:18:15"/>
    <m/>
  </r>
  <r>
    <s v="SCTASK20913757"/>
    <x v="3"/>
    <m/>
    <s v="4 - Baja"/>
    <s v="GTH_IN_ES_NW_Campus_Branches"/>
    <d v="2025-11-05T09:54:37"/>
    <s v="Paola Velasco Vallejo"/>
    <x v="1"/>
    <s v="x228992"/>
    <x v="2967"/>
    <s v="FERNANDO MANUEL LANGREO GONZALEZ"/>
    <s v="x228992"/>
    <s v=""/>
    <n v="1070"/>
    <d v="2025-11-05T10:11:48"/>
    <m/>
    <d v="2025-11-05T10:29:38"/>
    <m/>
  </r>
  <r>
    <s v="CTASK004243714"/>
    <x v="1"/>
    <m/>
    <s v="4 - Baja"/>
    <s v="GTH_IN_ES_NW_Campus_Branches"/>
    <d v="2025-10-16T12:42:57"/>
    <s v="FERNANDO MANUEL LANGREO GONZALEZ"/>
    <x v="1"/>
    <s v="x228992"/>
    <x v="2968"/>
    <s v="FERNANDO MANUEL LANGREO GONZALEZ"/>
    <s v="x228992"/>
    <n v="31"/>
    <n v="0"/>
    <d v="2025-10-28T19:13:40"/>
    <m/>
    <d v="2025-10-28T19:14:11"/>
    <m/>
  </r>
  <r>
    <s v="RITM017528941"/>
    <x v="2"/>
    <m/>
    <s v="4 - Baja"/>
    <s v="GTH_IN_ES_NW_Campus_Branches"/>
    <d v="2025-09-16T10:21:50"/>
    <s v="Paola Velasco Vallejo"/>
    <x v="3"/>
    <s v="x229265"/>
    <x v="2969"/>
    <m/>
    <m/>
    <s v=""/>
    <n v="743886"/>
    <d v="2025-09-16T10:21:53"/>
    <m/>
    <d v="2025-09-16T10:33:03"/>
    <m/>
  </r>
  <r>
    <s v="CTASK004478548"/>
    <x v="1"/>
    <m/>
    <s v="4 - Baja"/>
    <s v="GTH_IN_ES_NW_Campus_Branches"/>
    <d v="2025-12-11T08:52:59"/>
    <s v="JOSE MIGUEL PEREA CONDE"/>
    <x v="2"/>
    <s v="x274750"/>
    <x v="10"/>
    <s v="MISAEL ALEJANDRO MONTIEL ROA"/>
    <s v="n872952"/>
    <s v=""/>
    <s v=""/>
    <m/>
    <m/>
    <d v="2025-12-15T18:29:44"/>
    <m/>
  </r>
  <r>
    <s v="CTASK004153176"/>
    <x v="1"/>
    <m/>
    <s v="4 - Baja"/>
    <s v="GTH_IN_ES_NW_Campus_Branches"/>
    <d v="2025-09-29T18:15:40"/>
    <s v="Hector Felipe Garcia"/>
    <x v="0"/>
    <s v="x834576"/>
    <x v="2970"/>
    <s v="Raul Vacas Collado"/>
    <s v="x467344"/>
    <s v=""/>
    <s v=""/>
    <m/>
    <m/>
    <d v="2025-10-11T01:43:31"/>
    <m/>
  </r>
  <r>
    <s v="CTASK004475000"/>
    <x v="1"/>
    <m/>
    <s v="4 - Baja"/>
    <s v="GTH_IN_ES_NW_Campus_Branches"/>
    <d v="2025-12-10T13:13:53"/>
    <s v="JOSE MIGUEL PEREA CONDE"/>
    <x v="2"/>
    <s v="x274750"/>
    <x v="2971"/>
    <s v="JOSE MIGUEL PEREA CONDE"/>
    <s v="x274750"/>
    <n v="19"/>
    <n v="0"/>
    <d v="2025-12-11T16:12:31"/>
    <m/>
    <d v="2025-12-11T16:12:50"/>
    <m/>
  </r>
  <r>
    <s v="CTASK004388432"/>
    <x v="1"/>
    <m/>
    <s v="4 - Baja"/>
    <s v="GTH_IN_ES_NW_Campus_Branches"/>
    <d v="2025-11-18T11:50:46"/>
    <s v="JOSE LUIS CARTAS VELASCO"/>
    <x v="3"/>
    <s v="x229265"/>
    <x v="2972"/>
    <s v="JOSE LUIS CARTAS VELASCO"/>
    <s v="x229265"/>
    <n v="21"/>
    <n v="0"/>
    <d v="2025-11-19T16:09:10"/>
    <m/>
    <d v="2025-11-19T16:09:31"/>
    <m/>
  </r>
  <r>
    <s v="INC059492611"/>
    <x v="0"/>
    <s v="Alerta"/>
    <s v="P5 - Baja"/>
    <s v="GTH_IN_ES_NW_Campus_Branches"/>
    <d v="2025-10-14T19:09:35"/>
    <s v="Usuario Input Integration Tickets CCS HF "/>
    <x v="3"/>
    <s v="x229265"/>
    <x v="2973"/>
    <s v="JOSE LUIS CARTAS VELASCO"/>
    <s v="x229265"/>
    <n v="216178"/>
    <n v="105153"/>
    <d v="2025-10-14T19:09:35"/>
    <m/>
    <d v="2025-10-15T07:25:05"/>
    <m/>
  </r>
  <r>
    <s v="INC060863161"/>
    <x v="0"/>
    <s v="Alerta"/>
    <s v="P5 - Baja"/>
    <s v="GTH_IN_ES_NW_Campus_Branches"/>
    <d v="2025-11-26T16:14:24"/>
    <s v="Usuario Input Integration Tickets CCS HF "/>
    <x v="2"/>
    <s v="x274750"/>
    <x v="2974"/>
    <s v="JOSE MIGUEL PEREA CONDE"/>
    <s v="x274750"/>
    <n v="620943"/>
    <n v="370798"/>
    <d v="2025-11-26T16:14:24"/>
    <m/>
    <d v="2025-12-03T20:43:27"/>
    <m/>
  </r>
  <r>
    <s v="CTASK004312258"/>
    <x v="1"/>
    <m/>
    <s v="4 - Baja"/>
    <s v="GTH_IN_ES_NW_Campus_Branches"/>
    <d v="2025-10-31T12:28:41"/>
    <s v="JOSE MIGUEL PEREA CONDE"/>
    <x v="6"/>
    <s v="x229227"/>
    <x v="2975"/>
    <s v="LIVIU LAZAR"/>
    <s v="x229227"/>
    <n v="297"/>
    <n v="0"/>
    <d v="2025-11-12T18:17:52"/>
    <m/>
    <d v="2025-11-12T18:22:49"/>
    <m/>
  </r>
  <r>
    <s v="RITM018012418"/>
    <x v="2"/>
    <m/>
    <s v="4 - Baja"/>
    <s v="GTH_IN_ES_NW_Campus_Branches"/>
    <d v="2025-10-28T13:46:35"/>
    <s v="MARIO ARAGONESES GARCÍA"/>
    <x v="0"/>
    <s v="x834576"/>
    <x v="2976"/>
    <m/>
    <m/>
    <s v=""/>
    <n v="782757"/>
    <d v="2025-10-28T13:46:40"/>
    <m/>
    <d v="2025-10-28T13:59:42"/>
    <m/>
  </r>
  <r>
    <s v="CTASK004376559"/>
    <x v="1"/>
    <m/>
    <s v="4 - Baja"/>
    <s v="GTH_IN_ES_NW_Campus_Branches"/>
    <d v="2025-11-14T12:45:55"/>
    <s v="FERNANDO MANUEL LANGREO GONZALEZ"/>
    <x v="1"/>
    <s v="x228992"/>
    <x v="2977"/>
    <s v="Mariano Grillo"/>
    <s v="x424149"/>
    <n v="9"/>
    <n v="0"/>
    <d v="2025-11-17T18:25:02"/>
    <m/>
    <d v="2025-11-17T18:25:11"/>
    <m/>
  </r>
  <r>
    <s v="RITM017929590"/>
    <x v="2"/>
    <m/>
    <s v="4 - Baja"/>
    <s v="GTH_IN_ES_NW_Campus_Branches"/>
    <d v="2025-10-21T09:55:04"/>
    <s v="Almudena De la Gala Castanedo"/>
    <x v="3"/>
    <s v="x229265"/>
    <x v="2978"/>
    <m/>
    <m/>
    <s v=""/>
    <n v="745823"/>
    <d v="2025-10-21T09:55:07"/>
    <m/>
    <d v="2025-10-21T10:01:45"/>
    <m/>
  </r>
  <r>
    <s v="RITM019861399"/>
    <x v="2"/>
    <m/>
    <s v="4 - Baja"/>
    <s v="GTH_IN_ES_NW_Campus_Branches"/>
    <d v="2026-03-18T12:15:17"/>
    <s v="Raymond MARENA"/>
    <x v="1"/>
    <s v="x228992"/>
    <x v="2979"/>
    <s v="Raymond MARENA"/>
    <s v="n832152"/>
    <s v=""/>
    <n v="282441"/>
    <d v="2026-03-18T12:15:27"/>
    <m/>
    <d v="2026-03-30T17:30:43"/>
    <m/>
  </r>
  <r>
    <s v="CTASK004443781"/>
    <x v="1"/>
    <m/>
    <s v="4 - Baja"/>
    <s v="GTH_IN_ES_NW_Campus_Branches"/>
    <d v="2025-12-02T12:39:24"/>
    <s v="LIVIU LAZAR"/>
    <x v="6"/>
    <s v="x229227"/>
    <x v="2980"/>
    <s v="Hector Felipe Garcia"/>
    <s v="x350305"/>
    <s v=""/>
    <s v=""/>
    <m/>
    <m/>
    <d v="2025-12-15T18:08:15"/>
    <m/>
  </r>
  <r>
    <s v="INC061366691"/>
    <x v="0"/>
    <s v="Incidencia"/>
    <s v="P5 - Baja"/>
    <s v="GTH_IN_ES_NW_Campus_Branches"/>
    <d v="2025-12-12T02:10:59"/>
    <s v="Eduardo Rodriguez Izquierdo"/>
    <x v="2"/>
    <s v="x274750"/>
    <x v="2981"/>
    <s v="JOSE MIGUEL PEREA CONDE"/>
    <s v="x274750"/>
    <n v="381395"/>
    <n v="283739"/>
    <d v="2025-12-12T02:12:57"/>
    <m/>
    <d v="2025-12-16T12:07:34"/>
    <m/>
  </r>
  <r>
    <s v="INC064623536"/>
    <x v="0"/>
    <s v="Alerta"/>
    <s v="P5 - Baja"/>
    <s v="GTH_IN_ES_NW_Campus_Branches"/>
    <d v="2026-03-06T09:51:59"/>
    <s v="Usuario Input Integration Tickets CCS HF "/>
    <x v="6"/>
    <s v="x229227"/>
    <x v="2982"/>
    <s v="LIVIU LAZAR"/>
    <s v="x229227"/>
    <n v="523224"/>
    <n v="134424"/>
    <d v="2026-03-06T09:51:59"/>
    <m/>
    <d v="2026-03-12T11:12:23"/>
    <m/>
  </r>
  <r>
    <s v="CTASK004567136"/>
    <x v="1"/>
    <m/>
    <s v="4 - Baja"/>
    <s v="GTH_IN_ES_NW_Campus_Branches"/>
    <d v="2026-01-14T12:17:19"/>
    <s v="FERNANDO MIGUEL LOURIDO DOÑORO"/>
    <x v="3"/>
    <s v="x229265"/>
    <x v="2983"/>
    <s v="JOSE LUIS CARTAS VELASCO"/>
    <s v="x229265"/>
    <n v="33"/>
    <n v="0"/>
    <d v="2026-02-06T23:53:12"/>
    <m/>
    <d v="2026-02-06T23:53:45"/>
    <m/>
  </r>
  <r>
    <s v="RITM018128715"/>
    <x v="2"/>
    <m/>
    <s v="4 - Baja"/>
    <s v="GTH_IN_ES_NW_Campus_Branches"/>
    <d v="2025-11-06T17:39:20"/>
    <s v="SONIA PALENCIA ZARATE"/>
    <x v="0"/>
    <s v="x834576"/>
    <x v="2984"/>
    <m/>
    <m/>
    <s v=""/>
    <n v="750983"/>
    <d v="2025-11-06T17:39:22"/>
    <m/>
    <d v="2025-11-06T18:01:23"/>
    <m/>
  </r>
  <r>
    <s v="INC060098383"/>
    <x v="0"/>
    <s v="Soporte"/>
    <s v="P5 - Baja"/>
    <s v="GTH_IN_ES_NW_Campus_Branches"/>
    <d v="2025-11-03T12:24:02"/>
    <s v="John Quach"/>
    <x v="6"/>
    <s v="x229227"/>
    <x v="2985"/>
    <s v="John Quach"/>
    <s v="C0293385"/>
    <n v="4302"/>
    <n v="0"/>
    <d v="2025-11-03T12:56:23"/>
    <m/>
    <d v="2025-11-03T13:35:44"/>
    <m/>
  </r>
  <r>
    <s v="CTASK004594745"/>
    <x v="1"/>
    <m/>
    <s v="4 - Baja"/>
    <s v="GTH_IN_ES_NW_Campus_Branches"/>
    <d v="2026-01-21T10:50:13"/>
    <s v="JOSE MIGUEL PEREA CONDE"/>
    <x v="2"/>
    <s v="x274750"/>
    <x v="2986"/>
    <s v="JOSE MIGUEL PEREA CONDE"/>
    <s v="x274750"/>
    <n v="19"/>
    <n v="0"/>
    <d v="2026-01-22T16:49:23"/>
    <m/>
    <d v="2026-01-22T16:49:42"/>
    <m/>
  </r>
  <r>
    <s v="CTASK004242967"/>
    <x v="1"/>
    <m/>
    <s v="4 - Baja"/>
    <s v="GTH_IN_ES_NW_Campus_Branches"/>
    <d v="2025-10-16T09:22:52"/>
    <s v="JOSE LUIS CARTAS VELASCO"/>
    <x v="3"/>
    <s v="x229265"/>
    <x v="2987"/>
    <s v="JOSE LUIS CARTAS VELASCO"/>
    <s v="x229265"/>
    <n v="179"/>
    <n v="0"/>
    <d v="2025-10-21T15:55:38"/>
    <m/>
    <d v="2025-10-21T15:58:37"/>
    <m/>
  </r>
  <r>
    <s v="CTASK004682038"/>
    <x v="1"/>
    <m/>
    <s v="4 - Baja"/>
    <s v="GTH_IN_ES_NW_Campus_Branches"/>
    <d v="2026-02-10T14:04:09"/>
    <s v="Mariano Grillo"/>
    <x v="5"/>
    <s v="x424149"/>
    <x v="1468"/>
    <s v="JAVIER HERRERIAS GUERRERO"/>
    <s v="n722791"/>
    <s v=""/>
    <s v=""/>
    <m/>
    <m/>
    <d v="2026-02-12T05:59:35"/>
    <m/>
  </r>
  <r>
    <s v="CTASK004532175"/>
    <x v="1"/>
    <m/>
    <s v="4 - Baja"/>
    <s v="GTH_IN_ES_NW_Campus_Branches"/>
    <d v="2026-01-05T13:22:02"/>
    <s v="Jose Luis De Juan Mejia"/>
    <x v="0"/>
    <s v="x834576"/>
    <x v="2988"/>
    <s v="ISMAEL ENRIQUE SANDOVAL ALONSO"/>
    <s v="n748584"/>
    <s v=""/>
    <s v=""/>
    <m/>
    <m/>
    <d v="2026-01-24T01:41:28"/>
    <m/>
  </r>
  <r>
    <s v="CTASK004839047"/>
    <x v="1"/>
    <m/>
    <s v="4 - Baja"/>
    <s v="GTH_IN_ES_NW_Campus_Branches"/>
    <d v="2026-03-16T11:58:22"/>
    <s v="Jose Luis De Juan Mejia"/>
    <x v="0"/>
    <s v="x834576"/>
    <x v="2989"/>
    <s v="Jose Luis De Juan Mejia"/>
    <s v="x834576"/>
    <n v="91"/>
    <n v="0"/>
    <d v="2026-03-19T16:10:01"/>
    <m/>
    <d v="2026-03-19T16:11:32"/>
    <m/>
  </r>
  <r>
    <s v="CTASK004220564"/>
    <x v="1"/>
    <m/>
    <s v="4 - Baja"/>
    <s v="GTH_IN_ES_NW_Campus_Branches"/>
    <d v="2025-10-13T17:37:33"/>
    <s v="Jose Luis De Juan Mejia"/>
    <x v="0"/>
    <s v="x834576"/>
    <x v="2990"/>
    <s v="Jose Luis De Juan Mejia"/>
    <s v="x834576"/>
    <n v="7"/>
    <n v="0"/>
    <d v="2025-10-14T18:43:44"/>
    <m/>
    <d v="2025-10-14T18:43:51"/>
    <m/>
  </r>
  <r>
    <s v="CTASK004718192"/>
    <x v="1"/>
    <m/>
    <s v="4 - Baja"/>
    <s v="GTH_IN_ES_NW_Campus_Branches"/>
    <d v="2026-02-18T10:10:53"/>
    <s v="FERNANDO MANUEL LANGREO GONZALEZ"/>
    <x v="1"/>
    <s v="x228992"/>
    <x v="2991"/>
    <s v="FERNANDO MANUEL LANGREO GONZALEZ"/>
    <s v="x228992"/>
    <n v="69"/>
    <n v="0"/>
    <d v="2026-02-19T17:08:16"/>
    <m/>
    <d v="2026-02-19T17:09:25"/>
    <m/>
  </r>
  <r>
    <s v="RITM017928443"/>
    <x v="2"/>
    <m/>
    <s v="4 - Baja"/>
    <s v="GTH_IN_ES_NW_Campus_Branches"/>
    <d v="2025-10-21T08:29:39"/>
    <s v="Paola Velasco Vallejo"/>
    <x v="0"/>
    <s v="x834576"/>
    <x v="2992"/>
    <m/>
    <m/>
    <s v=""/>
    <n v="750617"/>
    <d v="2025-10-21T08:29:41"/>
    <m/>
    <d v="2025-10-21T08:34:00"/>
    <m/>
  </r>
  <r>
    <s v="CTASK004848136"/>
    <x v="1"/>
    <m/>
    <s v="4 - Baja"/>
    <s v="GTH_IN_ES_NW_Campus_Branches"/>
    <d v="2026-03-17T16:37:36"/>
    <s v="JOSE MIGUEL PEREA CONDE"/>
    <x v="2"/>
    <s v="x274750"/>
    <x v="2993"/>
    <s v="JOSE MIGUEL PEREA CONDE"/>
    <s v="x274750"/>
    <n v="38"/>
    <n v="0"/>
    <d v="2026-03-19T16:07:25"/>
    <m/>
    <d v="2026-03-19T16:08:03"/>
    <m/>
  </r>
  <r>
    <s v="CTASK004617067"/>
    <x v="1"/>
    <m/>
    <s v="4 - Baja"/>
    <s v="GTH_IN_ES_NW_Campus_Branches"/>
    <d v="2026-01-27T12:16:07"/>
    <s v="Jose Luis De Juan Mejia"/>
    <x v="0"/>
    <s v="x834576"/>
    <x v="2994"/>
    <s v="Jose Luis De Juan Mejia"/>
    <s v="x834576"/>
    <n v="70"/>
    <n v="0"/>
    <d v="2026-01-28T18:11:40"/>
    <m/>
    <d v="2026-01-28T18:12:50"/>
    <m/>
  </r>
  <r>
    <s v="CTASK004617069"/>
    <x v="1"/>
    <m/>
    <s v="4 - Baja"/>
    <s v="GTH_IN_ES_NW_Campus_Branches"/>
    <d v="2026-01-27T12:16:08"/>
    <s v="Jose Luis De Juan Mejia"/>
    <x v="0"/>
    <s v="x834576"/>
    <x v="2995"/>
    <s v="Jose Luis De Juan Mejia"/>
    <s v="x834576"/>
    <n v="35"/>
    <n v="0"/>
    <d v="2026-01-28T18:10:55"/>
    <m/>
    <d v="2026-01-28T18:11:30"/>
    <m/>
  </r>
  <r>
    <s v="INC060839755"/>
    <x v="0"/>
    <s v="Alerta"/>
    <s v="P5 - Baja"/>
    <s v="GTH_IN_ES_NW_Campus_Branches"/>
    <d v="2025-11-26T00:35:28"/>
    <s v="Usuario Input Integration Tickets CCS HF "/>
    <x v="6"/>
    <s v="x229227"/>
    <x v="2996"/>
    <s v="Usuario Input Integration Tickets CCS HF "/>
    <m/>
    <n v="110016"/>
    <n v="63216"/>
    <d v="2025-11-26T00:35:28"/>
    <m/>
    <d v="2025-11-26T07:04:17"/>
    <m/>
  </r>
  <r>
    <s v="CTASK004382433"/>
    <x v="1"/>
    <m/>
    <s v="4 - Baja"/>
    <s v="GTH_IN_ES_NW_Campus_Branches"/>
    <d v="2025-11-17T14:24:00"/>
    <s v="LIVIU LAZAR"/>
    <x v="6"/>
    <s v="x229227"/>
    <x v="2997"/>
    <s v="LIVIU LAZAR"/>
    <s v="x229227"/>
    <n v="38"/>
    <n v="0"/>
    <d v="2025-12-04T22:11:13"/>
    <m/>
    <d v="2025-12-04T22:11:51"/>
    <m/>
  </r>
  <r>
    <s v="CTASK004704190"/>
    <x v="1"/>
    <m/>
    <s v="4 - Baja"/>
    <s v="GTH_IN_ES_NW_Campus_Branches"/>
    <d v="2026-02-13T12:26:27"/>
    <s v="JOSE MIGUEL PEREA CONDE"/>
    <x v="2"/>
    <s v="x274750"/>
    <x v="2998"/>
    <s v="JOSE MIGUEL PEREA CONDE"/>
    <s v="x274750"/>
    <n v="18"/>
    <n v="0"/>
    <d v="2026-02-16T16:19:21"/>
    <m/>
    <d v="2026-02-16T16:19:39"/>
    <m/>
  </r>
  <r>
    <s v="INC060769956"/>
    <x v="0"/>
    <s v="Incidencia"/>
    <s v="P5 - Baja"/>
    <s v="GTH_IN_ES_NW_Campus_Branches"/>
    <d v="2025-11-24T09:17:53"/>
    <s v="Mariano Grillo"/>
    <x v="5"/>
    <s v="x424149"/>
    <x v="2999"/>
    <s v="Mariano Grillo"/>
    <s v="x424149"/>
    <n v="78084"/>
    <n v="31284"/>
    <d v="2025-11-24T09:19:59"/>
    <m/>
    <d v="2025-11-25T06:59:17"/>
    <m/>
  </r>
  <r>
    <s v="CTASK004227548"/>
    <x v="1"/>
    <m/>
    <s v="4 - Baja"/>
    <s v="GTH_IN_ES_NW_Campus_Branches"/>
    <d v="2025-10-14T12:12:49"/>
    <s v="FERNANDO MANUEL LANGREO GONZALEZ"/>
    <x v="1"/>
    <s v="x228992"/>
    <x v="3000"/>
    <s v="Jose Luis De Juan Mejia"/>
    <s v="x834576"/>
    <n v="5667"/>
    <n v="0"/>
    <d v="2025-10-15T16:09:15"/>
    <m/>
    <d v="2025-10-15T17:43:42"/>
    <m/>
  </r>
  <r>
    <s v="CTASK004791111"/>
    <x v="1"/>
    <m/>
    <s v="4 - Baja"/>
    <s v="GTH_IN_ES_NW_Campus_Branches"/>
    <d v="2026-03-05T12:54:22"/>
    <s v="FERNANDO MANUEL LANGREO GONZALEZ"/>
    <x v="1"/>
    <s v="x228992"/>
    <x v="3001"/>
    <s v="FERNANDO MANUEL LANGREO GONZALEZ"/>
    <s v="x228992"/>
    <n v="16"/>
    <n v="0"/>
    <d v="2026-03-09T16:16:39"/>
    <m/>
    <d v="2026-03-09T16:16:55"/>
    <m/>
  </r>
  <r>
    <s v="CTASK004469528"/>
    <x v="1"/>
    <m/>
    <s v="4 - Baja"/>
    <s v="GTH_IN_ES_NW_Campus_Branches"/>
    <d v="2025-12-09T12:40:37"/>
    <s v="Mariano Grillo"/>
    <x v="5"/>
    <s v="x424149"/>
    <x v="3002"/>
    <s v="Mariano Grillo"/>
    <s v="x424149"/>
    <n v="8"/>
    <n v="0"/>
    <d v="2025-12-10T16:26:42"/>
    <m/>
    <d v="2025-12-10T16:26:50"/>
    <m/>
  </r>
  <r>
    <s v="CTASK004675967"/>
    <x v="1"/>
    <m/>
    <s v="4 - Baja"/>
    <s v="GTH_IN_ES_NW_Campus_Branches"/>
    <d v="2026-02-09T16:34:03"/>
    <s v="JOSE LUIS CARTAS VELASCO"/>
    <x v="3"/>
    <s v="x229265"/>
    <x v="3003"/>
    <s v="JAVIER HERRERIAS GUERRERO"/>
    <s v="n722791"/>
    <s v=""/>
    <s v=""/>
    <m/>
    <m/>
    <d v="2026-02-12T06:02:46"/>
    <m/>
  </r>
  <r>
    <s v="INC060030976"/>
    <x v="0"/>
    <s v="Alerta"/>
    <s v="P5 - Baja"/>
    <s v="GTH_IN_ES_NW_Campus_Branches"/>
    <d v="2025-10-31T12:50:11"/>
    <s v="Usuario Input Integration Tickets CCS HF "/>
    <x v="1"/>
    <s v="x228992"/>
    <x v="3004"/>
    <s v="FERNANDO MANUEL LANGREO GONZALEZ"/>
    <s v="x228992"/>
    <n v="362798"/>
    <n v="251998"/>
    <d v="2025-10-31T12:50:11"/>
    <m/>
    <d v="2025-11-04T17:36:49"/>
    <m/>
  </r>
  <r>
    <s v="INC060741686"/>
    <x v="0"/>
    <s v="Alerta"/>
    <s v="P5 - Baja"/>
    <s v="GTH_IN_ES_NW_Campus_Branches"/>
    <d v="2025-11-22T23:07:09"/>
    <s v="Usuario Input Integration Tickets CCS HF "/>
    <x v="6"/>
    <s v="x229227"/>
    <x v="3005"/>
    <s v="LIVIU LAZAR"/>
    <s v="x229227"/>
    <n v="126300"/>
    <n v="126298"/>
    <d v="2025-11-22T23:07:09"/>
    <m/>
    <d v="2025-11-24T10:12:09"/>
    <m/>
  </r>
  <r>
    <s v="CTASK004751297"/>
    <x v="1"/>
    <m/>
    <s v="4 - Baja"/>
    <s v="GTH_IN_ES_NW_Campus_Branches"/>
    <d v="2026-02-25T13:00:52"/>
    <s v="FERNANDO MANUEL LANGREO GONZALEZ"/>
    <x v="1"/>
    <s v="x228992"/>
    <x v="3006"/>
    <s v="FERNANDO MANUEL LANGREO GONZALEZ"/>
    <s v="x228992"/>
    <n v="37"/>
    <n v="0"/>
    <d v="2026-02-26T18:34:01"/>
    <m/>
    <d v="2026-02-26T18:34:38"/>
    <m/>
  </r>
  <r>
    <s v="RITM017656832"/>
    <x v="2"/>
    <m/>
    <s v="4 - Baja"/>
    <s v="GTH_IN_ES_NW_Campus_Branches"/>
    <d v="2025-09-26T13:29:20"/>
    <s v="Ismael Alía Bedrane"/>
    <x v="1"/>
    <s v="x228992"/>
    <x v="3007"/>
    <m/>
    <m/>
    <s v=""/>
    <n v="2191317"/>
    <d v="2025-09-26T13:29:27"/>
    <m/>
    <d v="2025-10-23T16:29:13"/>
    <m/>
  </r>
  <r>
    <s v="CTASK004629073"/>
    <x v="1"/>
    <m/>
    <s v="4 - Baja"/>
    <s v="GTH_IN_ES_NW_Campus_Branches"/>
    <d v="2026-01-29T12:30:46"/>
    <s v="FERNANDO MANUEL LANGREO GONZALEZ"/>
    <x v="1"/>
    <s v="x228992"/>
    <x v="3008"/>
    <s v="FERNANDO MANUEL LANGREO GONZALEZ"/>
    <s v="x228992"/>
    <n v="3759"/>
    <n v="0"/>
    <d v="2026-02-03T16:06:58"/>
    <m/>
    <d v="2026-02-03T17:09:37"/>
    <m/>
  </r>
  <r>
    <s v="CTASK004312562"/>
    <x v="1"/>
    <m/>
    <s v="4 - Baja"/>
    <s v="GTH_IN_ES_NW_Campus_Branches"/>
    <d v="2025-10-31T13:15:06"/>
    <s v="JOSE MIGUEL PEREA CONDE"/>
    <x v="2"/>
    <s v="x274750"/>
    <x v="3009"/>
    <s v="JOSE MIGUEL PEREA CONDE"/>
    <s v="x274750"/>
    <n v="44"/>
    <n v="0"/>
    <d v="2025-11-05T16:26:13"/>
    <m/>
    <d v="2025-11-05T16:26:57"/>
    <m/>
  </r>
  <r>
    <s v="CTASK004616466"/>
    <x v="1"/>
    <m/>
    <s v="4 - Baja"/>
    <s v="GTH_IN_ES_NW_Campus_Branches"/>
    <d v="2026-01-27T10:29:46"/>
    <s v="Jose Luis De Juan Mejia"/>
    <x v="0"/>
    <s v="x834576"/>
    <x v="955"/>
    <s v="ISMAEL ENRIQUE SANDOVAL ALONSO"/>
    <s v="n748584"/>
    <s v=""/>
    <s v=""/>
    <m/>
    <m/>
    <d v="2026-01-29T17:21:12"/>
    <m/>
  </r>
  <r>
    <s v="SCTASK20490695"/>
    <x v="3"/>
    <m/>
    <s v="4 - Baja"/>
    <s v="GTH_IN_ES_NW_Campus_Branches"/>
    <d v="2025-10-02T10:59:30"/>
    <s v="Paola Velasco Vallejo"/>
    <x v="3"/>
    <s v="x229265"/>
    <x v="3010"/>
    <s v="JOSE LUIS CARTAS VELASCO"/>
    <s v="x229265"/>
    <s v=""/>
    <n v="566"/>
    <d v="2025-10-02T11:08:56"/>
    <m/>
    <d v="2025-10-02T11:08:56"/>
    <m/>
  </r>
  <r>
    <s v="CTASK004317322"/>
    <x v="1"/>
    <m/>
    <s v="4 - Baja"/>
    <s v="GTH_IN_ES_NW_Campus_Branches"/>
    <d v="2025-11-03T09:52:08"/>
    <s v="LIVIU LAZAR"/>
    <x v="6"/>
    <s v="x229227"/>
    <x v="3011"/>
    <s v="Adrian Vacas Collado"/>
    <s v="x700579"/>
    <s v=""/>
    <s v=""/>
    <m/>
    <m/>
    <d v="2025-11-05T00:18:23"/>
    <m/>
  </r>
  <r>
    <s v="CTASK004584939"/>
    <x v="1"/>
    <m/>
    <s v="4 - Baja"/>
    <s v="GTH_IN_ES_NW_Campus_Branches"/>
    <d v="2026-01-19T12:27:35"/>
    <s v="Mariano Grillo"/>
    <x v="5"/>
    <s v="x424149"/>
    <x v="3012"/>
    <s v="Mariano Grillo"/>
    <s v="x424149"/>
    <n v="38"/>
    <n v="0"/>
    <d v="2026-01-29T19:13:34"/>
    <m/>
    <d v="2026-01-29T19:14:12"/>
    <m/>
  </r>
  <r>
    <s v="INC059128156"/>
    <x v="0"/>
    <s v="Alerta"/>
    <s v="P5 - Baja"/>
    <s v="GTH_IN_ES_NW_Campus_Branches"/>
    <d v="2025-10-02T18:30:37"/>
    <s v="Usuario Input Integration Tickets CCS HF "/>
    <x v="3"/>
    <s v="x229265"/>
    <x v="3013"/>
    <s v="JOSE LUIS CARTAS VELASCO"/>
    <s v="x229265"/>
    <n v="4412"/>
    <n v="0"/>
    <d v="2025-10-02T18:30:37"/>
    <m/>
    <d v="2025-10-02T19:44:09"/>
    <m/>
  </r>
  <r>
    <s v="SCTASK20709026"/>
    <x v="3"/>
    <m/>
    <s v="4 - Baja"/>
    <s v="GTH_IN_ES_NW_Campus_Branches"/>
    <d v="2025-10-20T14:23:14"/>
    <s v="CRISTINA GARCIA FLORINDO"/>
    <x v="2"/>
    <s v="x274750"/>
    <x v="3014"/>
    <s v="JOSE MIGUEL PEREA CONDE"/>
    <s v="x274750"/>
    <s v=""/>
    <n v="39600"/>
    <d v="2025-10-20T14:34:11"/>
    <m/>
    <d v="2025-10-21T12:06:06"/>
    <m/>
  </r>
  <r>
    <s v="CTASK004396039"/>
    <x v="1"/>
    <m/>
    <s v="4 - Baja"/>
    <s v="GTH_IN_ES_NW_Campus_Branches"/>
    <d v="2025-11-19T12:23:25"/>
    <s v="JOSE MIGUEL PEREA CONDE"/>
    <x v="2"/>
    <s v="x274750"/>
    <x v="131"/>
    <s v="JOSE MIGUEL PEREA CONDE"/>
    <s v="x274750"/>
    <s v=""/>
    <s v=""/>
    <m/>
    <m/>
    <d v="2025-11-19T12:47:10"/>
    <m/>
  </r>
  <r>
    <s v="SCTASK22803846"/>
    <x v="3"/>
    <m/>
    <s v="4 - Baja"/>
    <s v="GTH_IN_NW_Campus_Branches"/>
    <d v="2026-03-18T09:19:55"/>
    <s v="Paola Velasco Vallejo"/>
    <x v="0"/>
    <s v="x834576"/>
    <x v="3015"/>
    <s v="Jose Luis De Juan Mejia"/>
    <s v="x834576"/>
    <s v=""/>
    <n v="233"/>
    <d v="2026-03-18T09:19:55"/>
    <m/>
    <d v="2026-03-18T09:23:48"/>
    <m/>
  </r>
  <r>
    <s v="SCTASK21944066"/>
    <x v="3"/>
    <m/>
    <s v="4 - Baja"/>
    <s v="GTH_IN_NW_Campus_Branches"/>
    <d v="2026-01-20T10:34:10"/>
    <s v="SONIA PALENCIA ZARATE"/>
    <x v="3"/>
    <s v="x229265"/>
    <x v="3016"/>
    <s v="JOSE LUIS CARTAS VELASCO"/>
    <s v="x229265"/>
    <s v=""/>
    <n v="999"/>
    <d v="2026-01-20T10:34:10"/>
    <m/>
    <d v="2026-01-20T10:50:49"/>
    <m/>
  </r>
  <r>
    <s v="SCTASK22489248"/>
    <x v="3"/>
    <m/>
    <s v="4 - Baja"/>
    <s v="GTH_IN_NW_Campus_Branches"/>
    <d v="2026-02-24T13:52:36"/>
    <s v="Almudena De la Gala Castanedo"/>
    <x v="3"/>
    <s v="x229265"/>
    <x v="3017"/>
    <s v="JOSE LUIS CARTAS VELASCO"/>
    <s v="x229265"/>
    <s v=""/>
    <n v="436"/>
    <d v="2026-02-24T13:52:36"/>
    <m/>
    <d v="2026-02-24T13:59:52"/>
    <m/>
  </r>
  <r>
    <s v="SCTASK22238413"/>
    <x v="3"/>
    <m/>
    <s v="4 - Baja"/>
    <s v="GTH_IN_NW_Campus_Branches"/>
    <d v="2026-02-06T11:05:27"/>
    <s v="LORENA CHIMENO PEDRERA"/>
    <x v="2"/>
    <s v="x274750"/>
    <x v="3018"/>
    <s v="JOSE MIGUEL PEREA CONDE"/>
    <s v="x274750"/>
    <s v=""/>
    <n v="2246"/>
    <d v="2026-02-06T11:05:27"/>
    <m/>
    <d v="2026-02-06T11:42:53"/>
    <m/>
  </r>
  <r>
    <s v="RITM018615960"/>
    <x v="2"/>
    <m/>
    <s v="4 - Baja"/>
    <s v="GTH_IN_NW_Campus_Branches"/>
    <d v="2025-12-19T11:57:43"/>
    <s v="Almudena De la Gala Castanedo"/>
    <x v="2"/>
    <s v="x274750"/>
    <x v="3019"/>
    <m/>
    <m/>
    <s v=""/>
    <n v="741596"/>
    <d v="2025-12-19T11:57:52"/>
    <m/>
    <d v="2025-12-19T12:25:37"/>
    <m/>
  </r>
  <r>
    <s v="RITM019825077"/>
    <x v="2"/>
    <m/>
    <s v="4 - Baja"/>
    <s v="GTH_IN_NW_Campus_Branches"/>
    <d v="2026-03-16T12:00:59"/>
    <s v="Paula Andrea Monastoque Mendivelso"/>
    <x v="0"/>
    <s v="x834576"/>
    <x v="3020"/>
    <m/>
    <m/>
    <s v=""/>
    <n v="345541"/>
    <d v="2026-03-16T12:01:08"/>
    <m/>
    <d v="2026-03-16T12:06:14"/>
    <m/>
  </r>
  <r>
    <s v="SCTASK22259686"/>
    <x v="3"/>
    <m/>
    <s v="4 - Baja"/>
    <s v="GTH_IN_NW_Campus_Branches"/>
    <d v="2026-02-09T09:18:03"/>
    <s v="SONIA PALENCIA ZARATE"/>
    <x v="0"/>
    <s v="x834576"/>
    <x v="3021"/>
    <s v="Jose Luis De Juan Mejia"/>
    <s v="x834576"/>
    <s v=""/>
    <n v="60"/>
    <d v="2026-02-09T09:18:03"/>
    <m/>
    <d v="2026-02-09T09:19:03"/>
    <m/>
  </r>
  <r>
    <s v="SCTASK22102873"/>
    <x v="3"/>
    <m/>
    <s v="4 - Baja"/>
    <s v="GTH_IN_NW_Campus_Branches"/>
    <d v="2026-01-29T10:52:28"/>
    <s v="Paola Velasco Vallejo"/>
    <x v="0"/>
    <s v="x834576"/>
    <x v="3022"/>
    <s v="Jose Luis De Juan Mejia"/>
    <s v="x834576"/>
    <s v=""/>
    <n v="604"/>
    <d v="2026-01-29T10:52:28"/>
    <m/>
    <d v="2026-01-29T11:02:32"/>
    <m/>
  </r>
  <r>
    <s v="SCTASK21788386"/>
    <x v="3"/>
    <m/>
    <s v="4 - Baja"/>
    <s v="GTH_IN_NW_Campus_Branches"/>
    <d v="2026-01-12T11:02:29"/>
    <s v="Almudena De la Gala Castanedo"/>
    <x v="5"/>
    <s v="x424149"/>
    <x v="3023"/>
    <s v="Mariano Grillo"/>
    <s v="x424149"/>
    <s v=""/>
    <n v="3896"/>
    <d v="2026-01-12T11:02:29"/>
    <m/>
    <d v="2026-01-12T12:07:25"/>
    <m/>
  </r>
  <r>
    <s v="RITM018539851"/>
    <x v="2"/>
    <m/>
    <s v="4 - Baja"/>
    <s v="GTH_IN_NW_Campus_Branches"/>
    <d v="2025-12-15T09:06:47"/>
    <s v="Paola Velasco Vallejo"/>
    <x v="3"/>
    <s v="x229265"/>
    <x v="3024"/>
    <m/>
    <m/>
    <s v=""/>
    <n v="748389"/>
    <d v="2025-12-15T09:06:56"/>
    <m/>
    <d v="2025-12-15T09:18:37"/>
    <m/>
  </r>
  <r>
    <s v="RITM019033403"/>
    <x v="2"/>
    <m/>
    <s v="4 - Baja"/>
    <s v="GTH_IN_NW_Campus_Branches"/>
    <d v="2026-01-19T09:34:50"/>
    <s v="Paola Velasco Vallejo"/>
    <x v="0"/>
    <s v="x834576"/>
    <x v="3025"/>
    <m/>
    <m/>
    <s v=""/>
    <n v="354310"/>
    <d v="2026-01-19T09:34:58"/>
    <m/>
    <d v="2026-01-19T09:58:35"/>
    <m/>
  </r>
  <r>
    <s v="RITM018615174"/>
    <x v="2"/>
    <m/>
    <s v="4 - Baja"/>
    <s v="GTH_IN_NW_Campus_Branches"/>
    <d v="2025-12-19T10:59:05"/>
    <s v="Almudena De la Gala Castanedo"/>
    <x v="3"/>
    <s v="x229265"/>
    <x v="3026"/>
    <m/>
    <m/>
    <s v=""/>
    <n v="741651"/>
    <d v="2025-12-19T10:59:14"/>
    <m/>
    <d v="2025-12-19T11:06:25"/>
    <m/>
  </r>
  <r>
    <s v="RITM019472934"/>
    <x v="2"/>
    <m/>
    <s v="4 - Baja"/>
    <s v="GTH_IN_NW_Campus_Branches"/>
    <d v="2026-02-17T09:01:19"/>
    <s v="Paola Velasco Vallejo"/>
    <x v="6"/>
    <s v="x229227"/>
    <x v="3027"/>
    <m/>
    <m/>
    <s v=""/>
    <n v="356321"/>
    <d v="2026-02-17T09:01:33"/>
    <m/>
    <d v="2026-02-17T09:05:32"/>
    <m/>
  </r>
  <r>
    <s v="RITM019726721"/>
    <x v="2"/>
    <m/>
    <s v="4 - Baja"/>
    <s v="GTH_IN_NW_Campus_Branches"/>
    <d v="2026-03-09T09:28:42"/>
    <s v="Almudena De la Gala Castanedo"/>
    <x v="0"/>
    <s v="x834576"/>
    <x v="3028"/>
    <m/>
    <m/>
    <s v=""/>
    <n v="354678"/>
    <d v="2026-03-09T09:28:50"/>
    <m/>
    <d v="2026-03-09T09:36:11"/>
    <m/>
  </r>
  <r>
    <s v="SCTASK22843203"/>
    <x v="3"/>
    <m/>
    <s v="4 - Baja"/>
    <s v="GTH_IN_NW_Campus_Branches"/>
    <d v="2026-03-20T09:29:39"/>
    <s v="JORGE ELIAS POSLIGUA ZAMBRANO"/>
    <x v="2"/>
    <s v="x274750"/>
    <x v="3029"/>
    <s v="JOSE MIGUEL PEREA CONDE"/>
    <s v="x274750"/>
    <s v=""/>
    <n v="6241"/>
    <d v="2026-03-20T09:29:39"/>
    <m/>
    <d v="2026-03-20T11:13:40"/>
    <m/>
  </r>
  <r>
    <s v="SCTASK22164842"/>
    <x v="3"/>
    <m/>
    <s v="4 - Baja"/>
    <s v="GTH_IN_NW_Campus_Branches"/>
    <d v="2026-02-03T08:22:23"/>
    <s v="Almudena De la Gala Castanedo"/>
    <x v="2"/>
    <s v="x274750"/>
    <x v="3030"/>
    <s v="JOSE MIGUEL PEREA CONDE"/>
    <s v="x274750"/>
    <s v=""/>
    <n v="0"/>
    <d v="2026-02-03T08:22:23"/>
    <m/>
    <d v="2026-02-03T08:35:06"/>
    <m/>
  </r>
  <r>
    <s v="SCTASK21868598"/>
    <x v="3"/>
    <m/>
    <s v="4 - Baja"/>
    <s v="GTH_IN_NW_Campus_Branches"/>
    <d v="2026-01-15T10:36:16"/>
    <s v="Paola Velasco Vallejo"/>
    <x v="5"/>
    <s v="x424149"/>
    <x v="3031"/>
    <s v="Mariano Grillo"/>
    <s v="x424149"/>
    <s v=""/>
    <n v="1826"/>
    <d v="2026-01-15T10:36:16"/>
    <m/>
    <d v="2026-01-15T11:06:42"/>
    <m/>
  </r>
  <r>
    <s v="SCTASK21478315"/>
    <x v="3"/>
    <m/>
    <s v="4 - Baja"/>
    <s v="GTH_IN_NW_Campus_Branches"/>
    <d v="2025-12-19T10:59:14"/>
    <s v="Almudena De la Gala Castanedo"/>
    <x v="3"/>
    <s v="x229265"/>
    <x v="3032"/>
    <s v="JOSE LUIS CARTAS VELASCO"/>
    <s v="x229265"/>
    <s v=""/>
    <n v="430"/>
    <d v="2025-12-19T10:59:14"/>
    <m/>
    <d v="2025-12-19T11:06:24"/>
    <m/>
  </r>
  <r>
    <s v="RITM019674850"/>
    <x v="2"/>
    <m/>
    <s v="4 - Baja"/>
    <s v="GTH_IN_NW_Campus_Branches"/>
    <d v="2026-03-04T16:30:47"/>
    <s v="SONIA PALENCIA ZARATE"/>
    <x v="2"/>
    <s v="x274750"/>
    <x v="3033"/>
    <m/>
    <m/>
    <s v=""/>
    <n v="329353"/>
    <d v="2026-03-04T16:30:57"/>
    <m/>
    <d v="2026-03-04T16:35:02"/>
    <m/>
  </r>
  <r>
    <s v="RITM019645734"/>
    <x v="2"/>
    <m/>
    <s v="4 - Baja"/>
    <s v="GTH_IN_NW_Campus_Branches"/>
    <d v="2026-03-03T08:23:00"/>
    <s v="Paola Velasco Vallejo"/>
    <x v="2"/>
    <s v="x274750"/>
    <x v="3034"/>
    <m/>
    <m/>
    <s v=""/>
    <n v="356400"/>
    <d v="2026-03-03T08:23:08"/>
    <m/>
    <d v="2026-03-03T08:25:37"/>
    <m/>
  </r>
  <r>
    <s v="RITM019804542"/>
    <x v="2"/>
    <m/>
    <s v="4 - Baja"/>
    <s v="GTH_IN_NW_Campus_Branches"/>
    <d v="2026-03-13T08:32:43"/>
    <s v="JAVIER CANO CORTES"/>
    <x v="3"/>
    <s v="x229265"/>
    <x v="3035"/>
    <m/>
    <m/>
    <s v=""/>
    <n v="388800"/>
    <d v="2026-03-13T08:32:53"/>
    <m/>
    <d v="2026-03-16T18:01:53"/>
    <m/>
  </r>
  <r>
    <s v="SCTASK22334349"/>
    <x v="3"/>
    <m/>
    <s v="4 - Baja"/>
    <s v="GTH_IN_NW_Campus_Branches"/>
    <d v="2026-02-12T10:40:59"/>
    <s v="Paola Velasco Vallejo"/>
    <x v="1"/>
    <s v="x228992"/>
    <x v="3036"/>
    <s v="FERNANDO MANUEL LANGREO GONZALEZ"/>
    <s v="x228992"/>
    <s v=""/>
    <n v="266"/>
    <d v="2026-02-12T10:40:59"/>
    <m/>
    <d v="2026-02-12T10:45:25"/>
    <m/>
  </r>
  <r>
    <s v="RITM019787587"/>
    <x v="2"/>
    <m/>
    <s v="4 - Baja"/>
    <s v="GTH_IN_NW_Campus_Branches"/>
    <d v="2026-03-12T09:51:29"/>
    <s v="Almudena De la Gala Castanedo"/>
    <x v="6"/>
    <s v="x229227"/>
    <x v="3037"/>
    <m/>
    <m/>
    <s v=""/>
    <n v="353311"/>
    <d v="2026-03-12T09:51:37"/>
    <m/>
    <d v="2026-03-12T10:20:47"/>
    <m/>
  </r>
  <r>
    <s v="INC063971287"/>
    <x v="0"/>
    <s v="Incidencia"/>
    <s v="P5 - Baja"/>
    <s v="GTH_IN_NW_Campus_Branches"/>
    <d v="2026-02-16T11:11:54"/>
    <s v="JOSE LUIS CARTAS VELASCO"/>
    <x v="3"/>
    <s v="x229265"/>
    <x v="3038"/>
    <s v="JOSE LUIS CARTAS VELASCO"/>
    <s v="x229265"/>
    <n v="22360"/>
    <n v="22360"/>
    <d v="2026-02-16T11:15:28"/>
    <m/>
    <d v="2026-02-16T17:24:34"/>
    <m/>
  </r>
  <r>
    <s v="RITM019596464"/>
    <x v="2"/>
    <m/>
    <s v="4 - Baja"/>
    <s v="GTH_IN_NW_Campus_Branches"/>
    <d v="2026-02-26T11:21:05"/>
    <s v="Paola Velasco Vallejo"/>
    <x v="6"/>
    <s v="x229227"/>
    <x v="3039"/>
    <m/>
    <m/>
    <s v=""/>
    <n v="347935"/>
    <d v="2026-02-26T11:21:14"/>
    <m/>
    <d v="2026-02-26T11:43:17"/>
    <m/>
  </r>
  <r>
    <s v="RITM019163064"/>
    <x v="2"/>
    <m/>
    <s v="4 - Baja"/>
    <s v="GTH_IN_NW_Campus_Branches"/>
    <d v="2026-01-27T08:42:48"/>
    <s v="Paola Velasco Vallejo"/>
    <x v="2"/>
    <s v="x274750"/>
    <x v="3040"/>
    <m/>
    <m/>
    <s v=""/>
    <n v="356400"/>
    <d v="2026-01-27T08:42:57"/>
    <m/>
    <d v="2026-01-27T09:13:26"/>
    <m/>
  </r>
  <r>
    <s v="SCTASK22285548"/>
    <x v="3"/>
    <m/>
    <s v="4 - Baja"/>
    <s v="GTH_IN_NW_Campus_Branches"/>
    <d v="2026-02-10T09:12:16"/>
    <s v="Almudena De la Gala Castanedo"/>
    <x v="3"/>
    <s v="x229265"/>
    <x v="3041"/>
    <s v="JOSE LUIS CARTAS VELASCO"/>
    <s v="x229265"/>
    <s v=""/>
    <n v="746"/>
    <d v="2026-02-10T09:12:16"/>
    <m/>
    <d v="2026-02-10T09:24:42"/>
    <m/>
  </r>
  <r>
    <s v="RITM019422650"/>
    <x v="2"/>
    <m/>
    <s v="4 - Baja"/>
    <s v="GTH_IN_NW_Campus_Branches"/>
    <d v="2026-02-12T10:44:35"/>
    <s v="Almudena De la Gala Castanedo"/>
    <x v="1"/>
    <s v="x228992"/>
    <x v="3042"/>
    <m/>
    <m/>
    <s v=""/>
    <n v="350125"/>
    <d v="2026-02-12T10:44:48"/>
    <m/>
    <d v="2026-02-12T10:46:42"/>
    <m/>
  </r>
  <r>
    <s v="SCTASK21786364"/>
    <x v="3"/>
    <m/>
    <s v="4 - Baja"/>
    <s v="GTH_IN_NW_Campus_Branches"/>
    <d v="2026-01-12T09:06:26"/>
    <s v="Almudena De la Gala Castanedo"/>
    <x v="2"/>
    <s v="x274750"/>
    <x v="3043"/>
    <s v="JOSE MIGUEL PEREA CONDE"/>
    <s v="x274750"/>
    <s v=""/>
    <n v="1296"/>
    <d v="2026-01-12T09:06:26"/>
    <m/>
    <d v="2026-01-12T09:28:02"/>
    <m/>
  </r>
  <r>
    <s v="RITM018371961"/>
    <x v="2"/>
    <m/>
    <s v="4 - Baja"/>
    <s v="GTH_IN_NW_Campus_Branches"/>
    <d v="2025-11-28T09:13:28"/>
    <s v="Paola Velasco Vallejo"/>
    <x v="6"/>
    <s v="x229227"/>
    <x v="3044"/>
    <m/>
    <m/>
    <s v=""/>
    <n v="747988"/>
    <d v="2025-11-28T09:13:29"/>
    <m/>
    <d v="2025-11-28T09:17:01"/>
    <m/>
  </r>
  <r>
    <s v="RITM019517157"/>
    <x v="2"/>
    <m/>
    <s v="4 - Baja"/>
    <s v="GTH_IN_NW_Campus_Branches"/>
    <d v="2026-02-19T15:36:00"/>
    <s v="SONIA PALENCIA ZARATE"/>
    <x v="0"/>
    <s v="x834576"/>
    <x v="3045"/>
    <m/>
    <m/>
    <s v=""/>
    <n v="332640"/>
    <d v="2026-02-19T15:36:18"/>
    <m/>
    <d v="2026-02-19T15:41:33"/>
    <m/>
  </r>
  <r>
    <s v="RITM018572286"/>
    <x v="2"/>
    <m/>
    <s v="4 - Baja"/>
    <s v="GTH_IN_NW_Campus_Branches"/>
    <d v="2025-12-17T09:37:29"/>
    <s v="Paola Velasco Vallejo"/>
    <x v="2"/>
    <s v="x274750"/>
    <x v="3046"/>
    <m/>
    <m/>
    <s v=""/>
    <n v="746572"/>
    <d v="2025-12-17T09:37:38"/>
    <m/>
    <d v="2025-12-17T09:40:41"/>
    <m/>
  </r>
  <r>
    <s v="SCTASK22885038"/>
    <x v="3"/>
    <m/>
    <s v="4 - Baja"/>
    <s v="GTH_IN_NW_Campus_Branches"/>
    <d v="2026-03-24T11:52:19"/>
    <s v="Paola Velasco Vallejo"/>
    <x v="3"/>
    <s v="x229265"/>
    <x v="3047"/>
    <s v="JOSE LUIS CARTAS VELASCO"/>
    <s v="x229265"/>
    <s v=""/>
    <n v="596"/>
    <d v="2026-03-24T11:52:19"/>
    <m/>
    <d v="2026-03-24T12:02:15"/>
    <m/>
  </r>
  <r>
    <s v="RITM019473465"/>
    <x v="2"/>
    <m/>
    <s v="4 - Baja"/>
    <s v="GTH_IN_NW_Campus_Branches"/>
    <d v="2026-02-17T09:44:37"/>
    <s v="SONIA PALENCIA ZARATE"/>
    <x v="6"/>
    <s v="x229227"/>
    <x v="3048"/>
    <m/>
    <m/>
    <s v=""/>
    <n v="353723"/>
    <d v="2026-02-17T09:44:46"/>
    <m/>
    <d v="2026-02-17T09:58:16"/>
    <m/>
  </r>
  <r>
    <s v="SCTASK21198732"/>
    <x v="3"/>
    <m/>
    <s v="4 - Baja"/>
    <s v="GTH_IN_NW_Campus_Branches"/>
    <d v="2025-11-27T15:23:43"/>
    <s v="Almudena De la Gala Castanedo"/>
    <x v="2"/>
    <s v="x274750"/>
    <x v="3049"/>
    <s v="JOSE MIGUEL PEREA CONDE"/>
    <s v="x274750"/>
    <s v=""/>
    <n v="0"/>
    <d v="2025-11-27T15:33:55"/>
    <m/>
    <d v="2025-11-27T15:34:13"/>
    <m/>
  </r>
  <r>
    <s v="RITM019791321"/>
    <x v="2"/>
    <m/>
    <s v="4 - Baja"/>
    <s v="GTH_IN_NW_Campus_Branches"/>
    <d v="2026-03-12T13:21:40"/>
    <s v="Cristian Artalejo Maldonado"/>
    <x v="0"/>
    <s v="x834576"/>
    <x v="3050"/>
    <m/>
    <m/>
    <s v=""/>
    <n v="373100"/>
    <d v="2026-03-12T13:21:50"/>
    <m/>
    <d v="2026-03-13T13:04:19"/>
    <m/>
  </r>
  <r>
    <s v="SCTASK22774154"/>
    <x v="3"/>
    <m/>
    <s v="4 - Baja"/>
    <s v="GTH_IN_NW_Campus_Branches"/>
    <d v="2026-03-16T16:32:21"/>
    <s v="Almudena De la Gala Castanedo"/>
    <x v="6"/>
    <s v="x229227"/>
    <x v="3051"/>
    <s v="LIVIU LAZAR"/>
    <s v="x229227"/>
    <s v=""/>
    <n v="744"/>
    <d v="2026-03-16T16:32:21"/>
    <m/>
    <d v="2026-03-16T16:44:45"/>
    <m/>
  </r>
  <r>
    <s v="RITM019565602"/>
    <x v="2"/>
    <m/>
    <s v="4 - Baja"/>
    <s v="GTH_IN_NW_Campus_Branches"/>
    <d v="2026-02-24T14:24:46"/>
    <s v="SONIA PALENCIA ZARATE"/>
    <x v="3"/>
    <s v="x229265"/>
    <x v="3052"/>
    <m/>
    <m/>
    <s v=""/>
    <n v="336914"/>
    <d v="2026-02-24T14:24:55"/>
    <m/>
    <d v="2026-02-24T14:30:03"/>
    <m/>
  </r>
  <r>
    <s v="RITM018407216"/>
    <x v="2"/>
    <m/>
    <s v="4 - Baja"/>
    <s v="GTH_IN_NW_Campus_Branches"/>
    <d v="2025-12-02T13:49:48"/>
    <s v="Almudena De la Gala Castanedo"/>
    <x v="6"/>
    <s v="x229227"/>
    <x v="3053"/>
    <m/>
    <m/>
    <s v=""/>
    <n v="744295"/>
    <d v="2025-12-02T13:49:51"/>
    <m/>
    <d v="2025-12-02T14:27:00"/>
    <m/>
  </r>
  <r>
    <s v="RITM019088355"/>
    <x v="2"/>
    <m/>
    <s v="4 - Baja"/>
    <s v="GTH_IN_NW_Campus_Branches"/>
    <d v="2026-01-21T16:47:04"/>
    <s v="MIGUEL ANGEL FERNANDEZ GONZALEZ"/>
    <x v="3"/>
    <s v="x229265"/>
    <x v="3054"/>
    <m/>
    <m/>
    <s v=""/>
    <n v="328376"/>
    <d v="2026-01-21T16:47:20"/>
    <m/>
    <d v="2026-01-21T17:21:26"/>
    <m/>
  </r>
  <r>
    <s v="RITM019264323"/>
    <x v="2"/>
    <m/>
    <s v="4 - Baja"/>
    <s v="GTH_IN_NW_Campus_Branches"/>
    <d v="2026-02-03T08:22:15"/>
    <s v="Almudena De la Gala Castanedo"/>
    <x v="2"/>
    <s v="x274750"/>
    <x v="3055"/>
    <m/>
    <m/>
    <s v=""/>
    <n v="356400"/>
    <d v="2026-02-03T08:22:23"/>
    <m/>
    <d v="2026-02-03T08:35:07"/>
    <m/>
  </r>
  <r>
    <s v="SCTASK22782804"/>
    <x v="3"/>
    <m/>
    <s v="4 - Baja"/>
    <s v="GTH_IN_NW_Campus_Branches"/>
    <d v="2026-03-17T09:30:57"/>
    <s v="Paola Velasco Vallejo"/>
    <x v="6"/>
    <s v="x229227"/>
    <x v="3056"/>
    <s v="LIVIU LAZAR"/>
    <s v="x229227"/>
    <s v=""/>
    <n v="1193"/>
    <d v="2026-03-17T09:30:57"/>
    <m/>
    <d v="2026-03-17T09:50:50"/>
    <m/>
  </r>
  <r>
    <s v="SCTASK21811368"/>
    <x v="3"/>
    <m/>
    <s v="4 - Baja"/>
    <s v="GTH_IN_NW_Campus_Branches"/>
    <d v="2026-01-13T09:24:21"/>
    <s v="Paola Velasco Vallejo"/>
    <x v="1"/>
    <s v="x228992"/>
    <x v="3057"/>
    <s v="FERNANDO MANUEL LANGREO GONZALEZ"/>
    <s v="x228992"/>
    <s v=""/>
    <n v="4612"/>
    <d v="2026-01-13T09:24:21"/>
    <m/>
    <d v="2026-01-13T10:41:13"/>
    <m/>
  </r>
  <r>
    <s v="RITM018544823"/>
    <x v="2"/>
    <m/>
    <s v="4 - Baja"/>
    <s v="GTH_IN_NW_Campus_Branches"/>
    <d v="2025-12-15T14:05:47"/>
    <s v="Almudena De la Gala Castanedo"/>
    <x v="3"/>
    <s v="x229265"/>
    <x v="3058"/>
    <m/>
    <m/>
    <s v=""/>
    <n v="742366"/>
    <d v="2025-12-15T14:06:14"/>
    <m/>
    <d v="2025-12-15T14:16:38"/>
    <m/>
  </r>
  <r>
    <s v="SCTASK22508163"/>
    <x v="3"/>
    <m/>
    <s v="4 - Baja"/>
    <s v="GTH_IN_NW_Campus_Branches"/>
    <d v="2026-02-25T14:04:00"/>
    <s v="SILVIA SAEZ ANTOLIN"/>
    <x v="2"/>
    <s v="x274750"/>
    <x v="3059"/>
    <s v="JOSE MIGUEL PEREA CONDE"/>
    <s v="x274750"/>
    <s v=""/>
    <n v="300"/>
    <d v="2026-02-25T14:04:00"/>
    <m/>
    <d v="2026-02-25T14:09:00"/>
    <m/>
  </r>
  <r>
    <s v="RITM019511136"/>
    <x v="2"/>
    <m/>
    <s v="4 - Baja"/>
    <s v="GTH_IN_NW_Campus_Branches"/>
    <d v="2026-02-19T09:00:33"/>
    <s v="Paola Velasco Vallejo"/>
    <x v="0"/>
    <s v="x834576"/>
    <x v="3060"/>
    <m/>
    <m/>
    <s v=""/>
    <n v="356367"/>
    <d v="2026-02-19T09:00:48"/>
    <m/>
    <d v="2026-02-19T09:06:54"/>
    <m/>
  </r>
  <r>
    <s v="RITM019121571"/>
    <x v="2"/>
    <m/>
    <s v="4 - Baja"/>
    <s v="GTH_IN_NW_Campus_Branches"/>
    <d v="2026-01-23T09:30:48"/>
    <s v="Paola Velasco Vallejo"/>
    <x v="2"/>
    <s v="x274750"/>
    <x v="2928"/>
    <m/>
    <m/>
    <s v=""/>
    <n v="354552"/>
    <d v="2026-01-23T09:30:57"/>
    <m/>
    <d v="2026-01-23T09:49:55"/>
    <m/>
  </r>
  <r>
    <s v="SCTASK21713394"/>
    <x v="3"/>
    <m/>
    <s v="4 - Baja"/>
    <s v="GTH_IN_NW_Campus_Branches"/>
    <d v="2026-01-07T10:14:33"/>
    <s v="Almudena De la Gala Castanedo"/>
    <x v="5"/>
    <s v="x424149"/>
    <x v="3061"/>
    <s v="Mariano Grillo"/>
    <s v="x424149"/>
    <s v=""/>
    <n v="2238"/>
    <d v="2026-01-07T10:14:33"/>
    <m/>
    <d v="2026-01-07T10:51:51"/>
    <m/>
  </r>
  <r>
    <s v="RITM019611563"/>
    <x v="2"/>
    <m/>
    <s v="4 - Baja"/>
    <s v="GTH_IN_NW_Campus_Branches"/>
    <d v="2026-02-27T10:11:45"/>
    <s v="SONIA PALENCIA ZARATE"/>
    <x v="2"/>
    <s v="x274750"/>
    <x v="3062"/>
    <m/>
    <m/>
    <s v=""/>
    <n v="352095"/>
    <d v="2026-02-27T10:12:01"/>
    <m/>
    <d v="2026-02-27T10:17:49"/>
    <m/>
  </r>
  <r>
    <s v="RITM018592945"/>
    <x v="2"/>
    <m/>
    <s v="4 - Baja"/>
    <s v="GTH_IN_NW_Campus_Branches"/>
    <d v="2025-12-18T11:15:59"/>
    <s v="Almudena De la Gala Castanedo"/>
    <x v="6"/>
    <s v="x229227"/>
    <x v="3063"/>
    <m/>
    <m/>
    <s v=""/>
    <n v="745808"/>
    <d v="2025-12-18T11:16:07"/>
    <m/>
    <d v="2025-12-18T11:40:25"/>
    <m/>
  </r>
  <r>
    <s v="RITM019669080"/>
    <x v="2"/>
    <m/>
    <s v="4 - Baja"/>
    <s v="GTH_IN_NW_Campus_Branches"/>
    <d v="2026-03-04T12:01:32"/>
    <s v="MARIA LUISA RODRIGUEZ APARICIO"/>
    <x v="1"/>
    <s v="x228992"/>
    <x v="3064"/>
    <m/>
    <m/>
    <s v=""/>
    <n v="410308"/>
    <d v="2026-03-04T12:01:50"/>
    <m/>
    <d v="2026-03-06T15:04:57"/>
    <m/>
  </r>
  <r>
    <s v="SCTASK22342095"/>
    <x v="3"/>
    <m/>
    <s v="4 - Baja"/>
    <s v="GTH_IN_NW_Campus_Branches"/>
    <d v="2026-02-12T16:49:16"/>
    <s v="Almudena De la Gala Castanedo"/>
    <x v="2"/>
    <s v="x274750"/>
    <x v="3065"/>
    <s v="JOSE MIGUEL PEREA CONDE"/>
    <s v="x274750"/>
    <s v=""/>
    <n v="135"/>
    <d v="2026-02-12T16:49:16"/>
    <m/>
    <d v="2026-02-12T16:51:31"/>
    <m/>
  </r>
  <r>
    <s v="SCTASK22538366"/>
    <x v="3"/>
    <m/>
    <s v="4 - Baja"/>
    <s v="GTH_IN_NW_Campus_Branches"/>
    <d v="2026-02-27T08:24:01"/>
    <s v="Almudena De la Gala Castanedo"/>
    <x v="2"/>
    <s v="x274750"/>
    <x v="3066"/>
    <s v="JOSE MIGUEL PEREA CONDE"/>
    <s v="x274750"/>
    <s v=""/>
    <n v="0"/>
    <d v="2026-02-27T08:24:01"/>
    <m/>
    <d v="2026-02-27T08:33:19"/>
    <m/>
  </r>
  <r>
    <s v="SCTASK21943403"/>
    <x v="3"/>
    <m/>
    <s v="4 - Baja"/>
    <s v="GTH_IN_NW_Campus_Branches"/>
    <d v="2026-01-20T09:57:51"/>
    <s v="Paola Velasco Vallejo"/>
    <x v="3"/>
    <s v="x229265"/>
    <x v="3067"/>
    <s v="JOSE LUIS CARTAS VELASCO"/>
    <s v="x229265"/>
    <s v=""/>
    <n v="455"/>
    <d v="2026-01-20T09:57:51"/>
    <m/>
    <d v="2026-01-20T10:05:26"/>
    <m/>
  </r>
  <r>
    <s v="RITM019754363"/>
    <x v="2"/>
    <m/>
    <s v="4 - Baja"/>
    <s v="GTH_IN_NW_Campus_Branches"/>
    <d v="2026-03-10T13:45:28"/>
    <s v="LORENA CHIMENO PEDRERA"/>
    <x v="2"/>
    <s v="x274750"/>
    <x v="3068"/>
    <m/>
    <m/>
    <s v=""/>
    <n v="339272"/>
    <d v="2026-03-10T13:45:37"/>
    <m/>
    <d v="2026-03-10T13:51:43"/>
    <m/>
  </r>
  <r>
    <s v="SCTASK21952563"/>
    <x v="3"/>
    <m/>
    <s v="4 - Baja"/>
    <s v="GTH_IN_NW_Campus_Branches"/>
    <d v="2026-01-20T15:25:32"/>
    <s v="Almudena De la Gala Castanedo"/>
    <x v="3"/>
    <s v="x229265"/>
    <x v="3069"/>
    <s v="JOSE LUIS CARTAS VELASCO"/>
    <s v="x229265"/>
    <s v=""/>
    <n v="488"/>
    <d v="2026-01-20T15:25:32"/>
    <m/>
    <d v="2026-01-20T15:33:40"/>
    <m/>
  </r>
  <r>
    <s v="SCTASK22773845"/>
    <x v="3"/>
    <m/>
    <s v="4 - Baja"/>
    <s v="GTH_IN_NW_Campus_Branches"/>
    <d v="2026-03-16T16:16:18"/>
    <s v="Almudena De la Gala Castanedo"/>
    <x v="6"/>
    <s v="x229227"/>
    <x v="3070"/>
    <s v="LIVIU LAZAR"/>
    <s v="x229227"/>
    <s v=""/>
    <n v="1777"/>
    <d v="2026-03-16T16:16:18"/>
    <m/>
    <d v="2026-03-16T16:45:55"/>
    <m/>
  </r>
  <r>
    <s v="SCTASK21788760"/>
    <x v="3"/>
    <m/>
    <s v="4 - Baja"/>
    <s v="GTH_IN_NW_Campus_Branches"/>
    <d v="2026-01-12T11:25:06"/>
    <s v="SONIA PALENCIA ZARATE"/>
    <x v="5"/>
    <s v="x424149"/>
    <x v="3071"/>
    <s v="Mariano Grillo"/>
    <s v="x424149"/>
    <s v=""/>
    <n v="2638"/>
    <d v="2026-01-12T11:25:06"/>
    <m/>
    <d v="2026-01-12T12:09:04"/>
    <m/>
  </r>
  <r>
    <s v="SCTASK21242842"/>
    <x v="3"/>
    <m/>
    <s v="4 - Baja"/>
    <s v="GTH_IN_NW_Campus_Branches"/>
    <d v="2025-12-02T09:55:14"/>
    <s v="Almudena De la Gala Castanedo"/>
    <x v="5"/>
    <s v="x424149"/>
    <x v="3072"/>
    <s v="Mariano Grillo"/>
    <s v="x424149"/>
    <s v=""/>
    <n v="730"/>
    <d v="2025-12-02T09:58:05"/>
    <m/>
    <d v="2025-12-02T10:10:15"/>
    <m/>
  </r>
  <r>
    <s v="SCTASK21811336"/>
    <x v="3"/>
    <m/>
    <s v="4 - Baja"/>
    <s v="GTH_IN_NW_Campus_Branches"/>
    <d v="2026-01-13T09:21:49"/>
    <s v="SONIA PALENCIA ZARATE"/>
    <x v="1"/>
    <s v="x228992"/>
    <x v="3073"/>
    <s v="FERNANDO MANUEL LANGREO GONZALEZ"/>
    <s v="x228992"/>
    <s v=""/>
    <n v="4821"/>
    <d v="2026-01-13T09:21:49"/>
    <m/>
    <d v="2026-01-13T10:42:10"/>
    <m/>
  </r>
  <r>
    <s v="SCTASK22172253"/>
    <x v="3"/>
    <m/>
    <s v="4 - Baja"/>
    <s v="GTH_IN_NW_Campus_Branches"/>
    <d v="2026-02-03T14:56:33"/>
    <s v="MARIO ARAGONESES GARCÍA"/>
    <x v="1"/>
    <s v="x228992"/>
    <x v="3074"/>
    <s v="FERNANDO MANUEL LANGREO GONZALEZ"/>
    <s v="x228992"/>
    <s v=""/>
    <n v="15288"/>
    <d v="2026-02-03T14:56:33"/>
    <m/>
    <d v="2026-02-04T10:11:21"/>
    <m/>
  </r>
  <r>
    <s v="SCTASK22823757"/>
    <x v="3"/>
    <m/>
    <s v="4 - Baja"/>
    <s v="GTH_IN_NW_Campus_Branches"/>
    <d v="2026-03-19T09:42:27"/>
    <s v="Almudena De la Gala Castanedo"/>
    <x v="6"/>
    <s v="x229227"/>
    <x v="3075"/>
    <s v="LIVIU LAZAR"/>
    <s v="x229227"/>
    <s v=""/>
    <n v="330"/>
    <d v="2026-03-19T09:42:27"/>
    <m/>
    <d v="2026-03-19T09:47:57"/>
    <m/>
  </r>
  <r>
    <s v="SCTASK21429783"/>
    <x v="3"/>
    <m/>
    <s v="4 - Baja"/>
    <s v="GTH_IN_NW_Campus_Branches"/>
    <d v="2025-12-17T11:28:29"/>
    <s v="Paola Velasco Vallejo"/>
    <x v="0"/>
    <s v="x834576"/>
    <x v="3076"/>
    <s v="Jose Luis De Juan Mejia"/>
    <s v="x834576"/>
    <s v=""/>
    <n v="333"/>
    <d v="2025-12-17T11:28:29"/>
    <m/>
    <d v="2025-12-17T11:34:02"/>
    <m/>
  </r>
  <r>
    <s v="SCTASK22902188"/>
    <x v="3"/>
    <m/>
    <s v="4 - Baja"/>
    <s v="GTH_IN_NW_Campus_Branches"/>
    <d v="2026-03-25T09:14:43"/>
    <s v="SONIA PALENCIA ZARATE"/>
    <x v="5"/>
    <s v="x424149"/>
    <x v="3077"/>
    <s v="Mariano Grillo"/>
    <s v="x424149"/>
    <s v=""/>
    <n v="1285"/>
    <d v="2026-03-25T09:14:43"/>
    <m/>
    <d v="2026-03-25T09:36:08"/>
    <m/>
  </r>
  <r>
    <s v="RITM019546319"/>
    <x v="2"/>
    <m/>
    <s v="4 - Baja"/>
    <s v="GTH_IN_NW_Campus_Branches"/>
    <d v="2026-02-23T12:39:37"/>
    <s v="CRISTINA GARCIA FLORINDO"/>
    <x v="2"/>
    <s v="x274750"/>
    <x v="3078"/>
    <m/>
    <m/>
    <s v=""/>
    <n v="375623"/>
    <d v="2026-02-23T12:39:46"/>
    <m/>
    <d v="2026-02-24T09:30:56"/>
    <m/>
  </r>
  <r>
    <s v="RITM019518497"/>
    <x v="2"/>
    <m/>
    <s v="4 - Baja"/>
    <s v="GTH_IN_NW_Campus_Branches"/>
    <d v="2026-02-19T16:37:23"/>
    <s v="Almudena De la Gala Castanedo"/>
    <x v="2"/>
    <s v="x274750"/>
    <x v="3079"/>
    <m/>
    <m/>
    <s v=""/>
    <n v="328957"/>
    <d v="2026-02-19T16:37:38"/>
    <m/>
    <d v="2026-02-19T16:47:31"/>
    <m/>
  </r>
  <r>
    <s v="RITM019462710"/>
    <x v="2"/>
    <m/>
    <s v="4 - Baja"/>
    <s v="GTH_IN_NW_Campus_Branches"/>
    <d v="2026-02-16T13:59:37"/>
    <s v="MIGUEL ANGEL FERNANDEZ GONZALEZ"/>
    <x v="2"/>
    <s v="x274750"/>
    <x v="3080"/>
    <m/>
    <m/>
    <s v=""/>
    <n v="370823"/>
    <d v="2026-02-16T13:59:47"/>
    <m/>
    <d v="2026-02-17T09:28:01"/>
    <m/>
  </r>
  <r>
    <s v="RITM019270798"/>
    <x v="2"/>
    <m/>
    <s v="4 - Baja"/>
    <s v="GTH_IN_NW_Campus_Branches"/>
    <d v="2026-02-03T14:37:47"/>
    <s v="MARIO ARAGONESES GARCÍA"/>
    <x v="6"/>
    <s v="x229227"/>
    <x v="3081"/>
    <m/>
    <m/>
    <s v=""/>
    <n v="433333"/>
    <d v="2026-02-03T14:37:56"/>
    <m/>
    <d v="2026-02-06T11:53:31"/>
    <m/>
  </r>
  <r>
    <s v="SCTASK22215386"/>
    <x v="3"/>
    <m/>
    <s v="4 - Baja"/>
    <s v="GTH_IN_NW_Campus_Branches"/>
    <d v="2026-02-05T11:20:55"/>
    <s v="Paola Velasco Vallejo"/>
    <x v="1"/>
    <s v="x228992"/>
    <x v="3082"/>
    <s v="FERNANDO MANUEL LANGREO GONZALEZ"/>
    <s v="x228992"/>
    <s v=""/>
    <n v="6066"/>
    <d v="2026-02-05T11:20:55"/>
    <m/>
    <d v="2026-02-05T13:02:01"/>
    <m/>
  </r>
  <r>
    <s v="SCTASK22057399"/>
    <x v="3"/>
    <m/>
    <s v="4 - Baja"/>
    <s v="GTH_IN_NW_Campus_Branches"/>
    <d v="2026-01-27T09:11:29"/>
    <s v="Paola Velasco Vallejo"/>
    <x v="2"/>
    <s v="x274750"/>
    <x v="3083"/>
    <s v="JOSE MIGUEL PEREA CONDE"/>
    <s v="x274750"/>
    <s v=""/>
    <n v="184"/>
    <d v="2026-01-27T09:11:29"/>
    <m/>
    <d v="2026-01-27T09:14:33"/>
    <m/>
  </r>
  <r>
    <s v="RITM018483459"/>
    <x v="2"/>
    <m/>
    <s v="4 - Baja"/>
    <s v="GTH_IN_NW_Campus_Branches"/>
    <d v="2025-12-09T14:52:07"/>
    <s v="Almudena De la Gala Castanedo"/>
    <x v="3"/>
    <s v="x229265"/>
    <x v="3084"/>
    <m/>
    <m/>
    <s v=""/>
    <n v="744145"/>
    <d v="2025-12-09T14:52:13"/>
    <m/>
    <d v="2025-12-09T15:00:29"/>
    <m/>
  </r>
  <r>
    <s v="SCTASK22433119"/>
    <x v="3"/>
    <m/>
    <s v="4 - Baja"/>
    <s v="GTH_IN_NW_Campus_Branches"/>
    <d v="2026-02-19T11:46:50"/>
    <s v="Almudena De la Gala Castanedo"/>
    <x v="3"/>
    <s v="x229265"/>
    <x v="3085"/>
    <s v="JOSE LUIS CARTAS VELASCO"/>
    <s v="x229265"/>
    <s v=""/>
    <n v="3936"/>
    <d v="2026-02-19T11:46:50"/>
    <m/>
    <d v="2026-02-19T12:52:26"/>
    <m/>
  </r>
  <r>
    <s v="RITM019354489"/>
    <x v="2"/>
    <m/>
    <s v="4 - Baja"/>
    <s v="GTH_IN_NW_Campus_Branches"/>
    <d v="2026-02-09T10:58:20"/>
    <s v="SONIA PALENCIA ZARATE"/>
    <x v="2"/>
    <s v="x274750"/>
    <x v="3086"/>
    <m/>
    <m/>
    <s v=""/>
    <n v="349300"/>
    <d v="2026-02-09T10:58:29"/>
    <m/>
    <d v="2026-02-09T10:59:59"/>
    <m/>
  </r>
  <r>
    <s v="RITM019547014"/>
    <x v="2"/>
    <m/>
    <s v="4 - Baja"/>
    <s v="GTH_IN_NW_Campus_Branches"/>
    <d v="2026-02-23T13:09:06"/>
    <s v="Paola Velasco Vallejo"/>
    <x v="2"/>
    <s v="x274750"/>
    <x v="3087"/>
    <m/>
    <m/>
    <s v=""/>
    <n v="341454"/>
    <d v="2026-02-23T13:09:15"/>
    <m/>
    <d v="2026-02-23T13:14:35"/>
    <m/>
  </r>
  <r>
    <s v="SCTASK22034589"/>
    <x v="3"/>
    <m/>
    <s v="4 - Baja"/>
    <s v="GTH_IN_NW_Campus_Branches"/>
    <d v="2026-01-26T08:27:39"/>
    <s v="Paola Velasco Vallejo"/>
    <x v="2"/>
    <s v="x274750"/>
    <x v="3088"/>
    <s v="JOSE MIGUEL PEREA CONDE"/>
    <s v="x274750"/>
    <s v=""/>
    <n v="0"/>
    <d v="2026-01-26T08:27:39"/>
    <m/>
    <d v="2026-01-26T08:58:43"/>
    <m/>
  </r>
  <r>
    <s v="RITM019311622"/>
    <x v="2"/>
    <m/>
    <s v="4 - Baja"/>
    <s v="GTH_IN_NW_Campus_Branches"/>
    <d v="2026-02-05T11:41:29"/>
    <s v="DANIEL DE HARO MARTIN"/>
    <x v="2"/>
    <s v="x274750"/>
    <x v="3089"/>
    <s v="DANIEL DE HARO MARTIN"/>
    <s v="x926014"/>
    <s v=""/>
    <n v="90306"/>
    <d v="2026-02-05T11:41:40"/>
    <m/>
    <d v="2026-02-09T11:39:13"/>
    <m/>
  </r>
  <r>
    <s v="RITM019651629"/>
    <x v="2"/>
    <m/>
    <s v="4 - Baja"/>
    <s v="GTH_IN_NW_Campus_Branches"/>
    <d v="2026-03-03T13:38:15"/>
    <s v="VERONICA NEMICHINITZER"/>
    <x v="3"/>
    <s v="x229265"/>
    <x v="3090"/>
    <m/>
    <m/>
    <s v=""/>
    <n v="436905"/>
    <d v="2026-03-03T13:38:24"/>
    <m/>
    <d v="2026-03-06T13:44:03"/>
    <m/>
  </r>
  <r>
    <s v="SCTASK22510575"/>
    <x v="3"/>
    <m/>
    <s v="4 - Baja"/>
    <s v="GTH_IN_NW_Campus_Branches"/>
    <d v="2026-02-25T16:01:47"/>
    <s v="SONIA PALENCIA ZARATE"/>
    <x v="6"/>
    <s v="x229227"/>
    <x v="3091"/>
    <s v="LIVIU LAZAR"/>
    <s v="x229227"/>
    <s v=""/>
    <n v="520"/>
    <d v="2026-02-25T16:01:47"/>
    <m/>
    <d v="2026-02-25T16:10:27"/>
    <m/>
  </r>
  <r>
    <s v="SCTASK21193952"/>
    <x v="3"/>
    <m/>
    <s v="4 - Baja"/>
    <s v="GTH_IN_NW_Campus_Branches"/>
    <d v="2025-11-27T11:15:09"/>
    <s v="Almudena De la Gala Castanedo"/>
    <x v="1"/>
    <s v="x228992"/>
    <x v="3092"/>
    <s v="FERNANDO MANUEL LANGREO GONZALEZ"/>
    <s v="x228992"/>
    <s v=""/>
    <n v="0"/>
    <d v="2025-11-27T11:17:39"/>
    <m/>
    <d v="2025-11-27T11:20:40"/>
    <m/>
  </r>
  <r>
    <s v="SCTASK21810725"/>
    <x v="3"/>
    <m/>
    <s v="4 - Baja"/>
    <s v="GTH_IN_NW_Campus_Branches"/>
    <d v="2026-01-13T08:13:45"/>
    <s v="Paola Velasco Vallejo"/>
    <x v="2"/>
    <s v="x274750"/>
    <x v="3093"/>
    <s v="JOSE MIGUEL PEREA CONDE"/>
    <s v="x274750"/>
    <s v=""/>
    <n v="0"/>
    <d v="2026-01-13T08:13:45"/>
    <m/>
    <d v="2026-01-13T08:16:02"/>
    <m/>
  </r>
  <r>
    <s v="RITM018392022"/>
    <x v="2"/>
    <m/>
    <s v="4 - Baja"/>
    <s v="GTH_IN_NW_Campus_Branches"/>
    <d v="2025-12-01T15:09:36"/>
    <s v="Iciar Jarillo López"/>
    <x v="6"/>
    <s v="x229227"/>
    <x v="3094"/>
    <m/>
    <m/>
    <s v=""/>
    <n v="743790"/>
    <d v="2025-12-01T15:09:39"/>
    <m/>
    <d v="2025-12-01T15:59:54"/>
    <m/>
  </r>
  <r>
    <s v="RITM019646246"/>
    <x v="2"/>
    <m/>
    <s v="4 - Baja"/>
    <s v="GTH_IN_NW_Campus_Branches"/>
    <d v="2026-03-03T09:10:11"/>
    <s v="MARIO ARAGONESES GARCÍA"/>
    <x v="2"/>
    <s v="x274750"/>
    <x v="3095"/>
    <m/>
    <m/>
    <s v=""/>
    <n v="355789"/>
    <d v="2026-03-03T09:10:20"/>
    <m/>
    <d v="2026-03-03T11:34:53"/>
    <m/>
  </r>
  <r>
    <s v="SCTASK22101793"/>
    <x v="3"/>
    <m/>
    <s v="4 - Baja"/>
    <s v="GTH_IN_NW_Campus_Branches"/>
    <d v="2026-01-29T09:38:46"/>
    <s v="SONIA PALENCIA ZARATE"/>
    <x v="2"/>
    <s v="x274750"/>
    <x v="3096"/>
    <s v="JOSE MIGUEL PEREA CONDE"/>
    <s v="x274750"/>
    <s v=""/>
    <n v="5270"/>
    <d v="2026-01-29T09:38:46"/>
    <m/>
    <d v="2026-01-29T11:06:36"/>
    <m/>
  </r>
  <r>
    <s v="SCTASK22677780"/>
    <x v="3"/>
    <m/>
    <s v="4 - Baja"/>
    <s v="GTH_IN_NW_Campus_Branches"/>
    <d v="2026-03-09T19:02:22"/>
    <s v="VERONICA NEMICHINITZER"/>
    <x v="2"/>
    <s v="x274750"/>
    <x v="3097"/>
    <s v="JOSE MIGUEL PEREA CONDE"/>
    <s v="x274750"/>
    <s v=""/>
    <n v="6321"/>
    <d v="2026-03-09T19:02:22"/>
    <m/>
    <d v="2026-03-10T10:45:21"/>
    <m/>
  </r>
  <r>
    <s v="SCTASK21812737"/>
    <x v="3"/>
    <m/>
    <s v="4 - Baja"/>
    <s v="GTH_IN_NW_Campus_Branches"/>
    <d v="2026-01-13T10:46:45"/>
    <s v="Almudena De la Gala Castanedo"/>
    <x v="2"/>
    <s v="x274750"/>
    <x v="3098"/>
    <s v="JOSE MIGUEL PEREA CONDE"/>
    <s v="x274750"/>
    <s v=""/>
    <n v="1675"/>
    <d v="2026-01-13T10:46:45"/>
    <m/>
    <d v="2026-01-13T11:14:40"/>
    <m/>
  </r>
  <r>
    <s v="RITM018356985"/>
    <x v="2"/>
    <m/>
    <s v="4 - Baja"/>
    <s v="GTH_IN_NW_Campus_Branches"/>
    <d v="2025-11-27T09:16:15"/>
    <s v="Almudena De la Gala Castanedo"/>
    <x v="6"/>
    <s v="x229227"/>
    <x v="3099"/>
    <m/>
    <m/>
    <s v=""/>
    <n v="747821"/>
    <d v="2025-11-27T09:16:17"/>
    <m/>
    <d v="2025-11-27T09:22:00"/>
    <m/>
  </r>
  <r>
    <s v="SCTASK22866644"/>
    <x v="3"/>
    <m/>
    <s v="4 - Baja"/>
    <s v="GTH_IN_NW_Campus_Branches"/>
    <d v="2026-03-23T12:31:02"/>
    <s v="Paola Velasco Vallejo"/>
    <x v="0"/>
    <s v="x834576"/>
    <x v="3100"/>
    <s v="Jose Luis De Juan Mejia"/>
    <s v="x834576"/>
    <s v=""/>
    <n v="2541"/>
    <d v="2026-03-23T12:31:02"/>
    <m/>
    <d v="2026-03-23T13:13:23"/>
    <m/>
  </r>
  <r>
    <s v="RITM019064912"/>
    <x v="2"/>
    <m/>
    <s v="4 - Baja"/>
    <s v="GTH_IN_NW_Campus_Branches"/>
    <d v="2026-01-20T15:24:44"/>
    <s v="Almudena De la Gala Castanedo"/>
    <x v="3"/>
    <s v="x229265"/>
    <x v="3101"/>
    <m/>
    <m/>
    <s v=""/>
    <n v="333316"/>
    <d v="2026-01-20T15:25:32"/>
    <m/>
    <d v="2026-01-20T15:33:42"/>
    <m/>
  </r>
  <r>
    <s v="RITM019354430"/>
    <x v="2"/>
    <m/>
    <s v="4 - Baja"/>
    <s v="GTH_IN_NW_Campus_Branches"/>
    <d v="2026-02-09T10:54:44"/>
    <s v="Paola Velasco Vallejo"/>
    <x v="1"/>
    <s v="x228992"/>
    <x v="3102"/>
    <m/>
    <m/>
    <s v=""/>
    <n v="349516"/>
    <d v="2026-02-09T10:54:52"/>
    <m/>
    <d v="2026-02-09T11:04:47"/>
    <m/>
  </r>
  <r>
    <s v="SCTASK22706909"/>
    <x v="3"/>
    <m/>
    <s v="4 - Baja"/>
    <s v="GTH_IN_NW_Campus_Branches"/>
    <d v="2026-03-11T08:07:06"/>
    <s v="Paola Velasco Vallejo"/>
    <x v="2"/>
    <s v="x274750"/>
    <x v="3103"/>
    <s v="JOSE MIGUEL PEREA CONDE"/>
    <s v="x274750"/>
    <s v=""/>
    <n v="0"/>
    <d v="2026-03-11T08:07:06"/>
    <m/>
    <d v="2026-03-11T08:09:52"/>
    <m/>
  </r>
  <r>
    <s v="SCTASK21942754"/>
    <x v="3"/>
    <m/>
    <s v="4 - Baja"/>
    <s v="GTH_IN_NW_Campus_Branches"/>
    <d v="2026-01-20T09:19:26"/>
    <s v="Almudena De la Gala Castanedo"/>
    <x v="1"/>
    <s v="x228992"/>
    <x v="3104"/>
    <s v="FERNANDO MANUEL LANGREO GONZALEZ"/>
    <s v="x228992"/>
    <s v=""/>
    <n v="1283"/>
    <d v="2026-01-20T09:19:26"/>
    <m/>
    <d v="2026-01-20T09:40:49"/>
    <m/>
  </r>
  <r>
    <s v="RITM018696601"/>
    <x v="2"/>
    <m/>
    <s v="4 - Baja"/>
    <s v="GTH_IN_NW_Campus_Branches"/>
    <d v="2025-12-26T11:20:56"/>
    <s v="Paola Velasco Vallejo"/>
    <x v="3"/>
    <s v="x229265"/>
    <x v="3105"/>
    <m/>
    <m/>
    <s v=""/>
    <n v="741596"/>
    <d v="2025-12-26T11:21:04"/>
    <m/>
    <d v="2025-12-26T11:32:20"/>
    <m/>
  </r>
  <r>
    <s v="SCTASK22641564"/>
    <x v="3"/>
    <m/>
    <s v="4 - Baja"/>
    <s v="GTH_IN_NW_Campus_Branches"/>
    <d v="2026-03-06T09:14:03"/>
    <s v="SONIA PALENCIA ZARATE"/>
    <x v="3"/>
    <s v="x229265"/>
    <x v="3106"/>
    <s v="JOSE LUIS CARTAS VELASCO"/>
    <s v="x229265"/>
    <s v=""/>
    <n v="94"/>
    <d v="2026-03-06T09:14:03"/>
    <m/>
    <d v="2026-03-06T09:15:37"/>
    <m/>
  </r>
  <r>
    <s v="SCTASK21810741"/>
    <x v="3"/>
    <m/>
    <s v="4 - Baja"/>
    <s v="GTH_IN_NW_Campus_Branches"/>
    <d v="2026-01-13T08:16:23"/>
    <s v="Paola Velasco Vallejo"/>
    <x v="2"/>
    <s v="x274750"/>
    <x v="3107"/>
    <s v="JOSE MIGUEL PEREA CONDE"/>
    <s v="x274750"/>
    <s v=""/>
    <n v="0"/>
    <d v="2026-01-13T08:16:23"/>
    <m/>
    <d v="2026-01-13T08:17:42"/>
    <m/>
  </r>
  <r>
    <s v="SCTASK22522569"/>
    <x v="3"/>
    <m/>
    <s v="4 - Baja"/>
    <s v="GTH_IN_NW_Campus_Branches"/>
    <d v="2026-02-26T10:37:13"/>
    <s v="SONIA PALENCIA ZARATE"/>
    <x v="3"/>
    <s v="x229265"/>
    <x v="3108"/>
    <s v="JOSE LUIS CARTAS VELASCO"/>
    <s v="x229265"/>
    <s v=""/>
    <n v="7819"/>
    <d v="2026-02-26T10:46:17"/>
    <m/>
    <d v="2026-02-26T12:56:36"/>
    <m/>
  </r>
  <r>
    <s v="RITM019493727"/>
    <x v="2"/>
    <m/>
    <s v="4 - Baja"/>
    <s v="GTH_IN_NW_Campus_Branches"/>
    <d v="2026-02-18T12:07:59"/>
    <s v="SONIA PALENCIA ZARATE"/>
    <x v="6"/>
    <s v="x229227"/>
    <x v="3109"/>
    <m/>
    <m/>
    <s v=""/>
    <n v="345121"/>
    <d v="2026-02-18T12:08:08"/>
    <m/>
    <d v="2026-02-18T13:00:47"/>
    <m/>
  </r>
  <r>
    <s v="SCTASK21255252"/>
    <x v="3"/>
    <m/>
    <s v="4 - Baja"/>
    <s v="GTH_IN_NW_Campus_Branches"/>
    <d v="2025-12-02T19:16:49"/>
    <s v="William Smith"/>
    <x v="6"/>
    <s v="x229227"/>
    <x v="3110"/>
    <s v="LIVIU LAZAR"/>
    <s v="x229227"/>
    <s v=""/>
    <n v="13538"/>
    <d v="2025-12-03T07:09:16"/>
    <m/>
    <d v="2025-12-03T12:45:38"/>
    <m/>
  </r>
  <r>
    <s v="SCTASK22804694"/>
    <x v="3"/>
    <m/>
    <s v="4 - Baja"/>
    <s v="GTH_IN_NW_Campus_Branches"/>
    <d v="2026-03-18T10:04:18"/>
    <s v="Paola Velasco Vallejo"/>
    <x v="3"/>
    <s v="x229265"/>
    <x v="3111"/>
    <s v="JOSE LUIS CARTAS VELASCO"/>
    <s v="x229265"/>
    <s v=""/>
    <n v="442"/>
    <d v="2026-03-18T10:04:18"/>
    <m/>
    <d v="2026-03-18T10:11:40"/>
    <m/>
  </r>
  <r>
    <s v="SCTASK21378272"/>
    <x v="3"/>
    <m/>
    <s v="4 - Baja"/>
    <s v="GTH_IN_NW_Campus_Branches"/>
    <d v="2025-12-12T09:45:28"/>
    <s v="Paola Velasco Vallejo"/>
    <x v="5"/>
    <s v="x424149"/>
    <x v="3112"/>
    <s v="Mariano Grillo"/>
    <s v="x424149"/>
    <s v=""/>
    <n v="545"/>
    <d v="2025-12-12T09:45:28"/>
    <m/>
    <d v="2025-12-12T09:54:33"/>
    <m/>
  </r>
  <r>
    <s v="SCTASK22862412"/>
    <x v="3"/>
    <m/>
    <s v="4 - Baja"/>
    <s v="GTH_IN_NW_Campus_Branches"/>
    <d v="2026-03-23T08:38:14"/>
    <s v="Paola Velasco Vallejo"/>
    <x v="3"/>
    <s v="x229265"/>
    <x v="3113"/>
    <s v="JOSE LUIS CARTAS VELASCO"/>
    <s v="x229265"/>
    <s v=""/>
    <n v="0"/>
    <d v="2026-03-23T08:38:14"/>
    <m/>
    <d v="2026-03-23T08:47:07"/>
    <m/>
  </r>
  <r>
    <s v="RITM018737184"/>
    <x v="2"/>
    <m/>
    <s v="4 - Baja"/>
    <s v="GTH_IN_NW_Campus_Branches"/>
    <d v="2025-12-30T12:44:04"/>
    <s v="William Smith"/>
    <x v="5"/>
    <s v="x424149"/>
    <x v="3114"/>
    <m/>
    <m/>
    <s v=""/>
    <n v="375356"/>
    <d v="2025-12-30T12:44:13"/>
    <m/>
    <d v="2026-01-02T13:00:02"/>
    <m/>
  </r>
  <r>
    <s v="SCTASK21841774"/>
    <x v="3"/>
    <m/>
    <s v="4 - Baja"/>
    <s v="GTH_IN_NW_Campus_Branches"/>
    <d v="2026-01-14T10:17:01"/>
    <s v="Almudena De la Gala Castanedo"/>
    <x v="1"/>
    <s v="x228992"/>
    <x v="3115"/>
    <s v="FERNANDO MANUEL LANGREO GONZALEZ"/>
    <s v="x228992"/>
    <s v=""/>
    <n v="283"/>
    <d v="2026-01-14T10:17:01"/>
    <m/>
    <d v="2026-01-14T10:21:44"/>
    <m/>
  </r>
  <r>
    <s v="RITM019648183"/>
    <x v="2"/>
    <m/>
    <s v="4 - Baja"/>
    <s v="GTH_IN_NW_Campus_Branches"/>
    <d v="2026-03-03T10:54:58"/>
    <s v="Almudena De la Gala Castanedo"/>
    <x v="3"/>
    <s v="x229265"/>
    <x v="3116"/>
    <m/>
    <m/>
    <s v=""/>
    <n v="349502"/>
    <d v="2026-03-03T10:55:07"/>
    <m/>
    <d v="2026-03-03T11:37:19"/>
    <m/>
  </r>
  <r>
    <s v="RITM018931561"/>
    <x v="2"/>
    <m/>
    <s v="4 - Baja"/>
    <s v="GTH_IN_NW_Campus_Branches"/>
    <d v="2026-01-13T09:23:40"/>
    <s v="SONIA PALENCIA ZARATE"/>
    <x v="1"/>
    <s v="x228992"/>
    <x v="3117"/>
    <m/>
    <m/>
    <s v=""/>
    <n v="354980"/>
    <d v="2026-01-13T09:23:50"/>
    <m/>
    <d v="2026-01-13T10:43:06"/>
    <m/>
  </r>
  <r>
    <s v="SCTASK22378398"/>
    <x v="3"/>
    <m/>
    <s v="4 - Baja"/>
    <s v="GTH_IN_NW_Campus_Branches"/>
    <d v="2026-02-16T13:59:47"/>
    <s v="MIGUEL ANGEL FERNANDEZ GONZALEZ"/>
    <x v="2"/>
    <s v="x274750"/>
    <x v="3118"/>
    <s v="JOSE MIGUEL PEREA CONDE"/>
    <s v="x274750"/>
    <s v=""/>
    <n v="16093"/>
    <d v="2026-02-16T13:59:47"/>
    <m/>
    <d v="2026-02-17T09:28:00"/>
    <m/>
  </r>
  <r>
    <s v="RITM018724086"/>
    <x v="2"/>
    <m/>
    <s v="4 - Baja"/>
    <s v="GTH_IN_NW_Campus_Branches"/>
    <d v="2025-12-29T19:46:09"/>
    <s v="William Smith"/>
    <x v="5"/>
    <s v="x424149"/>
    <x v="3119"/>
    <m/>
    <m/>
    <s v=""/>
    <n v="291600"/>
    <d v="2025-12-29T19:46:17"/>
    <m/>
    <d v="2025-12-30T14:41:11"/>
    <m/>
  </r>
  <r>
    <s v="SCTASK21902539"/>
    <x v="3"/>
    <m/>
    <s v="4 - Baja"/>
    <s v="GTH_IN_NW_Campus_Branches"/>
    <d v="2026-01-16T18:51:39"/>
    <s v="MARIO ARAGONESES GARCÍA"/>
    <x v="2"/>
    <s v="x274750"/>
    <x v="3120"/>
    <s v="JOSE MIGUEL PEREA CONDE"/>
    <s v="x274750"/>
    <s v=""/>
    <n v="0"/>
    <d v="2026-01-16T18:51:39"/>
    <m/>
    <d v="2026-01-19T08:57:05"/>
    <m/>
  </r>
  <r>
    <s v="RITM019726009"/>
    <x v="2"/>
    <m/>
    <s v="4 - Baja"/>
    <s v="GTH_IN_NW_Campus_Branches"/>
    <d v="2026-03-09T08:30:17"/>
    <s v="Paola Velasco Vallejo"/>
    <x v="2"/>
    <s v="x274750"/>
    <x v="3121"/>
    <m/>
    <m/>
    <s v=""/>
    <n v="356400"/>
    <d v="2026-03-09T08:30:24"/>
    <m/>
    <d v="2026-03-09T08:42:14"/>
    <m/>
  </r>
  <r>
    <s v="RITM019645744"/>
    <x v="2"/>
    <m/>
    <s v="4 - Baja"/>
    <s v="GTH_IN_NW_Campus_Branches"/>
    <d v="2026-03-03T08:24:10"/>
    <s v="Paola Velasco Vallejo"/>
    <x v="3"/>
    <s v="x229265"/>
    <x v="3122"/>
    <m/>
    <m/>
    <s v=""/>
    <n v="356400"/>
    <d v="2026-03-03T08:24:19"/>
    <m/>
    <d v="2026-03-03T08:29:58"/>
    <m/>
  </r>
  <r>
    <s v="INC061293657"/>
    <x v="0"/>
    <s v="Incidencia"/>
    <s v="P5 - Baja"/>
    <s v="GTH_IN_NW_Campus_Branches"/>
    <d v="2025-12-10T10:53:37"/>
    <s v="gema santa maría molina"/>
    <x v="5"/>
    <s v="x424149"/>
    <x v="3123"/>
    <s v="Mariano Grillo"/>
    <s v="x424149"/>
    <n v="18798"/>
    <n v="383"/>
    <d v="2025-12-10T11:17:52"/>
    <m/>
    <d v="2025-12-10T16:06:55"/>
    <m/>
  </r>
  <r>
    <s v="SCTASK21247729"/>
    <x v="3"/>
    <m/>
    <s v="4 - Baja"/>
    <s v="GTH_IN_NW_Campus_Branches"/>
    <d v="2025-12-02T13:47:42"/>
    <s v="Almudena De la Gala Castanedo"/>
    <x v="1"/>
    <s v="x228992"/>
    <x v="3124"/>
    <s v="FERNANDO MANUEL LANGREO GONZALEZ"/>
    <s v="x228992"/>
    <s v=""/>
    <n v="0"/>
    <d v="2025-12-02T14:34:14"/>
    <m/>
    <d v="2025-12-02T14:39:47"/>
    <m/>
  </r>
  <r>
    <s v="SCTASK21478305"/>
    <x v="3"/>
    <m/>
    <s v="4 - Baja"/>
    <s v="GTH_IN_NW_Campus_Branches"/>
    <d v="2025-12-19T10:58:01"/>
    <s v="Almudena De la Gala Castanedo"/>
    <x v="1"/>
    <s v="x228992"/>
    <x v="3125"/>
    <s v="FERNANDO MANUEL LANGREO GONZALEZ"/>
    <s v="x228992"/>
    <s v=""/>
    <n v="688"/>
    <d v="2025-12-19T10:58:01"/>
    <m/>
    <d v="2025-12-19T11:09:29"/>
    <m/>
  </r>
  <r>
    <s v="RITM018386688"/>
    <x v="2"/>
    <m/>
    <s v="4 - Baja"/>
    <s v="GTH_IN_NW_Campus_Branches"/>
    <d v="2025-12-01T09:59:53"/>
    <s v="Almudena De la Gala Castanedo"/>
    <x v="6"/>
    <s v="x229227"/>
    <x v="3126"/>
    <m/>
    <m/>
    <s v=""/>
    <n v="745203"/>
    <d v="2025-12-01T09:59:54"/>
    <m/>
    <d v="2025-12-01T10:02:50"/>
    <m/>
  </r>
  <r>
    <s v="RITM019163343"/>
    <x v="2"/>
    <m/>
    <s v="4 - Baja"/>
    <s v="GTH_IN_NW_Campus_Branches"/>
    <d v="2026-01-27T09:11:18"/>
    <s v="Paola Velasco Vallejo"/>
    <x v="2"/>
    <s v="x274750"/>
    <x v="3127"/>
    <m/>
    <m/>
    <s v=""/>
    <n v="355722"/>
    <d v="2026-01-27T09:11:29"/>
    <m/>
    <d v="2026-01-27T09:14:33"/>
    <m/>
  </r>
  <r>
    <s v="SCTASK22883202"/>
    <x v="3"/>
    <m/>
    <s v="4 - Baja"/>
    <s v="GTH_IN_NW_Campus_Branches"/>
    <d v="2026-03-24T10:16:29"/>
    <s v="SONIA PALENCIA ZARATE"/>
    <x v="3"/>
    <s v="x229265"/>
    <x v="3128"/>
    <s v="JOSE LUIS CARTAS VELASCO"/>
    <s v="x229265"/>
    <s v=""/>
    <n v="381"/>
    <d v="2026-03-24T10:16:29"/>
    <m/>
    <d v="2026-03-24T10:22:50"/>
    <m/>
  </r>
  <r>
    <s v="SCTASK21287078"/>
    <x v="3"/>
    <m/>
    <s v="4 - Baja"/>
    <s v="GTH_IN_NW_Campus_Branches"/>
    <d v="2025-12-04T14:59:58"/>
    <s v="SONIA PALENCIA ZARATE"/>
    <x v="0"/>
    <s v="x834576"/>
    <x v="3129"/>
    <s v="Jose Luis De Juan Mejia"/>
    <s v="x834576"/>
    <s v=""/>
    <n v="3430"/>
    <d v="2025-12-04T14:59:58"/>
    <m/>
    <d v="2025-12-04T15:57:08"/>
    <m/>
  </r>
  <r>
    <s v="SCTASK22393499"/>
    <x v="3"/>
    <m/>
    <s v="4 - Baja"/>
    <s v="GTH_IN_NW_Campus_Branches"/>
    <d v="2026-02-17T12:57:57"/>
    <s v="SONIA PALENCIA ZARATE"/>
    <x v="0"/>
    <s v="x834576"/>
    <x v="3130"/>
    <s v="Jose Luis De Juan Mejia"/>
    <s v="x834576"/>
    <s v=""/>
    <n v="381"/>
    <d v="2026-02-17T12:57:57"/>
    <m/>
    <d v="2026-02-17T13:04:18"/>
    <m/>
  </r>
  <r>
    <s v="RITM019792351"/>
    <x v="2"/>
    <m/>
    <s v="4 - Baja"/>
    <s v="GTH_IN_NW_Campus_Branches"/>
    <d v="2026-03-12T14:06:12"/>
    <s v="SILVIA SAEZ ANTOLIN"/>
    <x v="3"/>
    <s v="x229265"/>
    <x v="3131"/>
    <m/>
    <m/>
    <s v=""/>
    <n v="338028"/>
    <d v="2026-03-12T14:06:24"/>
    <m/>
    <d v="2026-03-12T14:23:35"/>
    <m/>
  </r>
  <r>
    <s v="SCTASK22057115"/>
    <x v="3"/>
    <m/>
    <s v="4 - Baja"/>
    <s v="GTH_IN_NW_Campus_Branches"/>
    <d v="2026-01-27T08:42:45"/>
    <s v="Paola Velasco Vallejo"/>
    <x v="3"/>
    <s v="x229265"/>
    <x v="3132"/>
    <s v="JOSE LUIS CARTAS VELASCO"/>
    <s v="x229265"/>
    <s v=""/>
    <n v="960"/>
    <d v="2026-01-27T08:42:45"/>
    <m/>
    <d v="2026-01-27T09:16:00"/>
    <m/>
  </r>
  <r>
    <s v="RITM018932808"/>
    <x v="2"/>
    <m/>
    <s v="4 - Baja"/>
    <s v="GTH_IN_NW_Campus_Branches"/>
    <d v="2026-01-13T10:46:14"/>
    <s v="Paola Velasco Vallejo"/>
    <x v="2"/>
    <s v="x274750"/>
    <x v="3133"/>
    <m/>
    <m/>
    <s v=""/>
    <n v="350026"/>
    <d v="2026-01-13T10:46:28"/>
    <m/>
    <d v="2026-01-13T11:18:49"/>
    <m/>
  </r>
  <r>
    <s v="RITM019822039"/>
    <x v="2"/>
    <m/>
    <s v="4 - Baja"/>
    <s v="GTH_IN_NW_Campus_Branches"/>
    <d v="2026-03-16T09:07:52"/>
    <s v="JESSICA ALEJANDRA MENDEZ LICEAGA"/>
    <x v="1"/>
    <s v="x228992"/>
    <x v="3134"/>
    <m/>
    <m/>
    <s v=""/>
    <n v="355928"/>
    <d v="2026-03-16T09:08:02"/>
    <m/>
    <d v="2026-03-16T10:25:26"/>
    <m/>
  </r>
  <r>
    <s v="RITM019838239"/>
    <x v="2"/>
    <m/>
    <s v="4 - Baja"/>
    <s v="GTH_IN_NW_Campus_Branches"/>
    <d v="2026-03-17T08:56:34"/>
    <s v="Paola Velasco Vallejo"/>
    <x v="2"/>
    <s v="x274750"/>
    <x v="3135"/>
    <m/>
    <m/>
    <s v=""/>
    <n v="356400"/>
    <d v="2026-03-17T08:56:45"/>
    <m/>
    <d v="2026-03-17T09:01:40"/>
    <m/>
  </r>
  <r>
    <s v="RITM019311616"/>
    <x v="2"/>
    <m/>
    <s v="4 - Baja"/>
    <s v="GTH_IN_NW_Campus_Branches"/>
    <d v="2026-02-05T11:41:05"/>
    <s v="DANIEL DE HARO MARTIN"/>
    <x v="2"/>
    <s v="x274750"/>
    <x v="3136"/>
    <s v="DANIEL DE HARO MARTIN"/>
    <s v="x926014"/>
    <s v=""/>
    <n v="90259"/>
    <d v="2026-02-05T11:41:16"/>
    <m/>
    <d v="2026-02-09T11:47:54"/>
    <m/>
  </r>
  <r>
    <s v="SCTASK22269944"/>
    <x v="3"/>
    <m/>
    <s v="4 - Baja"/>
    <s v="GTH_IN_NW_Campus_Branches"/>
    <d v="2026-02-09T15:58:39"/>
    <s v="Almudena De la Gala Castanedo"/>
    <x v="3"/>
    <s v="x229265"/>
    <x v="3137"/>
    <s v="JOSE LUIS CARTAS VELASCO"/>
    <s v="x229265"/>
    <s v=""/>
    <n v="2557"/>
    <d v="2026-02-09T15:58:39"/>
    <m/>
    <d v="2026-02-09T16:41:16"/>
    <m/>
  </r>
  <r>
    <s v="INC063163761"/>
    <x v="0"/>
    <s v="Incidencia"/>
    <s v="P5 - Baja"/>
    <s v="GTH_IN_NW_Campus_Branches"/>
    <d v="2026-01-27T12:10:17"/>
    <s v="Mariano Grillo"/>
    <x v="5"/>
    <s v="x424149"/>
    <x v="3138"/>
    <s v="Mariano Grillo"/>
    <s v="x424149"/>
    <n v="1473653"/>
    <n v="426053"/>
    <d v="2026-01-27T12:23:39"/>
    <m/>
    <d v="2026-02-13T13:31:10"/>
    <m/>
  </r>
  <r>
    <s v="RITM019646986"/>
    <x v="2"/>
    <m/>
    <s v="4 - Baja"/>
    <s v="GTH_IN_NW_Campus_Branches"/>
    <d v="2026-03-03T09:52:34"/>
    <s v="Almudena De la Gala Castanedo"/>
    <x v="3"/>
    <s v="x229265"/>
    <x v="3139"/>
    <m/>
    <m/>
    <s v=""/>
    <n v="353246"/>
    <d v="2026-03-03T09:52:43"/>
    <m/>
    <d v="2026-03-03T09:59:11"/>
    <m/>
  </r>
  <r>
    <s v="SCTASK22491233"/>
    <x v="3"/>
    <m/>
    <s v="4 - Baja"/>
    <s v="GTH_IN_NW_Campus_Branches"/>
    <d v="2026-02-24T15:30:22"/>
    <s v="Almudena De la Gala Castanedo"/>
    <x v="2"/>
    <s v="x274750"/>
    <x v="3140"/>
    <s v="JOSE MIGUEL PEREA CONDE"/>
    <s v="x274750"/>
    <s v=""/>
    <n v="492"/>
    <d v="2026-02-24T15:30:22"/>
    <m/>
    <d v="2026-02-24T15:38:34"/>
    <m/>
  </r>
  <r>
    <s v="RITM018737110"/>
    <x v="2"/>
    <m/>
    <s v="4 - Baja"/>
    <s v="GTH_IN_NW_Campus_Branches"/>
    <d v="2025-12-30T12:36:17"/>
    <s v="William Smith"/>
    <x v="5"/>
    <s v="x424149"/>
    <x v="3141"/>
    <m/>
    <m/>
    <s v=""/>
    <n v="375823"/>
    <d v="2025-12-30T12:36:28"/>
    <m/>
    <d v="2026-01-02T12:59:48"/>
    <m/>
  </r>
  <r>
    <s v="SCTASK21737429"/>
    <x v="3"/>
    <m/>
    <s v="4 - Baja"/>
    <s v="GTH_IN_NW_Campus_Branches"/>
    <d v="2026-01-08T10:15:45"/>
    <s v="Almudena De la Gala Castanedo"/>
    <x v="6"/>
    <s v="x229227"/>
    <x v="3142"/>
    <s v="LIVIU LAZAR"/>
    <s v="x229227"/>
    <s v=""/>
    <n v="230"/>
    <d v="2026-01-08T10:15:45"/>
    <m/>
    <d v="2026-01-08T10:19:35"/>
    <m/>
  </r>
  <r>
    <s v="SCTASK21972272"/>
    <x v="3"/>
    <m/>
    <s v="4 - Baja"/>
    <s v="GTH_IN_NW_Campus_Branches"/>
    <d v="2026-01-21T12:55:18"/>
    <s v="ALEJANDRO GARCIA MAROTO"/>
    <x v="2"/>
    <s v="x274750"/>
    <x v="3143"/>
    <s v="JOSE MIGUEL PEREA CONDE"/>
    <s v="x274750"/>
    <s v=""/>
    <n v="1293"/>
    <d v="2026-01-21T12:55:18"/>
    <m/>
    <d v="2026-01-21T13:16:51"/>
    <m/>
  </r>
  <r>
    <s v="SCTASK21561521"/>
    <x v="3"/>
    <m/>
    <s v="4 - Baja"/>
    <s v="GTH_IN_NW_Campus_Branches"/>
    <d v="2025-12-26T09:14:13"/>
    <s v="Paola Velasco Vallejo"/>
    <x v="5"/>
    <s v="x424149"/>
    <x v="3144"/>
    <s v="Mariano Grillo"/>
    <s v="x424149"/>
    <s v=""/>
    <n v="6"/>
    <d v="2025-12-26T10:01:58"/>
    <m/>
    <d v="2025-12-26T10:02:04"/>
    <m/>
  </r>
  <r>
    <s v="SCTASK22061968"/>
    <x v="3"/>
    <m/>
    <s v="4 - Baja"/>
    <s v="GTH_IN_NW_Campus_Branches"/>
    <d v="2026-01-27T13:29:33"/>
    <s v="Almudena De la Gala Castanedo"/>
    <x v="5"/>
    <s v="x424149"/>
    <x v="3145"/>
    <s v="Mariano Grillo"/>
    <s v="x424149"/>
    <s v=""/>
    <n v="552"/>
    <d v="2026-01-27T13:29:33"/>
    <m/>
    <d v="2026-01-27T13:38:45"/>
    <m/>
  </r>
  <r>
    <s v="SCTASK22978995"/>
    <x v="3"/>
    <m/>
    <s v="4 - Baja"/>
    <s v="GTH_IN_NW_Campus_Branches"/>
    <d v="2026-03-31T12:20:01"/>
    <s v="SILVIA SAEZ ANTOLIN"/>
    <x v="2"/>
    <s v="x274750"/>
    <x v="3146"/>
    <s v="JOSE MIGUEL PEREA CONDE"/>
    <s v="x274750"/>
    <s v=""/>
    <n v="961"/>
    <d v="2026-03-31T12:20:01"/>
    <m/>
    <d v="2026-03-31T12:36:02"/>
    <m/>
  </r>
  <r>
    <s v="RITM018717045"/>
    <x v="2"/>
    <m/>
    <s v="4 - Baja"/>
    <s v="GTH_IN_NW_Campus_Branches"/>
    <d v="2025-12-29T10:59:53"/>
    <s v="SONIA PALENCIA ZARATE"/>
    <x v="0"/>
    <s v="x834576"/>
    <x v="3147"/>
    <m/>
    <m/>
    <s v=""/>
    <n v="284407"/>
    <d v="2025-12-29T11:00:11"/>
    <m/>
    <d v="2025-12-29T11:04:57"/>
    <m/>
  </r>
  <r>
    <s v="SCTASK22540211"/>
    <x v="3"/>
    <m/>
    <s v="4 - Baja"/>
    <s v="GTH_IN_NW_Campus_Branches"/>
    <d v="2026-02-27T10:46:10"/>
    <s v="Lisbeth Delgado Campos"/>
    <x v="1"/>
    <s v="x228992"/>
    <x v="3148"/>
    <s v="FERNANDO MANUEL LANGREO GONZALEZ"/>
    <s v="x228992"/>
    <s v=""/>
    <n v="6519"/>
    <d v="2026-02-27T10:46:10"/>
    <m/>
    <d v="2026-02-27T12:34:49"/>
    <m/>
  </r>
  <r>
    <s v="RITM019672250"/>
    <x v="2"/>
    <m/>
    <s v="4 - Baja"/>
    <s v="GTH_IN_NW_Campus_Branches"/>
    <d v="2026-03-04T14:35:30"/>
    <s v="Massiel Martes Pozo"/>
    <x v="6"/>
    <s v="x229227"/>
    <x v="3149"/>
    <m/>
    <m/>
    <s v=""/>
    <n v="336270"/>
    <d v="2026-03-04T14:35:39"/>
    <m/>
    <d v="2026-03-04T15:37:58"/>
    <m/>
  </r>
  <r>
    <s v="RITM018984848"/>
    <x v="2"/>
    <m/>
    <s v="4 - Baja"/>
    <s v="GTH_IN_NW_Campus_Branches"/>
    <d v="2026-01-15T09:10:04"/>
    <s v="Almudena De la Gala Castanedo"/>
    <x v="1"/>
    <s v="x228992"/>
    <x v="3150"/>
    <m/>
    <m/>
    <s v=""/>
    <n v="355796"/>
    <d v="2026-01-15T09:10:13"/>
    <m/>
    <d v="2026-01-15T09:54:24"/>
    <m/>
  </r>
  <r>
    <s v="SCTASK21919262"/>
    <x v="3"/>
    <m/>
    <s v="4 - Baja"/>
    <s v="GTH_IN_NW_Campus_Branches"/>
    <d v="2026-01-19T09:34:58"/>
    <s v="Paola Velasco Vallejo"/>
    <x v="0"/>
    <s v="x834576"/>
    <x v="3151"/>
    <s v="Jose Luis De Juan Mejia"/>
    <s v="x834576"/>
    <s v=""/>
    <n v="1416"/>
    <d v="2026-01-19T09:34:58"/>
    <m/>
    <d v="2026-01-19T09:58:34"/>
    <m/>
  </r>
  <r>
    <s v="SCTASK22864488"/>
    <x v="3"/>
    <m/>
    <s v="4 - Baja"/>
    <s v="GTH_IN_NW_Campus_Branches"/>
    <d v="2026-03-23T11:03:34"/>
    <s v="Almudena De la Gala Castanedo"/>
    <x v="0"/>
    <s v="x834576"/>
    <x v="3152"/>
    <s v="Jose Luis De Juan Mejia"/>
    <s v="x834576"/>
    <s v=""/>
    <n v="163"/>
    <d v="2026-03-23T11:03:34"/>
    <m/>
    <d v="2026-03-23T11:06:17"/>
    <m/>
  </r>
  <r>
    <s v="SCTASK22601337"/>
    <x v="3"/>
    <m/>
    <s v="4 - Baja"/>
    <s v="GTH_IN_NW_Campus_Branches"/>
    <d v="2026-03-04T12:01:50"/>
    <s v="MARIA LUISA RODRIGUEZ APARICIO"/>
    <x v="1"/>
    <s v="x228992"/>
    <x v="3153"/>
    <s v="FERNANDO MANUEL LANGREO GONZALEZ"/>
    <s v="x228992"/>
    <s v=""/>
    <n v="48758"/>
    <d v="2026-03-05T10:32:19"/>
    <m/>
    <d v="2026-03-06T15:04:57"/>
    <m/>
  </r>
  <r>
    <s v="SCTASK21192056"/>
    <x v="3"/>
    <m/>
    <s v="4 - Baja"/>
    <s v="GTH_IN_NW_Campus_Branches"/>
    <d v="2025-11-27T09:17:00"/>
    <s v="Paola Velasco Vallejo"/>
    <x v="5"/>
    <s v="x424149"/>
    <x v="3154"/>
    <s v="Mariano Grillo"/>
    <s v="x424149"/>
    <s v=""/>
    <n v="3876"/>
    <d v="2025-11-27T09:19:33"/>
    <m/>
    <d v="2025-11-27T10:24:09"/>
    <m/>
  </r>
  <r>
    <s v="RITM018931563"/>
    <x v="2"/>
    <m/>
    <s v="4 - Baja"/>
    <s v="GTH_IN_NW_Campus_Branches"/>
    <d v="2026-01-13T09:23:45"/>
    <s v="Almudena De la Gala Castanedo"/>
    <x v="6"/>
    <s v="x229227"/>
    <x v="3155"/>
    <m/>
    <m/>
    <s v=""/>
    <n v="354975"/>
    <d v="2026-01-13T09:23:55"/>
    <m/>
    <d v="2026-01-13T09:38:22"/>
    <m/>
  </r>
  <r>
    <s v="RITM019439079"/>
    <x v="2"/>
    <m/>
    <s v="4 - Baja"/>
    <s v="GTH_IN_NW_Campus_Branches"/>
    <d v="2026-02-13T11:48:19"/>
    <s v="Almudena De la Gala Castanedo"/>
    <x v="6"/>
    <s v="x229227"/>
    <x v="3156"/>
    <m/>
    <m/>
    <s v=""/>
    <n v="346301"/>
    <d v="2026-02-13T11:48:29"/>
    <m/>
    <d v="2026-02-13T11:53:26"/>
    <m/>
  </r>
  <r>
    <s v="SCTASK22765914"/>
    <x v="3"/>
    <m/>
    <s v="4 - Baja"/>
    <s v="GTH_IN_NW_Campus_Branches"/>
    <d v="2026-03-16T09:32:27"/>
    <s v="Paola Velasco Vallejo"/>
    <x v="0"/>
    <s v="x834576"/>
    <x v="3157"/>
    <s v="Jose Luis De Juan Mejia"/>
    <s v="x834576"/>
    <s v=""/>
    <n v="1688"/>
    <d v="2026-03-16T09:32:27"/>
    <m/>
    <d v="2026-03-16T10:00:35"/>
    <m/>
  </r>
  <r>
    <s v="SCTASK22189051"/>
    <x v="3"/>
    <m/>
    <s v="4 - Baja"/>
    <s v="GTH_IN_NW_Campus_Branches"/>
    <d v="2026-02-04T08:13:07"/>
    <s v="Paola Velasco Vallejo"/>
    <x v="1"/>
    <s v="x228992"/>
    <x v="3158"/>
    <s v="FERNANDO MANUEL LANGREO GONZALEZ"/>
    <s v="x228992"/>
    <s v=""/>
    <n v="1970"/>
    <d v="2026-02-04T08:13:07"/>
    <m/>
    <d v="2026-02-04T09:32:50"/>
    <m/>
  </r>
  <r>
    <s v="RITM018441608"/>
    <x v="2"/>
    <m/>
    <s v="4 - Baja"/>
    <s v="GTH_IN_NW_Campus_Branches"/>
    <d v="2025-12-04T13:39:17"/>
    <s v="ALEJANDRO GARCIA MAROTO"/>
    <x v="2"/>
    <s v="x274750"/>
    <x v="3159"/>
    <m/>
    <m/>
    <s v=""/>
    <n v="1113028"/>
    <d v="2025-12-04T13:39:19"/>
    <m/>
    <d v="2025-12-11T12:43:22"/>
    <m/>
  </r>
  <r>
    <s v="RITM019332864"/>
    <x v="2"/>
    <m/>
    <s v="4 - Baja"/>
    <s v="GTH_IN_NW_Campus_Branches"/>
    <d v="2026-02-06T11:04:44"/>
    <s v="LORENA CHIMENO PEDRERA"/>
    <x v="2"/>
    <s v="x274750"/>
    <x v="3160"/>
    <m/>
    <m/>
    <s v=""/>
    <n v="348916"/>
    <d v="2026-02-06T11:05:27"/>
    <m/>
    <d v="2026-02-06T11:42:56"/>
    <m/>
  </r>
  <r>
    <s v="RITM019650062"/>
    <x v="2"/>
    <m/>
    <s v="4 - Baja"/>
    <s v="GTH_IN_NW_Campus_Branches"/>
    <d v="2026-03-03T12:28:50"/>
    <s v="Almudena De la Gala Castanedo"/>
    <x v="0"/>
    <s v="x834576"/>
    <x v="3161"/>
    <m/>
    <m/>
    <s v=""/>
    <n v="343870"/>
    <d v="2026-03-03T12:28:59"/>
    <m/>
    <d v="2026-03-03T12:35:51"/>
    <m/>
  </r>
  <r>
    <s v="SCTASK21785931"/>
    <x v="3"/>
    <m/>
    <s v="4 - Baja"/>
    <s v="GTH_IN_NW_Campus_Branches"/>
    <d v="2026-01-12T08:05:34"/>
    <s v="Paola Velasco Vallejo"/>
    <x v="6"/>
    <s v="x229227"/>
    <x v="3162"/>
    <s v="LIVIU LAZAR"/>
    <s v="x229227"/>
    <s v=""/>
    <n v="0"/>
    <d v="2026-01-12T08:05:34"/>
    <m/>
    <d v="2026-01-12T08:55:05"/>
    <m/>
  </r>
  <r>
    <s v="SCTASK22732156"/>
    <x v="3"/>
    <m/>
    <s v="4 - Baja"/>
    <s v="GTH_IN_NW_Campus_Branches"/>
    <d v="2026-03-12T13:21:50"/>
    <s v="Cristian Artalejo Maldonado"/>
    <x v="0"/>
    <s v="x834576"/>
    <x v="3163"/>
    <s v="Jose Luis De Juan Mejia"/>
    <s v="x834576"/>
    <s v=""/>
    <n v="10842"/>
    <d v="2026-03-13T10:03:36"/>
    <m/>
    <d v="2026-03-13T13:04:18"/>
    <m/>
  </r>
  <r>
    <s v="SCTASK21594200"/>
    <x v="3"/>
    <m/>
    <s v="4 - Baja"/>
    <s v="GTH_IN_NW_Campus_Branches"/>
    <d v="2025-12-29T19:52:05"/>
    <s v="William Smith"/>
    <x v="5"/>
    <s v="x424149"/>
    <x v="3164"/>
    <s v="Mariano Grillo"/>
    <s v="x424149"/>
    <s v=""/>
    <n v="20528"/>
    <d v="2025-12-30T07:17:37"/>
    <m/>
    <d v="2025-12-30T14:42:08"/>
    <m/>
  </r>
  <r>
    <s v="RITM018526949"/>
    <x v="2"/>
    <m/>
    <s v="4 - Baja"/>
    <s v="GTH_IN_NW_Campus_Branches"/>
    <d v="2025-12-12T09:45:11"/>
    <s v="Paola Velasco Vallejo"/>
    <x v="5"/>
    <s v="x424149"/>
    <x v="3165"/>
    <m/>
    <m/>
    <s v=""/>
    <n v="746085"/>
    <d v="2025-12-12T09:45:28"/>
    <m/>
    <d v="2025-12-12T09:54:34"/>
    <m/>
  </r>
  <r>
    <s v="SCTASK22782939"/>
    <x v="3"/>
    <m/>
    <s v="4 - Baja"/>
    <s v="GTH_IN_NW_Campus_Branches"/>
    <d v="2026-03-17T09:41:12"/>
    <s v="SILVIA SAEZ ANTOLIN"/>
    <x v="2"/>
    <s v="x274750"/>
    <x v="3166"/>
    <s v="JOSE MIGUEL PEREA CONDE"/>
    <s v="x274750"/>
    <s v=""/>
    <n v="1025"/>
    <d v="2026-03-17T09:41:12"/>
    <m/>
    <d v="2026-03-17T09:58:17"/>
    <m/>
  </r>
  <r>
    <s v="SCTASK21479160"/>
    <x v="3"/>
    <m/>
    <s v="4 - Baja"/>
    <s v="GTH_IN_NW_Campus_Branches"/>
    <d v="2025-12-19T11:57:52"/>
    <s v="Almudena De la Gala Castanedo"/>
    <x v="2"/>
    <s v="x274750"/>
    <x v="3167"/>
    <s v="JOSE MIGUEL PEREA CONDE"/>
    <s v="x274750"/>
    <s v=""/>
    <n v="1664"/>
    <d v="2025-12-19T11:57:52"/>
    <m/>
    <d v="2025-12-19T12:25:36"/>
    <m/>
  </r>
  <r>
    <s v="SCTASK21811401"/>
    <x v="3"/>
    <m/>
    <s v="4 - Baja"/>
    <s v="GTH_IN_NW_Campus_Branches"/>
    <d v="2026-01-13T09:26:37"/>
    <s v="Paola Velasco Vallejo"/>
    <x v="6"/>
    <s v="x229227"/>
    <x v="3168"/>
    <s v="LIVIU LAZAR"/>
    <s v="x229227"/>
    <s v=""/>
    <n v="494"/>
    <d v="2026-01-13T09:26:37"/>
    <m/>
    <d v="2026-01-13T09:34:51"/>
    <m/>
  </r>
  <r>
    <s v="SCTASK22523317"/>
    <x v="3"/>
    <m/>
    <s v="4 - Baja"/>
    <s v="GTH_IN_NW_Campus_Branches"/>
    <d v="2026-02-26T11:21:14"/>
    <s v="Paola Velasco Vallejo"/>
    <x v="6"/>
    <s v="x229227"/>
    <x v="3169"/>
    <s v="LIVIU LAZAR"/>
    <s v="x229227"/>
    <s v=""/>
    <n v="1322"/>
    <d v="2026-02-26T11:21:14"/>
    <m/>
    <d v="2026-02-26T11:43:16"/>
    <m/>
  </r>
  <r>
    <s v="SCTASK22469114"/>
    <x v="3"/>
    <m/>
    <s v="4 - Baja"/>
    <s v="GTH_IN_NW_Campus_Branches"/>
    <d v="2026-02-23T12:39:46"/>
    <s v="CRISTINA GARCIA FLORINDO"/>
    <x v="2"/>
    <s v="x274750"/>
    <x v="3170"/>
    <s v="JOSE MIGUEL PEREA CONDE"/>
    <s v="x274750"/>
    <s v=""/>
    <n v="21069"/>
    <d v="2026-02-23T12:39:46"/>
    <m/>
    <d v="2026-02-24T09:30:55"/>
    <m/>
  </r>
  <r>
    <s v="RITM018931603"/>
    <x v="2"/>
    <m/>
    <s v="4 - Baja"/>
    <s v="GTH_IN_NW_Campus_Branches"/>
    <d v="2026-01-13T09:26:09"/>
    <s v="Almudena De la Gala Castanedo"/>
    <x v="6"/>
    <s v="x229227"/>
    <x v="3171"/>
    <m/>
    <m/>
    <s v=""/>
    <n v="354831"/>
    <d v="2026-01-13T09:26:18"/>
    <m/>
    <d v="2026-01-13T09:35:41"/>
    <m/>
  </r>
  <r>
    <s v="SCTASK22489329"/>
    <x v="3"/>
    <m/>
    <s v="4 - Baja"/>
    <s v="GTH_IN_NW_Campus_Branches"/>
    <d v="2026-02-24T13:58:01"/>
    <s v="Almudena De la Gala Castanedo"/>
    <x v="6"/>
    <s v="x229227"/>
    <x v="3172"/>
    <s v="LIVIU LAZAR"/>
    <s v="x229227"/>
    <s v=""/>
    <n v="205"/>
    <d v="2026-02-24T13:58:01"/>
    <m/>
    <d v="2026-02-24T14:01:26"/>
    <m/>
  </r>
  <r>
    <s v="SCTASK22286147"/>
    <x v="3"/>
    <m/>
    <s v="4 - Baja"/>
    <s v="GTH_IN_NW_Campus_Branches"/>
    <d v="2026-02-10T09:51:28"/>
    <s v="Paola Velasco Vallejo"/>
    <x v="6"/>
    <s v="x229227"/>
    <x v="3173"/>
    <s v="LIVIU LAZAR"/>
    <s v="x229227"/>
    <s v=""/>
    <n v="159"/>
    <d v="2026-02-10T09:51:28"/>
    <m/>
    <d v="2026-02-10T09:54:07"/>
    <m/>
  </r>
  <r>
    <s v="RITM018386200"/>
    <x v="2"/>
    <m/>
    <s v="4 - Baja"/>
    <s v="GTH_IN_NW_Campus_Branches"/>
    <d v="2025-12-01T09:28:05"/>
    <s v="Paola Velasco Vallejo"/>
    <x v="2"/>
    <s v="x274750"/>
    <x v="3174"/>
    <m/>
    <m/>
    <s v=""/>
    <n v="747111"/>
    <d v="2025-12-01T09:28:07"/>
    <m/>
    <d v="2025-12-01T09:37:57"/>
    <m/>
  </r>
  <r>
    <s v="SCTASK22193037"/>
    <x v="3"/>
    <m/>
    <s v="4 - Baja"/>
    <s v="GTH_IN_NW_Campus_Branches"/>
    <d v="2026-02-04T12:12:37"/>
    <s v="CARLOS HERNANDEZ GONZALEZ"/>
    <x v="2"/>
    <s v="x274750"/>
    <x v="3175"/>
    <s v="JOSE MIGUEL PEREA CONDE"/>
    <s v="x274750"/>
    <s v=""/>
    <n v="1514"/>
    <d v="2026-02-04T12:12:37"/>
    <m/>
    <d v="2026-02-04T12:37:51"/>
    <m/>
  </r>
  <r>
    <s v="RITM018907318"/>
    <x v="2"/>
    <m/>
    <s v="4 - Baja"/>
    <s v="GTH_IN_NW_Campus_Branches"/>
    <d v="2026-01-12T08:07:30"/>
    <s v="Paola Velasco Vallejo"/>
    <x v="6"/>
    <s v="x229227"/>
    <x v="3176"/>
    <m/>
    <m/>
    <s v=""/>
    <n v="356400"/>
    <d v="2026-01-12T08:07:40"/>
    <m/>
    <d v="2026-01-12T08:53:24"/>
    <m/>
  </r>
  <r>
    <s v="RITM018985464"/>
    <x v="2"/>
    <m/>
    <s v="4 - Baja"/>
    <s v="GTH_IN_NW_Campus_Branches"/>
    <d v="2026-01-15T09:58:49"/>
    <s v="MASSIMO SERVELLO"/>
    <x v="1"/>
    <s v="x228992"/>
    <x v="3177"/>
    <m/>
    <m/>
    <s v=""/>
    <n v="352871"/>
    <d v="2026-01-15T09:58:58"/>
    <m/>
    <d v="2026-01-15T12:23:39"/>
    <m/>
  </r>
  <r>
    <s v="SCTASK21785938"/>
    <x v="3"/>
    <m/>
    <s v="4 - Baja"/>
    <s v="GTH_IN_NW_Campus_Branches"/>
    <d v="2026-01-12T08:08:51"/>
    <s v="Paola Velasco Vallejo"/>
    <x v="6"/>
    <s v="x229227"/>
    <x v="3178"/>
    <s v="LIVIU LAZAR"/>
    <s v="x229227"/>
    <s v=""/>
    <n v="0"/>
    <d v="2026-01-12T08:08:51"/>
    <m/>
    <d v="2026-01-12T08:52:43"/>
    <m/>
  </r>
  <r>
    <s v="SCTASK22190462"/>
    <x v="3"/>
    <m/>
    <s v="4 - Baja"/>
    <s v="GTH_IN_NW_Campus_Branches"/>
    <d v="2026-02-04T10:00:31"/>
    <s v="SONIA PALENCIA ZARATE"/>
    <x v="1"/>
    <s v="x228992"/>
    <x v="3179"/>
    <s v="FERNANDO MANUEL LANGREO GONZALEZ"/>
    <s v="x228992"/>
    <s v=""/>
    <n v="2566"/>
    <d v="2026-02-04T10:00:31"/>
    <m/>
    <d v="2026-02-04T10:43:17"/>
    <m/>
  </r>
  <r>
    <s v="RITM019646822"/>
    <x v="2"/>
    <m/>
    <s v="4 - Baja"/>
    <s v="GTH_IN_NW_Campus_Branches"/>
    <d v="2026-03-03T09:43:39"/>
    <s v="Paola Velasco Vallejo"/>
    <x v="3"/>
    <s v="x229265"/>
    <x v="3180"/>
    <m/>
    <m/>
    <s v=""/>
    <n v="353781"/>
    <d v="2026-03-03T09:43:49"/>
    <m/>
    <d v="2026-03-03T09:59:14"/>
    <m/>
  </r>
  <r>
    <s v="RITM019290423"/>
    <x v="2"/>
    <m/>
    <s v="4 - Baja"/>
    <s v="GTH_IN_NW_Campus_Branches"/>
    <d v="2026-02-04T12:12:25"/>
    <s v="CARLOS HERNANDEZ GONZALEZ"/>
    <x v="2"/>
    <s v="x274750"/>
    <x v="3181"/>
    <m/>
    <m/>
    <s v=""/>
    <n v="344855"/>
    <d v="2026-02-04T12:12:37"/>
    <m/>
    <d v="2026-02-04T12:37:52"/>
    <m/>
  </r>
  <r>
    <s v="RITM019017390"/>
    <x v="2"/>
    <m/>
    <s v="4 - Baja"/>
    <s v="GTH_IN_NW_Campus_Branches"/>
    <d v="2026-01-16T18:51:27"/>
    <s v="MARIO ARAGONESES GARCÍA"/>
    <x v="2"/>
    <s v="x274750"/>
    <x v="3182"/>
    <m/>
    <m/>
    <s v=""/>
    <n v="356400"/>
    <d v="2026-01-16T18:51:39"/>
    <m/>
    <d v="2026-01-19T08:57:06"/>
    <m/>
  </r>
  <r>
    <s v="RITM018439900"/>
    <x v="2"/>
    <m/>
    <s v="4 - Baja"/>
    <s v="GTH_IN_NW_Campus_Branches"/>
    <d v="2025-12-04T12:07:36"/>
    <s v="Almudena De la Gala Castanedo"/>
    <x v="2"/>
    <s v="x274750"/>
    <x v="3183"/>
    <m/>
    <m/>
    <s v=""/>
    <n v="742922"/>
    <d v="2025-12-04T12:07:38"/>
    <m/>
    <d v="2025-12-04T12:26:24"/>
    <m/>
  </r>
  <r>
    <s v="RITM018539885"/>
    <x v="2"/>
    <m/>
    <s v="4 - Baja"/>
    <s v="GTH_IN_NW_Campus_Branches"/>
    <d v="2025-12-15T09:10:59"/>
    <s v="Almudena De la Gala Castanedo"/>
    <x v="3"/>
    <s v="x229265"/>
    <x v="3184"/>
    <m/>
    <m/>
    <s v=""/>
    <n v="748137"/>
    <d v="2025-12-15T09:11:07"/>
    <m/>
    <d v="2025-12-15T09:18:27"/>
    <m/>
  </r>
  <r>
    <s v="SCTASK22629476"/>
    <x v="3"/>
    <m/>
    <s v="4 - Baja"/>
    <s v="GTH_IN_NW_Campus_Branches"/>
    <d v="2026-03-05T15:48:02"/>
    <s v="ANGEL PANTOJA GARGANTILLA"/>
    <x v="5"/>
    <s v="x424149"/>
    <x v="3185"/>
    <s v="Mariano Grillo"/>
    <s v="x424149"/>
    <s v=""/>
    <n v="3274"/>
    <d v="2026-03-05T17:29:37"/>
    <m/>
    <d v="2026-03-06T09:24:11"/>
    <m/>
  </r>
  <r>
    <s v="SCTASK21363351"/>
    <x v="3"/>
    <m/>
    <s v="4 - Baja"/>
    <s v="GTH_IN_NW_Campus_Branches"/>
    <d v="2025-12-11T12:52:06"/>
    <s v="William Smith"/>
    <x v="5"/>
    <s v="x424149"/>
    <x v="3186"/>
    <s v="Mariano Grillo"/>
    <s v="x424149"/>
    <s v=""/>
    <n v="4470"/>
    <d v="2025-12-11T12:52:06"/>
    <m/>
    <d v="2025-12-11T14:06:36"/>
    <m/>
  </r>
  <r>
    <s v="SCTASK22883107"/>
    <x v="3"/>
    <m/>
    <s v="4 - Baja"/>
    <s v="GTH_IN_NW_Campus_Branches"/>
    <d v="2026-03-24T10:11:48"/>
    <s v="Paola Velasco Vallejo"/>
    <x v="2"/>
    <s v="x274750"/>
    <x v="3187"/>
    <s v="JOSE MIGUEL PEREA CONDE"/>
    <s v="x274750"/>
    <s v=""/>
    <n v="492"/>
    <d v="2026-03-24T10:11:48"/>
    <m/>
    <d v="2026-03-24T10:20:00"/>
    <m/>
  </r>
  <r>
    <s v="SCTASK22376661"/>
    <x v="3"/>
    <m/>
    <s v="4 - Baja"/>
    <s v="GTH_IN_NW_Campus_Branches"/>
    <d v="2026-02-16T12:11:37"/>
    <s v="Almudena De la Gala Castanedo"/>
    <x v="6"/>
    <s v="x229227"/>
    <x v="3188"/>
    <s v="LIVIU LAZAR"/>
    <s v="x229227"/>
    <s v=""/>
    <n v="1022"/>
    <d v="2026-02-16T12:11:37"/>
    <m/>
    <d v="2026-02-16T12:28:39"/>
    <m/>
  </r>
  <r>
    <s v="RITM018935917"/>
    <x v="2"/>
    <m/>
    <s v="4 - Baja"/>
    <s v="GTH_IN_NW_Campus_Branches"/>
    <d v="2026-01-13T12:42:58"/>
    <s v="Simon Phan"/>
    <x v="5"/>
    <s v="x424149"/>
    <x v="3189"/>
    <m/>
    <m/>
    <s v=""/>
    <n v="375422"/>
    <d v="2026-01-13T12:43:06"/>
    <m/>
    <d v="2026-01-14T12:26:09"/>
    <m/>
  </r>
  <r>
    <s v="RITM019080978"/>
    <x v="2"/>
    <m/>
    <s v="4 - Baja"/>
    <s v="GTH_IN_NW_Campus_Branches"/>
    <d v="2026-01-21T10:38:19"/>
    <s v="Paola Velasco Vallejo"/>
    <x v="3"/>
    <s v="x229265"/>
    <x v="3190"/>
    <m/>
    <m/>
    <s v=""/>
    <n v="350501"/>
    <d v="2026-01-21T10:38:28"/>
    <m/>
    <d v="2026-01-21T10:56:25"/>
    <m/>
  </r>
  <r>
    <s v="SCTASK21925462"/>
    <x v="3"/>
    <m/>
    <s v="4 - Baja"/>
    <s v="GTH_IN_NW_Campus_Branches"/>
    <d v="2026-01-19T14:56:52"/>
    <s v="MARIO ARAGONESES GARCÍA"/>
    <x v="3"/>
    <s v="x229265"/>
    <x v="3191"/>
    <s v="JOSE LUIS CARTAS VELASCO"/>
    <s v="x229265"/>
    <s v=""/>
    <n v="32850"/>
    <d v="2026-01-19T17:18:58"/>
    <m/>
    <d v="2026-01-20T17:26:28"/>
    <m/>
  </r>
  <r>
    <s v="SCTASK22561409"/>
    <x v="3"/>
    <m/>
    <s v="4 - Baja"/>
    <s v="GTH_IN_NW_Campus_Branches"/>
    <d v="2026-03-02T13:18:48"/>
    <s v="SILVIA SAEZ ANTOLIN"/>
    <x v="3"/>
    <s v="x229265"/>
    <x v="3192"/>
    <s v="JOSE LUIS CARTAS VELASCO"/>
    <s v="x229265"/>
    <s v=""/>
    <n v="833"/>
    <d v="2026-03-02T13:18:48"/>
    <m/>
    <d v="2026-03-02T13:32:41"/>
    <m/>
  </r>
  <r>
    <s v="SCTASK21812541"/>
    <x v="3"/>
    <m/>
    <s v="4 - Baja"/>
    <s v="GTH_IN_NW_Campus_Branches"/>
    <d v="2026-01-13T10:36:04"/>
    <s v="Paola Velasco Vallejo"/>
    <x v="5"/>
    <s v="x424149"/>
    <x v="3193"/>
    <s v="Mariano Grillo"/>
    <s v="x424149"/>
    <s v=""/>
    <n v="1114"/>
    <d v="2026-01-13T10:36:04"/>
    <m/>
    <d v="2026-01-13T10:54:38"/>
    <m/>
  </r>
  <r>
    <s v="RITM018513172"/>
    <x v="2"/>
    <m/>
    <s v="4 - Baja"/>
    <s v="GTH_IN_NW_Campus_Branches"/>
    <d v="2025-12-11T12:40:42"/>
    <s v="MIGUEL ANGEL FERNANDEZ GONZALEZ"/>
    <x v="6"/>
    <s v="x229227"/>
    <x v="3194"/>
    <m/>
    <m/>
    <s v=""/>
    <n v="786069"/>
    <d v="2025-12-11T12:40:59"/>
    <m/>
    <d v="2025-12-12T21:14:07"/>
    <m/>
  </r>
  <r>
    <s v="RITM019056802"/>
    <x v="2"/>
    <m/>
    <s v="4 - Baja"/>
    <s v="GTH_IN_NW_Campus_Branches"/>
    <d v="2026-01-20T10:36:35"/>
    <s v="SONIA PALENCIA ZARATE"/>
    <x v="1"/>
    <s v="x228992"/>
    <x v="3195"/>
    <m/>
    <m/>
    <s v=""/>
    <n v="350605"/>
    <d v="2026-01-20T10:36:44"/>
    <m/>
    <d v="2026-01-20T11:10:01"/>
    <m/>
  </r>
  <r>
    <s v="SCTASK22236393"/>
    <x v="3"/>
    <m/>
    <s v="4 - Baja"/>
    <s v="GTH_IN_NW_Campus_Branches"/>
    <d v="2026-02-06T08:43:13"/>
    <s v="Paola Velasco Vallejo"/>
    <x v="3"/>
    <s v="x229265"/>
    <x v="3196"/>
    <s v="JOSE LUIS CARTAS VELASCO"/>
    <s v="x229265"/>
    <s v=""/>
    <n v="0"/>
    <d v="2026-02-06T08:43:13"/>
    <m/>
    <d v="2026-02-06T08:51:51"/>
    <m/>
  </r>
  <r>
    <s v="RITM018396229"/>
    <x v="2"/>
    <m/>
    <s v="4 - Baja"/>
    <s v="GTH_IN_NW_Campus_Branches"/>
    <d v="2025-12-01T18:22:28"/>
    <s v="MARIO ARAGONESES GARCÍA"/>
    <x v="0"/>
    <s v="x834576"/>
    <x v="3197"/>
    <m/>
    <m/>
    <s v=""/>
    <n v="746535"/>
    <d v="2025-12-01T18:22:31"/>
    <m/>
    <d v="2025-12-01T18:42:44"/>
    <m/>
  </r>
  <r>
    <s v="RITM018437838"/>
    <x v="2"/>
    <m/>
    <s v="4 - Baja"/>
    <s v="GTH_IN_NW_Campus_Branches"/>
    <d v="2025-12-04T10:14:25"/>
    <s v="Almudena De la Gala Castanedo"/>
    <x v="1"/>
    <s v="x228992"/>
    <x v="3198"/>
    <m/>
    <m/>
    <s v=""/>
    <n v="744331"/>
    <d v="2025-12-04T10:14:27"/>
    <m/>
    <d v="2025-12-04T10:29:18"/>
    <m/>
  </r>
  <r>
    <s v="SCTASK21391996"/>
    <x v="3"/>
    <m/>
    <s v="4 - Baja"/>
    <s v="GTH_IN_NW_Campus_Branches"/>
    <d v="2025-12-15T09:13:02"/>
    <s v="Almudena De la Gala Castanedo"/>
    <x v="3"/>
    <s v="x229265"/>
    <x v="3199"/>
    <s v="JOSE LUIS CARTAS VELASCO"/>
    <s v="x229265"/>
    <s v=""/>
    <n v="315"/>
    <d v="2025-12-15T09:13:02"/>
    <m/>
    <d v="2025-12-15T09:18:17"/>
    <m/>
  </r>
  <r>
    <s v="SCTASK22389749"/>
    <x v="3"/>
    <m/>
    <s v="4 - Baja"/>
    <s v="GTH_IN_NW_Campus_Branches"/>
    <d v="2026-02-17T09:01:33"/>
    <s v="Paola Velasco Vallejo"/>
    <x v="6"/>
    <s v="x229227"/>
    <x v="3200"/>
    <s v="LIVIU LAZAR"/>
    <s v="x229227"/>
    <s v=""/>
    <n v="239"/>
    <d v="2026-02-17T09:01:33"/>
    <m/>
    <d v="2026-02-17T09:05:32"/>
    <m/>
  </r>
  <r>
    <s v="SCTASK22410408"/>
    <x v="3"/>
    <m/>
    <s v="4 - Baja"/>
    <s v="GTH_IN_NW_Campus_Branches"/>
    <d v="2026-02-18T10:35:23"/>
    <s v="Almudena De la Gala Castanedo"/>
    <x v="2"/>
    <s v="x274750"/>
    <x v="3201"/>
    <s v="JOSE MIGUEL PEREA CONDE"/>
    <s v="x274750"/>
    <s v=""/>
    <n v="1377"/>
    <d v="2026-02-18T10:35:23"/>
    <m/>
    <d v="2026-02-18T10:58:20"/>
    <m/>
  </r>
  <r>
    <s v="SCTASK22883379"/>
    <x v="3"/>
    <m/>
    <s v="4 - Baja"/>
    <s v="GTH_IN_NW_Campus_Branches"/>
    <d v="2026-03-24T10:26:41"/>
    <s v="SONIA PALENCIA ZARATE"/>
    <x v="6"/>
    <s v="x229227"/>
    <x v="3202"/>
    <s v="LIVIU LAZAR"/>
    <s v="x229227"/>
    <s v=""/>
    <n v="7417"/>
    <d v="2026-03-24T10:26:41"/>
    <m/>
    <d v="2026-03-24T12:30:18"/>
    <m/>
  </r>
  <r>
    <s v="RITM019767770"/>
    <x v="2"/>
    <m/>
    <s v="4 - Baja"/>
    <s v="GTH_IN_NW_Campus_Branches"/>
    <d v="2026-03-11T08:07:56"/>
    <s v="Paola Velasco Vallejo"/>
    <x v="0"/>
    <s v="x834576"/>
    <x v="3203"/>
    <m/>
    <m/>
    <s v=""/>
    <n v="356400"/>
    <d v="2026-03-11T08:08:06"/>
    <m/>
    <d v="2026-03-11T08:12:51"/>
    <m/>
  </r>
  <r>
    <s v="RITM018540536"/>
    <x v="2"/>
    <m/>
    <s v="4 - Baja"/>
    <s v="GTH_IN_NW_Campus_Branches"/>
    <d v="2025-12-15T10:00:37"/>
    <s v="Almudena De la Gala Castanedo"/>
    <x v="1"/>
    <s v="x228992"/>
    <x v="3204"/>
    <m/>
    <m/>
    <s v=""/>
    <n v="745159"/>
    <d v="2025-12-15T10:00:53"/>
    <m/>
    <d v="2025-12-15T10:05:58"/>
    <m/>
  </r>
  <r>
    <s v="SCTASK22430958"/>
    <x v="3"/>
    <m/>
    <s v="4 - Baja"/>
    <s v="GTH_IN_NW_Campus_Branches"/>
    <d v="2026-02-19T09:17:47"/>
    <s v="Paola Velasco Vallejo"/>
    <x v="6"/>
    <s v="x229227"/>
    <x v="3205"/>
    <s v="LIVIU LAZAR"/>
    <s v="x229227"/>
    <s v=""/>
    <n v="171"/>
    <d v="2026-02-19T09:17:47"/>
    <m/>
    <d v="2026-02-19T09:20:38"/>
    <m/>
  </r>
  <r>
    <s v="SCTASK21866965"/>
    <x v="3"/>
    <m/>
    <s v="4 - Baja"/>
    <s v="GTH_IN_NW_Campus_Branches"/>
    <d v="2026-01-15T08:15:03"/>
    <s v="Paola Velasco Vallejo"/>
    <x v="6"/>
    <s v="x229227"/>
    <x v="3206"/>
    <s v="LIVIU LAZAR"/>
    <s v="x229227"/>
    <s v=""/>
    <n v="1319"/>
    <d v="2026-01-15T08:15:03"/>
    <m/>
    <d v="2026-01-15T09:21:59"/>
    <m/>
  </r>
  <r>
    <s v="SCTASK21208502"/>
    <x v="3"/>
    <m/>
    <s v="4 - Baja"/>
    <s v="GTH_IN_NW_Campus_Branches"/>
    <d v="2025-11-28T09:13:29"/>
    <s v="Paola Velasco Vallejo"/>
    <x v="6"/>
    <s v="x229227"/>
    <x v="3207"/>
    <s v="LIVIU LAZAR"/>
    <s v="x229227"/>
    <s v=""/>
    <n v="35"/>
    <d v="2025-11-28T09:16:25"/>
    <m/>
    <d v="2025-11-28T09:17:00"/>
    <m/>
  </r>
  <r>
    <s v="RITM019564879"/>
    <x v="2"/>
    <m/>
    <s v="4 - Baja"/>
    <s v="GTH_IN_NW_Campus_Branches"/>
    <d v="2026-02-24T13:45:21"/>
    <s v="Almudena De la Gala Castanedo"/>
    <x v="3"/>
    <s v="x229265"/>
    <x v="3208"/>
    <m/>
    <m/>
    <s v=""/>
    <n v="339279"/>
    <d v="2026-02-24T13:45:33"/>
    <m/>
    <d v="2026-02-24T13:46:12"/>
    <m/>
  </r>
  <r>
    <s v="RITM019565301"/>
    <x v="2"/>
    <m/>
    <s v="4 - Baja"/>
    <s v="GTH_IN_NW_Campus_Branches"/>
    <d v="2026-02-24T14:08:01"/>
    <s v="Almudena De la Gala Castanedo"/>
    <x v="0"/>
    <s v="x834576"/>
    <x v="3209"/>
    <m/>
    <m/>
    <s v=""/>
    <n v="337919"/>
    <d v="2026-02-24T14:08:09"/>
    <m/>
    <d v="2026-02-24T14:12:01"/>
    <m/>
  </r>
  <r>
    <s v="SCTASK22034594"/>
    <x v="3"/>
    <m/>
    <s v="4 - Baja"/>
    <s v="GTH_IN_NW_Campus_Branches"/>
    <d v="2026-01-26T08:28:33"/>
    <s v="Paola Velasco Vallejo"/>
    <x v="2"/>
    <s v="x274750"/>
    <x v="3210"/>
    <s v="JOSE MIGUEL PEREA CONDE"/>
    <s v="x274750"/>
    <s v=""/>
    <n v="0"/>
    <d v="2026-01-26T08:28:33"/>
    <m/>
    <d v="2026-01-26T08:59:53"/>
    <m/>
  </r>
  <r>
    <s v="RITM019317060"/>
    <x v="2"/>
    <m/>
    <s v="4 - Baja"/>
    <s v="GTH_IN_NW_Campus_Branches"/>
    <d v="2026-02-05T16:21:08"/>
    <s v="Almudena De la Gala Castanedo"/>
    <x v="2"/>
    <s v="x274750"/>
    <x v="3211"/>
    <m/>
    <m/>
    <s v=""/>
    <n v="329932"/>
    <d v="2026-02-05T16:21:23"/>
    <m/>
    <d v="2026-02-05T16:26:14"/>
    <m/>
  </r>
  <r>
    <s v="SCTASK22132195"/>
    <x v="3"/>
    <m/>
    <s v="4 - Baja"/>
    <s v="GTH_IN_NW_Campus_Branches"/>
    <d v="2026-01-30T18:43:18"/>
    <s v="MARIO ARAGONESES GARCÍA"/>
    <x v="2"/>
    <s v="x274750"/>
    <x v="3212"/>
    <s v="JOSE MIGUEL PEREA CONDE"/>
    <s v="x274750"/>
    <s v=""/>
    <n v="5625"/>
    <d v="2026-01-30T18:43:18"/>
    <m/>
    <d v="2026-02-02T10:33:45"/>
    <m/>
  </r>
  <r>
    <s v="SCTASK21244005"/>
    <x v="3"/>
    <m/>
    <s v="4 - Baja"/>
    <s v="GTH_IN_NW_Campus_Branches"/>
    <d v="2025-12-02T10:54:43"/>
    <s v="Almudena De la Gala Castanedo"/>
    <x v="3"/>
    <s v="x229265"/>
    <x v="3213"/>
    <s v="JOSE LUIS CARTAS VELASCO"/>
    <s v="x229265"/>
    <s v=""/>
    <n v="63"/>
    <d v="2025-12-02T10:55:46"/>
    <m/>
    <d v="2025-12-02T10:55:46"/>
    <m/>
  </r>
  <r>
    <s v="RITM019311625"/>
    <x v="2"/>
    <m/>
    <s v="4 - Baja"/>
    <s v="GTH_IN_NW_Campus_Branches"/>
    <d v="2026-02-05T11:41:52"/>
    <s v="DANIEL DE HARO MARTIN"/>
    <x v="2"/>
    <s v="x274750"/>
    <x v="3214"/>
    <s v="DANIEL DE HARO MARTIN"/>
    <s v="x926014"/>
    <s v=""/>
    <n v="90437"/>
    <d v="2026-02-05T11:42:03"/>
    <m/>
    <d v="2026-02-09T11:38:09"/>
    <m/>
  </r>
  <r>
    <s v="SCTASK21281081"/>
    <x v="3"/>
    <m/>
    <s v="4 - Baja"/>
    <s v="GTH_IN_NW_Campus_Branches"/>
    <d v="2025-12-04T09:50:36"/>
    <s v="Almudena De la Gala Castanedo"/>
    <x v="3"/>
    <s v="x229265"/>
    <x v="3215"/>
    <s v="JOSE LUIS CARTAS VELASCO"/>
    <s v="x229265"/>
    <s v=""/>
    <n v="27"/>
    <d v="2025-12-04T09:50:36"/>
    <m/>
    <d v="2025-12-04T09:51:03"/>
    <m/>
  </r>
  <r>
    <s v="RITM019473298"/>
    <x v="2"/>
    <m/>
    <s v="4 - Baja"/>
    <s v="GTH_IN_NW_Campus_Branches"/>
    <d v="2026-02-17T09:32:22"/>
    <s v="SONIA PALENCIA ZARATE"/>
    <x v="0"/>
    <s v="x834576"/>
    <x v="3216"/>
    <m/>
    <m/>
    <s v=""/>
    <n v="354458"/>
    <d v="2026-02-17T09:32:32"/>
    <m/>
    <d v="2026-02-17T09:34:29"/>
    <m/>
  </r>
  <r>
    <s v="RITM019461159"/>
    <x v="2"/>
    <m/>
    <s v="4 - Baja"/>
    <s v="GTH_IN_NW_Campus_Branches"/>
    <d v="2026-02-16T12:12:29"/>
    <s v="Paola Velasco Vallejo"/>
    <x v="2"/>
    <s v="x274750"/>
    <x v="3217"/>
    <m/>
    <m/>
    <s v=""/>
    <n v="344851"/>
    <d v="2026-02-16T12:12:39"/>
    <m/>
    <d v="2026-02-16T13:00:32"/>
    <m/>
  </r>
  <r>
    <s v="SCTASK22489839"/>
    <x v="3"/>
    <m/>
    <s v="4 - Baja"/>
    <s v="GTH_IN_NW_Campus_Branches"/>
    <d v="2026-02-24T14:24:47"/>
    <s v="Almudena De la Gala Castanedo"/>
    <x v="3"/>
    <s v="x229265"/>
    <x v="3218"/>
    <s v="JOSE LUIS CARTAS VELASCO"/>
    <s v="x229265"/>
    <s v=""/>
    <n v="236"/>
    <d v="2026-02-24T14:24:47"/>
    <m/>
    <d v="2026-02-24T14:28:43"/>
    <m/>
  </r>
  <r>
    <s v="RITM018374119"/>
    <x v="2"/>
    <m/>
    <s v="4 - Baja"/>
    <s v="GTH_IN_NW_Campus_Branches"/>
    <d v="2025-11-28T11:47:22"/>
    <s v="SONIA PALENCIA ZARATE"/>
    <x v="1"/>
    <s v="x228992"/>
    <x v="3219"/>
    <m/>
    <m/>
    <s v=""/>
    <n v="743297"/>
    <d v="2025-11-28T11:47:25"/>
    <m/>
    <d v="2025-11-28T12:06:08"/>
    <m/>
  </r>
  <r>
    <s v="RITM019354865"/>
    <x v="2"/>
    <m/>
    <s v="4 - Baja"/>
    <s v="GTH_IN_NW_Campus_Branches"/>
    <d v="2026-02-09T11:18:30"/>
    <s v="Paola Velasco Vallejo"/>
    <x v="6"/>
    <s v="x229227"/>
    <x v="3220"/>
    <m/>
    <m/>
    <s v=""/>
    <n v="348090"/>
    <d v="2026-02-09T11:18:38"/>
    <m/>
    <d v="2026-02-09T11:27:25"/>
    <m/>
  </r>
  <r>
    <s v="RITM018933977"/>
    <x v="2"/>
    <m/>
    <s v="4 - Baja"/>
    <s v="GTH_IN_NW_Campus_Branches"/>
    <d v="2026-01-13T11:49:35"/>
    <s v="Almudena De la Gala Castanedo"/>
    <x v="2"/>
    <s v="x274750"/>
    <x v="3221"/>
    <m/>
    <m/>
    <s v=""/>
    <n v="346225"/>
    <d v="2026-01-13T11:49:44"/>
    <m/>
    <d v="2026-01-13T12:13:31"/>
    <m/>
  </r>
  <r>
    <s v="SCTASK21429066"/>
    <x v="3"/>
    <m/>
    <s v="4 - Baja"/>
    <s v="GTH_IN_NW_Campus_Branches"/>
    <d v="2025-12-17T10:48:21"/>
    <s v="Almudena De la Gala Castanedo"/>
    <x v="0"/>
    <s v="x834576"/>
    <x v="3222"/>
    <s v="Jose Luis De Juan Mejia"/>
    <s v="x834576"/>
    <s v=""/>
    <n v="2449"/>
    <d v="2025-12-17T10:48:21"/>
    <m/>
    <d v="2025-12-17T11:29:10"/>
    <m/>
  </r>
  <r>
    <s v="SCTASK21607574"/>
    <x v="3"/>
    <m/>
    <s v="4 - Baja"/>
    <s v="GTH_IN_NW_Campus_Branches"/>
    <d v="2025-12-30T12:44:13"/>
    <s v="William Smith"/>
    <x v="5"/>
    <s v="x424149"/>
    <x v="3223"/>
    <s v="Mariano Grillo"/>
    <s v="x424149"/>
    <s v=""/>
    <n v="65748"/>
    <d v="2025-12-30T12:44:13"/>
    <m/>
    <d v="2026-01-02T13:00:01"/>
    <m/>
  </r>
  <r>
    <s v="SCTASK22081709"/>
    <x v="3"/>
    <m/>
    <s v="4 - Baja"/>
    <s v="GTH_IN_NW_Campus_Branches"/>
    <d v="2026-01-28T11:43:46"/>
    <s v="SONIA PALENCIA ZARATE"/>
    <x v="0"/>
    <s v="x834576"/>
    <x v="3224"/>
    <s v="Jose Luis De Juan Mejia"/>
    <s v="x834576"/>
    <s v=""/>
    <n v="1660"/>
    <d v="2026-01-28T11:43:46"/>
    <m/>
    <d v="2026-01-28T12:11:26"/>
    <m/>
  </r>
  <r>
    <s v="SCTASK22389716"/>
    <x v="3"/>
    <m/>
    <s v="4 - Baja"/>
    <s v="GTH_IN_NW_Campus_Branches"/>
    <d v="2026-02-17T08:59:27"/>
    <s v="Paola Velasco Vallejo"/>
    <x v="6"/>
    <s v="x229227"/>
    <x v="3225"/>
    <s v="LIVIU LAZAR"/>
    <s v="x229227"/>
    <s v=""/>
    <n v="179"/>
    <d v="2026-02-17T08:59:27"/>
    <m/>
    <d v="2026-02-17T09:02:59"/>
    <m/>
  </r>
  <r>
    <s v="SCTASK21300951"/>
    <x v="3"/>
    <m/>
    <s v="4 - Baja"/>
    <s v="GTH_IN_NW_Campus_Branches"/>
    <d v="2025-12-05T12:01:57"/>
    <s v="FRANCISCO JAVIER GOMEZ CORDOBA"/>
    <x v="5"/>
    <s v="x424149"/>
    <x v="3226"/>
    <s v="Mariano Grillo"/>
    <s v="x424149"/>
    <s v=""/>
    <n v="217466"/>
    <d v="2025-12-05T12:37:19"/>
    <m/>
    <d v="2025-12-17T10:01:45"/>
    <m/>
  </r>
  <r>
    <s v="SCTASK22888228"/>
    <x v="3"/>
    <m/>
    <s v="4 - Baja"/>
    <s v="GTH_IN_NW_Campus_Branches"/>
    <d v="2026-03-24T14:25:41"/>
    <s v="SILVIA SAEZ ANTOLIN"/>
    <x v="3"/>
    <s v="x229265"/>
    <x v="3227"/>
    <s v="JOSE LUIS CARTAS VELASCO"/>
    <s v="x229265"/>
    <s v=""/>
    <n v="1100"/>
    <d v="2026-03-24T14:25:41"/>
    <m/>
    <d v="2026-03-24T14:44:01"/>
    <m/>
  </r>
  <r>
    <s v="RITM018410004"/>
    <x v="2"/>
    <m/>
    <s v="4 - Baja"/>
    <s v="GTH_IN_NW_Campus_Branches"/>
    <d v="2025-12-02T15:57:59"/>
    <s v="IGNACIO MONTORO PEREZ"/>
    <x v="1"/>
    <s v="x228992"/>
    <x v="3228"/>
    <m/>
    <m/>
    <s v=""/>
    <n v="784983"/>
    <d v="2025-12-02T15:58:01"/>
    <m/>
    <d v="2025-12-03T13:11:32"/>
    <m/>
  </r>
  <r>
    <s v="SCTASK21811399"/>
    <x v="3"/>
    <m/>
    <s v="4 - Baja"/>
    <s v="GTH_IN_NW_Campus_Branches"/>
    <d v="2026-01-13T09:26:18"/>
    <s v="Almudena De la Gala Castanedo"/>
    <x v="6"/>
    <s v="x229227"/>
    <x v="3229"/>
    <s v="LIVIU LAZAR"/>
    <s v="x229227"/>
    <s v=""/>
    <n v="562"/>
    <d v="2026-01-13T09:26:18"/>
    <m/>
    <d v="2026-01-13T09:35:40"/>
    <m/>
  </r>
  <r>
    <s v="RITM019566906"/>
    <x v="2"/>
    <m/>
    <s v="4 - Baja"/>
    <s v="GTH_IN_NW_Campus_Branches"/>
    <d v="2026-02-24T15:30:12"/>
    <s v="Almudena De la Gala Castanedo"/>
    <x v="2"/>
    <s v="x274750"/>
    <x v="3230"/>
    <m/>
    <m/>
    <s v=""/>
    <n v="332988"/>
    <d v="2026-02-24T15:30:22"/>
    <m/>
    <d v="2026-02-24T15:38:35"/>
    <m/>
  </r>
  <r>
    <s v="RITM019206036"/>
    <x v="2"/>
    <m/>
    <s v="4 - Baja"/>
    <s v="GTH_IN_NW_Campus_Branches"/>
    <d v="2026-01-29T10:52:19"/>
    <s v="Paola Velasco Vallejo"/>
    <x v="0"/>
    <s v="x834576"/>
    <x v="3231"/>
    <m/>
    <m/>
    <s v=""/>
    <n v="349661"/>
    <d v="2026-01-29T10:52:28"/>
    <m/>
    <d v="2026-01-29T11:02:33"/>
    <m/>
  </r>
  <r>
    <s v="RITM018358717"/>
    <x v="2"/>
    <m/>
    <s v="4 - Baja"/>
    <s v="GTH_IN_NW_Campus_Branches"/>
    <d v="2025-11-27T11:15:08"/>
    <s v="Almudena De la Gala Castanedo"/>
    <x v="1"/>
    <s v="x228992"/>
    <x v="3232"/>
    <m/>
    <m/>
    <s v=""/>
    <n v="741596"/>
    <d v="2025-11-27T11:15:09"/>
    <m/>
    <d v="2025-11-27T11:20:41"/>
    <m/>
  </r>
  <r>
    <s v="RITM019186213"/>
    <x v="2"/>
    <m/>
    <s v="4 - Baja"/>
    <s v="GTH_IN_NW_Campus_Branches"/>
    <d v="2026-01-28T11:43:30"/>
    <s v="SONIA PALENCIA ZARATE"/>
    <x v="0"/>
    <s v="x834576"/>
    <x v="3233"/>
    <m/>
    <m/>
    <s v=""/>
    <n v="346590"/>
    <d v="2026-01-28T11:43:46"/>
    <m/>
    <d v="2026-01-28T12:11:28"/>
    <m/>
  </r>
  <r>
    <s v="SCTASK22261922"/>
    <x v="3"/>
    <m/>
    <s v="4 - Baja"/>
    <s v="GTH_IN_NW_Campus_Branches"/>
    <d v="2026-02-09T11:18:38"/>
    <s v="Paola Velasco Vallejo"/>
    <x v="6"/>
    <s v="x229227"/>
    <x v="3234"/>
    <s v="LIVIU LAZAR"/>
    <s v="x229227"/>
    <s v=""/>
    <n v="526"/>
    <d v="2026-02-09T11:18:38"/>
    <m/>
    <d v="2026-02-09T11:27:24"/>
    <m/>
  </r>
  <r>
    <s v="SCTASK22390167"/>
    <x v="3"/>
    <m/>
    <s v="4 - Baja"/>
    <s v="GTH_IN_NW_Campus_Branches"/>
    <d v="2026-02-17T09:35:34"/>
    <s v="Almudena De la Gala Castanedo"/>
    <x v="2"/>
    <s v="x274750"/>
    <x v="3235"/>
    <s v="JOSE MIGUEL PEREA CONDE"/>
    <s v="x274750"/>
    <s v=""/>
    <n v="55"/>
    <d v="2026-02-17T09:35:34"/>
    <m/>
    <d v="2026-02-17T09:36:29"/>
    <m/>
  </r>
  <r>
    <s v="SCTASK22770644"/>
    <x v="3"/>
    <m/>
    <s v="4 - Baja"/>
    <s v="GTH_IN_NW_Campus_Branches"/>
    <d v="2026-03-16T13:36:44"/>
    <s v="SONIA PALENCIA ZARATE"/>
    <x v="6"/>
    <s v="x229227"/>
    <x v="3236"/>
    <s v="LIVIU LAZAR"/>
    <s v="x229227"/>
    <s v=""/>
    <n v="697"/>
    <d v="2026-03-16T13:36:44"/>
    <m/>
    <d v="2026-03-16T13:48:21"/>
    <m/>
  </r>
  <r>
    <s v="SCTASK21400468"/>
    <x v="3"/>
    <m/>
    <s v="4 - Baja"/>
    <s v="GTH_IN_NW_Campus_Branches"/>
    <d v="2025-12-15T16:32:03"/>
    <s v="Almudena De la Gala Castanedo"/>
    <x v="2"/>
    <s v="x274750"/>
    <x v="3237"/>
    <s v="JOSE MIGUEL PEREA CONDE"/>
    <s v="x274750"/>
    <s v=""/>
    <n v="562"/>
    <d v="2025-12-15T16:32:03"/>
    <m/>
    <d v="2025-12-15T16:41:25"/>
    <m/>
  </r>
  <r>
    <s v="SCTASK21378215"/>
    <x v="3"/>
    <m/>
    <s v="4 - Baja"/>
    <s v="GTH_IN_NW_Campus_Branches"/>
    <d v="2025-12-12T09:40:38"/>
    <s v="Paola Velasco Vallejo"/>
    <x v="0"/>
    <s v="x834576"/>
    <x v="3238"/>
    <s v="Jose Luis De Juan Mejia"/>
    <s v="x834576"/>
    <s v=""/>
    <n v="1900"/>
    <d v="2025-12-12T09:40:38"/>
    <m/>
    <d v="2025-12-12T10:12:18"/>
    <m/>
  </r>
  <r>
    <s v="SCTASK22881718"/>
    <x v="3"/>
    <m/>
    <s v="4 - Baja"/>
    <s v="GTH_IN_NW_Campus_Branches"/>
    <d v="2026-03-24T08:38:44"/>
    <s v="Paola Velasco Vallejo"/>
    <x v="3"/>
    <s v="x229265"/>
    <x v="3239"/>
    <s v="JOSE LUIS CARTAS VELASCO"/>
    <s v="x229265"/>
    <s v=""/>
    <n v="0"/>
    <d v="2026-03-24T08:38:44"/>
    <m/>
    <d v="2026-03-24T08:54:26"/>
    <m/>
  </r>
  <r>
    <s v="RITM018735324"/>
    <x v="2"/>
    <m/>
    <s v="4 - Baja"/>
    <s v="GTH_IN_NW_Campus_Branches"/>
    <d v="2025-12-30T08:59:09"/>
    <s v="Paola Velasco Vallejo"/>
    <x v="5"/>
    <s v="x424149"/>
    <x v="3240"/>
    <m/>
    <m/>
    <s v=""/>
    <n v="291600"/>
    <d v="2025-12-30T08:59:17"/>
    <m/>
    <d v="2025-12-30T09:01:22"/>
    <m/>
  </r>
  <r>
    <s v="RITM019298801"/>
    <x v="2"/>
    <m/>
    <s v="4 - Baja"/>
    <s v="GTH_IN_NW_Campus_Branches"/>
    <d v="2026-02-04T19:09:48"/>
    <s v="MARIO ARAGONESES GARCÍA"/>
    <x v="3"/>
    <s v="x229265"/>
    <x v="3241"/>
    <m/>
    <m/>
    <s v=""/>
    <n v="356400"/>
    <d v="2026-02-04T19:10:06"/>
    <m/>
    <d v="2026-02-05T12:13:20"/>
    <m/>
  </r>
  <r>
    <s v="SCTASK21607297"/>
    <x v="3"/>
    <m/>
    <s v="4 - Baja"/>
    <s v="GTH_IN_NW_Campus_Branches"/>
    <d v="2025-12-30T12:16:36"/>
    <s v="William Smith"/>
    <x v="5"/>
    <s v="x424149"/>
    <x v="3242"/>
    <s v="Mariano Grillo"/>
    <s v="x424149"/>
    <s v=""/>
    <n v="67580"/>
    <d v="2025-12-30T12:16:36"/>
    <m/>
    <d v="2026-01-02T13:02:56"/>
    <m/>
  </r>
  <r>
    <s v="SCTASK21283130"/>
    <x v="3"/>
    <m/>
    <s v="4 - Baja"/>
    <s v="GTH_IN_NW_Campus_Branches"/>
    <d v="2025-12-04T11:39:01"/>
    <s v="Almudena De la Gala Castanedo"/>
    <x v="3"/>
    <s v="x229265"/>
    <x v="3243"/>
    <s v="JOSE LUIS CARTAS VELASCO"/>
    <s v="x229265"/>
    <s v=""/>
    <n v="1325"/>
    <d v="2025-12-04T11:39:01"/>
    <m/>
    <d v="2025-12-04T12:01:06"/>
    <m/>
  </r>
  <r>
    <s v="RITM018356984"/>
    <x v="2"/>
    <m/>
    <s v="4 - Baja"/>
    <s v="GTH_IN_NW_Campus_Branches"/>
    <d v="2025-11-27T09:16:13"/>
    <s v="Paola Velasco Vallejo"/>
    <x v="0"/>
    <s v="x834576"/>
    <x v="3244"/>
    <m/>
    <m/>
    <s v=""/>
    <n v="747823"/>
    <d v="2025-11-27T09:16:14"/>
    <m/>
    <d v="2025-11-27T09:30:55"/>
    <m/>
  </r>
  <r>
    <s v="SCTASK21841829"/>
    <x v="3"/>
    <m/>
    <s v="4 - Baja"/>
    <s v="GTH_IN_NW_Campus_Branches"/>
    <d v="2026-01-14T10:20:56"/>
    <s v="Paola Velasco Vallejo"/>
    <x v="2"/>
    <s v="x274750"/>
    <x v="3245"/>
    <s v="JOSE MIGUEL PEREA CONDE"/>
    <s v="x274750"/>
    <s v=""/>
    <n v="345"/>
    <d v="2026-01-14T10:20:56"/>
    <m/>
    <d v="2026-01-14T10:26:41"/>
    <m/>
  </r>
  <r>
    <s v="SCTASK21243040"/>
    <x v="3"/>
    <m/>
    <s v="4 - Baja"/>
    <s v="GTH_IN_NW_Campus_Branches"/>
    <d v="2025-12-02T10:05:50"/>
    <s v="SANTIAGO MAURICIO LARA CAÑAR"/>
    <x v="6"/>
    <s v="x229227"/>
    <x v="3246"/>
    <s v="LIVIU LAZAR"/>
    <s v="x229227"/>
    <s v=""/>
    <n v="30919"/>
    <d v="2025-12-02T10:25:15"/>
    <m/>
    <d v="2025-12-03T10:00:34"/>
    <m/>
  </r>
  <r>
    <s v="RITM019748438"/>
    <x v="2"/>
    <m/>
    <s v="4 - Baja"/>
    <s v="GTH_IN_NW_Campus_Branches"/>
    <d v="2026-03-10T09:54:46"/>
    <s v="Steven Ngieng"/>
    <x v="5"/>
    <s v="x424149"/>
    <x v="3247"/>
    <s v="Steven Ngieng"/>
    <s v="x429130"/>
    <s v=""/>
    <n v="3749"/>
    <d v="2026-03-10T09:54:54"/>
    <m/>
    <d v="2026-03-10T10:57:14"/>
    <m/>
  </r>
  <r>
    <s v="SCTASK22189490"/>
    <x v="3"/>
    <m/>
    <s v="4 - Baja"/>
    <s v="GTH_IN_NW_Campus_Branches"/>
    <d v="2026-02-04T09:03:24"/>
    <s v="Dimitry Ah-Toy"/>
    <x v="3"/>
    <s v="x229265"/>
    <x v="3248"/>
    <s v="JOSE LUIS CARTAS VELASCO"/>
    <s v="x229265"/>
    <s v=""/>
    <n v="3348"/>
    <d v="2026-02-04T10:34:38"/>
    <m/>
    <d v="2026-02-04T11:30:26"/>
    <m/>
  </r>
  <r>
    <s v="RITM019473332"/>
    <x v="2"/>
    <m/>
    <s v="4 - Baja"/>
    <s v="GTH_IN_NW_Campus_Branches"/>
    <d v="2026-02-17T09:35:26"/>
    <s v="Almudena De la Gala Castanedo"/>
    <x v="2"/>
    <s v="x274750"/>
    <x v="3249"/>
    <m/>
    <m/>
    <s v=""/>
    <n v="354274"/>
    <d v="2026-02-17T09:35:34"/>
    <m/>
    <d v="2026-02-17T09:36:30"/>
    <m/>
  </r>
  <r>
    <s v="RITM019439031"/>
    <x v="2"/>
    <m/>
    <s v="4 - Baja"/>
    <s v="GTH_IN_NW_Campus_Branches"/>
    <d v="2026-02-13T11:45:03"/>
    <s v="Almudena De la Gala Castanedo"/>
    <x v="3"/>
    <s v="x229265"/>
    <x v="3250"/>
    <m/>
    <m/>
    <s v=""/>
    <n v="346497"/>
    <d v="2026-02-13T11:45:12"/>
    <m/>
    <d v="2026-02-13T11:52:42"/>
    <m/>
  </r>
  <r>
    <s v="SCTASK21607412"/>
    <x v="3"/>
    <m/>
    <s v="4 - Baja"/>
    <s v="GTH_IN_NW_Campus_Branches"/>
    <d v="2025-12-30T12:29:33"/>
    <s v="William Smith"/>
    <x v="5"/>
    <s v="x424149"/>
    <x v="3251"/>
    <s v="Mariano Grillo"/>
    <s v="x424149"/>
    <s v=""/>
    <n v="66602"/>
    <d v="2025-12-30T12:29:33"/>
    <m/>
    <d v="2026-01-02T12:59:35"/>
    <m/>
  </r>
  <r>
    <s v="RITM018486047"/>
    <x v="2"/>
    <m/>
    <s v="4 - Baja"/>
    <s v="GTH_IN_NW_Campus_Branches"/>
    <d v="2025-12-09T16:44:56"/>
    <s v="SONIA PALENCIA ZARATE"/>
    <x v="1"/>
    <s v="x228992"/>
    <x v="3252"/>
    <m/>
    <m/>
    <s v=""/>
    <n v="781196"/>
    <d v="2025-12-09T16:44:58"/>
    <m/>
    <d v="2025-12-10T08:08:54"/>
    <m/>
  </r>
  <r>
    <s v="RITM018740697"/>
    <x v="2"/>
    <m/>
    <s v="4 - Baja"/>
    <s v="GTH_IN_NW_Campus_Branches"/>
    <d v="2025-12-30T17:40:35"/>
    <s v="Paola Velasco Vallejo"/>
    <x v="6"/>
    <s v="x229227"/>
    <x v="3253"/>
    <m/>
    <m/>
    <s v=""/>
    <n v="260365"/>
    <d v="2025-12-30T17:40:45"/>
    <m/>
    <d v="2025-12-30T17:58:39"/>
    <m/>
  </r>
  <r>
    <s v="RITM019271149"/>
    <x v="2"/>
    <m/>
    <s v="4 - Baja"/>
    <s v="GTH_IN_NW_Campus_Branches"/>
    <d v="2026-02-03T14:56:24"/>
    <s v="MARIO ARAGONESES GARCÍA"/>
    <x v="1"/>
    <s v="x228992"/>
    <x v="3254"/>
    <m/>
    <m/>
    <s v=""/>
    <n v="367416"/>
    <d v="2026-02-03T14:56:33"/>
    <m/>
    <d v="2026-02-04T10:11:22"/>
    <m/>
  </r>
  <r>
    <s v="RITM018861338"/>
    <x v="2"/>
    <m/>
    <s v="4 - Baja"/>
    <s v="GTH_IN_NW_Campus_Branches"/>
    <d v="2026-01-08T10:14:08"/>
    <s v="Almudena De la Gala Castanedo"/>
    <x v="6"/>
    <s v="x229227"/>
    <x v="3255"/>
    <m/>
    <m/>
    <s v=""/>
    <n v="351952"/>
    <d v="2026-01-08T10:14:17"/>
    <m/>
    <d v="2026-01-08T10:15:16"/>
    <m/>
  </r>
  <r>
    <s v="SCTASK22606012"/>
    <x v="3"/>
    <m/>
    <s v="4 - Baja"/>
    <s v="GTH_IN_NW_Campus_Branches"/>
    <d v="2026-03-04T15:42:24"/>
    <s v="DANIEL CASTILLEJO VAZQUEZ"/>
    <x v="1"/>
    <s v="x228992"/>
    <x v="3256"/>
    <s v="FERNANDO MANUEL LANGREO GONZALEZ"/>
    <s v="x228992"/>
    <s v=""/>
    <n v="22468"/>
    <d v="2026-03-04T15:42:24"/>
    <m/>
    <d v="2026-03-05T12:56:52"/>
    <m/>
  </r>
  <r>
    <s v="RITM019543131"/>
    <x v="2"/>
    <m/>
    <s v="4 - Baja"/>
    <s v="GTH_IN_NW_Campus_Branches"/>
    <d v="2026-02-23T09:28:01"/>
    <s v="Paola Velasco Vallejo"/>
    <x v="1"/>
    <s v="x228992"/>
    <x v="3257"/>
    <m/>
    <m/>
    <s v=""/>
    <n v="354719"/>
    <d v="2026-02-23T09:28:11"/>
    <m/>
    <d v="2026-02-23T09:41:51"/>
    <m/>
  </r>
  <r>
    <s v="SCTASK22978563"/>
    <x v="3"/>
    <m/>
    <s v="4 - Baja"/>
    <s v="GTH_IN_NW_Campus_Branches"/>
    <d v="2026-03-31T11:51:38"/>
    <s v="Almudena De la Gala Castanedo"/>
    <x v="2"/>
    <s v="x274750"/>
    <x v="3258"/>
    <s v="JOSE MIGUEL PEREA CONDE"/>
    <s v="x274750"/>
    <s v=""/>
    <n v="2435"/>
    <d v="2026-03-31T11:51:38"/>
    <m/>
    <d v="2026-03-31T12:32:13"/>
    <m/>
  </r>
  <r>
    <s v="SCTASK22390183"/>
    <x v="3"/>
    <m/>
    <s v="4 - Baja"/>
    <s v="GTH_IN_NW_Campus_Branches"/>
    <d v="2026-02-17T09:36:39"/>
    <s v="Paola Velasco Vallejo"/>
    <x v="1"/>
    <s v="x228992"/>
    <x v="3259"/>
    <s v="FERNANDO MANUEL LANGREO GONZALEZ"/>
    <s v="x228992"/>
    <s v=""/>
    <n v="1349"/>
    <d v="2026-02-17T09:36:39"/>
    <m/>
    <d v="2026-02-17T09:59:08"/>
    <m/>
  </r>
  <r>
    <s v="RITM019309192"/>
    <x v="2"/>
    <m/>
    <s v="4 - Baja"/>
    <s v="GTH_IN_NW_Campus_Branches"/>
    <d v="2026-02-05T09:06:57"/>
    <s v="Paola Velasco Vallejo"/>
    <x v="1"/>
    <s v="x228992"/>
    <x v="3260"/>
    <m/>
    <m/>
    <s v=""/>
    <n v="355983"/>
    <d v="2026-02-05T09:07:16"/>
    <m/>
    <d v="2026-02-05T10:18:17"/>
    <m/>
  </r>
  <r>
    <s v="INC064486994"/>
    <x v="0"/>
    <s v="Incidencia"/>
    <s v="P5 - Baja"/>
    <s v="GTH_IN_NW_Campus_Branches"/>
    <d v="2026-03-03T09:46:11"/>
    <s v="JOSE MIGUEL PEREA CONDE"/>
    <x v="0"/>
    <s v="x834576"/>
    <x v="3261"/>
    <s v="Jose Luis De Juan Mejia"/>
    <s v="x834576"/>
    <n v="271699"/>
    <n v="109699"/>
    <d v="2026-03-03T09:46:11"/>
    <m/>
    <d v="2026-03-06T13:14:30"/>
    <m/>
  </r>
  <r>
    <s v="RITM019548691"/>
    <x v="2"/>
    <m/>
    <s v="4 - Baja"/>
    <s v="GTH_IN_NW_Campus_Branches"/>
    <d v="2026-02-23T14:43:12"/>
    <s v="Almudena De la Gala Castanedo"/>
    <x v="3"/>
    <s v="x229265"/>
    <x v="3262"/>
    <m/>
    <m/>
    <s v=""/>
    <n v="335808"/>
    <d v="2026-02-23T14:43:20"/>
    <m/>
    <d v="2026-02-23T14:59:13"/>
    <m/>
  </r>
  <r>
    <s v="SCTASK21943161"/>
    <x v="3"/>
    <m/>
    <s v="4 - Baja"/>
    <s v="GTH_IN_NW_Campus_Branches"/>
    <d v="2026-01-20T09:43:21"/>
    <s v="Almudena De la Gala Castanedo"/>
    <x v="5"/>
    <s v="x424149"/>
    <x v="3263"/>
    <s v="Mariano Grillo"/>
    <s v="x424149"/>
    <s v=""/>
    <n v="1825"/>
    <d v="2026-01-20T09:43:21"/>
    <m/>
    <d v="2026-01-20T10:13:46"/>
    <m/>
  </r>
  <r>
    <s v="SCTASK22215580"/>
    <x v="3"/>
    <m/>
    <s v="4 - Baja"/>
    <s v="GTH_IN_NW_Campus_Branches"/>
    <d v="2026-02-05T11:32:39"/>
    <s v="Almudena De la Gala Castanedo"/>
    <x v="3"/>
    <s v="x229265"/>
    <x v="3264"/>
    <s v="JOSE LUIS CARTAS VELASCO"/>
    <s v="x229265"/>
    <s v=""/>
    <n v="80"/>
    <d v="2026-02-05T11:32:39"/>
    <m/>
    <d v="2026-02-05T11:33:59"/>
    <m/>
  </r>
  <r>
    <s v="SCTASK22215737"/>
    <x v="3"/>
    <m/>
    <s v="4 - Baja"/>
    <s v="GTH_IN_NW_Campus_Branches"/>
    <d v="2026-02-05T11:41:40"/>
    <s v="DANIEL DE HARO MARTIN"/>
    <x v="2"/>
    <s v="x274750"/>
    <x v="3265"/>
    <s v="JOSE MIGUEL PEREA CONDE"/>
    <s v="x274750"/>
    <s v=""/>
    <n v="63395"/>
    <d v="2026-02-05T12:02:37"/>
    <m/>
    <d v="2026-02-09T11:39:12"/>
    <m/>
  </r>
  <r>
    <s v="SCTASK22166219"/>
    <x v="3"/>
    <m/>
    <s v="4 - Baja"/>
    <s v="GTH_IN_NW_Campus_Branches"/>
    <d v="2026-02-03T10:02:14"/>
    <s v="Almudena De la Gala Castanedo"/>
    <x v="3"/>
    <s v="x229265"/>
    <x v="3266"/>
    <s v="JOSE LUIS CARTAS VELASCO"/>
    <s v="x229265"/>
    <s v=""/>
    <n v="1752"/>
    <d v="2026-02-03T10:02:14"/>
    <m/>
    <d v="2026-02-03T10:31:26"/>
    <m/>
  </r>
  <r>
    <s v="SCTASK22168893"/>
    <x v="3"/>
    <m/>
    <s v="4 - Baja"/>
    <s v="GTH_IN_NW_Campus_Branches"/>
    <d v="2026-02-03T12:18:46"/>
    <s v="Almudena De la Gala Castanedo"/>
    <x v="6"/>
    <s v="x229227"/>
    <x v="3267"/>
    <s v="LIVIU LAZAR"/>
    <s v="x229227"/>
    <s v=""/>
    <n v="188"/>
    <d v="2026-02-03T12:18:46"/>
    <m/>
    <d v="2026-02-03T12:21:54"/>
    <m/>
  </r>
  <r>
    <s v="SCTASK21736413"/>
    <x v="3"/>
    <m/>
    <s v="4 - Baja"/>
    <s v="GTH_IN_NW_Campus_Branches"/>
    <d v="2026-01-08T08:46:25"/>
    <s v="Paola Velasco Vallejo"/>
    <x v="3"/>
    <s v="x229265"/>
    <x v="3268"/>
    <s v="JOSE LUIS CARTAS VELASCO"/>
    <s v="x229265"/>
    <s v=""/>
    <n v="190"/>
    <d v="2026-01-08T08:46:25"/>
    <m/>
    <d v="2026-01-08T09:03:10"/>
    <m/>
  </r>
  <r>
    <s v="SCTASK22928109"/>
    <x v="3"/>
    <m/>
    <s v="4 - Baja"/>
    <s v="GTH_IN_NW_Campus_Branches"/>
    <d v="2026-03-26T15:23:00"/>
    <s v="Almudena De la Gala Castanedo"/>
    <x v="0"/>
    <s v="x834576"/>
    <x v="3269"/>
    <s v="Jose Luis De Juan Mejia"/>
    <s v="x834576"/>
    <s v=""/>
    <n v="371"/>
    <d v="2026-03-26T15:23:00"/>
    <m/>
    <d v="2026-03-26T15:29:11"/>
    <m/>
  </r>
  <r>
    <s v="RITM018969155"/>
    <x v="2"/>
    <m/>
    <s v="4 - Baja"/>
    <s v="GTH_IN_NW_Campus_Branches"/>
    <d v="2026-01-14T17:29:26"/>
    <s v="Iciar Jarillo López"/>
    <x v="1"/>
    <s v="x228992"/>
    <x v="3270"/>
    <m/>
    <m/>
    <s v=""/>
    <n v="325834"/>
    <d v="2026-01-14T17:29:38"/>
    <m/>
    <d v="2026-01-14T17:35:51"/>
    <m/>
  </r>
  <r>
    <s v="RITM019287964"/>
    <x v="2"/>
    <m/>
    <s v="4 - Baja"/>
    <s v="GTH_IN_NW_Campus_Branches"/>
    <d v="2026-02-04T09:59:10"/>
    <s v="Almudena De la Gala Castanedo"/>
    <x v="2"/>
    <s v="x274750"/>
    <x v="3271"/>
    <m/>
    <m/>
    <s v=""/>
    <n v="352850"/>
    <d v="2026-02-04T09:59:19"/>
    <m/>
    <d v="2026-02-04T10:05:38"/>
    <m/>
  </r>
  <r>
    <s v="RITM018932714"/>
    <x v="2"/>
    <m/>
    <s v="4 - Baja"/>
    <s v="GTH_IN_NW_Campus_Branches"/>
    <d v="2026-01-13T10:40:03"/>
    <s v="Almudena De la Gala Castanedo"/>
    <x v="5"/>
    <s v="x424149"/>
    <x v="3272"/>
    <m/>
    <m/>
    <s v=""/>
    <n v="350397"/>
    <d v="2026-01-13T10:40:12"/>
    <m/>
    <d v="2026-01-13T10:55:30"/>
    <m/>
  </r>
  <r>
    <s v="SCTASK22261954"/>
    <x v="3"/>
    <m/>
    <s v="4 - Baja"/>
    <s v="GTH_IN_NW_Campus_Branches"/>
    <d v="2026-02-09T11:19:57"/>
    <s v="Paola Velasco Vallejo"/>
    <x v="0"/>
    <s v="x834576"/>
    <x v="3273"/>
    <s v="Jose Luis De Juan Mejia"/>
    <s v="x834576"/>
    <s v=""/>
    <n v="504"/>
    <d v="2026-02-09T11:19:57"/>
    <m/>
    <d v="2026-02-09T11:28:21"/>
    <m/>
  </r>
  <r>
    <s v="RITM019490482"/>
    <x v="2"/>
    <m/>
    <s v="4 - Baja"/>
    <s v="GTH_IN_NW_Campus_Branches"/>
    <d v="2026-02-18T08:26:23"/>
    <s v="Paola Velasco Vallejo"/>
    <x v="6"/>
    <s v="x229227"/>
    <x v="3274"/>
    <m/>
    <m/>
    <s v=""/>
    <n v="356400"/>
    <d v="2026-02-18T08:26:33"/>
    <m/>
    <d v="2026-02-18T08:36:28"/>
    <m/>
  </r>
  <r>
    <s v="RITM019101609"/>
    <x v="2"/>
    <m/>
    <s v="4 - Baja"/>
    <s v="GTH_IN_NW_Campus_Branches"/>
    <d v="2026-01-22T09:47:25"/>
    <s v="FRANCISCO JAVIER HERREROS DE HOYOS"/>
    <x v="3"/>
    <s v="x229265"/>
    <x v="3275"/>
    <m/>
    <m/>
    <s v=""/>
    <n v="353555"/>
    <d v="2026-01-22T09:47:35"/>
    <m/>
    <d v="2026-01-22T11:02:43"/>
    <m/>
  </r>
  <r>
    <s v="RITM019568765"/>
    <x v="2"/>
    <m/>
    <s v="4 - Baja"/>
    <s v="GTH_IN_NW_Campus_Branches"/>
    <d v="2026-02-24T16:44:50"/>
    <s v="Almudena De la Gala Castanedo"/>
    <x v="2"/>
    <s v="x274750"/>
    <x v="3276"/>
    <m/>
    <m/>
    <s v=""/>
    <n v="328510"/>
    <d v="2026-02-24T16:45:04"/>
    <m/>
    <d v="2026-02-24T17:25:20"/>
    <m/>
  </r>
  <r>
    <s v="SCTASK21943629"/>
    <x v="3"/>
    <m/>
    <s v="4 - Baja"/>
    <s v="GTH_IN_NW_Campus_Branches"/>
    <d v="2026-01-20T10:10:20"/>
    <s v="Paola Velasco Vallejo"/>
    <x v="3"/>
    <s v="x229265"/>
    <x v="3277"/>
    <s v="JOSE LUIS CARTAS VELASCO"/>
    <s v="x229265"/>
    <s v=""/>
    <n v="297"/>
    <d v="2026-01-20T10:10:20"/>
    <m/>
    <d v="2026-01-20T10:15:17"/>
    <m/>
  </r>
  <r>
    <s v="RITM019706685"/>
    <x v="2"/>
    <m/>
    <s v="4 - Baja"/>
    <s v="GTH_IN_NW_Campus_Branches"/>
    <d v="2026-03-06T09:11:26"/>
    <s v="SILVIA SAEZ ANTOLIN"/>
    <x v="0"/>
    <s v="x834576"/>
    <x v="3278"/>
    <m/>
    <m/>
    <s v=""/>
    <n v="355714"/>
    <d v="2026-03-06T09:11:36"/>
    <m/>
    <d v="2026-03-06T10:53:02"/>
    <m/>
  </r>
  <r>
    <s v="RITM018479598"/>
    <x v="2"/>
    <m/>
    <s v="4 - Baja"/>
    <s v="GTH_IN_NW_Campus_Branches"/>
    <d v="2025-12-09T11:32:58"/>
    <s v="SONIA PALENCIA ZARATE"/>
    <x v="5"/>
    <s v="x424149"/>
    <x v="3279"/>
    <m/>
    <m/>
    <s v=""/>
    <n v="741785"/>
    <d v="2025-12-09T11:33:02"/>
    <m/>
    <d v="2025-12-09T12:17:36"/>
    <m/>
  </r>
  <r>
    <s v="RITM018512464"/>
    <x v="2"/>
    <m/>
    <s v="4 - Baja"/>
    <s v="GTH_IN_NW_Campus_Branches"/>
    <d v="2025-12-11T12:03:35"/>
    <s v="Almudena De la Gala Castanedo"/>
    <x v="5"/>
    <s v="x424149"/>
    <x v="3280"/>
    <m/>
    <m/>
    <s v=""/>
    <n v="741972"/>
    <d v="2025-12-11T12:03:53"/>
    <m/>
    <d v="2025-12-11T12:25:25"/>
    <m/>
  </r>
  <r>
    <s v="RITM019585437"/>
    <x v="2"/>
    <m/>
    <s v="4 - Baja"/>
    <s v="GTH_IN_NW_Campus_Branches"/>
    <d v="2026-02-25T16:31:07"/>
    <s v="Almudena De la Gala Castanedo"/>
    <x v="2"/>
    <s v="x274750"/>
    <x v="3281"/>
    <m/>
    <m/>
    <s v=""/>
    <n v="329333"/>
    <d v="2026-02-25T16:31:18"/>
    <m/>
    <d v="2026-02-25T16:58:30"/>
    <m/>
  </r>
  <r>
    <s v="SCTASK21378237"/>
    <x v="3"/>
    <m/>
    <s v="4 - Baja"/>
    <s v="GTH_IN_NW_Campus_Branches"/>
    <d v="2025-12-12T09:43:07"/>
    <s v="Paola Velasco Vallejo"/>
    <x v="1"/>
    <s v="x228992"/>
    <x v="3282"/>
    <s v="FERNANDO MANUEL LANGREO GONZALEZ"/>
    <s v="x228992"/>
    <s v=""/>
    <n v="1213"/>
    <d v="2025-12-12T09:43:07"/>
    <m/>
    <d v="2025-12-12T10:03:20"/>
    <m/>
  </r>
  <r>
    <s v="SCTASK22292762"/>
    <x v="3"/>
    <m/>
    <s v="4 - Baja"/>
    <s v="GTH_IN_NW_Campus_Branches"/>
    <d v="2026-02-10T15:13:43"/>
    <s v="Naresh Pamidighantam"/>
    <x v="5"/>
    <s v="x424149"/>
    <x v="3283"/>
    <s v="Mariano Grillo"/>
    <s v="x424149"/>
    <s v=""/>
    <n v="39246"/>
    <d v="2026-02-10T16:05:54"/>
    <m/>
    <d v="2026-02-11T18:18:01"/>
    <m/>
  </r>
  <r>
    <s v="RITM019564835"/>
    <x v="2"/>
    <m/>
    <s v="4 - Baja"/>
    <s v="GTH_IN_NW_Campus_Branches"/>
    <d v="2026-02-24T13:43:06"/>
    <s v="Almudena De la Gala Castanedo"/>
    <x v="0"/>
    <s v="x834576"/>
    <x v="3284"/>
    <m/>
    <m/>
    <s v=""/>
    <n v="339414"/>
    <d v="2026-02-24T13:43:14"/>
    <m/>
    <d v="2026-02-24T13:46:23"/>
    <m/>
  </r>
  <r>
    <s v="SCTASK22812485"/>
    <x v="3"/>
    <m/>
    <s v="4 - Baja"/>
    <s v="GTH_IN_NW_Campus_Branches"/>
    <d v="2026-03-18T16:16:07"/>
    <s v="Almudena De la Gala Castanedo"/>
    <x v="3"/>
    <s v="x229265"/>
    <x v="3285"/>
    <s v="JOSE LUIS CARTAS VELASCO"/>
    <s v="x229265"/>
    <s v=""/>
    <n v="320"/>
    <d v="2026-03-18T16:16:07"/>
    <m/>
    <d v="2026-03-18T16:21:27"/>
    <m/>
  </r>
  <r>
    <s v="SCTASK21712438"/>
    <x v="3"/>
    <m/>
    <s v="4 - Baja"/>
    <s v="GTH_IN_NW_Campus_Branches"/>
    <d v="2026-01-07T08:53:23"/>
    <s v="Paola Velasco Vallejo"/>
    <x v="1"/>
    <s v="x228992"/>
    <x v="3286"/>
    <s v="FERNANDO MANUEL LANGREO GONZALEZ"/>
    <s v="x228992"/>
    <s v=""/>
    <n v="778"/>
    <d v="2026-01-07T08:53:23"/>
    <m/>
    <d v="2026-01-07T09:12:58"/>
    <m/>
  </r>
  <r>
    <s v="RITM019081311"/>
    <x v="2"/>
    <m/>
    <s v="4 - Baja"/>
    <s v="GTH_IN_NW_Campus_Branches"/>
    <d v="2026-01-21T10:59:13"/>
    <s v="Almudena De la Gala Castanedo"/>
    <x v="0"/>
    <s v="x834576"/>
    <x v="3287"/>
    <m/>
    <m/>
    <s v=""/>
    <n v="349247"/>
    <d v="2026-01-21T10:59:22"/>
    <m/>
    <d v="2026-01-21T12:21:08"/>
    <m/>
  </r>
  <r>
    <s v="RITM019628212"/>
    <x v="2"/>
    <m/>
    <s v="4 - Baja"/>
    <s v="GTH_IN_NW_Campus_Branches"/>
    <d v="2026-03-02T09:59:50"/>
    <s v="SONIA PALENCIA ZARATE"/>
    <x v="3"/>
    <s v="x229265"/>
    <x v="3288"/>
    <m/>
    <m/>
    <s v=""/>
    <n v="352810"/>
    <d v="2026-03-02T10:00:05"/>
    <m/>
    <d v="2026-03-02T10:04:48"/>
    <m/>
  </r>
  <r>
    <s v="RITM019472848"/>
    <x v="2"/>
    <m/>
    <s v="4 - Baja"/>
    <s v="GTH_IN_NW_Campus_Branches"/>
    <d v="2026-02-17T08:54:49"/>
    <s v="Paola Velasco Vallejo"/>
    <x v="6"/>
    <s v="x229227"/>
    <x v="3289"/>
    <m/>
    <m/>
    <s v=""/>
    <n v="356400"/>
    <d v="2026-02-17T08:54:58"/>
    <m/>
    <d v="2026-02-17T09:01:23"/>
    <m/>
  </r>
  <r>
    <s v="RITM019056767"/>
    <x v="2"/>
    <m/>
    <s v="4 - Baja"/>
    <s v="GTH_IN_NW_Campus_Branches"/>
    <d v="2026-01-20T10:34:01"/>
    <s v="SONIA PALENCIA ZARATE"/>
    <x v="3"/>
    <s v="x229265"/>
    <x v="3290"/>
    <m/>
    <m/>
    <s v=""/>
    <n v="350759"/>
    <d v="2026-01-20T10:34:10"/>
    <m/>
    <d v="2026-01-20T10:50:50"/>
    <m/>
  </r>
  <r>
    <s v="SCTASK22341443"/>
    <x v="3"/>
    <m/>
    <s v="4 - Baja"/>
    <s v="GTH_IN_NW_Campus_Branches"/>
    <d v="2026-02-12T16:26:32"/>
    <s v="Almudena De la Gala Castanedo"/>
    <x v="2"/>
    <s v="x274750"/>
    <x v="3291"/>
    <s v="JOSE MIGUEL PEREA CONDE"/>
    <s v="x274750"/>
    <s v=""/>
    <n v="1273"/>
    <d v="2026-02-12T16:26:32"/>
    <m/>
    <d v="2026-02-12T16:47:45"/>
    <m/>
  </r>
  <r>
    <s v="RITM018737739"/>
    <x v="2"/>
    <m/>
    <s v="4 - Baja"/>
    <s v="GTH_IN_NW_Campus_Branches"/>
    <d v="2025-12-30T13:41:07"/>
    <s v="William Smith"/>
    <x v="5"/>
    <s v="x424149"/>
    <x v="3292"/>
    <m/>
    <m/>
    <s v=""/>
    <n v="404333"/>
    <d v="2025-12-30T13:41:20"/>
    <m/>
    <d v="2026-01-05T13:32:32"/>
    <m/>
  </r>
  <r>
    <s v="RITM018511204"/>
    <x v="2"/>
    <m/>
    <s v="4 - Baja"/>
    <s v="GTH_IN_NW_Campus_Branches"/>
    <d v="2025-12-11T10:47:15"/>
    <s v="Almudena De la Gala Castanedo"/>
    <x v="6"/>
    <s v="x229227"/>
    <x v="3293"/>
    <m/>
    <m/>
    <s v=""/>
    <n v="742361"/>
    <d v="2025-12-11T10:47:37"/>
    <m/>
    <d v="2025-12-11T11:12:32"/>
    <m/>
  </r>
  <r>
    <s v="SCTASK22390331"/>
    <x v="3"/>
    <m/>
    <s v="4 - Baja"/>
    <s v="GTH_IN_NW_Campus_Branches"/>
    <d v="2026-02-17T09:46:26"/>
    <s v="Almudena De la Gala Castanedo"/>
    <x v="2"/>
    <s v="x274750"/>
    <x v="3294"/>
    <s v="JOSE MIGUEL PEREA CONDE"/>
    <s v="x274750"/>
    <s v=""/>
    <n v="658"/>
    <d v="2026-02-17T09:46:26"/>
    <m/>
    <d v="2026-02-17T09:57:24"/>
    <m/>
  </r>
  <r>
    <s v="RITM019083671"/>
    <x v="2"/>
    <m/>
    <s v="4 - Baja"/>
    <s v="GTH_IN_NW_Campus_Branches"/>
    <d v="2026-01-21T12:55:08"/>
    <s v="ALEJANDRO GARCIA MAROTO"/>
    <x v="2"/>
    <s v="x274750"/>
    <x v="3295"/>
    <m/>
    <m/>
    <s v=""/>
    <n v="342292"/>
    <d v="2026-01-21T12:55:18"/>
    <m/>
    <d v="2026-01-21T13:16:52"/>
    <m/>
  </r>
  <r>
    <s v="RITM019100730"/>
    <x v="2"/>
    <m/>
    <s v="4 - Baja"/>
    <s v="GTH_IN_NW_Campus_Branches"/>
    <d v="2026-01-22T08:22:13"/>
    <s v="Cristina Sánchez Sánchez"/>
    <x v="6"/>
    <s v="x229227"/>
    <x v="3296"/>
    <m/>
    <m/>
    <s v=""/>
    <n v="356400"/>
    <d v="2026-01-22T08:22:22"/>
    <m/>
    <d v="2026-01-22T08:46:57"/>
    <m/>
  </r>
  <r>
    <s v="RITM019513293"/>
    <x v="2"/>
    <m/>
    <s v="4 - Baja"/>
    <s v="GTH_IN_NW_Campus_Branches"/>
    <d v="2026-02-19T11:46:41"/>
    <s v="Almudena De la Gala Castanedo"/>
    <x v="3"/>
    <s v="x229265"/>
    <x v="3297"/>
    <m/>
    <m/>
    <s v=""/>
    <n v="346399"/>
    <d v="2026-02-19T11:46:50"/>
    <m/>
    <d v="2026-02-19T12:52:26"/>
    <m/>
  </r>
  <r>
    <s v="SCTASK21281152"/>
    <x v="3"/>
    <m/>
    <s v="4 - Baja"/>
    <s v="GTH_IN_NW_Campus_Branches"/>
    <d v="2025-12-04T09:55:11"/>
    <s v="Almudena De la Gala Castanedo"/>
    <x v="6"/>
    <s v="x229227"/>
    <x v="3298"/>
    <s v="LIVIU LAZAR"/>
    <s v="x229227"/>
    <s v=""/>
    <n v="597"/>
    <d v="2025-12-04T09:55:11"/>
    <m/>
    <d v="2025-12-04T10:05:08"/>
    <m/>
  </r>
  <r>
    <s v="SCTASK22578786"/>
    <x v="3"/>
    <m/>
    <s v="4 - Baja"/>
    <s v="GTH_IN_NW_Campus_Branches"/>
    <d v="2026-03-03T10:41:37"/>
    <s v="Paola Velasco Vallejo"/>
    <x v="0"/>
    <s v="x834576"/>
    <x v="3299"/>
    <s v="Jose Luis De Juan Mejia"/>
    <s v="x834576"/>
    <s v=""/>
    <n v="238"/>
    <d v="2026-03-03T10:41:37"/>
    <m/>
    <d v="2026-03-03T10:45:35"/>
    <m/>
  </r>
  <r>
    <s v="RITM019192972"/>
    <x v="2"/>
    <m/>
    <s v="4 - Baja"/>
    <s v="GTH_IN_NW_Campus_Branches"/>
    <d v="2026-01-28T17:46:33"/>
    <s v="Almudena De la Gala Castanedo"/>
    <x v="3"/>
    <s v="x229265"/>
    <x v="3300"/>
    <m/>
    <m/>
    <s v=""/>
    <n v="324807"/>
    <d v="2026-01-28T17:46:42"/>
    <m/>
    <d v="2026-01-28T19:22:52"/>
    <m/>
  </r>
  <r>
    <s v="RITM019439468"/>
    <x v="2"/>
    <m/>
    <s v="4 - Baja"/>
    <s v="GTH_IN_NW_Campus_Branches"/>
    <d v="2026-02-13T12:13:24"/>
    <s v="Almudena De la Gala Castanedo"/>
    <x v="6"/>
    <s v="x229227"/>
    <x v="3301"/>
    <m/>
    <m/>
    <s v=""/>
    <n v="344796"/>
    <d v="2026-02-13T12:13:32"/>
    <m/>
    <d v="2026-02-13T12:20:28"/>
    <m/>
  </r>
  <r>
    <s v="SCTASK21851390"/>
    <x v="3"/>
    <m/>
    <s v="4 - Baja"/>
    <s v="GTH_IN_NW_Campus_Branches"/>
    <d v="2026-01-14T17:45:30"/>
    <s v="Almudena De la Gala Castanedo"/>
    <x v="1"/>
    <s v="x228992"/>
    <x v="3302"/>
    <s v="FERNANDO MANUEL LANGREO GONZALEZ"/>
    <s v="x228992"/>
    <s v=""/>
    <n v="589"/>
    <d v="2026-01-14T17:45:30"/>
    <m/>
    <d v="2026-01-14T17:55:19"/>
    <m/>
  </r>
  <r>
    <s v="RITM018526917"/>
    <x v="2"/>
    <m/>
    <s v="4 - Baja"/>
    <s v="GTH_IN_NW_Campus_Branches"/>
    <d v="2025-12-12T09:42:50"/>
    <s v="Paola Velasco Vallejo"/>
    <x v="1"/>
    <s v="x228992"/>
    <x v="3303"/>
    <m/>
    <m/>
    <s v=""/>
    <n v="746226"/>
    <d v="2025-12-12T09:43:07"/>
    <m/>
    <d v="2025-12-12T10:03:21"/>
    <m/>
  </r>
  <r>
    <s v="RITM019286704"/>
    <x v="2"/>
    <m/>
    <s v="4 - Baja"/>
    <s v="GTH_IN_NW_Campus_Branches"/>
    <d v="2026-02-04T08:11:44"/>
    <s v="Paola Velasco Vallejo"/>
    <x v="2"/>
    <s v="x274750"/>
    <x v="3304"/>
    <m/>
    <m/>
    <s v=""/>
    <n v="356400"/>
    <d v="2026-02-04T08:11:53"/>
    <m/>
    <d v="2026-02-04T08:42:40"/>
    <m/>
  </r>
  <r>
    <s v="RITM019697765"/>
    <x v="2"/>
    <m/>
    <s v="4 - Baja"/>
    <s v="GTH_IN_NW_Campus_Branches"/>
    <d v="2026-03-05T17:04:18"/>
    <s v="TOMAS HERNANDEZ KIELHORN"/>
    <x v="5"/>
    <s v="x424149"/>
    <x v="3305"/>
    <m/>
    <m/>
    <s v=""/>
    <n v="359742"/>
    <d v="2026-03-05T17:04:28"/>
    <m/>
    <d v="2026-03-06T09:13:50"/>
    <m/>
  </r>
  <r>
    <s v="SCTASK21284852"/>
    <x v="3"/>
    <m/>
    <s v="4 - Baja"/>
    <s v="GTH_IN_NW_Campus_Branches"/>
    <d v="2025-12-04T13:06:57"/>
    <s v="Almudena De la Gala Castanedo"/>
    <x v="1"/>
    <s v="x228992"/>
    <x v="3306"/>
    <s v="FERNANDO MANUEL LANGREO GONZALEZ"/>
    <s v="x228992"/>
    <s v=""/>
    <n v="10475"/>
    <d v="2025-12-04T13:06:57"/>
    <m/>
    <d v="2025-12-04T16:01:32"/>
    <m/>
  </r>
  <r>
    <s v="SCTASK22215616"/>
    <x v="3"/>
    <m/>
    <s v="4 - Baja"/>
    <s v="GTH_IN_NW_Campus_Branches"/>
    <d v="2026-02-05T11:34:31"/>
    <s v="Almudena De la Gala Castanedo"/>
    <x v="5"/>
    <s v="x424149"/>
    <x v="3307"/>
    <s v="Mariano Grillo"/>
    <s v="x424149"/>
    <s v=""/>
    <n v="34925"/>
    <d v="2026-02-05T11:34:31"/>
    <m/>
    <d v="2026-02-06T12:16:36"/>
    <m/>
  </r>
  <r>
    <s v="SCTASK21343601"/>
    <x v="3"/>
    <m/>
    <s v="4 - Baja"/>
    <s v="GTH_IN_NW_Campus_Branches"/>
    <d v="2025-12-10T10:36:18"/>
    <s v="Almudena De la Gala Castanedo"/>
    <x v="3"/>
    <s v="x229265"/>
    <x v="3308"/>
    <s v="JOSE LUIS CARTAS VELASCO"/>
    <s v="x229265"/>
    <s v=""/>
    <n v="37"/>
    <d v="2025-12-10T10:36:18"/>
    <m/>
    <d v="2025-12-10T10:36:55"/>
    <m/>
  </r>
  <r>
    <s v="SCTASK22285530"/>
    <x v="3"/>
    <m/>
    <s v="4 - Baja"/>
    <s v="GTH_IN_NW_Campus_Branches"/>
    <d v="2026-02-10T09:11:05"/>
    <s v="Paola Velasco Vallejo"/>
    <x v="3"/>
    <s v="x229265"/>
    <x v="3309"/>
    <s v="JOSE LUIS CARTAS VELASCO"/>
    <s v="x229265"/>
    <s v=""/>
    <n v="855"/>
    <d v="2026-02-10T09:11:05"/>
    <m/>
    <d v="2026-02-10T09:25:20"/>
    <m/>
  </r>
  <r>
    <s v="RITM018656031"/>
    <x v="2"/>
    <m/>
    <s v="4 - Baja"/>
    <s v="GTH_IN_NW_Campus_Branches"/>
    <d v="2025-12-23T08:49:06"/>
    <s v="SILVIA SAEZ ANTOLIN"/>
    <x v="2"/>
    <s v="x274750"/>
    <x v="3310"/>
    <m/>
    <m/>
    <s v=""/>
    <n v="749450"/>
    <d v="2025-12-23T08:49:14"/>
    <m/>
    <d v="2025-12-23T09:19:32"/>
    <m/>
  </r>
  <r>
    <s v="RITM019056166"/>
    <x v="2"/>
    <m/>
    <s v="4 - Baja"/>
    <s v="GTH_IN_NW_Campus_Branches"/>
    <d v="2026-01-20T09:57:34"/>
    <s v="Paola Velasco Vallejo"/>
    <x v="3"/>
    <s v="x229265"/>
    <x v="3311"/>
    <m/>
    <m/>
    <s v=""/>
    <n v="352946"/>
    <d v="2026-01-20T09:57:51"/>
    <m/>
    <d v="2026-01-20T10:05:28"/>
    <m/>
  </r>
  <r>
    <s v="RITM019634969"/>
    <x v="2"/>
    <m/>
    <s v="4 - Baja"/>
    <s v="GTH_IN_NW_Campus_Branches"/>
    <d v="2026-03-02T15:50:43"/>
    <s v="Iman Abdouh Messari Fokkais"/>
    <x v="5"/>
    <s v="x424149"/>
    <x v="3312"/>
    <m/>
    <m/>
    <s v=""/>
    <n v="331757"/>
    <d v="2026-03-02T15:50:52"/>
    <m/>
    <d v="2026-03-02T16:13:19"/>
    <m/>
  </r>
  <r>
    <s v="SCTASK22663057"/>
    <x v="3"/>
    <m/>
    <s v="4 - Baja"/>
    <s v="GTH_IN_NW_Campus_Branches"/>
    <d v="2026-03-09T09:23:14"/>
    <s v="Paola Velasco Vallejo"/>
    <x v="3"/>
    <s v="x229265"/>
    <x v="3313"/>
    <s v="JOSE LUIS CARTAS VELASCO"/>
    <s v="x229265"/>
    <s v=""/>
    <n v="57"/>
    <d v="2026-03-09T09:23:14"/>
    <m/>
    <d v="2026-03-09T09:24:11"/>
    <m/>
  </r>
  <r>
    <s v="SCTASK22930642"/>
    <x v="3"/>
    <m/>
    <s v="4 - Baja"/>
    <s v="GTH_IN_NW_Campus_Branches"/>
    <d v="2026-03-26T17:06:30"/>
    <s v="Almudena De la Gala Castanedo"/>
    <x v="0"/>
    <s v="x834576"/>
    <x v="3314"/>
    <s v="Jose Luis De Juan Mejia"/>
    <s v="x834576"/>
    <s v=""/>
    <n v="3144"/>
    <d v="2026-03-26T17:06:30"/>
    <m/>
    <d v="2026-03-26T17:58:54"/>
    <m/>
  </r>
  <r>
    <s v="RITM018840483"/>
    <x v="2"/>
    <m/>
    <s v="4 - Baja"/>
    <s v="GTH_IN_NW_Campus_Branches"/>
    <d v="2026-01-07T12:18:43"/>
    <s v="Paola Velasco Vallejo"/>
    <x v="6"/>
    <s v="x229227"/>
    <x v="3315"/>
    <m/>
    <m/>
    <s v=""/>
    <n v="344477"/>
    <d v="2026-01-07T12:18:51"/>
    <m/>
    <d v="2026-01-07T12:27:36"/>
    <m/>
  </r>
  <r>
    <s v="RITM019359818"/>
    <x v="2"/>
    <m/>
    <s v="4 - Baja"/>
    <s v="GTH_IN_NW_Campus_Branches"/>
    <d v="2026-02-09T14:06:44"/>
    <s v="SANTIAGO MAURICIO LARA CAÑAR"/>
    <x v="3"/>
    <s v="x229265"/>
    <x v="3316"/>
    <m/>
    <m/>
    <s v=""/>
    <n v="337996"/>
    <d v="2026-02-09T14:06:53"/>
    <m/>
    <d v="2026-02-09T16:38:35"/>
    <m/>
  </r>
  <r>
    <s v="SCTASK22169512"/>
    <x v="3"/>
    <m/>
    <s v="4 - Baja"/>
    <s v="GTH_IN_NW_Campus_Branches"/>
    <d v="2026-02-03T12:46:04"/>
    <s v="Almudena De la Gala Castanedo"/>
    <x v="0"/>
    <s v="x834576"/>
    <x v="3317"/>
    <s v="Jose Luis De Juan Mejia"/>
    <s v="x834576"/>
    <s v=""/>
    <n v="149"/>
    <d v="2026-02-03T12:46:04"/>
    <m/>
    <d v="2026-02-03T12:48:33"/>
    <m/>
  </r>
  <r>
    <s v="RITM019594063"/>
    <x v="2"/>
    <m/>
    <s v="4 - Baja"/>
    <s v="GTH_IN_NW_Campus_Branches"/>
    <d v="2026-02-26T08:26:05"/>
    <s v="Paola Velasco Vallejo"/>
    <x v="3"/>
    <s v="x229265"/>
    <x v="3318"/>
    <m/>
    <m/>
    <s v=""/>
    <n v="356400"/>
    <d v="2026-02-26T08:26:13"/>
    <m/>
    <d v="2026-02-26T08:28:20"/>
    <m/>
  </r>
  <r>
    <s v="RITM018960484"/>
    <x v="2"/>
    <m/>
    <s v="4 - Baja"/>
    <s v="GTH_IN_NW_Campus_Branches"/>
    <d v="2026-01-14T10:13:26"/>
    <s v="Paola Velasco Vallejo"/>
    <x v="1"/>
    <s v="x228992"/>
    <x v="3319"/>
    <m/>
    <m/>
    <s v=""/>
    <n v="351994"/>
    <d v="2026-01-14T10:13:36"/>
    <m/>
    <d v="2026-01-14T10:24:11"/>
    <m/>
  </r>
  <r>
    <s v="SCTASK21867398"/>
    <x v="3"/>
    <m/>
    <s v="4 - Baja"/>
    <s v="GTH_IN_NW_Campus_Branches"/>
    <d v="2026-01-15T09:10:13"/>
    <s v="Almudena De la Gala Castanedo"/>
    <x v="1"/>
    <s v="x228992"/>
    <x v="3320"/>
    <s v="FERNANDO MANUEL LANGREO GONZALEZ"/>
    <s v="x228992"/>
    <s v=""/>
    <n v="2650"/>
    <d v="2026-01-15T09:10:13"/>
    <m/>
    <d v="2026-01-15T09:54:23"/>
    <m/>
  </r>
  <r>
    <s v="RITM018494016"/>
    <x v="2"/>
    <m/>
    <s v="4 - Baja"/>
    <s v="GTH_IN_NW_Campus_Branches"/>
    <d v="2025-12-10T08:49:24"/>
    <s v="Paola Velasco Vallejo"/>
    <x v="1"/>
    <s v="x228992"/>
    <x v="3321"/>
    <m/>
    <m/>
    <s v=""/>
    <n v="749432"/>
    <d v="2025-12-10T08:49:26"/>
    <m/>
    <d v="2025-12-10T09:13:31"/>
    <m/>
  </r>
  <r>
    <s v="SCTASK21714630"/>
    <x v="3"/>
    <m/>
    <s v="4 - Baja"/>
    <s v="GTH_IN_NW_Campus_Branches"/>
    <d v="2026-01-07T11:38:06"/>
    <s v="Almudena De la Gala Castanedo"/>
    <x v="6"/>
    <s v="x229227"/>
    <x v="3322"/>
    <s v="LIVIU LAZAR"/>
    <s v="x229227"/>
    <s v=""/>
    <n v="1280"/>
    <d v="2026-01-07T11:38:06"/>
    <m/>
    <d v="2026-01-07T11:59:26"/>
    <m/>
  </r>
  <r>
    <s v="SCTASK22812936"/>
    <x v="3"/>
    <m/>
    <s v="4 - Baja"/>
    <s v="GTH_IN_NW_Campus_Branches"/>
    <d v="2026-03-18T16:34:29"/>
    <s v="Almudena De la Gala Castanedo"/>
    <x v="2"/>
    <s v="x274750"/>
    <x v="3323"/>
    <s v="JOSE MIGUEL PEREA CONDE"/>
    <s v="x274750"/>
    <s v=""/>
    <n v="128"/>
    <d v="2026-03-18T16:34:29"/>
    <m/>
    <d v="2026-03-18T16:36:37"/>
    <m/>
  </r>
  <r>
    <s v="SCTASK22620104"/>
    <x v="3"/>
    <m/>
    <s v="4 - Baja"/>
    <s v="GTH_IN_NW_Campus_Branches"/>
    <d v="2026-03-05T10:15:27"/>
    <s v="SONIA PALENCIA ZARATE"/>
    <x v="6"/>
    <s v="x229227"/>
    <x v="3324"/>
    <s v="LIVIU LAZAR"/>
    <s v="x229227"/>
    <s v=""/>
    <n v="2110"/>
    <d v="2026-03-05T10:15:27"/>
    <m/>
    <d v="2026-03-05T10:50:37"/>
    <m/>
  </r>
  <r>
    <s v="RITM019687397"/>
    <x v="2"/>
    <m/>
    <s v="4 - Baja"/>
    <s v="GTH_IN_NW_Campus_Branches"/>
    <d v="2026-03-05T10:59:41"/>
    <s v="Almudena De la Gala Castanedo"/>
    <x v="2"/>
    <s v="x274750"/>
    <x v="3325"/>
    <m/>
    <m/>
    <s v=""/>
    <n v="349219"/>
    <d v="2026-03-05T10:59:51"/>
    <m/>
    <d v="2026-03-05T11:37:43"/>
    <m/>
  </r>
  <r>
    <s v="SCTASK21586255"/>
    <x v="3"/>
    <m/>
    <s v="4 - Baja"/>
    <s v="GTH_IN_NW_Campus_Branches"/>
    <d v="2025-12-29T10:55:16"/>
    <s v="Paola Velasco Vallejo"/>
    <x v="0"/>
    <s v="x834576"/>
    <x v="3326"/>
    <s v="Jose Luis De Juan Mejia"/>
    <s v="x834576"/>
    <s v=""/>
    <n v="539"/>
    <d v="2025-12-29T10:55:16"/>
    <m/>
    <d v="2025-12-29T11:04:15"/>
    <m/>
  </r>
  <r>
    <s v="SCTASK22285826"/>
    <x v="3"/>
    <m/>
    <s v="4 - Baja"/>
    <s v="GTH_IN_NW_Campus_Branches"/>
    <d v="2026-02-10T09:31:29"/>
    <s v="Paola Velasco Vallejo"/>
    <x v="1"/>
    <s v="x228992"/>
    <x v="3327"/>
    <s v="FERNANDO MANUEL LANGREO GONZALEZ"/>
    <s v="x228992"/>
    <s v=""/>
    <n v="578"/>
    <d v="2026-02-10T09:31:29"/>
    <m/>
    <d v="2026-02-10T09:41:07"/>
    <m/>
  </r>
  <r>
    <s v="RITM019726598"/>
    <x v="2"/>
    <m/>
    <s v="4 - Baja"/>
    <s v="GTH_IN_NW_Campus_Branches"/>
    <d v="2026-03-09T09:23:05"/>
    <s v="Paola Velasco Vallejo"/>
    <x v="3"/>
    <s v="x229265"/>
    <x v="3328"/>
    <m/>
    <m/>
    <s v=""/>
    <n v="355015"/>
    <d v="2026-03-09T09:23:14"/>
    <m/>
    <d v="2026-03-09T09:24:12"/>
    <m/>
  </r>
  <r>
    <s v="SCTASK21813946"/>
    <x v="3"/>
    <m/>
    <s v="4 - Baja"/>
    <s v="GTH_IN_NW_Campus_Branches"/>
    <d v="2026-01-13T11:49:44"/>
    <s v="Almudena De la Gala Castanedo"/>
    <x v="2"/>
    <s v="x274750"/>
    <x v="3329"/>
    <s v="JOSE MIGUEL PEREA CONDE"/>
    <s v="x274750"/>
    <s v=""/>
    <n v="1426"/>
    <d v="2026-01-13T11:49:44"/>
    <m/>
    <d v="2026-01-13T12:13:30"/>
    <m/>
  </r>
  <r>
    <s v="SCTASK22038178"/>
    <x v="3"/>
    <m/>
    <s v="4 - Baja"/>
    <s v="GTH_IN_NW_Campus_Branches"/>
    <d v="2026-01-26T12:17:24"/>
    <s v="Almudena De la Gala Castanedo"/>
    <x v="0"/>
    <s v="x834576"/>
    <x v="3330"/>
    <s v="Jose Luis De Juan Mejia"/>
    <s v="x834576"/>
    <s v=""/>
    <n v="587"/>
    <d v="2026-01-26T12:17:24"/>
    <m/>
    <d v="2026-01-26T12:27:11"/>
    <m/>
  </r>
  <r>
    <s v="RITM018984441"/>
    <x v="2"/>
    <m/>
    <s v="4 - Baja"/>
    <s v="GTH_IN_NW_Campus_Branches"/>
    <d v="2026-01-15T08:15:57"/>
    <s v="Paola Velasco Vallejo"/>
    <x v="6"/>
    <s v="x229227"/>
    <x v="3331"/>
    <m/>
    <m/>
    <s v=""/>
    <n v="356400"/>
    <d v="2026-01-15T08:16:08"/>
    <m/>
    <d v="2026-01-15T09:21:23"/>
    <m/>
  </r>
  <r>
    <s v="RITM018356586"/>
    <x v="2"/>
    <m/>
    <s v="4 - Baja"/>
    <s v="GTH_IN_NW_Campus_Branches"/>
    <d v="2025-11-27T08:33:17"/>
    <s v="Paola Velasco Vallejo"/>
    <x v="2"/>
    <s v="x274750"/>
    <x v="3332"/>
    <m/>
    <m/>
    <s v=""/>
    <n v="750399"/>
    <d v="2025-11-27T08:33:19"/>
    <m/>
    <d v="2025-11-27T08:39:00"/>
    <m/>
  </r>
  <r>
    <s v="SCTASK22863110"/>
    <x v="3"/>
    <m/>
    <s v="4 - Baja"/>
    <s v="GTH_IN_NW_Campus_Branches"/>
    <d v="2026-03-23T09:36:59"/>
    <s v="Almudena De la Gala Castanedo"/>
    <x v="6"/>
    <s v="x229227"/>
    <x v="3333"/>
    <s v="LIVIU LAZAR"/>
    <s v="x229227"/>
    <s v=""/>
    <n v="185"/>
    <d v="2026-03-23T09:36:59"/>
    <m/>
    <d v="2026-03-23T09:40:04"/>
    <m/>
  </r>
  <r>
    <s v="RITM019472838"/>
    <x v="2"/>
    <m/>
    <s v="4 - Baja"/>
    <s v="GTH_IN_NW_Campus_Branches"/>
    <d v="2026-02-17T08:53:47"/>
    <s v="Paola Velasco Vallejo"/>
    <x v="5"/>
    <s v="x424149"/>
    <x v="3334"/>
    <m/>
    <m/>
    <s v=""/>
    <n v="356400"/>
    <d v="2026-02-17T08:53:57"/>
    <m/>
    <d v="2026-02-17T09:27:27"/>
    <m/>
  </r>
  <r>
    <s v="SCTASK22389662"/>
    <x v="3"/>
    <m/>
    <s v="4 - Baja"/>
    <s v="GTH_IN_NW_Campus_Branches"/>
    <d v="2026-02-17T08:54:58"/>
    <s v="Paola Velasco Vallejo"/>
    <x v="6"/>
    <s v="x229227"/>
    <x v="3335"/>
    <s v="LIVIU LAZAR"/>
    <s v="x229227"/>
    <s v=""/>
    <n v="82"/>
    <d v="2026-02-17T08:54:58"/>
    <m/>
    <d v="2026-02-17T09:01:22"/>
    <m/>
  </r>
  <r>
    <s v="RITM018960498"/>
    <x v="2"/>
    <m/>
    <s v="4 - Baja"/>
    <s v="GTH_IN_NW_Campus_Branches"/>
    <d v="2026-01-14T10:14:41"/>
    <s v="Paola Velasco Vallejo"/>
    <x v="1"/>
    <s v="x228992"/>
    <x v="3336"/>
    <m/>
    <m/>
    <s v=""/>
    <n v="351919"/>
    <d v="2026-01-14T10:14:50"/>
    <m/>
    <d v="2026-01-14T10:29:02"/>
    <m/>
  </r>
  <r>
    <s v="SCTASK22565303"/>
    <x v="3"/>
    <m/>
    <s v="4 - Baja"/>
    <s v="GTH_IN_NW_Campus_Branches"/>
    <d v="2026-03-02T16:07:18"/>
    <s v="Iman Abdouh Messari Fokkais"/>
    <x v="1"/>
    <s v="x228992"/>
    <x v="3337"/>
    <s v="FERNANDO MANUEL LANGREO GONZALEZ"/>
    <s v="x228992"/>
    <s v=""/>
    <n v="2221"/>
    <d v="2026-03-02T16:07:18"/>
    <m/>
    <d v="2026-03-02T16:44:19"/>
    <m/>
  </r>
  <r>
    <s v="RITM018736934"/>
    <x v="2"/>
    <m/>
    <s v="4 - Baja"/>
    <s v="GTH_IN_NW_Campus_Branches"/>
    <d v="2025-12-30T12:19:23"/>
    <s v="William Smith"/>
    <x v="5"/>
    <s v="x424149"/>
    <x v="3338"/>
    <m/>
    <m/>
    <s v=""/>
    <n v="376837"/>
    <d v="2025-12-30T12:19:33"/>
    <m/>
    <d v="2026-01-02T12:59:28"/>
    <m/>
  </r>
  <r>
    <s v="SCTASK21990437"/>
    <x v="3"/>
    <m/>
    <s v="4 - Baja"/>
    <s v="GTH_IN_NW_Campus_Branches"/>
    <d v="2026-01-22T08:22:22"/>
    <s v="Cristina Sánchez Sánchez"/>
    <x v="6"/>
    <s v="x229227"/>
    <x v="3339"/>
    <s v="LIVIU LAZAR"/>
    <s v="x229227"/>
    <s v=""/>
    <n v="0"/>
    <d v="2026-01-22T08:22:22"/>
    <m/>
    <d v="2026-01-22T08:46:56"/>
    <m/>
  </r>
  <r>
    <s v="RITM018572819"/>
    <x v="2"/>
    <m/>
    <s v="4 - Baja"/>
    <s v="GTH_IN_NW_Campus_Branches"/>
    <d v="2025-12-17T10:12:53"/>
    <s v="Almudena De la Gala Castanedo"/>
    <x v="6"/>
    <s v="x229227"/>
    <x v="3340"/>
    <m/>
    <m/>
    <s v=""/>
    <n v="745444"/>
    <d v="2025-12-17T10:13:08"/>
    <m/>
    <d v="2025-12-17T10:37:12"/>
    <m/>
  </r>
  <r>
    <s v="SCTASK22538404"/>
    <x v="3"/>
    <m/>
    <s v="4 - Baja"/>
    <s v="GTH_IN_NW_Campus_Branches"/>
    <d v="2026-02-27T08:27:37"/>
    <s v="Almudena De la Gala Castanedo"/>
    <x v="1"/>
    <s v="x228992"/>
    <x v="3341"/>
    <s v="FERNANDO MANUEL LANGREO GONZALEZ"/>
    <s v="x228992"/>
    <s v=""/>
    <n v="0"/>
    <d v="2026-02-27T08:27:37"/>
    <m/>
    <d v="2026-02-27T08:56:54"/>
    <m/>
  </r>
  <r>
    <s v="RITM019565030"/>
    <x v="2"/>
    <m/>
    <s v="4 - Baja"/>
    <s v="GTH_IN_NW_Campus_Branches"/>
    <d v="2026-02-24T13:52:27"/>
    <s v="Almudena De la Gala Castanedo"/>
    <x v="3"/>
    <s v="x229265"/>
    <x v="3342"/>
    <m/>
    <m/>
    <s v=""/>
    <n v="338853"/>
    <d v="2026-02-24T13:52:36"/>
    <m/>
    <d v="2026-02-24T13:59:52"/>
    <m/>
  </r>
  <r>
    <s v="SCTASK22390121"/>
    <x v="3"/>
    <m/>
    <s v="4 - Baja"/>
    <s v="GTH_IN_NW_Campus_Branches"/>
    <d v="2026-02-17T09:30:52"/>
    <s v="Almudena De la Gala Castanedo"/>
    <x v="5"/>
    <s v="x424149"/>
    <x v="3343"/>
    <s v="Mariano Grillo"/>
    <s v="x424149"/>
    <s v=""/>
    <n v="219"/>
    <d v="2026-02-17T09:30:52"/>
    <m/>
    <d v="2026-02-17T09:34:31"/>
    <m/>
  </r>
  <r>
    <s v="SCTASK22882343"/>
    <x v="3"/>
    <m/>
    <s v="4 - Baja"/>
    <s v="GTH_IN_NW_Campus_Branches"/>
    <d v="2026-03-24T09:24:46"/>
    <s v="Paola Velasco Vallejo"/>
    <x v="6"/>
    <s v="x229227"/>
    <x v="3344"/>
    <s v="LIVIU LAZAR"/>
    <s v="x229227"/>
    <s v=""/>
    <n v="152"/>
    <d v="2026-03-24T09:24:46"/>
    <m/>
    <d v="2026-03-24T09:27:18"/>
    <m/>
  </r>
  <r>
    <s v="RITM018550609"/>
    <x v="2"/>
    <m/>
    <s v="4 - Baja"/>
    <s v="GTH_IN_NW_Campus_Branches"/>
    <d v="2025-12-15T18:37:32"/>
    <s v="MARIO ARAGONESES GARCÍA"/>
    <x v="2"/>
    <s v="x274750"/>
    <x v="3345"/>
    <m/>
    <m/>
    <s v=""/>
    <n v="820796"/>
    <d v="2025-12-15T18:37:41"/>
    <m/>
    <d v="2025-12-17T08:18:48"/>
    <m/>
  </r>
  <r>
    <s v="SCTASK22376677"/>
    <x v="3"/>
    <m/>
    <s v="4 - Baja"/>
    <s v="GTH_IN_NW_Campus_Branches"/>
    <d v="2026-02-16T12:12:39"/>
    <s v="Paola Velasco Vallejo"/>
    <x v="2"/>
    <s v="x274750"/>
    <x v="3346"/>
    <s v="JOSE MIGUEL PEREA CONDE"/>
    <s v="x274750"/>
    <s v=""/>
    <n v="1632"/>
    <d v="2026-02-16T12:33:19"/>
    <m/>
    <d v="2026-02-16T13:00:31"/>
    <m/>
  </r>
  <r>
    <s v="RITM018403672"/>
    <x v="2"/>
    <m/>
    <s v="4 - Baja"/>
    <s v="GTH_IN_NW_Campus_Branches"/>
    <d v="2025-12-02T10:54:41"/>
    <s v="Almudena De la Gala Castanedo"/>
    <x v="3"/>
    <s v="x229265"/>
    <x v="3347"/>
    <m/>
    <m/>
    <s v=""/>
    <n v="741915"/>
    <d v="2025-12-02T10:54:43"/>
    <m/>
    <d v="2025-12-02T10:55:47"/>
    <m/>
  </r>
  <r>
    <s v="SCTASK21943114"/>
    <x v="3"/>
    <m/>
    <s v="4 - Baja"/>
    <s v="GTH_IN_NW_Campus_Branches"/>
    <d v="2026-01-20T09:40:51"/>
    <s v="Almudena De la Gala Castanedo"/>
    <x v="0"/>
    <s v="x834576"/>
    <x v="3348"/>
    <s v="Jose Luis De Juan Mejia"/>
    <s v="x834576"/>
    <s v=""/>
    <n v="440"/>
    <d v="2026-01-20T09:40:51"/>
    <m/>
    <d v="2026-01-20T09:48:11"/>
    <m/>
  </r>
  <r>
    <s v="SCTASK22489051"/>
    <x v="3"/>
    <m/>
    <s v="4 - Baja"/>
    <s v="GTH_IN_NW_Campus_Branches"/>
    <d v="2026-02-24T13:43:14"/>
    <s v="Almudena De la Gala Castanedo"/>
    <x v="0"/>
    <s v="x834576"/>
    <x v="3349"/>
    <s v="Jose Luis De Juan Mejia"/>
    <s v="x834576"/>
    <s v=""/>
    <n v="188"/>
    <d v="2026-02-24T13:43:14"/>
    <m/>
    <d v="2026-02-24T13:46:22"/>
    <m/>
  </r>
  <r>
    <s v="SCTASK22422049"/>
    <x v="3"/>
    <m/>
    <s v="4 - Baja"/>
    <s v="GTH_IN_NW_Campus_Branches"/>
    <d v="2026-02-18T20:20:27"/>
    <s v="MARIO ARAGONESES GARCÍA"/>
    <x v="0"/>
    <s v="x834576"/>
    <x v="3350"/>
    <s v="Jose Luis De Juan Mejia"/>
    <s v="x834576"/>
    <s v=""/>
    <n v="17246"/>
    <d v="2026-02-23T15:20:21"/>
    <m/>
    <d v="2026-02-24T11:07:47"/>
    <m/>
  </r>
  <r>
    <s v="RITM019377782"/>
    <x v="2"/>
    <m/>
    <s v="4 - Baja"/>
    <s v="GTH_IN_NW_Campus_Branches"/>
    <d v="2026-02-10T09:31:17"/>
    <s v="Paola Velasco Vallejo"/>
    <x v="1"/>
    <s v="x228992"/>
    <x v="3351"/>
    <m/>
    <m/>
    <s v=""/>
    <n v="354523"/>
    <d v="2026-02-10T09:31:29"/>
    <m/>
    <d v="2026-02-10T09:41:08"/>
    <m/>
  </r>
  <r>
    <s v="RITM019474612"/>
    <x v="2"/>
    <m/>
    <s v="4 - Baja"/>
    <s v="GTH_IN_NW_Campus_Branches"/>
    <d v="2026-02-17T10:59:45"/>
    <s v="Almudena De la Gala Castanedo"/>
    <x v="5"/>
    <s v="x424149"/>
    <x v="3352"/>
    <m/>
    <m/>
    <s v=""/>
    <n v="349215"/>
    <d v="2026-02-17T10:59:54"/>
    <m/>
    <d v="2026-02-17T11:16:10"/>
    <m/>
  </r>
  <r>
    <s v="SCTASK21363135"/>
    <x v="3"/>
    <m/>
    <s v="4 - Baja"/>
    <s v="GTH_IN_NW_Campus_Branches"/>
    <d v="2025-12-11T12:40:59"/>
    <s v="MIGUEL ANGEL FERNANDEZ GONZALEZ"/>
    <x v="6"/>
    <s v="x229227"/>
    <x v="3353"/>
    <s v="LIVIU LAZAR"/>
    <s v="x229227"/>
    <s v=""/>
    <n v="20361"/>
    <d v="2025-12-12T12:20:39"/>
    <m/>
    <d v="2025-12-12T21:14:07"/>
    <m/>
  </r>
  <r>
    <s v="RITM018931621"/>
    <x v="2"/>
    <m/>
    <s v="4 - Baja"/>
    <s v="GTH_IN_NW_Campus_Branches"/>
    <d v="2026-01-13T09:27:50"/>
    <s v="Almudena De la Gala Castanedo"/>
    <x v="6"/>
    <s v="x229227"/>
    <x v="3354"/>
    <m/>
    <m/>
    <s v=""/>
    <n v="354730"/>
    <d v="2026-01-13T09:27:59"/>
    <m/>
    <d v="2026-01-13T09:34:24"/>
    <m/>
  </r>
  <r>
    <s v="SCTASK21812733"/>
    <x v="3"/>
    <m/>
    <s v="4 - Baja"/>
    <s v="GTH_IN_NW_Campus_Branches"/>
    <d v="2026-01-13T10:46:28"/>
    <s v="Paola Velasco Vallejo"/>
    <x v="2"/>
    <s v="x274750"/>
    <x v="3355"/>
    <s v="JOSE MIGUEL PEREA CONDE"/>
    <s v="x274750"/>
    <s v=""/>
    <n v="1941"/>
    <d v="2026-01-13T10:46:28"/>
    <m/>
    <d v="2026-01-13T11:18:49"/>
    <m/>
  </r>
  <r>
    <s v="RITM019312733"/>
    <x v="2"/>
    <m/>
    <s v="4 - Baja"/>
    <s v="GTH_IN_NW_Campus_Branches"/>
    <d v="2026-02-05T12:46:53"/>
    <s v="John Quach"/>
    <x v="3"/>
    <s v="x229265"/>
    <x v="3356"/>
    <s v="John Quach"/>
    <s v="C0293385"/>
    <s v=""/>
    <n v="75610"/>
    <d v="2026-02-05T12:47:03"/>
    <m/>
    <d v="2026-02-05T13:03:15"/>
    <m/>
  </r>
  <r>
    <s v="RITM019566655"/>
    <x v="2"/>
    <m/>
    <s v="4 - Baja"/>
    <s v="GTH_IN_NW_Campus_Branches"/>
    <d v="2026-02-24T15:18:54"/>
    <s v="Almudena De la Gala Castanedo"/>
    <x v="0"/>
    <s v="x834576"/>
    <x v="3357"/>
    <m/>
    <m/>
    <s v=""/>
    <n v="333666"/>
    <d v="2026-02-24T15:19:03"/>
    <m/>
    <d v="2026-02-24T15:20:29"/>
    <m/>
  </r>
  <r>
    <s v="SCTASK21812757"/>
    <x v="3"/>
    <m/>
    <s v="4 - Baja"/>
    <s v="GTH_IN_NW_Campus_Branches"/>
    <d v="2026-01-13T10:47:34"/>
    <s v="SONIA PALENCIA ZARATE"/>
    <x v="2"/>
    <s v="x274750"/>
    <x v="3358"/>
    <s v="JOSE MIGUEL PEREA CONDE"/>
    <s v="x274750"/>
    <s v=""/>
    <n v="1714"/>
    <d v="2026-01-13T10:47:34"/>
    <m/>
    <d v="2026-01-13T11:16:08"/>
    <m/>
  </r>
  <r>
    <s v="SCTASK22414576"/>
    <x v="3"/>
    <m/>
    <s v="4 - Baja"/>
    <s v="GTH_IN_NW_Campus_Branches"/>
    <d v="2026-02-18T14:38:55"/>
    <s v="Almudena De la Gala Castanedo"/>
    <x v="3"/>
    <s v="x229265"/>
    <x v="3359"/>
    <s v="JOSE LUIS CARTAS VELASCO"/>
    <s v="x229265"/>
    <s v=""/>
    <n v="3766"/>
    <d v="2026-02-18T14:38:55"/>
    <m/>
    <d v="2026-02-18T15:41:41"/>
    <m/>
  </r>
  <r>
    <s v="SCTASK21400418"/>
    <x v="3"/>
    <m/>
    <s v="4 - Baja"/>
    <s v="GTH_IN_NW_Campus_Branches"/>
    <d v="2025-12-15T16:29:54"/>
    <s v="Almudena De la Gala Castanedo"/>
    <x v="5"/>
    <s v="x424149"/>
    <x v="3360"/>
    <s v="Mariano Grillo"/>
    <s v="x424149"/>
    <s v=""/>
    <n v="70"/>
    <d v="2025-12-15T16:29:54"/>
    <m/>
    <d v="2025-12-15T16:31:04"/>
    <m/>
  </r>
  <r>
    <s v="SCTASK21812622"/>
    <x v="3"/>
    <m/>
    <s v="4 - Baja"/>
    <s v="GTH_IN_NW_Campus_Branches"/>
    <d v="2026-01-13T10:40:12"/>
    <s v="Almudena De la Gala Castanedo"/>
    <x v="5"/>
    <s v="x424149"/>
    <x v="3361"/>
    <s v="Mariano Grillo"/>
    <s v="x424149"/>
    <s v=""/>
    <n v="917"/>
    <d v="2026-01-13T10:40:12"/>
    <m/>
    <d v="2026-01-13T10:55:29"/>
    <m/>
  </r>
  <r>
    <s v="SCTASK22672653"/>
    <x v="3"/>
    <m/>
    <s v="4 - Baja"/>
    <s v="GTH_IN_NW_Campus_Branches"/>
    <d v="2026-03-09T16:33:15"/>
    <s v="Massiel Martes Pozo"/>
    <x v="2"/>
    <s v="x274750"/>
    <x v="3362"/>
    <s v="JOSE MIGUEL PEREA CONDE"/>
    <s v="x274750"/>
    <s v=""/>
    <n v="5205"/>
    <d v="2026-03-09T16:33:15"/>
    <m/>
    <d v="2026-03-10T07:58:27"/>
    <m/>
  </r>
  <r>
    <s v="RITM018960289"/>
    <x v="2"/>
    <m/>
    <s v="4 - Baja"/>
    <s v="GTH_IN_NW_Campus_Branches"/>
    <d v="2026-01-14T09:59:40"/>
    <s v="Almudena De la Gala Castanedo"/>
    <x v="1"/>
    <s v="x228992"/>
    <x v="3363"/>
    <m/>
    <m/>
    <s v=""/>
    <n v="352820"/>
    <d v="2026-01-14T09:59:49"/>
    <m/>
    <d v="2026-01-14T10:25:20"/>
    <m/>
  </r>
  <r>
    <s v="RITM018963312"/>
    <x v="2"/>
    <m/>
    <s v="4 - Baja"/>
    <s v="GTH_IN_NW_Campus_Branches"/>
    <d v="2026-01-14T12:50:56"/>
    <s v="Dimitry Ah-Toy"/>
    <x v="5"/>
    <s v="x424149"/>
    <x v="3364"/>
    <s v="Dimitry Ah-Toy"/>
    <s v="x555160"/>
    <s v=""/>
    <n v="60208"/>
    <d v="2026-01-14T12:51:05"/>
    <m/>
    <d v="2026-01-14T13:22:38"/>
    <m/>
  </r>
  <r>
    <s v="SCTASK21431841"/>
    <x v="3"/>
    <m/>
    <s v="4 - Baja"/>
    <s v="GTH_IN_NW_Campus_Branches"/>
    <d v="2025-12-17T13:15:35"/>
    <s v="Manuel Alejandro Cabana Robaina"/>
    <x v="3"/>
    <s v="x229265"/>
    <x v="3365"/>
    <s v="JOSE LUIS CARTAS VELASCO"/>
    <s v="x229265"/>
    <s v=""/>
    <n v="190089"/>
    <d v="2025-12-17T14:44:09"/>
    <m/>
    <d v="2025-12-26T13:32:18"/>
    <m/>
  </r>
  <r>
    <s v="SCTASK22912386"/>
    <x v="3"/>
    <m/>
    <s v="4 - Baja"/>
    <s v="GTH_IN_NW_Campus_Branches"/>
    <d v="2026-03-25T17:09:05"/>
    <s v="Almudena De la Gala Castanedo"/>
    <x v="6"/>
    <s v="x229227"/>
    <x v="3366"/>
    <s v="LIVIU LAZAR"/>
    <s v="x229227"/>
    <s v=""/>
    <n v="2555"/>
    <d v="2026-03-25T17:09:05"/>
    <m/>
    <d v="2026-03-25T17:51:40"/>
    <m/>
  </r>
  <r>
    <s v="SCTASK22376348"/>
    <x v="3"/>
    <m/>
    <s v="4 - Baja"/>
    <s v="GTH_IN_NW_Campus_Branches"/>
    <d v="2026-02-16T11:54:18"/>
    <s v="SONIA PALENCIA ZARATE"/>
    <x v="5"/>
    <s v="x424149"/>
    <x v="3367"/>
    <s v="Mariano Grillo"/>
    <s v="x424149"/>
    <s v=""/>
    <n v="8355"/>
    <d v="2026-02-16T11:54:18"/>
    <m/>
    <d v="2026-02-16T14:13:33"/>
    <m/>
  </r>
  <r>
    <s v="SCTASK21593659"/>
    <x v="3"/>
    <m/>
    <s v="4 - Baja"/>
    <s v="GTH_IN_NW_Campus_Branches"/>
    <d v="2025-12-29T19:37:15"/>
    <s v="William Smith"/>
    <x v="5"/>
    <s v="x424149"/>
    <x v="3368"/>
    <s v="Mariano Grillo"/>
    <s v="x424149"/>
    <s v=""/>
    <n v="20372"/>
    <d v="2025-12-30T07:15:46"/>
    <m/>
    <d v="2025-12-30T14:39:32"/>
    <m/>
  </r>
  <r>
    <s v="SCTASK22471639"/>
    <x v="3"/>
    <m/>
    <s v="4 - Baja"/>
    <s v="GTH_IN_NW_Campus_Branches"/>
    <d v="2026-02-23T14:41:44"/>
    <s v="Almudena De la Gala Castanedo"/>
    <x v="3"/>
    <s v="x229265"/>
    <x v="3369"/>
    <s v="JOSE LUIS CARTAS VELASCO"/>
    <s v="x229265"/>
    <s v=""/>
    <n v="1013"/>
    <d v="2026-02-23T14:41:44"/>
    <m/>
    <d v="2026-02-23T14:58:37"/>
    <m/>
  </r>
  <r>
    <s v="SCTASK21280940"/>
    <x v="3"/>
    <m/>
    <s v="4 - Baja"/>
    <s v="GTH_IN_NW_Campus_Branches"/>
    <d v="2025-12-04T09:43:57"/>
    <s v="MIGUEL ANGEL FERNANDEZ GONZALEZ"/>
    <x v="2"/>
    <s v="x274750"/>
    <x v="3370"/>
    <s v="JOSE MIGUEL PEREA CONDE"/>
    <s v="x274750"/>
    <s v=""/>
    <n v="9949"/>
    <d v="2025-12-04T09:43:57"/>
    <m/>
    <d v="2025-12-04T12:29:46"/>
    <m/>
  </r>
  <r>
    <s v="SCTASK21342151"/>
    <x v="3"/>
    <m/>
    <s v="4 - Baja"/>
    <s v="GTH_IN_NW_Campus_Branches"/>
    <d v="2025-12-10T08:49:26"/>
    <s v="Paola Velasco Vallejo"/>
    <x v="1"/>
    <s v="x228992"/>
    <x v="3371"/>
    <s v="FERNANDO MANUEL LANGREO GONZALEZ"/>
    <s v="x228992"/>
    <s v=""/>
    <n v="810"/>
    <d v="2025-12-10T08:49:26"/>
    <m/>
    <d v="2025-12-10T09:13:30"/>
    <m/>
  </r>
  <r>
    <s v="SCTASK21991029"/>
    <x v="3"/>
    <m/>
    <s v="4 - Baja"/>
    <s v="GTH_IN_NW_Campus_Branches"/>
    <d v="2026-01-22T09:22:47"/>
    <s v="Cristina Sánchez Sánchez"/>
    <x v="0"/>
    <s v="x834576"/>
    <x v="3372"/>
    <s v="Jose Luis De Juan Mejia"/>
    <s v="x834576"/>
    <s v=""/>
    <n v="144"/>
    <d v="2026-01-22T09:22:47"/>
    <m/>
    <d v="2026-01-22T09:25:11"/>
    <m/>
  </r>
  <r>
    <s v="RITM019496020"/>
    <x v="2"/>
    <m/>
    <s v="4 - Baja"/>
    <s v="GTH_IN_NW_Campus_Branches"/>
    <d v="2026-02-18T14:38:47"/>
    <s v="Almudena De la Gala Castanedo"/>
    <x v="3"/>
    <s v="x229265"/>
    <x v="3373"/>
    <m/>
    <m/>
    <s v=""/>
    <n v="336073"/>
    <d v="2026-02-18T14:38:55"/>
    <m/>
    <d v="2026-02-18T15:41:41"/>
    <m/>
  </r>
  <r>
    <s v="SCTASK21737525"/>
    <x v="3"/>
    <m/>
    <s v="4 - Baja"/>
    <s v="GTH_IN_NW_Campus_Branches"/>
    <d v="2026-01-08T10:22:05"/>
    <s v="Paola Velasco Vallejo"/>
    <x v="6"/>
    <s v="x229227"/>
    <x v="3374"/>
    <s v="LIVIU LAZAR"/>
    <s v="x229227"/>
    <s v=""/>
    <n v="59"/>
    <d v="2026-01-08T10:22:05"/>
    <m/>
    <d v="2026-01-08T10:23:04"/>
    <m/>
  </r>
  <r>
    <s v="RITM018984828"/>
    <x v="2"/>
    <m/>
    <s v="4 - Baja"/>
    <s v="GTH_IN_NW_Campus_Branches"/>
    <d v="2026-01-15T09:08:04"/>
    <s v="SONIA PALENCIA ZARATE"/>
    <x v="1"/>
    <s v="x228992"/>
    <x v="3375"/>
    <m/>
    <m/>
    <s v=""/>
    <n v="355916"/>
    <d v="2026-01-15T09:08:13"/>
    <m/>
    <d v="2026-01-15T10:08:00"/>
    <m/>
  </r>
  <r>
    <s v="SCTASK21246774"/>
    <x v="3"/>
    <m/>
    <s v="4 - Baja"/>
    <s v="GTH_IN_NW_Campus_Branches"/>
    <d v="2025-12-02T13:06:35"/>
    <s v="Almudena De la Gala Castanedo"/>
    <x v="3"/>
    <s v="x229265"/>
    <x v="3376"/>
    <s v="JOSE LUIS CARTAS VELASCO"/>
    <s v="x229265"/>
    <s v=""/>
    <n v="0"/>
    <d v="2025-12-02T13:24:29"/>
    <m/>
    <d v="2025-12-02T13:44:46"/>
    <m/>
  </r>
  <r>
    <s v="SCTASK21193264"/>
    <x v="3"/>
    <m/>
    <s v="4 - Baja"/>
    <s v="GTH_IN_NW_Campus_Branches"/>
    <d v="2025-11-27T10:34:33"/>
    <s v="Paola Velasco Vallejo"/>
    <x v="2"/>
    <s v="x274750"/>
    <x v="3377"/>
    <s v="JOSE MIGUEL PEREA CONDE"/>
    <s v="x274750"/>
    <s v=""/>
    <n v="0"/>
    <d v="2025-11-27T11:02:54"/>
    <m/>
    <d v="2025-11-27T11:03:17"/>
    <m/>
  </r>
  <r>
    <s v="RITM019062704"/>
    <x v="2"/>
    <m/>
    <s v="4 - Baja"/>
    <s v="GTH_IN_NW_Campus_Branches"/>
    <d v="2026-01-20T14:05:10"/>
    <s v="Almudena De la Gala Castanedo"/>
    <x v="3"/>
    <s v="x229265"/>
    <x v="3378"/>
    <m/>
    <m/>
    <s v=""/>
    <n v="338090"/>
    <d v="2026-01-20T14:05:27"/>
    <m/>
    <d v="2026-01-20T14:10:00"/>
    <m/>
  </r>
  <r>
    <s v="SCTASK22687366"/>
    <x v="3"/>
    <m/>
    <s v="4 - Baja"/>
    <s v="GTH_IN_NW_Campus_Branches"/>
    <d v="2026-03-10T10:35:54"/>
    <s v="Paola Velasco Vallejo"/>
    <x v="6"/>
    <s v="x229227"/>
    <x v="3379"/>
    <s v="LIVIU LAZAR"/>
    <s v="x229227"/>
    <s v=""/>
    <n v="782"/>
    <d v="2026-03-10T10:35:54"/>
    <m/>
    <d v="2026-03-10T10:48:56"/>
    <m/>
  </r>
  <r>
    <s v="SCTASK21289425"/>
    <x v="3"/>
    <m/>
    <s v="4 - Baja"/>
    <s v="GTH_IN_NW_Campus_Branches"/>
    <d v="2025-12-04T16:41:32"/>
    <s v="Almudena De la Gala Castanedo"/>
    <x v="6"/>
    <s v="x229227"/>
    <x v="3380"/>
    <s v="LIVIU LAZAR"/>
    <s v="x229227"/>
    <s v=""/>
    <n v="280"/>
    <d v="2025-12-04T16:41:32"/>
    <m/>
    <d v="2025-12-04T16:46:12"/>
    <m/>
  </r>
  <r>
    <s v="RITM019548665"/>
    <x v="2"/>
    <m/>
    <s v="4 - Baja"/>
    <s v="GTH_IN_NW_Campus_Branches"/>
    <d v="2026-02-23T14:41:36"/>
    <s v="Almudena De la Gala Castanedo"/>
    <x v="3"/>
    <s v="x229265"/>
    <x v="3381"/>
    <m/>
    <m/>
    <s v=""/>
    <n v="335904"/>
    <d v="2026-02-23T14:41:44"/>
    <m/>
    <d v="2026-02-23T14:58:38"/>
    <m/>
  </r>
  <r>
    <s v="SCTASK21785935"/>
    <x v="3"/>
    <m/>
    <s v="4 - Baja"/>
    <s v="GTH_IN_NW_Campus_Branches"/>
    <d v="2026-01-12T08:07:40"/>
    <s v="Paola Velasco Vallejo"/>
    <x v="6"/>
    <s v="x229227"/>
    <x v="3382"/>
    <s v="LIVIU LAZAR"/>
    <s v="x229227"/>
    <s v=""/>
    <n v="0"/>
    <d v="2026-01-12T08:07:40"/>
    <m/>
    <d v="2026-01-12T08:53:24"/>
    <m/>
  </r>
  <r>
    <s v="SCTASK21977338"/>
    <x v="3"/>
    <m/>
    <s v="4 - Baja"/>
    <s v="GTH_IN_NW_Campus_Branches"/>
    <d v="2026-01-21T16:47:20"/>
    <s v="MIGUEL ANGEL FERNANDEZ GONZALEZ"/>
    <x v="3"/>
    <s v="x229265"/>
    <x v="3383"/>
    <s v="JOSE LUIS CARTAS VELASCO"/>
    <s v="x229265"/>
    <s v=""/>
    <n v="2045"/>
    <d v="2026-01-21T16:47:20"/>
    <m/>
    <d v="2026-01-21T17:21:25"/>
    <m/>
  </r>
  <r>
    <s v="SCTASK22166287"/>
    <x v="3"/>
    <m/>
    <s v="4 - Baja"/>
    <s v="GTH_IN_NW_Campus_Branches"/>
    <d v="2026-02-03T10:06:49"/>
    <s v="MARIO ARAGONESES GARCÍA"/>
    <x v="5"/>
    <s v="x424149"/>
    <x v="3384"/>
    <s v="Mariano Grillo"/>
    <s v="x424149"/>
    <s v=""/>
    <n v="5528"/>
    <d v="2026-02-03T11:29:42"/>
    <m/>
    <d v="2026-02-03T13:01:50"/>
    <m/>
  </r>
  <r>
    <s v="RITM018550693"/>
    <x v="2"/>
    <m/>
    <s v="4 - Baja"/>
    <s v="GTH_IN_NW_Campus_Branches"/>
    <d v="2025-12-15T18:40:46"/>
    <s v="MARIO ARAGONESES GARCÍA"/>
    <x v="2"/>
    <s v="x274750"/>
    <x v="3385"/>
    <m/>
    <m/>
    <s v=""/>
    <n v="820796"/>
    <d v="2025-12-15T18:40:54"/>
    <m/>
    <d v="2025-12-17T08:18:38"/>
    <m/>
  </r>
  <r>
    <s v="SCTASK21429866"/>
    <x v="3"/>
    <m/>
    <s v="4 - Baja"/>
    <s v="GTH_IN_NW_Campus_Branches"/>
    <d v="2025-12-17T11:32:55"/>
    <s v="ALFONSO GOMEZ CALZADO"/>
    <x v="2"/>
    <s v="x274750"/>
    <x v="3386"/>
    <s v="JOSE MIGUEL PEREA CONDE"/>
    <s v="x274750"/>
    <s v=""/>
    <n v="196284"/>
    <d v="2025-12-17T11:46:51"/>
    <m/>
    <d v="2025-12-26T12:18:15"/>
    <m/>
  </r>
  <r>
    <s v="SCTASK21280523"/>
    <x v="3"/>
    <m/>
    <s v="4 - Baja"/>
    <s v="GTH_IN_NW_Campus_Branches"/>
    <d v="2025-12-04T09:20:39"/>
    <s v="Cristina Sánchez Sánchez"/>
    <x v="6"/>
    <s v="x229227"/>
    <x v="3387"/>
    <s v="LIVIU LAZAR"/>
    <s v="x229227"/>
    <s v=""/>
    <n v="1851"/>
    <d v="2025-12-04T09:20:39"/>
    <m/>
    <d v="2025-12-04T09:51:30"/>
    <m/>
  </r>
  <r>
    <s v="SCTASK22944092"/>
    <x v="3"/>
    <m/>
    <s v="4 - Baja"/>
    <s v="GTH_IN_NW_Campus_Branches"/>
    <d v="2026-03-27T13:57:59"/>
    <s v="Andreea Iamnitchi"/>
    <x v="2"/>
    <s v="x274750"/>
    <x v="3388"/>
    <s v="JOSE MIGUEL PEREA CONDE"/>
    <s v="x274750"/>
    <s v=""/>
    <n v="22365"/>
    <d v="2026-03-27T13:57:59"/>
    <m/>
    <d v="2026-03-30T11:10:44"/>
    <m/>
  </r>
  <r>
    <s v="SCTASK22341650"/>
    <x v="3"/>
    <m/>
    <s v="4 - Baja"/>
    <s v="GTH_IN_NW_Campus_Branches"/>
    <d v="2026-02-12T16:33:06"/>
    <s v="Almudena De la Gala Castanedo"/>
    <x v="3"/>
    <s v="x229265"/>
    <x v="3389"/>
    <s v="JOSE LUIS CARTAS VELASCO"/>
    <s v="x229265"/>
    <s v=""/>
    <n v="27"/>
    <d v="2026-02-12T16:33:06"/>
    <m/>
    <d v="2026-02-12T16:33:33"/>
    <m/>
  </r>
  <r>
    <s v="RITM019055971"/>
    <x v="2"/>
    <m/>
    <s v="4 - Baja"/>
    <s v="GTH_IN_NW_Campus_Branches"/>
    <d v="2026-01-20T09:44:53"/>
    <s v="Almudena De la Gala Castanedo"/>
    <x v="6"/>
    <s v="x229227"/>
    <x v="3390"/>
    <m/>
    <m/>
    <s v=""/>
    <n v="353707"/>
    <d v="2026-01-20T09:45:04"/>
    <m/>
    <d v="2026-01-20T09:51:37"/>
    <m/>
  </r>
  <r>
    <s v="SCTASK22641620"/>
    <x v="3"/>
    <m/>
    <s v="4 - Baja"/>
    <s v="GTH_IN_NW_Campus_Branches"/>
    <d v="2026-03-06T09:17:56"/>
    <s v="ANGEL PANTOJA GARGANTILLA"/>
    <x v="5"/>
    <s v="x424149"/>
    <x v="3391"/>
    <s v="Mariano Grillo"/>
    <s v="x424149"/>
    <s v=""/>
    <n v="9608"/>
    <d v="2026-03-06T10:16:07"/>
    <m/>
    <d v="2026-03-06T12:56:15"/>
    <m/>
  </r>
  <r>
    <s v="SCTASK22510863"/>
    <x v="3"/>
    <m/>
    <s v="4 - Baja"/>
    <s v="GTH_IN_NW_Campus_Branches"/>
    <d v="2026-02-25T16:14:21"/>
    <s v="Almudena De la Gala Castanedo"/>
    <x v="6"/>
    <s v="x229227"/>
    <x v="3392"/>
    <s v="LIVIU LAZAR"/>
    <s v="x229227"/>
    <s v=""/>
    <n v="2818"/>
    <d v="2026-02-25T16:14:21"/>
    <m/>
    <d v="2026-02-25T17:01:19"/>
    <m/>
  </r>
  <r>
    <s v="RITM019582453"/>
    <x v="2"/>
    <m/>
    <s v="4 - Baja"/>
    <s v="GTH_IN_NW_Campus_Branches"/>
    <d v="2026-02-25T14:03:49"/>
    <s v="SILVIA SAEZ ANTOLIN"/>
    <x v="2"/>
    <s v="x274750"/>
    <x v="3393"/>
    <m/>
    <m/>
    <s v=""/>
    <n v="338171"/>
    <d v="2026-02-25T14:04:00"/>
    <m/>
    <d v="2026-02-25T14:09:01"/>
    <m/>
  </r>
  <r>
    <s v="SCTASK22902450"/>
    <x v="3"/>
    <m/>
    <s v="4 - Baja"/>
    <s v="GTH_IN_NW_Campus_Branches"/>
    <d v="2026-03-25T09:31:31"/>
    <s v="Almudena De la Gala Castanedo"/>
    <x v="3"/>
    <s v="x229265"/>
    <x v="3394"/>
    <s v="JOSE LUIS CARTAS VELASCO"/>
    <s v="x229265"/>
    <s v=""/>
    <n v="223"/>
    <d v="2026-03-25T09:31:31"/>
    <m/>
    <d v="2026-03-25T09:35:14"/>
    <m/>
  </r>
  <r>
    <s v="RITM018931716"/>
    <x v="2"/>
    <m/>
    <s v="4 - Baja"/>
    <s v="GTH_IN_NW_Campus_Branches"/>
    <d v="2026-01-13T09:35:53"/>
    <s v="Almudena De la Gala Castanedo"/>
    <x v="1"/>
    <s v="x228992"/>
    <x v="3395"/>
    <m/>
    <m/>
    <s v=""/>
    <n v="354247"/>
    <d v="2026-01-13T09:36:04"/>
    <m/>
    <d v="2026-01-13T10:46:36"/>
    <m/>
  </r>
  <r>
    <s v="SCTASK21844802"/>
    <x v="3"/>
    <m/>
    <s v="4 - Baja"/>
    <s v="GTH_IN_NW_Campus_Branches"/>
    <d v="2026-01-14T12:51:05"/>
    <s v="Dimitry Ah-Toy"/>
    <x v="5"/>
    <s v="x424149"/>
    <x v="3396"/>
    <s v="Mariano Grillo"/>
    <s v="x424149"/>
    <s v=""/>
    <n v="1892"/>
    <d v="2026-01-14T12:51:05"/>
    <m/>
    <d v="2026-01-14T13:22:37"/>
    <m/>
  </r>
  <r>
    <s v="RITM018908422"/>
    <x v="2"/>
    <m/>
    <s v="4 - Baja"/>
    <s v="GTH_IN_NW_Campus_Branches"/>
    <d v="2026-01-12T09:53:49"/>
    <s v="Paola Velasco Vallejo"/>
    <x v="5"/>
    <s v="x424149"/>
    <x v="3397"/>
    <m/>
    <m/>
    <s v=""/>
    <n v="353171"/>
    <d v="2026-01-12T09:53:58"/>
    <m/>
    <d v="2026-01-12T10:01:18"/>
    <m/>
  </r>
  <r>
    <s v="SCTASK21403795"/>
    <x v="3"/>
    <m/>
    <s v="4 - Baja"/>
    <s v="GTH_IN_NW_Campus_Branches"/>
    <d v="2025-12-15T18:40:54"/>
    <s v="MARIO ARAGONESES GARCÍA"/>
    <x v="2"/>
    <s v="x274750"/>
    <x v="3398"/>
    <s v="JOSE MIGUEL PEREA CONDE"/>
    <s v="x274750"/>
    <s v=""/>
    <n v="32400"/>
    <d v="2025-12-15T19:02:41"/>
    <m/>
    <d v="2025-12-17T08:18:38"/>
    <m/>
  </r>
  <r>
    <s v="SCTASK22663180"/>
    <x v="3"/>
    <m/>
    <s v="4 - Baja"/>
    <s v="GTH_IN_NW_Campus_Branches"/>
    <d v="2026-03-09T09:28:50"/>
    <s v="Almudena De la Gala Castanedo"/>
    <x v="0"/>
    <s v="x834576"/>
    <x v="3399"/>
    <s v="Jose Luis De Juan Mejia"/>
    <s v="x834576"/>
    <s v=""/>
    <n v="440"/>
    <d v="2026-03-09T09:28:50"/>
    <m/>
    <d v="2026-03-09T09:36:10"/>
    <m/>
  </r>
  <r>
    <s v="SCTASK22788088"/>
    <x v="3"/>
    <m/>
    <s v="4 - Baja"/>
    <s v="GTH_IN_NW_Campus_Branches"/>
    <d v="2026-03-17T13:45:27"/>
    <s v="Almudena De la Gala Castanedo"/>
    <x v="6"/>
    <s v="x229227"/>
    <x v="3400"/>
    <s v="LIVIU LAZAR"/>
    <s v="x229227"/>
    <s v=""/>
    <n v="601"/>
    <d v="2026-03-17T13:45:27"/>
    <m/>
    <d v="2026-03-17T13:55:28"/>
    <m/>
  </r>
  <r>
    <s v="SCTASK22334418"/>
    <x v="3"/>
    <m/>
    <s v="4 - Baja"/>
    <s v="GTH_IN_NW_Campus_Branches"/>
    <d v="2026-02-12T10:44:48"/>
    <s v="Almudena De la Gala Castanedo"/>
    <x v="1"/>
    <s v="x228992"/>
    <x v="3401"/>
    <s v="FERNANDO MANUEL LANGREO GONZALEZ"/>
    <s v="x228992"/>
    <s v=""/>
    <n v="113"/>
    <d v="2026-02-12T10:44:48"/>
    <m/>
    <d v="2026-02-12T10:46:41"/>
    <m/>
  </r>
  <r>
    <s v="RITM019829610"/>
    <x v="2"/>
    <m/>
    <s v="4 - Baja"/>
    <s v="GTH_IN_NW_Campus_Branches"/>
    <d v="2026-03-16T16:00:28"/>
    <s v="Almudena De la Gala Castanedo"/>
    <x v="3"/>
    <s v="x229265"/>
    <x v="3402"/>
    <m/>
    <m/>
    <s v=""/>
    <n v="331172"/>
    <d v="2026-03-16T16:01:56"/>
    <m/>
    <d v="2026-03-16T18:20:16"/>
    <m/>
  </r>
  <r>
    <s v="SCTASK22617773"/>
    <x v="3"/>
    <m/>
    <s v="4 - Baja"/>
    <s v="GTH_IN_NW_Campus_Branches"/>
    <d v="2026-03-05T08:02:00"/>
    <s v="Paola Velasco Vallejo"/>
    <x v="5"/>
    <s v="x424149"/>
    <x v="3403"/>
    <s v="Mariano Grillo"/>
    <s v="x424149"/>
    <s v=""/>
    <n v="13082"/>
    <d v="2026-03-05T08:02:00"/>
    <m/>
    <d v="2026-03-05T12:38:02"/>
    <m/>
  </r>
  <r>
    <s v="RITM018555981"/>
    <x v="2"/>
    <m/>
    <s v="4 - Baja"/>
    <s v="GTH_IN_NW_Campus_Branches"/>
    <d v="2025-12-16T09:10:58"/>
    <s v="Paola Velasco Vallejo"/>
    <x v="1"/>
    <s v="x228992"/>
    <x v="3404"/>
    <m/>
    <m/>
    <s v=""/>
    <n v="748138"/>
    <d v="2025-12-16T09:11:07"/>
    <m/>
    <d v="2025-12-16T09:12:23"/>
    <m/>
  </r>
  <r>
    <s v="RITM019039289"/>
    <x v="2"/>
    <m/>
    <s v="4 - Baja"/>
    <s v="GTH_IN_NW_Campus_Branches"/>
    <d v="2026-01-19T14:56:42"/>
    <s v="MARIO ARAGONESES GARCÍA"/>
    <x v="3"/>
    <s v="x229265"/>
    <x v="3405"/>
    <m/>
    <m/>
    <s v=""/>
    <n v="367398"/>
    <d v="2026-01-19T14:56:52"/>
    <m/>
    <d v="2026-01-20T17:26:29"/>
    <m/>
  </r>
  <r>
    <s v="SCTASK22289580"/>
    <x v="3"/>
    <m/>
    <s v="4 - Baja"/>
    <s v="GTH_IN_NW_Campus_Branches"/>
    <d v="2026-02-10T12:45:43"/>
    <s v="William Smith"/>
    <x v="5"/>
    <s v="x424149"/>
    <x v="3406"/>
    <s v="Mariano Grillo"/>
    <s v="x424149"/>
    <s v=""/>
    <n v="294"/>
    <d v="2026-02-10T12:45:43"/>
    <m/>
    <d v="2026-02-10T12:50:37"/>
    <m/>
  </r>
  <r>
    <s v="SCTASK21921979"/>
    <x v="3"/>
    <m/>
    <s v="4 - Baja"/>
    <s v="GTH_IN_NW_Campus_Branches"/>
    <d v="2026-01-19T11:58:27"/>
    <s v="Paola Velasco Vallejo"/>
    <x v="0"/>
    <s v="x834576"/>
    <x v="3407"/>
    <s v="Jose Luis De Juan Mejia"/>
    <s v="x834576"/>
    <s v=""/>
    <n v="11098"/>
    <d v="2026-01-19T11:58:27"/>
    <m/>
    <d v="2026-01-19T15:03:25"/>
    <m/>
  </r>
  <r>
    <s v="SCTASK22958362"/>
    <x v="3"/>
    <m/>
    <s v="4 - Baja"/>
    <s v="GTH_IN_NW_Campus_Branches"/>
    <d v="2026-03-30T08:18:23"/>
    <s v="Paola Velasco Vallejo"/>
    <x v="2"/>
    <s v="x274750"/>
    <x v="3408"/>
    <s v="JOSE MIGUEL PEREA CONDE"/>
    <s v="x274750"/>
    <s v=""/>
    <n v="0"/>
    <d v="2026-03-30T08:18:23"/>
    <m/>
    <d v="2026-03-30T08:38:01"/>
    <m/>
  </r>
  <r>
    <s v="RITM019611479"/>
    <x v="2"/>
    <m/>
    <s v="4 - Baja"/>
    <s v="GTH_IN_NW_Campus_Branches"/>
    <d v="2026-02-27T10:05:57"/>
    <s v="Almudena De la Gala Castanedo"/>
    <x v="5"/>
    <s v="x424149"/>
    <x v="3409"/>
    <m/>
    <m/>
    <s v=""/>
    <n v="352443"/>
    <d v="2026-02-27T10:06:19"/>
    <m/>
    <d v="2026-02-27T10:17:06"/>
    <m/>
  </r>
  <r>
    <s v="SCTASK22492729"/>
    <x v="3"/>
    <m/>
    <s v="4 - Baja"/>
    <s v="GTH_IN_NW_Campus_Branches"/>
    <d v="2026-02-24T16:29:57"/>
    <s v="Almudena De la Gala Castanedo"/>
    <x v="6"/>
    <s v="x229227"/>
    <x v="3410"/>
    <s v="LIVIU LAZAR"/>
    <s v="x229227"/>
    <s v=""/>
    <n v="3320"/>
    <d v="2026-02-24T16:29:57"/>
    <m/>
    <d v="2026-02-24T17:25:17"/>
    <m/>
  </r>
  <r>
    <s v="RITM019630949"/>
    <x v="2"/>
    <m/>
    <s v="4 - Baja"/>
    <s v="GTH_IN_NW_Campus_Branches"/>
    <d v="2026-03-02T12:37:24"/>
    <s v="MARIO ARAGONESES GARCÍA"/>
    <x v="2"/>
    <s v="x274750"/>
    <x v="3411"/>
    <m/>
    <m/>
    <s v=""/>
    <n v="343356"/>
    <d v="2026-03-02T12:37:33"/>
    <m/>
    <d v="2026-03-02T13:39:32"/>
    <m/>
  </r>
  <r>
    <s v="RITM019311477"/>
    <x v="2"/>
    <m/>
    <s v="4 - Baja"/>
    <s v="GTH_IN_NW_Campus_Branches"/>
    <d v="2026-02-05T11:32:28"/>
    <s v="Almudena De la Gala Castanedo"/>
    <x v="3"/>
    <s v="x229265"/>
    <x v="3412"/>
    <m/>
    <m/>
    <s v=""/>
    <n v="347252"/>
    <d v="2026-02-05T11:32:39"/>
    <m/>
    <d v="2026-02-05T11:34:00"/>
    <m/>
  </r>
  <r>
    <s v="SCTASK22768657"/>
    <x v="3"/>
    <m/>
    <s v="4 - Baja"/>
    <s v="GTH_IN_NW_Campus_Branches"/>
    <d v="2026-03-16T11:57:50"/>
    <s v="Almudena De la Gala Castanedo"/>
    <x v="0"/>
    <s v="x834576"/>
    <x v="3413"/>
    <s v="Jose Luis De Juan Mejia"/>
    <s v="x834576"/>
    <s v=""/>
    <n v="458"/>
    <d v="2026-03-16T11:57:50"/>
    <m/>
    <d v="2026-03-16T12:05:28"/>
    <m/>
  </r>
  <r>
    <s v="SCTASK21410122"/>
    <x v="3"/>
    <m/>
    <s v="4 - Baja"/>
    <s v="GTH_IN_NW_Campus_Branches"/>
    <d v="2025-12-16T09:30:50"/>
    <s v="Almudena De la Gala Castanedo"/>
    <x v="1"/>
    <s v="x228992"/>
    <x v="3414"/>
    <s v="FERNANDO MANUEL LANGREO GONZALEZ"/>
    <s v="x228992"/>
    <s v=""/>
    <n v="3654"/>
    <d v="2025-12-16T09:30:50"/>
    <m/>
    <d v="2025-12-16T10:31:44"/>
    <m/>
  </r>
  <r>
    <s v="SCTASK22607516"/>
    <x v="3"/>
    <m/>
    <s v="4 - Baja"/>
    <s v="GTH_IN_NW_Campus_Branches"/>
    <d v="2026-03-04T16:39:14"/>
    <s v="Almudena De la Gala Castanedo"/>
    <x v="2"/>
    <s v="x274750"/>
    <x v="3415"/>
    <s v="JOSE MIGUEL PEREA CONDE"/>
    <s v="x274750"/>
    <s v=""/>
    <n v="199"/>
    <d v="2026-03-04T16:39:14"/>
    <m/>
    <d v="2026-03-04T16:42:33"/>
    <m/>
  </r>
  <r>
    <s v="RITM018930971"/>
    <x v="2"/>
    <m/>
    <s v="4 - Baja"/>
    <s v="GTH_IN_NW_Campus_Branches"/>
    <d v="2026-01-13T08:15:08"/>
    <s v="Paola Velasco Vallejo"/>
    <x v="2"/>
    <s v="x274750"/>
    <x v="3416"/>
    <m/>
    <m/>
    <s v=""/>
    <n v="356400"/>
    <d v="2026-01-13T08:15:16"/>
    <m/>
    <d v="2026-01-13T08:16:51"/>
    <m/>
  </r>
  <r>
    <s v="SCTASK21267223"/>
    <x v="3"/>
    <m/>
    <s v="4 - Baja"/>
    <s v="GTH_IN_NW_Campus_Branches"/>
    <d v="2025-12-03T14:09:49"/>
    <s v="Almudena De la Gala Castanedo"/>
    <x v="0"/>
    <s v="x834576"/>
    <x v="3417"/>
    <s v="Jose Luis De Juan Mejia"/>
    <s v="x834576"/>
    <s v=""/>
    <n v="224"/>
    <d v="2025-12-03T14:09:49"/>
    <m/>
    <d v="2025-12-03T14:13:33"/>
    <m/>
  </r>
  <r>
    <s v="RITM019473483"/>
    <x v="2"/>
    <m/>
    <s v="4 - Baja"/>
    <s v="GTH_IN_NW_Campus_Branches"/>
    <d v="2026-02-17T09:46:15"/>
    <s v="Almudena De la Gala Castanedo"/>
    <x v="2"/>
    <s v="x274750"/>
    <x v="3418"/>
    <m/>
    <m/>
    <s v=""/>
    <n v="353625"/>
    <d v="2026-02-17T09:46:26"/>
    <m/>
    <d v="2026-02-17T09:57:24"/>
    <m/>
  </r>
  <r>
    <s v="SCTASK22213132"/>
    <x v="3"/>
    <m/>
    <s v="4 - Baja"/>
    <s v="GTH_IN_NW_Campus_Branches"/>
    <d v="2026-02-05T09:07:16"/>
    <s v="Paola Velasco Vallejo"/>
    <x v="1"/>
    <s v="x228992"/>
    <x v="3419"/>
    <s v="FERNANDO MANUEL LANGREO GONZALEZ"/>
    <s v="x228992"/>
    <s v=""/>
    <n v="4260"/>
    <d v="2026-02-05T09:07:16"/>
    <m/>
    <d v="2026-02-05T10:18:16"/>
    <m/>
  </r>
  <r>
    <s v="RITM018842651"/>
    <x v="2"/>
    <m/>
    <s v="4 - Baja"/>
    <s v="GTH_IN_NW_Campus_Branches"/>
    <d v="2026-01-07T14:33:18"/>
    <s v="EMILIO VEGA HERRERO"/>
    <x v="5"/>
    <s v="x424149"/>
    <x v="3420"/>
    <m/>
    <m/>
    <s v=""/>
    <n v="336402"/>
    <d v="2026-01-07T14:34:55"/>
    <m/>
    <d v="2026-01-07T17:39:15"/>
    <m/>
  </r>
  <r>
    <s v="RITM019287553"/>
    <x v="2"/>
    <m/>
    <s v="4 - Baja"/>
    <s v="GTH_IN_NW_Campus_Branches"/>
    <d v="2026-02-04T09:38:18"/>
    <s v="Paola Velasco Vallejo"/>
    <x v="5"/>
    <s v="x424149"/>
    <x v="3421"/>
    <m/>
    <m/>
    <s v=""/>
    <n v="354102"/>
    <d v="2026-02-04T09:38:27"/>
    <m/>
    <d v="2026-02-04T09:47:47"/>
    <m/>
  </r>
  <r>
    <s v="SCTASK22017353"/>
    <x v="3"/>
    <m/>
    <s v="4 - Baja"/>
    <s v="GTH_IN_NW_Campus_Branches"/>
    <d v="2026-01-23T14:01:20"/>
    <s v="Paola Velasco Vallejo"/>
    <x v="2"/>
    <s v="x274750"/>
    <x v="3422"/>
    <s v="JOSE MIGUEL PEREA CONDE"/>
    <s v="x274750"/>
    <s v=""/>
    <n v="603"/>
    <d v="2026-01-23T14:01:20"/>
    <m/>
    <d v="2026-01-23T14:11:23"/>
    <m/>
  </r>
  <r>
    <s v="RITM019033612"/>
    <x v="2"/>
    <m/>
    <s v="4 - Baja"/>
    <s v="GTH_IN_NW_Campus_Branches"/>
    <d v="2026-01-19T09:49:30"/>
    <s v="Paola Velasco Vallejo"/>
    <x v="1"/>
    <s v="x228992"/>
    <x v="3423"/>
    <m/>
    <m/>
    <s v=""/>
    <n v="353430"/>
    <d v="2026-01-19T09:49:38"/>
    <m/>
    <d v="2026-01-19T10:05:27"/>
    <m/>
  </r>
  <r>
    <s v="RITM019645750"/>
    <x v="2"/>
    <m/>
    <s v="4 - Baja"/>
    <s v="GTH_IN_NW_Campus_Branches"/>
    <d v="2026-03-03T08:24:54"/>
    <s v="Paola Velasco Vallejo"/>
    <x v="0"/>
    <s v="x834576"/>
    <x v="3424"/>
    <m/>
    <m/>
    <s v=""/>
    <n v="356400"/>
    <d v="2026-03-03T08:25:02"/>
    <m/>
    <d v="2026-03-03T08:32:08"/>
    <m/>
  </r>
  <r>
    <s v="SCTASK22013696"/>
    <x v="3"/>
    <m/>
    <s v="4 - Baja"/>
    <s v="GTH_IN_NW_Campus_Branches"/>
    <d v="2026-01-23T10:30:36"/>
    <s v="MARIO ARAGONESES GARCÍA"/>
    <x v="2"/>
    <s v="x274750"/>
    <x v="3425"/>
    <s v="JOSE MIGUEL PEREA CONDE"/>
    <s v="x274750"/>
    <s v=""/>
    <n v="11154"/>
    <d v="2026-01-23T10:30:36"/>
    <m/>
    <d v="2026-01-23T13:36:30"/>
    <m/>
  </r>
  <r>
    <s v="RITM018909809"/>
    <x v="2"/>
    <m/>
    <s v="4 - Baja"/>
    <s v="GTH_IN_NW_Campus_Branches"/>
    <d v="2026-01-12T11:12:36"/>
    <s v="SONIA PALENCIA ZARATE"/>
    <x v="5"/>
    <s v="x424149"/>
    <x v="3426"/>
    <m/>
    <m/>
    <s v=""/>
    <n v="348444"/>
    <d v="2026-01-12T11:12:50"/>
    <m/>
    <d v="2026-01-12T12:08:31"/>
    <m/>
  </r>
  <r>
    <s v="SCTASK22034580"/>
    <x v="3"/>
    <m/>
    <s v="4 - Baja"/>
    <s v="GTH_IN_NW_Campus_Branches"/>
    <d v="2026-01-26T08:26:32"/>
    <s v="Paola Velasco Vallejo"/>
    <x v="2"/>
    <s v="x274750"/>
    <x v="3427"/>
    <s v="JOSE MIGUEL PEREA CONDE"/>
    <s v="x274750"/>
    <s v=""/>
    <n v="40"/>
    <d v="2026-01-26T08:26:32"/>
    <m/>
    <d v="2026-01-26T09:00:40"/>
    <m/>
  </r>
  <r>
    <s v="RITM019055944"/>
    <x v="2"/>
    <m/>
    <s v="4 - Baja"/>
    <s v="GTH_IN_NW_Campus_Branches"/>
    <d v="2026-01-20T09:43:10"/>
    <s v="Almudena De la Gala Castanedo"/>
    <x v="5"/>
    <s v="x424149"/>
    <x v="3428"/>
    <m/>
    <m/>
    <s v=""/>
    <n v="353810"/>
    <d v="2026-01-20T09:43:21"/>
    <m/>
    <d v="2026-01-20T10:13:47"/>
    <m/>
  </r>
  <r>
    <s v="RITM019706520"/>
    <x v="2"/>
    <m/>
    <s v="4 - Baja"/>
    <s v="GTH_IN_NW_Campus_Branches"/>
    <d v="2026-03-06T08:57:56"/>
    <s v="Paola Velasco Vallejo"/>
    <x v="3"/>
    <s v="x229265"/>
    <x v="3429"/>
    <m/>
    <m/>
    <s v=""/>
    <n v="356400"/>
    <d v="2026-03-06T08:58:05"/>
    <m/>
    <d v="2026-03-06T09:12:43"/>
    <m/>
  </r>
  <r>
    <s v="SCTASK21607323"/>
    <x v="3"/>
    <m/>
    <s v="4 - Baja"/>
    <s v="GTH_IN_NW_Campus_Branches"/>
    <d v="2025-12-30T12:19:33"/>
    <s v="William Smith"/>
    <x v="5"/>
    <s v="x424149"/>
    <x v="3430"/>
    <s v="Mariano Grillo"/>
    <s v="x424149"/>
    <s v=""/>
    <n v="67195"/>
    <d v="2025-12-30T12:19:33"/>
    <m/>
    <d v="2026-01-02T12:59:28"/>
    <m/>
  </r>
  <r>
    <s v="RITM019611760"/>
    <x v="2"/>
    <m/>
    <s v="4 - Baja"/>
    <s v="GTH_IN_NW_Campus_Branches"/>
    <d v="2026-02-27T10:24:06"/>
    <s v="Lisbeth Delgado Campos"/>
    <x v="2"/>
    <s v="x274750"/>
    <x v="3431"/>
    <m/>
    <m/>
    <s v=""/>
    <n v="351354"/>
    <d v="2026-02-27T10:24:15"/>
    <m/>
    <d v="2026-02-27T11:01:36"/>
    <m/>
  </r>
  <r>
    <s v="RITM018930975"/>
    <x v="2"/>
    <m/>
    <s v="4 - Baja"/>
    <s v="GTH_IN_NW_Campus_Branches"/>
    <d v="2026-01-13T08:16:14"/>
    <s v="Paola Velasco Vallejo"/>
    <x v="2"/>
    <s v="x274750"/>
    <x v="3432"/>
    <m/>
    <m/>
    <s v=""/>
    <n v="356400"/>
    <d v="2026-01-13T08:16:23"/>
    <m/>
    <d v="2026-01-13T08:17:42"/>
    <m/>
  </r>
  <r>
    <s v="SCTASK22662547"/>
    <x v="3"/>
    <m/>
    <s v="4 - Baja"/>
    <s v="GTH_IN_NW_Campus_Branches"/>
    <d v="2026-03-09T08:41:02"/>
    <s v="SILVIA SAEZ ANTOLIN"/>
    <x v="2"/>
    <s v="x274750"/>
    <x v="3433"/>
    <s v="JOSE MIGUEL PEREA CONDE"/>
    <s v="x274750"/>
    <s v=""/>
    <n v="0"/>
    <d v="2026-03-09T08:41:02"/>
    <m/>
    <d v="2026-03-09T08:51:19"/>
    <m/>
  </r>
  <r>
    <s v="SCTASK21191608"/>
    <x v="3"/>
    <m/>
    <s v="4 - Baja"/>
    <s v="GTH_IN_NW_Campus_Branches"/>
    <d v="2025-11-27T08:33:19"/>
    <s v="Paola Velasco Vallejo"/>
    <x v="2"/>
    <s v="x274750"/>
    <x v="3434"/>
    <s v="JOSE MIGUEL PEREA CONDE"/>
    <s v="x274750"/>
    <s v=""/>
    <n v="42"/>
    <d v="2025-11-27T08:38:17"/>
    <m/>
    <d v="2025-11-27T08:38:59"/>
    <m/>
  </r>
  <r>
    <s v="SCTASK22067120"/>
    <x v="3"/>
    <m/>
    <s v="4 - Baja"/>
    <s v="GTH_IN_NW_Campus_Branches"/>
    <d v="2026-01-27T17:35:42"/>
    <s v="CORINNA JUAN PARRO"/>
    <x v="0"/>
    <s v="x834576"/>
    <x v="3435"/>
    <s v="Jose Luis De Juan Mejia"/>
    <s v="x834576"/>
    <s v=""/>
    <n v="1458"/>
    <d v="2026-01-27T17:35:42"/>
    <m/>
    <d v="2026-01-27T18:51:47"/>
    <m/>
  </r>
  <r>
    <s v="SCTASK21841729"/>
    <x v="3"/>
    <m/>
    <s v="4 - Baja"/>
    <s v="GTH_IN_NW_Campus_Branches"/>
    <d v="2026-01-14T10:13:36"/>
    <s v="Paola Velasco Vallejo"/>
    <x v="1"/>
    <s v="x228992"/>
    <x v="3436"/>
    <s v="FERNANDO MANUEL LANGREO GONZALEZ"/>
    <s v="x228992"/>
    <s v=""/>
    <n v="634"/>
    <d v="2026-01-14T10:13:36"/>
    <m/>
    <d v="2026-01-14T10:24:10"/>
    <m/>
  </r>
  <r>
    <s v="SCTASK22539483"/>
    <x v="3"/>
    <m/>
    <s v="4 - Baja"/>
    <s v="GTH_IN_NW_Campus_Branches"/>
    <d v="2026-02-27T09:57:42"/>
    <s v="Almudena De la Gala Castanedo"/>
    <x v="6"/>
    <s v="x229227"/>
    <x v="3437"/>
    <s v="LIVIU LAZAR"/>
    <s v="x229227"/>
    <s v=""/>
    <n v="1371"/>
    <d v="2026-02-27T09:57:42"/>
    <m/>
    <d v="2026-02-27T10:20:33"/>
    <m/>
  </r>
  <r>
    <s v="SCTASK21325237"/>
    <x v="3"/>
    <m/>
    <s v="4 - Baja"/>
    <s v="GTH_IN_NW_Campus_Branches"/>
    <d v="2025-12-09T10:17:05"/>
    <s v="EMILIO VEGA HERRERO"/>
    <x v="2"/>
    <s v="x274750"/>
    <x v="3438"/>
    <s v="JOSE MIGUEL PEREA CONDE"/>
    <s v="x274750"/>
    <s v=""/>
    <n v="1851"/>
    <d v="2025-12-09T10:17:05"/>
    <m/>
    <d v="2025-12-09T10:47:56"/>
    <m/>
  </r>
  <r>
    <s v="SCTASK21242388"/>
    <x v="3"/>
    <m/>
    <s v="4 - Baja"/>
    <s v="GTH_IN_NW_Campus_Branches"/>
    <d v="2025-12-02T09:27:12"/>
    <s v="Almudena De la Gala Castanedo"/>
    <x v="1"/>
    <s v="x228992"/>
    <x v="3439"/>
    <s v="FERNANDO MANUEL LANGREO GONZALEZ"/>
    <s v="x228992"/>
    <s v=""/>
    <n v="119"/>
    <d v="2025-12-02T09:34:56"/>
    <m/>
    <d v="2025-12-02T09:36:55"/>
    <m/>
  </r>
  <r>
    <s v="SCTASK21243922"/>
    <x v="3"/>
    <m/>
    <s v="4 - Baja"/>
    <s v="GTH_IN_NW_Campus_Branches"/>
    <d v="2025-12-02T10:50:13"/>
    <s v="Almudena De la Gala Castanedo"/>
    <x v="1"/>
    <s v="x228992"/>
    <x v="3440"/>
    <s v="FERNANDO MANUEL LANGREO GONZALEZ"/>
    <s v="x228992"/>
    <s v=""/>
    <n v="46"/>
    <d v="2025-12-02T10:51:17"/>
    <m/>
    <d v="2025-12-02T10:52:03"/>
    <m/>
  </r>
  <r>
    <s v="SCTASK21593889"/>
    <x v="3"/>
    <m/>
    <s v="4 - Baja"/>
    <s v="GTH_IN_NW_Campus_Branches"/>
    <d v="2025-12-29T19:43:49"/>
    <s v="William Smith"/>
    <x v="5"/>
    <s v="x424149"/>
    <x v="3441"/>
    <s v="Mariano Grillo"/>
    <s v="x424149"/>
    <s v=""/>
    <n v="20468"/>
    <d v="2025-12-30T07:16:25"/>
    <m/>
    <d v="2025-12-30T14:41:08"/>
    <m/>
  </r>
  <r>
    <s v="RITM018723885"/>
    <x v="2"/>
    <m/>
    <s v="4 - Baja"/>
    <s v="GTH_IN_NW_Campus_Branches"/>
    <d v="2025-12-29T19:40:17"/>
    <s v="William Smith"/>
    <x v="5"/>
    <s v="x424149"/>
    <x v="3442"/>
    <m/>
    <m/>
    <s v=""/>
    <n v="291600"/>
    <d v="2025-12-29T19:40:25"/>
    <m/>
    <d v="2025-12-30T14:41:06"/>
    <m/>
  </r>
  <r>
    <s v="RITM018511054"/>
    <x v="2"/>
    <m/>
    <s v="4 - Baja"/>
    <s v="GTH_IN_NW_Campus_Branches"/>
    <d v="2025-12-11T10:36:51"/>
    <s v="Paola Velasco Vallejo"/>
    <x v="5"/>
    <s v="x424149"/>
    <x v="3443"/>
    <m/>
    <m/>
    <s v=""/>
    <n v="743371"/>
    <d v="2025-12-11T10:37:09"/>
    <m/>
    <d v="2025-12-11T12:26:19"/>
    <m/>
  </r>
  <r>
    <s v="SCTASK22472723"/>
    <x v="3"/>
    <m/>
    <s v="4 - Baja"/>
    <s v="GTH_IN_NW_Campus_Branches"/>
    <d v="2026-02-23T15:31:23"/>
    <s v="MIGUEL ANGEL FERNANDEZ GONZALEZ"/>
    <x v="2"/>
    <s v="x274750"/>
    <x v="3444"/>
    <s v="JOSE MIGUEL PEREA CONDE"/>
    <s v="x274750"/>
    <s v=""/>
    <n v="19265"/>
    <d v="2026-02-23T15:31:23"/>
    <m/>
    <d v="2026-02-24T11:52:28"/>
    <m/>
  </r>
  <r>
    <s v="RITM019167788"/>
    <x v="2"/>
    <m/>
    <s v="4 - Baja"/>
    <s v="GTH_IN_NW_Campus_Branches"/>
    <d v="2026-01-27T13:39:38"/>
    <s v="ANGEL PANTOJA GARGANTILLA"/>
    <x v="0"/>
    <s v="x834576"/>
    <x v="3445"/>
    <m/>
    <m/>
    <s v=""/>
    <n v="339622"/>
    <d v="2026-01-27T13:39:48"/>
    <m/>
    <d v="2026-01-27T17:13:41"/>
    <m/>
  </r>
  <r>
    <s v="SCTASK22977173"/>
    <x v="3"/>
    <m/>
    <s v="4 - Baja"/>
    <s v="GTH_IN_NW_Campus_Branches"/>
    <d v="2026-03-31T10:21:10"/>
    <s v="Paola Velasco Vallejo"/>
    <x v="2"/>
    <s v="x274750"/>
    <x v="3446"/>
    <s v="Jose Luis De Juan Mejia"/>
    <s v="x834576"/>
    <s v=""/>
    <n v="1375"/>
    <d v="2026-03-31T10:21:10"/>
    <m/>
    <d v="2026-03-31T10:44:05"/>
    <m/>
  </r>
  <r>
    <s v="SCTASK21453394"/>
    <x v="3"/>
    <m/>
    <s v="4 - Baja"/>
    <s v="GTH_IN_NW_Campus_Branches"/>
    <d v="2025-12-18T10:52:28"/>
    <s v="Almudena De la Gala Castanedo"/>
    <x v="5"/>
    <s v="x424149"/>
    <x v="3447"/>
    <s v="Mariano Grillo"/>
    <s v="x424149"/>
    <s v=""/>
    <n v="2101"/>
    <d v="2025-12-18T10:52:28"/>
    <m/>
    <d v="2025-12-18T11:27:29"/>
    <m/>
  </r>
  <r>
    <s v="SCTASK22353118"/>
    <x v="3"/>
    <m/>
    <s v="4 - Baja"/>
    <s v="GTH_IN_NW_Campus_Branches"/>
    <d v="2026-02-13T11:46:49"/>
    <s v="Almudena De la Gala Castanedo"/>
    <x v="0"/>
    <s v="x834576"/>
    <x v="3448"/>
    <s v="Jose Luis De Juan Mejia"/>
    <s v="x834576"/>
    <s v=""/>
    <n v="351"/>
    <d v="2026-02-13T11:46:49"/>
    <m/>
    <d v="2026-02-13T11:52:40"/>
    <m/>
  </r>
  <r>
    <s v="RITM019565250"/>
    <x v="2"/>
    <m/>
    <s v="4 - Baja"/>
    <s v="GTH_IN_NW_Campus_Branches"/>
    <d v="2026-02-24T14:05:03"/>
    <s v="SONIA PALENCIA ZARATE"/>
    <x v="1"/>
    <s v="x228992"/>
    <x v="3449"/>
    <m/>
    <m/>
    <s v=""/>
    <n v="338097"/>
    <d v="2026-02-24T14:05:20"/>
    <m/>
    <d v="2026-02-24T14:12:34"/>
    <m/>
  </r>
  <r>
    <s v="SCTASK22577760"/>
    <x v="3"/>
    <m/>
    <s v="4 - Baja"/>
    <s v="GTH_IN_NW_Campus_Branches"/>
    <d v="2026-03-03T09:52:43"/>
    <s v="Almudena De la Gala Castanedo"/>
    <x v="3"/>
    <s v="x229265"/>
    <x v="3450"/>
    <s v="JOSE LUIS CARTAS VELASCO"/>
    <s v="x229265"/>
    <s v=""/>
    <n v="387"/>
    <d v="2026-03-03T09:52:43"/>
    <m/>
    <d v="2026-03-03T09:59:10"/>
    <m/>
  </r>
  <r>
    <s v="SCTASK22561208"/>
    <x v="3"/>
    <m/>
    <s v="4 - Baja"/>
    <s v="GTH_IN_NW_Campus_Branches"/>
    <d v="2026-03-02T13:08:54"/>
    <s v="HECTOR CRUZ CALDEIRO"/>
    <x v="5"/>
    <s v="x424149"/>
    <x v="3451"/>
    <s v="Mariano Grillo"/>
    <s v="x424149"/>
    <s v=""/>
    <n v="2918"/>
    <d v="2026-03-02T13:08:54"/>
    <m/>
    <d v="2026-03-02T13:57:32"/>
    <m/>
  </r>
  <r>
    <s v="RITM018489568"/>
    <x v="2"/>
    <m/>
    <s v="4 - Baja"/>
    <s v="GTH_IN_NW_Campus_Branches"/>
    <d v="2025-12-09T19:42:48"/>
    <s v="ELISA GARCIA FLORINDO"/>
    <x v="5"/>
    <s v="x424149"/>
    <x v="3452"/>
    <m/>
    <m/>
    <s v=""/>
    <n v="781196"/>
    <d v="2025-12-09T19:42:50"/>
    <m/>
    <d v="2025-12-10T09:35:29"/>
    <m/>
  </r>
  <r>
    <s v="RITM019767957"/>
    <x v="2"/>
    <m/>
    <s v="4 - Baja"/>
    <s v="GTH_IN_NW_Campus_Branches"/>
    <d v="2026-03-11T08:29:05"/>
    <s v="Paola Velasco Vallejo"/>
    <x v="2"/>
    <s v="x274750"/>
    <x v="3453"/>
    <m/>
    <m/>
    <s v=""/>
    <n v="356400"/>
    <d v="2026-03-11T08:29:13"/>
    <m/>
    <d v="2026-03-11T08:57:43"/>
    <m/>
  </r>
  <r>
    <s v="RITM019288010"/>
    <x v="2"/>
    <m/>
    <s v="4 - Baja"/>
    <s v="GTH_IN_NW_Campus_Branches"/>
    <d v="2026-02-04T10:00:22"/>
    <s v="SONIA PALENCIA ZARATE"/>
    <x v="1"/>
    <s v="x228992"/>
    <x v="3454"/>
    <m/>
    <m/>
    <s v=""/>
    <n v="352778"/>
    <d v="2026-02-04T10:00:31"/>
    <m/>
    <d v="2026-02-04T10:43:18"/>
    <m/>
  </r>
  <r>
    <s v="RITM019475351"/>
    <x v="2"/>
    <m/>
    <s v="4 - Baja"/>
    <s v="GTH_IN_NW_Campus_Branches"/>
    <d v="2026-02-17T11:46:41"/>
    <s v="Almudena De la Gala Castanedo"/>
    <x v="3"/>
    <s v="x229265"/>
    <x v="3455"/>
    <m/>
    <m/>
    <s v=""/>
    <n v="346399"/>
    <d v="2026-02-17T11:46:50"/>
    <m/>
    <d v="2026-02-17T11:52:25"/>
    <m/>
  </r>
  <r>
    <s v="RITM018907313"/>
    <x v="2"/>
    <m/>
    <s v="4 - Baja"/>
    <s v="GTH_IN_NW_Campus_Branches"/>
    <d v="2026-01-12T08:05:26"/>
    <s v="Paola Velasco Vallejo"/>
    <x v="6"/>
    <s v="x229227"/>
    <x v="3456"/>
    <m/>
    <m/>
    <s v=""/>
    <n v="356400"/>
    <d v="2026-01-12T08:05:34"/>
    <m/>
    <d v="2026-01-12T08:55:06"/>
    <m/>
  </r>
  <r>
    <s v="RITM019691706"/>
    <x v="2"/>
    <m/>
    <s v="4 - Baja"/>
    <s v="GTH_IN_NW_Campus_Branches"/>
    <d v="2026-03-05T13:48:12"/>
    <s v="JONATHAN RAMOS LABAJOS"/>
    <x v="6"/>
    <s v="x229227"/>
    <x v="3457"/>
    <m/>
    <m/>
    <s v=""/>
    <n v="371508"/>
    <d v="2026-03-05T13:48:21"/>
    <m/>
    <d v="2026-03-06T18:37:25"/>
    <m/>
  </r>
  <r>
    <s v="SCTASK22641330"/>
    <x v="3"/>
    <m/>
    <s v="4 - Baja"/>
    <s v="GTH_IN_NW_Campus_Branches"/>
    <d v="2026-03-06T08:58:05"/>
    <s v="Paola Velasco Vallejo"/>
    <x v="3"/>
    <s v="x229265"/>
    <x v="3458"/>
    <s v="JOSE LUIS CARTAS VELASCO"/>
    <s v="x229265"/>
    <s v=""/>
    <n v="763"/>
    <d v="2026-03-06T08:58:05"/>
    <m/>
    <d v="2026-03-06T09:12:43"/>
    <m/>
  </r>
  <r>
    <s v="RITM018615163"/>
    <x v="2"/>
    <m/>
    <s v="4 - Baja"/>
    <s v="GTH_IN_NW_Campus_Branches"/>
    <d v="2025-12-19T10:57:53"/>
    <s v="Almudena De la Gala Castanedo"/>
    <x v="1"/>
    <s v="x228992"/>
    <x v="3459"/>
    <m/>
    <m/>
    <s v=""/>
    <n v="741723"/>
    <d v="2025-12-19T10:58:01"/>
    <m/>
    <d v="2025-12-19T11:09:30"/>
    <m/>
  </r>
  <r>
    <s v="SCTASK22707714"/>
    <x v="3"/>
    <m/>
    <s v="4 - Baja"/>
    <s v="GTH_IN_NW_Campus_Branches"/>
    <d v="2026-03-11T09:16:41"/>
    <s v="SONIA PALENCIA ZARATE"/>
    <x v="6"/>
    <s v="x229227"/>
    <x v="3460"/>
    <s v="LIVIU LAZAR"/>
    <s v="x229227"/>
    <s v=""/>
    <n v="129"/>
    <d v="2026-03-11T09:16:41"/>
    <m/>
    <d v="2026-03-11T09:18:50"/>
    <m/>
  </r>
  <r>
    <s v="SCTASK22492571"/>
    <x v="3"/>
    <m/>
    <s v="4 - Baja"/>
    <s v="GTH_IN_NW_Campus_Branches"/>
    <d v="2026-02-24T16:24:59"/>
    <s v="Lisbeth Delgado Campos"/>
    <x v="2"/>
    <s v="x274750"/>
    <x v="3461"/>
    <s v="JOSE MIGUEL PEREA CONDE"/>
    <s v="x274750"/>
    <s v=""/>
    <n v="5701"/>
    <d v="2026-02-24T16:24:59"/>
    <m/>
    <d v="2026-02-25T08:23:47"/>
    <m/>
  </r>
  <r>
    <s v="RITM019490471"/>
    <x v="2"/>
    <m/>
    <s v="4 - Baja"/>
    <s v="GTH_IN_NW_Campus_Branches"/>
    <d v="2026-02-18T08:24:01"/>
    <s v="Paola Velasco Vallejo"/>
    <x v="6"/>
    <s v="x229227"/>
    <x v="3462"/>
    <m/>
    <m/>
    <s v=""/>
    <n v="356400"/>
    <d v="2026-02-18T08:24:09"/>
    <m/>
    <d v="2026-02-18T08:37:11"/>
    <m/>
  </r>
  <r>
    <s v="SCTASK22503121"/>
    <x v="3"/>
    <m/>
    <s v="4 - Baja"/>
    <s v="GTH_IN_NW_Campus_Branches"/>
    <d v="2026-02-25T09:42:22"/>
    <s v="JOSÉ RAMÓN DURÁN BRAVO"/>
    <x v="2"/>
    <s v="x274750"/>
    <x v="3463"/>
    <s v="JOSE MIGUEL PEREA CONDE"/>
    <s v="x274750"/>
    <s v=""/>
    <n v="2224"/>
    <d v="2026-02-25T09:42:22"/>
    <m/>
    <d v="2026-02-25T10:19:26"/>
    <m/>
  </r>
  <r>
    <s v="RITM019056373"/>
    <x v="2"/>
    <m/>
    <s v="4 - Baja"/>
    <s v="GTH_IN_NW_Campus_Branches"/>
    <d v="2026-01-20T10:10:26"/>
    <s v="Almudena De la Gala Castanedo"/>
    <x v="1"/>
    <s v="x228992"/>
    <x v="3464"/>
    <m/>
    <m/>
    <s v=""/>
    <n v="352174"/>
    <d v="2026-01-20T10:10:45"/>
    <m/>
    <d v="2026-01-20T10:16:27"/>
    <m/>
  </r>
  <r>
    <s v="RITM019460786"/>
    <x v="2"/>
    <m/>
    <s v="4 - Baja"/>
    <s v="GTH_IN_NW_Campus_Branches"/>
    <d v="2026-02-16T11:49:07"/>
    <s v="Paola Velasco Vallejo"/>
    <x v="1"/>
    <s v="x228992"/>
    <x v="3465"/>
    <m/>
    <m/>
    <s v=""/>
    <n v="346253"/>
    <d v="2026-02-16T11:49:16"/>
    <m/>
    <d v="2026-02-16T12:47:43"/>
    <m/>
  </r>
  <r>
    <s v="SCTASK22539884"/>
    <x v="3"/>
    <m/>
    <s v="4 - Baja"/>
    <s v="GTH_IN_NW_Campus_Branches"/>
    <d v="2026-02-27T10:24:15"/>
    <s v="Lisbeth Delgado Campos"/>
    <x v="2"/>
    <s v="x274750"/>
    <x v="3466"/>
    <s v="JOSE MIGUEL PEREA CONDE"/>
    <s v="x274750"/>
    <s v=""/>
    <n v="2240"/>
    <d v="2026-02-27T10:24:15"/>
    <m/>
    <d v="2026-02-27T11:01:35"/>
    <m/>
  </r>
  <r>
    <s v="RITM019384195"/>
    <x v="2"/>
    <m/>
    <s v="4 - Baja"/>
    <s v="GTH_IN_NW_Campus_Branches"/>
    <d v="2026-02-10T15:13:33"/>
    <s v="Naresh Pamidighantam"/>
    <x v="5"/>
    <s v="x424149"/>
    <x v="3467"/>
    <m/>
    <m/>
    <s v=""/>
    <n v="366387"/>
    <d v="2026-02-10T15:13:43"/>
    <m/>
    <d v="2026-02-11T18:18:02"/>
    <m/>
  </r>
  <r>
    <s v="RITM019685840"/>
    <x v="2"/>
    <m/>
    <s v="4 - Baja"/>
    <s v="GTH_IN_NW_Campus_Branches"/>
    <d v="2026-03-05T09:39:18"/>
    <s v="Almudena De la Gala Castanedo"/>
    <x v="0"/>
    <s v="x834576"/>
    <x v="3468"/>
    <m/>
    <m/>
    <s v=""/>
    <n v="354042"/>
    <d v="2026-03-05T09:39:27"/>
    <m/>
    <d v="2026-03-05T09:45:48"/>
    <m/>
  </r>
  <r>
    <s v="SCTASK21785934"/>
    <x v="3"/>
    <m/>
    <s v="4 - Baja"/>
    <s v="GTH_IN_NW_Campus_Branches"/>
    <d v="2026-01-12T08:06:39"/>
    <s v="Paola Velasco Vallejo"/>
    <x v="6"/>
    <s v="x229227"/>
    <x v="3469"/>
    <s v="LIVIU LAZAR"/>
    <s v="x229227"/>
    <s v=""/>
    <n v="0"/>
    <d v="2026-01-12T08:06:39"/>
    <m/>
    <d v="2026-01-12T08:54:04"/>
    <m/>
  </r>
  <r>
    <s v="SCTASK22576420"/>
    <x v="3"/>
    <m/>
    <s v="4 - Baja"/>
    <s v="GTH_IN_NW_Campus_Branches"/>
    <d v="2026-03-03T08:23:08"/>
    <s v="Paola Velasco Vallejo"/>
    <x v="2"/>
    <s v="x274750"/>
    <x v="3470"/>
    <s v="JOSE MIGUEL PEREA CONDE"/>
    <s v="x274750"/>
    <s v=""/>
    <n v="0"/>
    <d v="2026-03-03T08:23:08"/>
    <m/>
    <d v="2026-03-03T08:25:37"/>
    <m/>
  </r>
  <r>
    <s v="RITM018541582"/>
    <x v="2"/>
    <m/>
    <s v="4 - Baja"/>
    <s v="GTH_IN_NW_Campus_Branches"/>
    <d v="2025-12-15T11:05:07"/>
    <s v="SONIA PALENCIA ZARATE"/>
    <x v="1"/>
    <s v="x228992"/>
    <x v="3471"/>
    <m/>
    <m/>
    <s v=""/>
    <n v="741596"/>
    <d v="2025-12-15T11:05:17"/>
    <m/>
    <d v="2025-12-15T11:28:42"/>
    <m/>
  </r>
  <r>
    <s v="RITM019310106"/>
    <x v="2"/>
    <m/>
    <s v="4 - Baja"/>
    <s v="GTH_IN_NW_Campus_Branches"/>
    <d v="2026-02-05T10:10:34"/>
    <s v="Almudena De la Gala Castanedo"/>
    <x v="1"/>
    <s v="x228992"/>
    <x v="3472"/>
    <m/>
    <m/>
    <s v=""/>
    <n v="352166"/>
    <d v="2026-02-05T10:10:48"/>
    <m/>
    <d v="2026-02-05T10:13:35"/>
    <m/>
  </r>
  <r>
    <s v="RITM019585063"/>
    <x v="2"/>
    <m/>
    <s v="4 - Baja"/>
    <s v="GTH_IN_NW_Campus_Branches"/>
    <d v="2026-02-25T16:14:05"/>
    <s v="Almudena De la Gala Castanedo"/>
    <x v="6"/>
    <s v="x229227"/>
    <x v="3473"/>
    <m/>
    <m/>
    <s v=""/>
    <n v="330355"/>
    <d v="2026-02-25T16:14:21"/>
    <m/>
    <d v="2026-02-25T17:01:20"/>
    <m/>
  </r>
  <r>
    <s v="SCTASK22334295"/>
    <x v="3"/>
    <m/>
    <s v="4 - Baja"/>
    <s v="GTH_IN_NW_Campus_Branches"/>
    <d v="2026-02-12T10:38:40"/>
    <s v="Paola Velasco Vallejo"/>
    <x v="0"/>
    <s v="x834576"/>
    <x v="3474"/>
    <s v="Jose Luis De Juan Mejia"/>
    <s v="x834576"/>
    <s v=""/>
    <n v="1349"/>
    <d v="2026-02-12T10:38:40"/>
    <m/>
    <d v="2026-02-12T11:01:09"/>
    <m/>
  </r>
  <r>
    <s v="SCTASK21990747"/>
    <x v="3"/>
    <m/>
    <s v="4 - Baja"/>
    <s v="GTH_IN_NW_Campus_Branches"/>
    <d v="2026-01-22T09:01:18"/>
    <s v="Cristina Sánchez Sánchez"/>
    <x v="2"/>
    <s v="x274750"/>
    <x v="3475"/>
    <s v="JOSE MIGUEL PEREA CONDE"/>
    <s v="x274750"/>
    <s v=""/>
    <n v="926"/>
    <d v="2026-01-22T09:01:18"/>
    <m/>
    <d v="2026-01-22T09:16:44"/>
    <m/>
  </r>
  <r>
    <s v="SCTASK21944361"/>
    <x v="3"/>
    <m/>
    <s v="4 - Baja"/>
    <s v="GTH_IN_NW_Campus_Branches"/>
    <d v="2026-01-20T10:51:19"/>
    <s v="Almudena De la Gala Castanedo"/>
    <x v="3"/>
    <s v="x229265"/>
    <x v="3476"/>
    <s v="JOSE LUIS CARTAS VELASCO"/>
    <s v="x229265"/>
    <s v=""/>
    <n v="100"/>
    <d v="2026-01-20T10:51:19"/>
    <m/>
    <d v="2026-01-20T10:52:59"/>
    <m/>
  </r>
  <r>
    <s v="SCTASK22017593"/>
    <x v="3"/>
    <m/>
    <s v="4 - Baja"/>
    <s v="GTH_IN_NW_Campus_Branches"/>
    <d v="2026-01-23T14:13:35"/>
    <s v="Paola Velasco Vallejo"/>
    <x v="2"/>
    <s v="x274750"/>
    <x v="3477"/>
    <s v="JOSE MIGUEL PEREA CONDE"/>
    <s v="x274750"/>
    <s v=""/>
    <n v="567"/>
    <d v="2026-01-23T14:13:35"/>
    <m/>
    <d v="2026-01-23T14:23:02"/>
    <m/>
  </r>
  <r>
    <s v="SCTASK22558001"/>
    <x v="3"/>
    <m/>
    <s v="4 - Baja"/>
    <s v="GTH_IN_NW_Campus_Branches"/>
    <d v="2026-03-02T10:29:14"/>
    <s v="SONIA PALENCIA ZARATE"/>
    <x v="0"/>
    <s v="x834576"/>
    <x v="3478"/>
    <s v="Jose Luis De Juan Mejia"/>
    <s v="x834576"/>
    <s v=""/>
    <n v="202"/>
    <d v="2026-03-02T10:29:14"/>
    <m/>
    <d v="2026-03-02T10:32:36"/>
    <m/>
  </r>
  <r>
    <s v="RITM019380272"/>
    <x v="2"/>
    <m/>
    <s v="4 - Baja"/>
    <s v="GTH_IN_NW_Campus_Branches"/>
    <d v="2026-02-10T11:55:42"/>
    <s v="DAVID RODRIGUEZ MORENO"/>
    <x v="5"/>
    <s v="x424149"/>
    <x v="3479"/>
    <m/>
    <m/>
    <s v=""/>
    <n v="345858"/>
    <d v="2026-02-10T11:55:51"/>
    <m/>
    <d v="2026-02-10T14:09:07"/>
    <m/>
  </r>
  <r>
    <s v="SCTASK22823680"/>
    <x v="3"/>
    <m/>
    <s v="4 - Baja"/>
    <s v="GTH_IN_NW_Campus_Branches"/>
    <d v="2026-03-19T09:37:13"/>
    <s v="Almudena De la Gala Castanedo"/>
    <x v="1"/>
    <s v="x228992"/>
    <x v="3480"/>
    <s v="FERNANDO MANUEL LANGREO GONZALEZ"/>
    <s v="x228992"/>
    <s v=""/>
    <n v="2722"/>
    <d v="2026-03-19T09:37:13"/>
    <m/>
    <d v="2026-03-19T10:22:35"/>
    <m/>
  </r>
  <r>
    <s v="RITM019268087"/>
    <x v="2"/>
    <m/>
    <s v="4 - Baja"/>
    <s v="GTH_IN_NW_Campus_Branches"/>
    <d v="2026-02-03T12:20:18"/>
    <s v="Almudena De la Gala Castanedo"/>
    <x v="6"/>
    <s v="x229227"/>
    <x v="3481"/>
    <m/>
    <m/>
    <s v=""/>
    <n v="344382"/>
    <d v="2026-02-03T12:20:27"/>
    <m/>
    <d v="2026-02-03T12:23:05"/>
    <m/>
  </r>
  <r>
    <s v="SCTASK22241441"/>
    <x v="3"/>
    <m/>
    <s v="4 - Baja"/>
    <s v="GTH_IN_NW_Campus_Branches"/>
    <d v="2026-02-06T13:49:02"/>
    <s v="MARIO ARAGONESES GARCÍA"/>
    <x v="5"/>
    <s v="x424149"/>
    <x v="3482"/>
    <s v="Mariano Grillo"/>
    <s v="x424149"/>
    <s v=""/>
    <n v="3835"/>
    <d v="2026-02-06T13:49:02"/>
    <m/>
    <d v="2026-02-06T14:52:57"/>
    <m/>
  </r>
  <r>
    <s v="RITM019377498"/>
    <x v="2"/>
    <m/>
    <s v="4 - Baja"/>
    <s v="GTH_IN_NW_Campus_Branches"/>
    <d v="2026-02-10T09:09:12"/>
    <s v="Paola Velasco Vallejo"/>
    <x v="6"/>
    <s v="x229227"/>
    <x v="3483"/>
    <m/>
    <m/>
    <s v=""/>
    <n v="355848"/>
    <d v="2026-02-10T09:09:20"/>
    <m/>
    <d v="2026-02-10T09:12:21"/>
    <m/>
  </r>
  <r>
    <s v="RITM019826864"/>
    <x v="2"/>
    <m/>
    <s v="4 - Baja"/>
    <s v="GTH_IN_NW_Campus_Branches"/>
    <d v="2026-03-16T13:36:35"/>
    <s v="SONIA PALENCIA ZARATE"/>
    <x v="6"/>
    <s v="x229227"/>
    <x v="3484"/>
    <m/>
    <m/>
    <s v=""/>
    <n v="339805"/>
    <d v="2026-03-16T13:36:44"/>
    <m/>
    <d v="2026-03-16T13:48:22"/>
    <m/>
  </r>
  <r>
    <s v="SCTASK21867376"/>
    <x v="3"/>
    <m/>
    <s v="4 - Baja"/>
    <s v="GTH_IN_NW_Campus_Branches"/>
    <d v="2026-01-15T09:08:13"/>
    <s v="SONIA PALENCIA ZARATE"/>
    <x v="1"/>
    <s v="x228992"/>
    <x v="3485"/>
    <s v="FERNANDO MANUEL LANGREO GONZALEZ"/>
    <s v="x228992"/>
    <s v=""/>
    <n v="3586"/>
    <d v="2026-01-15T09:08:13"/>
    <m/>
    <d v="2026-01-15T10:07:59"/>
    <m/>
  </r>
  <r>
    <s v="SCTASK22641511"/>
    <x v="3"/>
    <m/>
    <s v="4 - Baja"/>
    <s v="GTH_IN_NW_Campus_Branches"/>
    <d v="2026-03-06T09:11:36"/>
    <s v="SILVIA SAEZ ANTOLIN"/>
    <x v="0"/>
    <s v="x834576"/>
    <x v="3486"/>
    <s v="Jose Luis De Juan Mejia"/>
    <s v="x834576"/>
    <s v=""/>
    <n v="6085"/>
    <d v="2026-03-06T09:11:36"/>
    <m/>
    <d v="2026-03-06T10:53:01"/>
    <m/>
  </r>
  <r>
    <s v="SCTASK22810326"/>
    <x v="3"/>
    <m/>
    <s v="4 - Baja"/>
    <s v="GTH_IN_NW_Campus_Branches"/>
    <d v="2026-03-18T14:40:50"/>
    <s v="Lisbeth Delgado Campos"/>
    <x v="2"/>
    <s v="x274750"/>
    <x v="3487"/>
    <s v="JOSE MIGUEL PEREA CONDE"/>
    <s v="x274750"/>
    <s v=""/>
    <n v="2610"/>
    <d v="2026-03-18T14:40:50"/>
    <m/>
    <d v="2026-03-18T15:24:20"/>
    <m/>
  </r>
  <r>
    <s v="SCTASK21331462"/>
    <x v="3"/>
    <m/>
    <s v="4 - Baja"/>
    <s v="GTH_IN_NW_Campus_Branches"/>
    <d v="2025-12-09T15:22:26"/>
    <s v="Almudena De la Gala Castanedo"/>
    <x v="1"/>
    <s v="x228992"/>
    <x v="3488"/>
    <s v="FERNANDO MANUEL LANGREO GONZALEZ"/>
    <s v="x228992"/>
    <s v=""/>
    <n v="2617"/>
    <d v="2025-12-09T15:22:26"/>
    <m/>
    <d v="2025-12-09T16:06:03"/>
    <m/>
  </r>
  <r>
    <s v="SCTASK22189971"/>
    <x v="3"/>
    <m/>
    <s v="4 - Baja"/>
    <s v="GTH_IN_NW_Campus_Branches"/>
    <d v="2026-02-04T09:39:46"/>
    <s v="Paola Velasco Vallejo"/>
    <x v="0"/>
    <s v="x834576"/>
    <x v="3489"/>
    <s v="Jose Luis De Juan Mejia"/>
    <s v="x834576"/>
    <s v=""/>
    <n v="4230"/>
    <d v="2026-02-04T09:39:46"/>
    <m/>
    <d v="2026-02-04T10:50:16"/>
    <m/>
  </r>
  <r>
    <s v="RITM019752528"/>
    <x v="2"/>
    <m/>
    <s v="4 - Baja"/>
    <s v="GTH_IN_NW_Campus_Branches"/>
    <d v="2026-03-10T12:21:27"/>
    <s v="Paula Andrea Monastoque Mendivelso"/>
    <x v="2"/>
    <s v="x274750"/>
    <x v="3490"/>
    <m/>
    <m/>
    <s v=""/>
    <n v="344313"/>
    <d v="2026-03-10T12:21:36"/>
    <m/>
    <d v="2026-03-10T12:40:42"/>
    <m/>
  </r>
  <r>
    <s v="SCTASK21330132"/>
    <x v="3"/>
    <m/>
    <s v="4 - Baja"/>
    <s v="GTH_IN_NW_Campus_Branches"/>
    <d v="2025-12-09T14:17:59"/>
    <s v="SILVIA SAEZ ANTOLIN"/>
    <x v="2"/>
    <s v="x274750"/>
    <x v="3491"/>
    <s v="JOSE MIGUEL PEREA CONDE"/>
    <s v="x274750"/>
    <s v=""/>
    <n v="5513"/>
    <d v="2025-12-09T14:17:59"/>
    <m/>
    <d v="2025-12-09T15:49:52"/>
    <m/>
  </r>
  <r>
    <s v="SCTASK22692532"/>
    <x v="3"/>
    <m/>
    <s v="4 - Baja"/>
    <s v="GTH_IN_NW_Campus_Branches"/>
    <d v="2026-03-10T13:45:37"/>
    <s v="LORENA CHIMENO PEDRERA"/>
    <x v="2"/>
    <s v="x274750"/>
    <x v="3492"/>
    <s v="JOSE MIGUEL PEREA CONDE"/>
    <s v="x274750"/>
    <s v=""/>
    <n v="365"/>
    <d v="2026-03-10T13:45:37"/>
    <m/>
    <d v="2026-03-10T13:51:42"/>
    <m/>
  </r>
  <r>
    <s v="SCTASK22221564"/>
    <x v="3"/>
    <m/>
    <s v="4 - Baja"/>
    <s v="GTH_IN_NW_Campus_Branches"/>
    <d v="2026-02-05T16:21:23"/>
    <s v="Almudena De la Gala Castanedo"/>
    <x v="2"/>
    <s v="x274750"/>
    <x v="3493"/>
    <s v="JOSE MIGUEL PEREA CONDE"/>
    <s v="x274750"/>
    <s v=""/>
    <n v="290"/>
    <d v="2026-02-05T16:21:23"/>
    <m/>
    <d v="2026-02-05T16:26:13"/>
    <m/>
  </r>
  <r>
    <s v="SCTASK21409882"/>
    <x v="3"/>
    <m/>
    <s v="4 - Baja"/>
    <s v="GTH_IN_NW_Campus_Branches"/>
    <d v="2025-12-16T09:11:07"/>
    <s v="Paola Velasco Vallejo"/>
    <x v="1"/>
    <s v="x228992"/>
    <x v="3494"/>
    <s v="FERNANDO MANUEL LANGREO GONZALEZ"/>
    <s v="x228992"/>
    <s v=""/>
    <n v="75"/>
    <d v="2025-12-16T09:11:07"/>
    <m/>
    <d v="2025-12-16T09:12:22"/>
    <m/>
  </r>
  <r>
    <s v="SCTASK22390136"/>
    <x v="3"/>
    <m/>
    <s v="4 - Baja"/>
    <s v="GTH_IN_NW_Campus_Branches"/>
    <d v="2026-02-17T09:32:32"/>
    <s v="SONIA PALENCIA ZARATE"/>
    <x v="0"/>
    <s v="x834576"/>
    <x v="3495"/>
    <s v="Jose Luis De Juan Mejia"/>
    <s v="x834576"/>
    <s v=""/>
    <n v="116"/>
    <d v="2026-02-17T09:32:32"/>
    <m/>
    <d v="2026-02-17T09:34:28"/>
    <m/>
  </r>
  <r>
    <s v="SCTASK21841525"/>
    <x v="3"/>
    <m/>
    <s v="4 - Baja"/>
    <s v="GTH_IN_NW_Campus_Branches"/>
    <d v="2026-01-14T09:59:49"/>
    <s v="Almudena De la Gala Castanedo"/>
    <x v="1"/>
    <s v="x228992"/>
    <x v="3496"/>
    <s v="FERNANDO MANUEL LANGREO GONZALEZ"/>
    <s v="x228992"/>
    <s v=""/>
    <n v="1530"/>
    <d v="2026-01-14T09:59:49"/>
    <m/>
    <d v="2026-01-14T10:25:19"/>
    <m/>
  </r>
  <r>
    <s v="RITM019686618"/>
    <x v="2"/>
    <m/>
    <s v="4 - Baja"/>
    <s v="GTH_IN_NW_Campus_Branches"/>
    <d v="2026-03-05T10:15:08"/>
    <s v="SONIA PALENCIA ZARATE"/>
    <x v="6"/>
    <s v="x229227"/>
    <x v="3497"/>
    <m/>
    <m/>
    <s v=""/>
    <n v="351892"/>
    <d v="2026-03-05T10:15:27"/>
    <m/>
    <d v="2026-03-05T10:50:39"/>
    <m/>
  </r>
  <r>
    <s v="SCTASK22376256"/>
    <x v="3"/>
    <m/>
    <s v="4 - Baja"/>
    <s v="GTH_IN_NW_Campus_Branches"/>
    <d v="2026-02-16T11:49:16"/>
    <s v="Paola Velasco Vallejo"/>
    <x v="1"/>
    <s v="x228992"/>
    <x v="3498"/>
    <s v="FERNANDO MANUEL LANGREO GONZALEZ"/>
    <s v="x228992"/>
    <s v=""/>
    <n v="3506"/>
    <d v="2026-02-16T11:49:16"/>
    <m/>
    <d v="2026-02-16T12:47:42"/>
    <m/>
  </r>
  <r>
    <s v="RITM018437431"/>
    <x v="2"/>
    <m/>
    <s v="4 - Baja"/>
    <s v="GTH_IN_NW_Campus_Branches"/>
    <d v="2025-12-04T09:50:35"/>
    <s v="Almudena De la Gala Castanedo"/>
    <x v="3"/>
    <s v="x229265"/>
    <x v="3499"/>
    <m/>
    <m/>
    <s v=""/>
    <n v="745761"/>
    <d v="2025-12-04T09:50:36"/>
    <m/>
    <d v="2025-12-04T09:51:04"/>
    <m/>
  </r>
  <r>
    <s v="RITM019875350"/>
    <x v="2"/>
    <m/>
    <s v="4 - Baja"/>
    <s v="GTH_IN_NW_Campus_Branches"/>
    <d v="2026-03-19T07:19:23"/>
    <s v="Steven Ngieng"/>
    <x v="3"/>
    <s v="x229265"/>
    <x v="3500"/>
    <s v="Steven Ngieng"/>
    <s v="x429130"/>
    <s v=""/>
    <n v="64800"/>
    <d v="2026-03-19T07:19:31"/>
    <m/>
    <d v="2026-03-20T13:08:29"/>
    <m/>
  </r>
  <r>
    <s v="SCTASK22866893"/>
    <x v="3"/>
    <m/>
    <s v="4 - Baja"/>
    <s v="GTH_IN_NW_Campus_Branches"/>
    <d v="2026-03-23T12:37:18"/>
    <s v="Abbas Hussain"/>
    <x v="1"/>
    <s v="x228992"/>
    <x v="3501"/>
    <s v="FERNANDO MANUEL LANGREO GONZALEZ"/>
    <s v="x228992"/>
    <s v=""/>
    <n v="98656"/>
    <d v="2026-03-24T11:11:05"/>
    <m/>
    <d v="2026-03-27T11:35:21"/>
    <m/>
  </r>
  <r>
    <s v="SCTASK22871334"/>
    <x v="3"/>
    <m/>
    <s v="4 - Baja"/>
    <s v="GTH_IN_NW_Campus_Branches"/>
    <d v="2026-03-23T16:11:23"/>
    <s v="Almudena De la Gala Castanedo"/>
    <x v="2"/>
    <s v="x274750"/>
    <x v="3502"/>
    <s v="JOSE MIGUEL PEREA CONDE"/>
    <s v="x274750"/>
    <s v=""/>
    <n v="287"/>
    <d v="2026-03-23T16:11:23"/>
    <m/>
    <d v="2026-03-23T16:16:10"/>
    <m/>
  </r>
  <r>
    <s v="RITM019233221"/>
    <x v="2"/>
    <m/>
    <s v="4 - Baja"/>
    <s v="GTH_IN_NW_Campus_Branches"/>
    <d v="2026-01-30T18:43:09"/>
    <s v="MARIO ARAGONESES GARCÍA"/>
    <x v="2"/>
    <s v="x274750"/>
    <x v="3503"/>
    <m/>
    <m/>
    <s v=""/>
    <n v="356400"/>
    <d v="2026-01-30T18:43:18"/>
    <m/>
    <d v="2026-02-02T10:33:47"/>
    <m/>
  </r>
  <r>
    <s v="SCTASK21991916"/>
    <x v="3"/>
    <m/>
    <s v="4 - Baja"/>
    <s v="GTH_IN_NW_Campus_Branches"/>
    <d v="2026-01-22T10:11:49"/>
    <s v="Cristina Sánchez Sánchez"/>
    <x v="3"/>
    <s v="x229265"/>
    <x v="3504"/>
    <s v="JOSE LUIS CARTAS VELASCO"/>
    <s v="x229265"/>
    <s v=""/>
    <n v="72"/>
    <d v="2026-01-22T10:11:49"/>
    <m/>
    <d v="2026-01-22T10:13:01"/>
    <m/>
  </r>
  <r>
    <s v="RITM019612073"/>
    <x v="2"/>
    <m/>
    <s v="4 - Baja"/>
    <s v="GTH_IN_NW_Campus_Branches"/>
    <d v="2026-02-27T10:46:02"/>
    <s v="Lisbeth Delgado Campos"/>
    <x v="1"/>
    <s v="x228992"/>
    <x v="3505"/>
    <m/>
    <m/>
    <s v=""/>
    <n v="350038"/>
    <d v="2026-02-27T10:46:10"/>
    <m/>
    <d v="2026-02-27T12:34:50"/>
    <m/>
  </r>
  <r>
    <s v="SCTASK22620961"/>
    <x v="3"/>
    <m/>
    <s v="4 - Baja"/>
    <s v="GTH_IN_NW_Campus_Branches"/>
    <d v="2026-03-05T10:59:51"/>
    <s v="Almudena De la Gala Castanedo"/>
    <x v="2"/>
    <s v="x274750"/>
    <x v="3506"/>
    <s v="JOSE MIGUEL PEREA CONDE"/>
    <s v="x274750"/>
    <s v=""/>
    <n v="2271"/>
    <d v="2026-03-05T10:59:51"/>
    <m/>
    <d v="2026-03-05T11:37:42"/>
    <m/>
  </r>
  <r>
    <s v="SCTASK21991694"/>
    <x v="3"/>
    <m/>
    <s v="4 - Baja"/>
    <s v="GTH_IN_NW_Campus_Branches"/>
    <d v="2026-01-22T10:02:37"/>
    <s v="Cristina Sánchez Sánchez"/>
    <x v="1"/>
    <s v="x228992"/>
    <x v="3507"/>
    <s v="FERNANDO MANUEL LANGREO GONZALEZ"/>
    <s v="x228992"/>
    <s v=""/>
    <n v="528"/>
    <d v="2026-01-22T10:02:37"/>
    <m/>
    <d v="2026-01-22T10:11:25"/>
    <m/>
  </r>
  <r>
    <s v="RITM018513366"/>
    <x v="2"/>
    <m/>
    <s v="4 - Baja"/>
    <s v="GTH_IN_NW_Campus_Branches"/>
    <d v="2025-12-11T12:51:48"/>
    <s v="William Smith"/>
    <x v="5"/>
    <s v="x424149"/>
    <x v="3508"/>
    <m/>
    <m/>
    <s v=""/>
    <n v="743492"/>
    <d v="2025-12-11T12:52:06"/>
    <m/>
    <d v="2025-12-11T14:06:37"/>
    <m/>
  </r>
  <r>
    <s v="SCTASK22872171"/>
    <x v="3"/>
    <m/>
    <s v="4 - Baja"/>
    <s v="GTH_IN_NW_Campus_Branches"/>
    <d v="2026-03-23T16:43:45"/>
    <s v="SONIA PALENCIA ZARATE"/>
    <x v="6"/>
    <s v="x229227"/>
    <x v="3509"/>
    <s v="LIVIU LAZAR"/>
    <s v="x229227"/>
    <s v=""/>
    <n v="1139"/>
    <d v="2026-03-23T16:43:45"/>
    <m/>
    <d v="2026-03-23T17:02:44"/>
    <m/>
  </r>
  <r>
    <s v="RITM018860453"/>
    <x v="2"/>
    <m/>
    <s v="4 - Baja"/>
    <s v="GTH_IN_NW_Campus_Branches"/>
    <d v="2026-01-08T08:46:15"/>
    <s v="Paola Velasco Vallejo"/>
    <x v="3"/>
    <s v="x229265"/>
    <x v="3510"/>
    <m/>
    <m/>
    <s v=""/>
    <n v="356400"/>
    <d v="2026-01-08T08:46:25"/>
    <m/>
    <d v="2026-01-08T09:03:11"/>
    <m/>
  </r>
  <r>
    <s v="RITM019472827"/>
    <x v="2"/>
    <m/>
    <s v="4 - Baja"/>
    <s v="GTH_IN_NW_Campus_Branches"/>
    <d v="2026-02-17T08:52:40"/>
    <s v="Paola Velasco Vallejo"/>
    <x v="1"/>
    <s v="x228992"/>
    <x v="3511"/>
    <m/>
    <m/>
    <s v=""/>
    <n v="356400"/>
    <d v="2026-02-17T08:52:50"/>
    <m/>
    <d v="2026-02-17T09:22:53"/>
    <m/>
  </r>
  <r>
    <s v="SCTASK22408526"/>
    <x v="3"/>
    <m/>
    <s v="4 - Baja"/>
    <s v="GTH_IN_NW_Campus_Branches"/>
    <d v="2026-02-18T08:24:09"/>
    <s v="Paola Velasco Vallejo"/>
    <x v="6"/>
    <s v="x229227"/>
    <x v="3512"/>
    <s v="LIVIU LAZAR"/>
    <s v="x229227"/>
    <s v=""/>
    <n v="0"/>
    <d v="2026-02-18T08:24:09"/>
    <m/>
    <d v="2026-02-18T08:37:10"/>
    <m/>
  </r>
  <r>
    <s v="SCTASK22261468"/>
    <x v="3"/>
    <m/>
    <s v="4 - Baja"/>
    <s v="GTH_IN_NW_Campus_Branches"/>
    <d v="2026-02-09T10:54:52"/>
    <s v="Paola Velasco Vallejo"/>
    <x v="1"/>
    <s v="x228992"/>
    <x v="3513"/>
    <s v="FERNANDO MANUEL LANGREO GONZALEZ"/>
    <s v="x228992"/>
    <s v=""/>
    <n v="594"/>
    <d v="2026-02-09T10:54:52"/>
    <m/>
    <d v="2026-02-09T11:04:46"/>
    <m/>
  </r>
  <r>
    <s v="SCTASK21593775"/>
    <x v="3"/>
    <m/>
    <s v="4 - Baja"/>
    <s v="GTH_IN_NW_Campus_Branches"/>
    <d v="2025-12-29T19:40:25"/>
    <s v="William Smith"/>
    <x v="5"/>
    <s v="x424149"/>
    <x v="3514"/>
    <s v="Mariano Grillo"/>
    <s v="x424149"/>
    <s v=""/>
    <n v="20465"/>
    <d v="2025-12-30T07:16:02"/>
    <m/>
    <d v="2025-12-30T14:41:05"/>
    <m/>
  </r>
  <r>
    <s v="RITM019770906"/>
    <x v="2"/>
    <m/>
    <s v="4 - Baja"/>
    <s v="GTH_IN_NW_Campus_Branches"/>
    <d v="2026-03-11T11:29:35"/>
    <s v="William Smith"/>
    <x v="5"/>
    <s v="x424149"/>
    <x v="3515"/>
    <m/>
    <m/>
    <s v=""/>
    <n v="347425"/>
    <d v="2026-03-11T11:29:43"/>
    <m/>
    <d v="2026-03-11T13:37:38"/>
    <m/>
  </r>
  <r>
    <s v="RITM019308844"/>
    <x v="2"/>
    <m/>
    <s v="4 - Baja"/>
    <s v="GTH_IN_NW_Campus_Branches"/>
    <d v="2026-02-05T08:20:08"/>
    <s v="Paola Velasco Vallejo"/>
    <x v="2"/>
    <s v="x274750"/>
    <x v="3516"/>
    <m/>
    <m/>
    <s v=""/>
    <n v="356400"/>
    <d v="2026-02-05T08:20:19"/>
    <m/>
    <d v="2026-02-05T08:29:33"/>
    <m/>
  </r>
  <r>
    <s v="RITM018716996"/>
    <x v="2"/>
    <m/>
    <s v="4 - Baja"/>
    <s v="GTH_IN_NW_Campus_Branches"/>
    <d v="2025-12-29T10:55:08"/>
    <s v="Paola Velasco Vallejo"/>
    <x v="0"/>
    <s v="x834576"/>
    <x v="3517"/>
    <m/>
    <m/>
    <s v=""/>
    <n v="284692"/>
    <d v="2025-12-29T10:55:16"/>
    <m/>
    <d v="2025-12-29T11:04:15"/>
    <m/>
  </r>
  <r>
    <s v="RITM018403457"/>
    <x v="2"/>
    <m/>
    <s v="4 - Baja"/>
    <s v="GTH_IN_NW_Campus_Branches"/>
    <d v="2025-12-02T10:43:04"/>
    <s v="Almudena De la Gala Castanedo"/>
    <x v="1"/>
    <s v="x228992"/>
    <x v="3518"/>
    <m/>
    <m/>
    <s v=""/>
    <n v="742612"/>
    <d v="2025-12-02T10:43:06"/>
    <m/>
    <d v="2025-12-02T10:51:03"/>
    <m/>
  </r>
  <r>
    <s v="SCTASK22557532"/>
    <x v="3"/>
    <m/>
    <s v="4 - Baja"/>
    <s v="GTH_IN_NW_Campus_Branches"/>
    <d v="2026-03-02T10:00:05"/>
    <s v="SONIA PALENCIA ZARATE"/>
    <x v="3"/>
    <s v="x229265"/>
    <x v="3519"/>
    <s v="JOSE LUIS CARTAS VELASCO"/>
    <s v="x229265"/>
    <s v=""/>
    <n v="282"/>
    <d v="2026-03-02T10:00:05"/>
    <m/>
    <d v="2026-03-02T10:04:47"/>
    <m/>
  </r>
  <r>
    <s v="RITM019726116"/>
    <x v="2"/>
    <m/>
    <s v="4 - Baja"/>
    <s v="GTH_IN_NW_Campus_Branches"/>
    <d v="2026-03-09T08:40:53"/>
    <s v="SILVIA SAEZ ANTOLIN"/>
    <x v="2"/>
    <s v="x274750"/>
    <x v="3520"/>
    <m/>
    <m/>
    <s v=""/>
    <n v="356400"/>
    <d v="2026-03-09T08:41:02"/>
    <m/>
    <d v="2026-03-09T08:51:20"/>
    <m/>
  </r>
  <r>
    <s v="SCTASK21812651"/>
    <x v="3"/>
    <m/>
    <s v="4 - Baja"/>
    <s v="GTH_IN_NW_Campus_Branches"/>
    <d v="2026-01-13T10:41:56"/>
    <s v="Almudena De la Gala Castanedo"/>
    <x v="5"/>
    <s v="x424149"/>
    <x v="3521"/>
    <s v="Mariano Grillo"/>
    <s v="x424149"/>
    <s v=""/>
    <n v="675"/>
    <d v="2026-01-13T10:41:56"/>
    <m/>
    <d v="2026-01-13T10:53:11"/>
    <m/>
  </r>
  <r>
    <s v="RITM018657730"/>
    <x v="2"/>
    <m/>
    <s v="4 - Baja"/>
    <s v="GTH_IN_NW_Campus_Branches"/>
    <d v="2025-12-23T11:45:52"/>
    <s v="Paola Velasco Vallejo"/>
    <x v="6"/>
    <s v="x229227"/>
    <x v="3522"/>
    <m/>
    <m/>
    <s v=""/>
    <n v="741596"/>
    <d v="2025-12-23T11:46:01"/>
    <m/>
    <d v="2025-12-23T12:29:36"/>
    <m/>
  </r>
  <r>
    <s v="SCTASK22774416"/>
    <x v="3"/>
    <m/>
    <s v="4 - Baja"/>
    <s v="GTH_IN_NW_Campus_Branches"/>
    <d v="2026-03-16T16:44:15"/>
    <s v="Almudena De la Gala Castanedo"/>
    <x v="1"/>
    <s v="x228992"/>
    <x v="3523"/>
    <s v="FERNANDO MANUEL LANGREO GONZALEZ"/>
    <s v="x228992"/>
    <s v=""/>
    <n v="934"/>
    <d v="2026-03-16T16:44:15"/>
    <m/>
    <d v="2026-03-16T16:59:49"/>
    <m/>
  </r>
  <r>
    <s v="RITM019494555"/>
    <x v="2"/>
    <m/>
    <s v="4 - Baja"/>
    <s v="GTH_IN_NW_Campus_Branches"/>
    <d v="2026-02-18T12:54:42"/>
    <s v="SILVIA SAEZ ANTOLIN"/>
    <x v="0"/>
    <s v="x834576"/>
    <x v="3524"/>
    <m/>
    <m/>
    <s v=""/>
    <n v="342318"/>
    <d v="2026-02-18T12:54:52"/>
    <m/>
    <d v="2026-02-18T13:45:40"/>
    <m/>
  </r>
  <r>
    <s v="SCTASK22804081"/>
    <x v="3"/>
    <m/>
    <s v="4 - Baja"/>
    <s v="GTH_IN_NW_Campus_Branches"/>
    <d v="2026-03-18T09:32:18"/>
    <s v="Almudena De la Gala Castanedo"/>
    <x v="2"/>
    <s v="x274750"/>
    <x v="3525"/>
    <s v="JOSE MIGUEL PEREA CONDE"/>
    <s v="x274750"/>
    <s v=""/>
    <n v="166"/>
    <d v="2026-03-18T09:32:18"/>
    <m/>
    <d v="2026-03-18T09:35:04"/>
    <m/>
  </r>
  <r>
    <s v="RITM019163061"/>
    <x v="2"/>
    <m/>
    <s v="4 - Baja"/>
    <s v="GTH_IN_NW_Campus_Branches"/>
    <d v="2026-01-27T08:42:35"/>
    <s v="Paola Velasco Vallejo"/>
    <x v="3"/>
    <s v="x229265"/>
    <x v="3526"/>
    <m/>
    <m/>
    <s v=""/>
    <n v="356400"/>
    <d v="2026-01-27T08:42:45"/>
    <m/>
    <d v="2026-01-27T09:16:01"/>
    <m/>
  </r>
  <r>
    <s v="SCTASK22576970"/>
    <x v="3"/>
    <m/>
    <s v="4 - Baja"/>
    <s v="GTH_IN_NW_Campus_Branches"/>
    <d v="2026-03-03T09:10:20"/>
    <s v="MARIO ARAGONESES GARCÍA"/>
    <x v="2"/>
    <s v="x274750"/>
    <x v="3527"/>
    <s v="JOSE MIGUEL PEREA CONDE"/>
    <s v="x274750"/>
    <s v=""/>
    <n v="8672"/>
    <d v="2026-03-03T09:10:20"/>
    <m/>
    <d v="2026-03-03T11:34:52"/>
    <m/>
  </r>
  <r>
    <s v="RITM018592940"/>
    <x v="2"/>
    <m/>
    <s v="4 - Baja"/>
    <s v="GTH_IN_NW_Campus_Branches"/>
    <d v="2025-12-18T11:15:41"/>
    <s v="Paola Velasco Vallejo"/>
    <x v="6"/>
    <s v="x229227"/>
    <x v="3528"/>
    <m/>
    <m/>
    <s v=""/>
    <n v="745852"/>
    <d v="2025-12-18T11:15:53"/>
    <m/>
    <d v="2025-12-18T11:41:55"/>
    <m/>
  </r>
  <r>
    <s v="RITM019490477"/>
    <x v="2"/>
    <m/>
    <s v="4 - Baja"/>
    <s v="GTH_IN_NW_Campus_Branches"/>
    <d v="2026-02-18T08:25:16"/>
    <s v="Paola Velasco Vallejo"/>
    <x v="1"/>
    <s v="x228992"/>
    <x v="3529"/>
    <m/>
    <m/>
    <s v=""/>
    <n v="356400"/>
    <d v="2026-02-18T08:25:26"/>
    <m/>
    <d v="2026-02-18T08:38:33"/>
    <m/>
  </r>
  <r>
    <s v="RITM018575334"/>
    <x v="2"/>
    <m/>
    <s v="4 - Baja"/>
    <s v="GTH_IN_NW_Campus_Branches"/>
    <d v="2025-12-17T12:41:04"/>
    <s v="Almudena De la Gala Castanedo"/>
    <x v="5"/>
    <s v="x424149"/>
    <x v="3530"/>
    <m/>
    <m/>
    <s v=""/>
    <n v="745246"/>
    <d v="2025-12-17T12:41:13"/>
    <m/>
    <d v="2025-12-17T13:12:41"/>
    <m/>
  </r>
  <r>
    <s v="SCTASK22472183"/>
    <x v="3"/>
    <m/>
    <s v="4 - Baja"/>
    <s v="GTH_IN_NW_Campus_Branches"/>
    <d v="2026-02-23T15:09:25"/>
    <s v="Almudena De la Gala Castanedo"/>
    <x v="2"/>
    <s v="x274750"/>
    <x v="3531"/>
    <s v="JOSE MIGUEL PEREA CONDE"/>
    <s v="x274750"/>
    <s v=""/>
    <n v="297"/>
    <d v="2026-02-23T15:09:25"/>
    <m/>
    <d v="2026-02-23T15:14:22"/>
    <m/>
  </r>
  <r>
    <s v="SCTASK22921662"/>
    <x v="3"/>
    <m/>
    <s v="4 - Baja"/>
    <s v="GTH_IN_NW_Campus_Branches"/>
    <d v="2026-03-26T09:40:46"/>
    <s v="Paola Velasco Vallejo"/>
    <x v="3"/>
    <s v="x229265"/>
    <x v="3532"/>
    <s v="JOSE LUIS CARTAS VELASCO"/>
    <s v="x229265"/>
    <s v=""/>
    <n v="810"/>
    <d v="2026-03-26T09:40:46"/>
    <m/>
    <d v="2026-03-26T09:54:16"/>
    <m/>
  </r>
  <r>
    <s v="RITM019428880"/>
    <x v="2"/>
    <m/>
    <s v="4 - Baja"/>
    <s v="GTH_IN_NW_Campus_Branches"/>
    <d v="2026-02-12T16:26:22"/>
    <s v="Almudena De la Gala Castanedo"/>
    <x v="2"/>
    <s v="x274750"/>
    <x v="3533"/>
    <m/>
    <m/>
    <s v=""/>
    <n v="329618"/>
    <d v="2026-02-12T16:26:32"/>
    <m/>
    <d v="2026-02-12T16:47:46"/>
    <m/>
  </r>
  <r>
    <s v="RITM018402598"/>
    <x v="2"/>
    <m/>
    <s v="4 - Baja"/>
    <s v="GTH_IN_NW_Campus_Branches"/>
    <d v="2025-12-02T09:55:12"/>
    <s v="Almudena De la Gala Castanedo"/>
    <x v="5"/>
    <s v="x424149"/>
    <x v="3534"/>
    <m/>
    <m/>
    <s v=""/>
    <n v="745484"/>
    <d v="2025-12-02T09:55:14"/>
    <m/>
    <d v="2025-12-02T10:10:16"/>
    <m/>
  </r>
  <r>
    <s v="RITM019354895"/>
    <x v="2"/>
    <m/>
    <s v="4 - Baja"/>
    <s v="GTH_IN_NW_Campus_Branches"/>
    <d v="2026-02-09T11:19:47"/>
    <s v="Paola Velasco Vallejo"/>
    <x v="0"/>
    <s v="x834576"/>
    <x v="3535"/>
    <m/>
    <m/>
    <s v=""/>
    <n v="348013"/>
    <d v="2026-02-09T11:19:57"/>
    <m/>
    <d v="2026-02-09T11:28:22"/>
    <m/>
  </r>
  <r>
    <s v="SCTASK22728360"/>
    <x v="3"/>
    <m/>
    <s v="4 - Baja"/>
    <s v="GTH_IN_NW_Campus_Branches"/>
    <d v="2026-03-12T10:04:17"/>
    <s v="Paola Velasco Vallejo"/>
    <x v="5"/>
    <s v="x424149"/>
    <x v="3536"/>
    <s v="Mariano Grillo"/>
    <s v="x424149"/>
    <s v=""/>
    <n v="2584"/>
    <d v="2026-03-12T10:04:17"/>
    <m/>
    <d v="2026-03-12T10:47:21"/>
    <m/>
  </r>
  <r>
    <s v="RITM019421884"/>
    <x v="2"/>
    <m/>
    <s v="4 - Baja"/>
    <s v="GTH_IN_NW_Campus_Branches"/>
    <d v="2026-02-12T09:54:47"/>
    <s v="Almudena De la Gala Castanedo"/>
    <x v="2"/>
    <s v="x274750"/>
    <x v="3537"/>
    <m/>
    <m/>
    <s v=""/>
    <n v="353113"/>
    <d v="2026-02-12T09:54:56"/>
    <m/>
    <d v="2026-02-12T10:09:28"/>
    <m/>
  </r>
  <r>
    <s v="RITM018931556"/>
    <x v="2"/>
    <m/>
    <s v="4 - Baja"/>
    <s v="GTH_IN_NW_Campus_Branches"/>
    <d v="2026-01-13T09:23:13"/>
    <s v="Paola Velasco Vallejo"/>
    <x v="6"/>
    <s v="x229227"/>
    <x v="3538"/>
    <m/>
    <m/>
    <s v=""/>
    <n v="355007"/>
    <d v="2026-01-13T09:23:23"/>
    <m/>
    <d v="2026-01-13T09:37:31"/>
    <m/>
  </r>
  <r>
    <s v="RITM019576850"/>
    <x v="2"/>
    <m/>
    <s v="4 - Baja"/>
    <s v="GTH_IN_NW_Campus_Branches"/>
    <d v="2026-02-25T08:07:37"/>
    <s v="Paola Velasco Vallejo"/>
    <x v="3"/>
    <s v="x229265"/>
    <x v="3539"/>
    <m/>
    <m/>
    <s v=""/>
    <n v="356400"/>
    <d v="2026-02-25T08:07:47"/>
    <m/>
    <d v="2026-02-25T08:28:51"/>
    <m/>
  </r>
  <r>
    <s v="RITM019461143"/>
    <x v="2"/>
    <m/>
    <s v="4 - Baja"/>
    <s v="GTH_IN_NW_Campus_Branches"/>
    <d v="2026-02-16T12:11:28"/>
    <s v="Almudena De la Gala Castanedo"/>
    <x v="6"/>
    <s v="x229227"/>
    <x v="3540"/>
    <m/>
    <m/>
    <s v=""/>
    <n v="344912"/>
    <d v="2026-02-16T12:11:37"/>
    <m/>
    <d v="2026-02-16T12:28:40"/>
    <m/>
  </r>
  <r>
    <s v="SCTASK22607475"/>
    <x v="3"/>
    <m/>
    <s v="4 - Baja"/>
    <s v="GTH_IN_NW_Campus_Branches"/>
    <d v="2026-03-04T16:37:26"/>
    <s v="Almudena De la Gala Castanedo"/>
    <x v="6"/>
    <s v="x229227"/>
    <x v="3541"/>
    <s v="LIVIU LAZAR"/>
    <s v="x229227"/>
    <s v=""/>
    <n v="187"/>
    <d v="2026-03-04T16:37:26"/>
    <m/>
    <d v="2026-03-04T16:40:33"/>
    <m/>
  </r>
  <r>
    <s v="RITM018414119"/>
    <x v="2"/>
    <m/>
    <s v="4 - Baja"/>
    <s v="GTH_IN_NW_Campus_Branches"/>
    <d v="2025-12-02T19:16:47"/>
    <s v="William Smith"/>
    <x v="6"/>
    <s v="x229227"/>
    <x v="3542"/>
    <m/>
    <m/>
    <s v=""/>
    <n v="784432"/>
    <d v="2025-12-02T19:16:49"/>
    <m/>
    <d v="2025-12-03T12:45:38"/>
    <m/>
  </r>
  <r>
    <s v="RITM019422587"/>
    <x v="2"/>
    <m/>
    <s v="4 - Baja"/>
    <s v="GTH_IN_NW_Campus_Branches"/>
    <d v="2026-02-12T10:40:49"/>
    <s v="Paola Velasco Vallejo"/>
    <x v="1"/>
    <s v="x228992"/>
    <x v="3543"/>
    <m/>
    <m/>
    <s v=""/>
    <n v="350351"/>
    <d v="2026-02-12T10:40:59"/>
    <m/>
    <d v="2026-02-12T10:45:25"/>
    <m/>
  </r>
  <r>
    <s v="SCTASK22471664"/>
    <x v="3"/>
    <m/>
    <s v="4 - Baja"/>
    <s v="GTH_IN_NW_Campus_Branches"/>
    <d v="2026-02-23T14:43:20"/>
    <s v="Almudena De la Gala Castanedo"/>
    <x v="3"/>
    <s v="x229265"/>
    <x v="3544"/>
    <s v="JOSE LUIS CARTAS VELASCO"/>
    <s v="x229265"/>
    <s v=""/>
    <n v="952"/>
    <d v="2026-02-23T14:43:20"/>
    <m/>
    <d v="2026-02-23T14:59:12"/>
    <m/>
  </r>
  <r>
    <s v="RITM019125658"/>
    <x v="2"/>
    <m/>
    <s v="4 - Baja"/>
    <s v="GTH_IN_NW_Campus_Branches"/>
    <d v="2026-01-23T14:01:10"/>
    <s v="Paola Velasco Vallejo"/>
    <x v="2"/>
    <s v="x274750"/>
    <x v="3545"/>
    <m/>
    <m/>
    <s v=""/>
    <n v="338330"/>
    <d v="2026-01-23T14:01:20"/>
    <m/>
    <d v="2026-01-23T14:11:24"/>
    <m/>
  </r>
  <r>
    <s v="SCTASK21392677"/>
    <x v="3"/>
    <m/>
    <s v="4 - Baja"/>
    <s v="GTH_IN_NW_Campus_Branches"/>
    <d v="2025-12-15T10:00:53"/>
    <s v="Almudena De la Gala Castanedo"/>
    <x v="1"/>
    <s v="x228992"/>
    <x v="3546"/>
    <s v="FERNANDO MANUEL LANGREO GONZALEZ"/>
    <s v="x228992"/>
    <s v=""/>
    <n v="304"/>
    <d v="2025-12-15T10:00:53"/>
    <m/>
    <d v="2025-12-15T10:05:57"/>
    <m/>
  </r>
  <r>
    <s v="RITM019081125"/>
    <x v="2"/>
    <m/>
    <s v="4 - Baja"/>
    <s v="GTH_IN_NW_Campus_Branches"/>
    <d v="2026-01-21T10:45:37"/>
    <s v="Almudena De la Gala Castanedo"/>
    <x v="3"/>
    <s v="x229265"/>
    <x v="3547"/>
    <m/>
    <m/>
    <s v=""/>
    <n v="350063"/>
    <d v="2026-01-21T10:46:00"/>
    <m/>
    <d v="2026-01-21T10:57:16"/>
    <m/>
  </r>
  <r>
    <s v="RITM019331088"/>
    <x v="2"/>
    <m/>
    <s v="4 - Baja"/>
    <s v="GTH_IN_NW_Campus_Branches"/>
    <d v="2026-02-06T08:54:29"/>
    <s v="Paola Velasco Vallejo"/>
    <x v="2"/>
    <s v="x274750"/>
    <x v="3548"/>
    <m/>
    <m/>
    <s v=""/>
    <n v="356400"/>
    <d v="2026-02-06T08:54:40"/>
    <m/>
    <d v="2026-02-06T09:06:33"/>
    <m/>
  </r>
  <r>
    <s v="SCTASK22662274"/>
    <x v="3"/>
    <m/>
    <s v="4 - Baja"/>
    <s v="GTH_IN_NW_Campus_Branches"/>
    <d v="2026-03-09T08:14:12"/>
    <s v="Paola Velasco Vallejo"/>
    <x v="2"/>
    <s v="x274750"/>
    <x v="3549"/>
    <s v="JOSE MIGUEL PEREA CONDE"/>
    <s v="x274750"/>
    <s v=""/>
    <n v="0"/>
    <d v="2026-03-09T08:14:12"/>
    <m/>
    <d v="2026-03-09T08:32:34"/>
    <m/>
  </r>
  <r>
    <s v="RITM019565599"/>
    <x v="2"/>
    <m/>
    <s v="4 - Baja"/>
    <s v="GTH_IN_NW_Campus_Branches"/>
    <d v="2026-02-24T14:24:39"/>
    <s v="Almudena De la Gala Castanedo"/>
    <x v="3"/>
    <s v="x229265"/>
    <x v="3550"/>
    <m/>
    <m/>
    <s v=""/>
    <n v="336921"/>
    <d v="2026-02-24T14:24:47"/>
    <m/>
    <d v="2026-02-24T14:28:44"/>
    <m/>
  </r>
  <r>
    <s v="SCTASK21968630"/>
    <x v="3"/>
    <m/>
    <s v="4 - Baja"/>
    <s v="GTH_IN_NW_Campus_Branches"/>
    <d v="2026-01-21T09:46:06"/>
    <s v="MIGUEL ANGEL FERNANDEZ GONZALEZ"/>
    <x v="2"/>
    <s v="x274750"/>
    <x v="3551"/>
    <s v="JOSE MIGUEL PEREA CONDE"/>
    <s v="x274750"/>
    <s v=""/>
    <n v="4319"/>
    <d v="2026-01-21T09:46:06"/>
    <m/>
    <d v="2026-01-21T10:58:05"/>
    <m/>
  </r>
  <r>
    <s v="SCTASK22493075"/>
    <x v="3"/>
    <m/>
    <s v="4 - Baja"/>
    <s v="GTH_IN_NW_Campus_Branches"/>
    <d v="2026-02-24T16:41:49"/>
    <s v="Almudena De la Gala Castanedo"/>
    <x v="0"/>
    <s v="x834576"/>
    <x v="3552"/>
    <s v="Jose Luis De Juan Mejia"/>
    <s v="x834576"/>
    <s v=""/>
    <n v="2597"/>
    <d v="2026-02-24T16:41:49"/>
    <m/>
    <d v="2026-02-24T17:25:06"/>
    <m/>
  </r>
  <r>
    <s v="RITM018575966"/>
    <x v="2"/>
    <m/>
    <s v="4 - Baja"/>
    <s v="GTH_IN_NW_Campus_Branches"/>
    <d v="2025-12-17T13:15:25"/>
    <s v="Manuel Alejandro Cabana Robaina"/>
    <x v="3"/>
    <s v="x229265"/>
    <x v="3553"/>
    <m/>
    <m/>
    <s v=""/>
    <n v="1191594"/>
    <d v="2025-12-17T13:15:35"/>
    <m/>
    <d v="2025-12-26T13:32:18"/>
    <m/>
  </r>
  <r>
    <s v="RITM019474576"/>
    <x v="2"/>
    <m/>
    <s v="4 - Baja"/>
    <s v="GTH_IN_NW_Campus_Branches"/>
    <d v="2026-02-17T10:57:29"/>
    <s v="Almudena De la Gala Castanedo"/>
    <x v="0"/>
    <s v="x834576"/>
    <x v="3554"/>
    <m/>
    <m/>
    <s v=""/>
    <n v="349351"/>
    <d v="2026-02-17T10:57:40"/>
    <m/>
    <d v="2026-02-17T11:22:28"/>
    <m/>
  </r>
  <r>
    <s v="RITM019265539"/>
    <x v="2"/>
    <m/>
    <s v="4 - Baja"/>
    <s v="GTH_IN_NW_Campus_Branches"/>
    <d v="2026-02-03T10:02:04"/>
    <s v="Almudena De la Gala Castanedo"/>
    <x v="3"/>
    <s v="x229265"/>
    <x v="3555"/>
    <m/>
    <m/>
    <s v=""/>
    <n v="352676"/>
    <d v="2026-02-03T10:02:14"/>
    <m/>
    <d v="2026-02-03T10:31:27"/>
    <m/>
  </r>
  <r>
    <s v="RITM019568360"/>
    <x v="2"/>
    <m/>
    <s v="4 - Baja"/>
    <s v="GTH_IN_NW_Campus_Branches"/>
    <d v="2026-02-24T16:29:31"/>
    <s v="Almudena De la Gala Castanedo"/>
    <x v="6"/>
    <s v="x229227"/>
    <x v="3556"/>
    <m/>
    <m/>
    <s v=""/>
    <n v="329429"/>
    <d v="2026-02-24T16:29:57"/>
    <m/>
    <d v="2026-02-24T17:25:18"/>
    <m/>
  </r>
  <r>
    <s v="SCTASK22539609"/>
    <x v="3"/>
    <m/>
    <s v="4 - Baja"/>
    <s v="GTH_IN_NW_Campus_Branches"/>
    <d v="2026-02-27T10:06:19"/>
    <s v="Almudena De la Gala Castanedo"/>
    <x v="5"/>
    <s v="x424149"/>
    <x v="3557"/>
    <s v="Mariano Grillo"/>
    <s v="x424149"/>
    <s v=""/>
    <n v="647"/>
    <d v="2026-02-27T10:06:19"/>
    <m/>
    <d v="2026-02-27T10:17:06"/>
    <m/>
  </r>
  <r>
    <s v="SCTASK22493148"/>
    <x v="3"/>
    <m/>
    <s v="4 - Baja"/>
    <s v="GTH_IN_NW_Campus_Branches"/>
    <d v="2026-02-24T16:45:04"/>
    <s v="Almudena De la Gala Castanedo"/>
    <x v="2"/>
    <s v="x274750"/>
    <x v="3558"/>
    <s v="JOSE MIGUEL PEREA CONDE"/>
    <s v="x274750"/>
    <s v=""/>
    <n v="2415"/>
    <d v="2026-02-24T16:45:04"/>
    <m/>
    <d v="2026-02-24T17:25:19"/>
    <m/>
  </r>
  <r>
    <s v="RITM018863068"/>
    <x v="2"/>
    <m/>
    <s v="4 - Baja"/>
    <s v="GTH_IN_NW_Campus_Branches"/>
    <d v="2026-01-08T11:51:25"/>
    <s v="Almudena De la Gala Castanedo"/>
    <x v="6"/>
    <s v="x229227"/>
    <x v="3559"/>
    <m/>
    <m/>
    <s v=""/>
    <n v="346115"/>
    <d v="2026-01-08T11:51:33"/>
    <m/>
    <d v="2026-01-08T12:03:45"/>
    <m/>
  </r>
  <r>
    <s v="RITM019585128"/>
    <x v="2"/>
    <m/>
    <s v="4 - Baja"/>
    <s v="GTH_IN_NW_Campus_Branches"/>
    <d v="2026-02-25T16:17:11"/>
    <s v="Almudena De la Gala Castanedo"/>
    <x v="0"/>
    <s v="x834576"/>
    <x v="3560"/>
    <m/>
    <m/>
    <s v=""/>
    <n v="330169"/>
    <d v="2026-02-25T16:17:38"/>
    <m/>
    <d v="2026-02-25T16:59:05"/>
    <m/>
  </r>
  <r>
    <s v="RITM018861455"/>
    <x v="2"/>
    <m/>
    <s v="4 - Baja"/>
    <s v="GTH_IN_NW_Campus_Branches"/>
    <d v="2026-01-08T10:21:56"/>
    <s v="Paola Velasco Vallejo"/>
    <x v="6"/>
    <s v="x229227"/>
    <x v="3561"/>
    <m/>
    <m/>
    <s v=""/>
    <n v="351484"/>
    <d v="2026-01-08T10:22:05"/>
    <m/>
    <d v="2026-01-08T10:23:05"/>
    <m/>
  </r>
  <r>
    <s v="SCTASK22012927"/>
    <x v="3"/>
    <m/>
    <s v="4 - Baja"/>
    <s v="GTH_IN_NW_Campus_Branches"/>
    <d v="2026-01-23T09:30:57"/>
    <s v="Paola Velasco Vallejo"/>
    <x v="2"/>
    <s v="x274750"/>
    <x v="3562"/>
    <s v="JOSE MIGUEL PEREA CONDE"/>
    <s v="x274750"/>
    <s v=""/>
    <n v="1137"/>
    <d v="2026-01-23T09:30:57"/>
    <m/>
    <d v="2026-01-23T09:49:54"/>
    <m/>
  </r>
  <r>
    <s v="SCTASK21397270"/>
    <x v="3"/>
    <m/>
    <s v="4 - Baja"/>
    <s v="GTH_IN_NW_Campus_Branches"/>
    <d v="2025-12-15T14:06:14"/>
    <s v="Almudena De la Gala Castanedo"/>
    <x v="3"/>
    <s v="x229265"/>
    <x v="3563"/>
    <s v="JOSE LUIS CARTAS VELASCO"/>
    <s v="x229265"/>
    <s v=""/>
    <n v="623"/>
    <d v="2025-12-15T14:06:14"/>
    <m/>
    <d v="2025-12-15T14:16:37"/>
    <m/>
  </r>
  <r>
    <s v="SCTASK22389698"/>
    <x v="3"/>
    <m/>
    <s v="4 - Baja"/>
    <s v="GTH_IN_NW_Campus_Branches"/>
    <d v="2026-02-17T08:57:57"/>
    <s v="Paola Velasco Vallejo"/>
    <x v="1"/>
    <s v="x228992"/>
    <x v="3564"/>
    <s v="FERNANDO MANUEL LANGREO GONZALEZ"/>
    <s v="x228992"/>
    <s v=""/>
    <n v="1305"/>
    <d v="2026-02-17T08:57:57"/>
    <m/>
    <d v="2026-02-17T09:21:45"/>
    <m/>
  </r>
  <r>
    <s v="SCTASK22604522"/>
    <x v="3"/>
    <m/>
    <s v="4 - Baja"/>
    <s v="GTH_IN_NW_Campus_Branches"/>
    <d v="2026-03-04T14:35:39"/>
    <s v="Massiel Martes Pozo"/>
    <x v="6"/>
    <s v="x229227"/>
    <x v="3565"/>
    <s v="LIVIU LAZAR"/>
    <s v="x229227"/>
    <s v=""/>
    <n v="3738"/>
    <d v="2026-03-04T14:35:39"/>
    <m/>
    <d v="2026-03-04T15:37:57"/>
    <m/>
  </r>
  <r>
    <s v="RITM019647930"/>
    <x v="2"/>
    <m/>
    <s v="4 - Baja"/>
    <s v="GTH_IN_NW_Campus_Branches"/>
    <d v="2026-03-03T10:41:28"/>
    <s v="Paola Velasco Vallejo"/>
    <x v="0"/>
    <s v="x834576"/>
    <x v="3566"/>
    <m/>
    <m/>
    <s v=""/>
    <n v="350312"/>
    <d v="2026-03-03T10:41:37"/>
    <m/>
    <d v="2026-03-03T10:45:35"/>
    <m/>
  </r>
  <r>
    <s v="SCTASK21605615"/>
    <x v="3"/>
    <m/>
    <s v="4 - Baja"/>
    <s v="GTH_IN_NW_Campus_Branches"/>
    <d v="2025-12-30T08:59:17"/>
    <s v="Paola Velasco Vallejo"/>
    <x v="5"/>
    <s v="x424149"/>
    <x v="3567"/>
    <s v="Mariano Grillo"/>
    <s v="x424149"/>
    <s v=""/>
    <n v="81"/>
    <d v="2025-12-30T08:59:17"/>
    <m/>
    <d v="2025-12-30T09:01:21"/>
    <m/>
  </r>
  <r>
    <s v="SCTASK21360835"/>
    <x v="3"/>
    <m/>
    <s v="4 - Baja"/>
    <s v="GTH_IN_NW_Campus_Branches"/>
    <d v="2025-12-11T10:37:09"/>
    <s v="Paola Velasco Vallejo"/>
    <x v="5"/>
    <s v="x424149"/>
    <x v="3568"/>
    <s v="Mariano Grillo"/>
    <s v="x424149"/>
    <s v=""/>
    <n v="6550"/>
    <d v="2025-12-11T10:37:09"/>
    <m/>
    <d v="2025-12-11T12:26:19"/>
    <m/>
  </r>
  <r>
    <s v="SCTASK22392323"/>
    <x v="3"/>
    <m/>
    <s v="4 - Baja"/>
    <s v="GTH_IN_NW_Campus_Branches"/>
    <d v="2026-02-17T11:46:50"/>
    <s v="Almudena De la Gala Castanedo"/>
    <x v="3"/>
    <s v="x229265"/>
    <x v="3569"/>
    <s v="JOSE LUIS CARTAS VELASCO"/>
    <s v="x229265"/>
    <s v=""/>
    <n v="334"/>
    <d v="2026-02-17T11:46:50"/>
    <m/>
    <d v="2026-02-17T11:52:24"/>
    <m/>
  </r>
  <r>
    <s v="SCTASK22465560"/>
    <x v="3"/>
    <m/>
    <s v="4 - Baja"/>
    <s v="GTH_IN_NW_Campus_Branches"/>
    <d v="2026-02-23T09:14:05"/>
    <s v="Paola Velasco Vallejo"/>
    <x v="1"/>
    <s v="x228992"/>
    <x v="3570"/>
    <s v="FERNANDO MANUEL LANGREO GONZALEZ"/>
    <s v="x228992"/>
    <s v=""/>
    <n v="1760"/>
    <d v="2026-02-23T09:14:05"/>
    <m/>
    <d v="2026-02-23T09:43:25"/>
    <m/>
  </r>
  <r>
    <s v="RITM018661766"/>
    <x v="2"/>
    <m/>
    <s v="4 - Baja"/>
    <s v="GTH_IN_NW_Campus_Branches"/>
    <d v="2025-12-23T17:13:22"/>
    <s v="William Smith"/>
    <x v="3"/>
    <s v="x229265"/>
    <x v="3571"/>
    <m/>
    <m/>
    <s v=""/>
    <n v="743864"/>
    <d v="2025-12-23T17:13:32"/>
    <m/>
    <d v="2025-12-23T17:26:42"/>
    <m/>
  </r>
  <r>
    <s v="RITM018984769"/>
    <x v="2"/>
    <m/>
    <s v="4 - Baja"/>
    <s v="GTH_IN_NW_Campus_Branches"/>
    <d v="2026-01-15T08:59:06"/>
    <s v="Paola Velasco Vallejo"/>
    <x v="6"/>
    <s v="x229227"/>
    <x v="3572"/>
    <m/>
    <m/>
    <s v=""/>
    <n v="356400"/>
    <d v="2026-01-15T08:59:14"/>
    <m/>
    <d v="2026-01-15T09:16:51"/>
    <m/>
  </r>
  <r>
    <s v="SCTASK22750249"/>
    <x v="3"/>
    <m/>
    <s v="4 - Baja"/>
    <s v="GTH_IN_NW_Campus_Branches"/>
    <d v="2026-03-13T12:22:16"/>
    <s v="Almudena De la Gala Castanedo"/>
    <x v="6"/>
    <s v="x229227"/>
    <x v="3573"/>
    <s v="LIVIU LAZAR"/>
    <s v="x229227"/>
    <s v=""/>
    <n v="3655"/>
    <d v="2026-03-13T12:22:16"/>
    <m/>
    <d v="2026-03-13T13:23:11"/>
    <m/>
  </r>
  <r>
    <s v="SCTASK22865714"/>
    <x v="3"/>
    <m/>
    <s v="4 - Baja"/>
    <s v="GTH_IN_NW_Campus_Branches"/>
    <d v="2026-03-23T11:48:34"/>
    <s v="Almudena De la Gala Castanedo"/>
    <x v="2"/>
    <s v="x274750"/>
    <x v="3574"/>
    <s v="JOSE MIGUEL PEREA CONDE"/>
    <s v="x274750"/>
    <s v=""/>
    <n v="1388"/>
    <d v="2026-03-23T11:48:34"/>
    <m/>
    <d v="2026-03-23T12:11:42"/>
    <m/>
  </r>
  <r>
    <s v="SCTASK21920441"/>
    <x v="3"/>
    <m/>
    <s v="4 - Baja"/>
    <s v="GTH_IN_NW_Campus_Branches"/>
    <d v="2026-01-19T10:44:04"/>
    <s v="Paola Velasco Vallejo"/>
    <x v="0"/>
    <s v="x834576"/>
    <x v="3575"/>
    <s v="Jose Luis De Juan Mejia"/>
    <s v="x834576"/>
    <s v=""/>
    <n v="1339"/>
    <d v="2026-01-19T10:44:04"/>
    <m/>
    <d v="2026-01-19T11:06:23"/>
    <m/>
  </r>
  <r>
    <s v="RITM018479046"/>
    <x v="2"/>
    <m/>
    <s v="4 - Baja"/>
    <s v="GTH_IN_NW_Campus_Branches"/>
    <d v="2025-12-09T11:02:54"/>
    <s v="Almudena De la Gala Castanedo"/>
    <x v="6"/>
    <s v="x229227"/>
    <x v="3576"/>
    <m/>
    <m/>
    <s v=""/>
    <n v="741596"/>
    <d v="2025-12-09T11:02:57"/>
    <m/>
    <d v="2025-12-09T11:24:05"/>
    <m/>
  </r>
  <r>
    <s v="SCTASK22576430"/>
    <x v="3"/>
    <m/>
    <s v="4 - Baja"/>
    <s v="GTH_IN_NW_Campus_Branches"/>
    <d v="2026-03-03T08:24:19"/>
    <s v="Paola Velasco Vallejo"/>
    <x v="3"/>
    <s v="x229265"/>
    <x v="3577"/>
    <s v="JOSE LUIS CARTAS VELASCO"/>
    <s v="x229265"/>
    <s v=""/>
    <n v="0"/>
    <d v="2026-03-03T08:24:19"/>
    <m/>
    <d v="2026-03-03T08:29:57"/>
    <m/>
  </r>
  <r>
    <s v="RITM019287561"/>
    <x v="2"/>
    <m/>
    <s v="4 - Baja"/>
    <s v="GTH_IN_NW_Campus_Branches"/>
    <d v="2026-02-04T09:39:38"/>
    <s v="Paola Velasco Vallejo"/>
    <x v="0"/>
    <s v="x834576"/>
    <x v="3578"/>
    <m/>
    <m/>
    <s v=""/>
    <n v="354022"/>
    <d v="2026-02-04T09:39:46"/>
    <m/>
    <d v="2026-02-04T10:50:17"/>
    <m/>
  </r>
  <r>
    <s v="SCTASK21391971"/>
    <x v="3"/>
    <m/>
    <s v="4 - Baja"/>
    <s v="GTH_IN_NW_Campus_Branches"/>
    <d v="2025-12-15T09:11:07"/>
    <s v="Almudena De la Gala Castanedo"/>
    <x v="3"/>
    <s v="x229265"/>
    <x v="3579"/>
    <s v="JOSE LUIS CARTAS VELASCO"/>
    <s v="x229265"/>
    <s v=""/>
    <n v="439"/>
    <d v="2025-12-15T09:11:07"/>
    <m/>
    <d v="2025-12-15T09:18:26"/>
    <m/>
  </r>
  <r>
    <s v="SCTASK21427833"/>
    <x v="3"/>
    <m/>
    <s v="4 - Baja"/>
    <s v="GTH_IN_NW_Campus_Branches"/>
    <d v="2025-12-17T09:37:38"/>
    <s v="Paola Velasco Vallejo"/>
    <x v="2"/>
    <s v="x274750"/>
    <x v="3580"/>
    <s v="JOSE MIGUEL PEREA CONDE"/>
    <s v="x274750"/>
    <s v=""/>
    <n v="182"/>
    <d v="2025-12-17T09:37:38"/>
    <m/>
    <d v="2025-12-17T09:40:40"/>
    <m/>
  </r>
  <r>
    <s v="SCTASK21942136"/>
    <x v="3"/>
    <m/>
    <s v="4 - Baja"/>
    <s v="GTH_IN_NW_Campus_Branches"/>
    <d v="2026-01-20T08:11:56"/>
    <s v="Paola Velasco Vallejo"/>
    <x v="2"/>
    <s v="x274750"/>
    <x v="3581"/>
    <s v="JOSE MIGUEL PEREA CONDE"/>
    <s v="x274750"/>
    <s v=""/>
    <n v="887"/>
    <d v="2026-01-20T08:11:56"/>
    <m/>
    <d v="2026-01-20T09:14:47"/>
    <m/>
  </r>
  <r>
    <s v="RITM018931663"/>
    <x v="2"/>
    <m/>
    <s v="4 - Baja"/>
    <s v="GTH_IN_NW_Campus_Branches"/>
    <d v="2026-01-13T09:31:25"/>
    <s v="Paola Velasco Vallejo"/>
    <x v="1"/>
    <s v="x228992"/>
    <x v="3582"/>
    <m/>
    <m/>
    <s v=""/>
    <n v="354515"/>
    <d v="2026-01-13T09:31:33"/>
    <m/>
    <d v="2026-01-13T10:45:40"/>
    <m/>
  </r>
  <r>
    <s v="SCTASK21811356"/>
    <x v="3"/>
    <m/>
    <s v="4 - Baja"/>
    <s v="GTH_IN_NW_Campus_Branches"/>
    <d v="2026-01-13T09:23:50"/>
    <s v="SONIA PALENCIA ZARATE"/>
    <x v="1"/>
    <s v="x228992"/>
    <x v="3583"/>
    <s v="FERNANDO MANUEL LANGREO GONZALEZ"/>
    <s v="x228992"/>
    <s v=""/>
    <n v="4755"/>
    <d v="2026-01-13T09:23:50"/>
    <m/>
    <d v="2026-01-13T10:43:05"/>
    <m/>
  </r>
  <r>
    <s v="SCTASK21788633"/>
    <x v="3"/>
    <m/>
    <s v="4 - Baja"/>
    <s v="GTH_IN_NW_Campus_Branches"/>
    <d v="2026-01-12T11:16:31"/>
    <s v="SONIA PALENCIA ZARATE"/>
    <x v="5"/>
    <s v="x424149"/>
    <x v="3584"/>
    <s v="Mariano Grillo"/>
    <s v="x424149"/>
    <s v=""/>
    <n v="2945"/>
    <d v="2026-01-12T11:16:31"/>
    <m/>
    <d v="2026-01-12T12:05:36"/>
    <m/>
  </r>
  <r>
    <s v="RITM018931650"/>
    <x v="2"/>
    <m/>
    <s v="4 - Baja"/>
    <s v="GTH_IN_NW_Campus_Branches"/>
    <d v="2026-01-13T09:30:11"/>
    <s v="Almudena De la Gala Castanedo"/>
    <x v="6"/>
    <s v="x229227"/>
    <x v="3585"/>
    <m/>
    <m/>
    <s v=""/>
    <n v="354589"/>
    <d v="2026-01-13T09:30:21"/>
    <m/>
    <d v="2026-01-13T09:33:54"/>
    <m/>
  </r>
  <r>
    <s v="SCTASK22520683"/>
    <x v="3"/>
    <m/>
    <s v="4 - Baja"/>
    <s v="GTH_IN_NW_Campus_Branches"/>
    <d v="2026-02-26T08:26:13"/>
    <s v="Paola Velasco Vallejo"/>
    <x v="3"/>
    <s v="x229265"/>
    <x v="3586"/>
    <s v="JOSE LUIS CARTAS VELASCO"/>
    <s v="x229265"/>
    <s v=""/>
    <n v="0"/>
    <d v="2026-02-26T08:26:13"/>
    <m/>
    <d v="2026-02-26T08:28:19"/>
    <m/>
  </r>
  <r>
    <s v="SCTASK22920638"/>
    <x v="3"/>
    <m/>
    <s v="4 - Baja"/>
    <s v="GTH_IN_NW_Campus_Branches"/>
    <d v="2026-03-26T08:13:07"/>
    <s v="Paola Velasco Vallejo"/>
    <x v="5"/>
    <s v="x424149"/>
    <x v="3587"/>
    <s v="Mariano Grillo"/>
    <s v="x424149"/>
    <s v=""/>
    <n v="0"/>
    <d v="2026-03-26T08:13:07"/>
    <m/>
    <d v="2026-03-26T08:52:56"/>
    <m/>
  </r>
  <r>
    <s v="RITM018513319"/>
    <x v="2"/>
    <m/>
    <s v="4 - Baja"/>
    <s v="GTH_IN_NW_Campus_Branches"/>
    <d v="2025-12-11T12:48:20"/>
    <s v="William Smith"/>
    <x v="5"/>
    <s v="x424149"/>
    <x v="3588"/>
    <m/>
    <m/>
    <s v=""/>
    <n v="743490"/>
    <d v="2025-12-11T12:48:39"/>
    <m/>
    <d v="2025-12-11T14:06:31"/>
    <m/>
  </r>
  <r>
    <s v="RITM018494026"/>
    <x v="2"/>
    <m/>
    <s v="4 - Baja"/>
    <s v="GTH_IN_NW_Campus_Branches"/>
    <d v="2025-12-10T08:50:38"/>
    <s v="Paola Velasco Vallejo"/>
    <x v="0"/>
    <s v="x834576"/>
    <x v="3589"/>
    <m/>
    <m/>
    <s v=""/>
    <n v="749358"/>
    <d v="2025-12-10T08:50:39"/>
    <m/>
    <d v="2025-12-10T08:54:52"/>
    <m/>
  </r>
  <r>
    <s v="RITM018478253"/>
    <x v="2"/>
    <m/>
    <s v="4 - Baja"/>
    <s v="GTH_IN_NW_Campus_Branches"/>
    <d v="2025-12-09T10:17:02"/>
    <s v="EMILIO VEGA HERRERO"/>
    <x v="2"/>
    <s v="x274750"/>
    <x v="3590"/>
    <m/>
    <m/>
    <s v=""/>
    <n v="744174"/>
    <d v="2025-12-09T10:17:05"/>
    <m/>
    <d v="2025-12-09T10:47:58"/>
    <m/>
  </r>
  <r>
    <s v="RITM019107911"/>
    <x v="2"/>
    <m/>
    <s v="4 - Baja"/>
    <s v="GTH_IN_NW_Campus_Branches"/>
    <d v="2026-01-22T15:53:39"/>
    <s v="Almudena De la Gala Castanedo"/>
    <x v="3"/>
    <s v="x229265"/>
    <x v="3591"/>
    <m/>
    <m/>
    <s v=""/>
    <n v="331581"/>
    <d v="2026-01-22T15:53:49"/>
    <m/>
    <d v="2026-01-22T17:57:14"/>
    <m/>
  </r>
  <r>
    <s v="SCTASK22542970"/>
    <x v="3"/>
    <m/>
    <s v="4 - Baja"/>
    <s v="GTH_IN_NW_Campus_Branches"/>
    <d v="2026-02-27T13:25:32"/>
    <s v="AARON ACEVES LAGE"/>
    <x v="5"/>
    <s v="x424149"/>
    <x v="3592"/>
    <s v="Mariano Grillo"/>
    <s v="x424149"/>
    <s v=""/>
    <n v="20316"/>
    <d v="2026-02-27T13:25:32"/>
    <m/>
    <d v="2026-03-02T10:04:08"/>
    <m/>
  </r>
  <r>
    <s v="SCTASK22882173"/>
    <x v="3"/>
    <m/>
    <s v="4 - Baja"/>
    <s v="GTH_IN_NW_Campus_Branches"/>
    <d v="2026-03-24T09:14:04"/>
    <s v="Paola Velasco Vallejo"/>
    <x v="2"/>
    <s v="x274750"/>
    <x v="3593"/>
    <s v="JOSE MIGUEL PEREA CONDE"/>
    <s v="x274750"/>
    <s v=""/>
    <n v="169"/>
    <d v="2026-03-24T09:14:04"/>
    <m/>
    <d v="2026-03-24T09:16:53"/>
    <m/>
  </r>
  <r>
    <s v="SCTASK21867313"/>
    <x v="3"/>
    <m/>
    <s v="4 - Baja"/>
    <s v="GTH_IN_NW_Campus_Branches"/>
    <d v="2026-01-15T08:59:14"/>
    <s v="Paola Velasco Vallejo"/>
    <x v="6"/>
    <s v="x229227"/>
    <x v="3594"/>
    <s v="LIVIU LAZAR"/>
    <s v="x229227"/>
    <s v=""/>
    <n v="1010"/>
    <d v="2026-01-15T08:59:14"/>
    <m/>
    <d v="2026-01-15T09:16:50"/>
    <m/>
  </r>
  <r>
    <s v="SCTASK21840380"/>
    <x v="3"/>
    <m/>
    <s v="4 - Baja"/>
    <s v="GTH_IN_NW_Campus_Branches"/>
    <d v="2026-01-14T08:18:08"/>
    <s v="Paola Velasco Vallejo"/>
    <x v="6"/>
    <s v="x229227"/>
    <x v="3595"/>
    <s v="LIVIU LAZAR"/>
    <s v="x229227"/>
    <s v=""/>
    <n v="0"/>
    <d v="2026-01-14T08:18:08"/>
    <m/>
    <d v="2026-01-14T08:20:26"/>
    <m/>
  </r>
  <r>
    <s v="RITM018542420"/>
    <x v="2"/>
    <m/>
    <s v="4 - Baja"/>
    <s v="GTH_IN_NW_Campus_Branches"/>
    <d v="2025-12-15T11:51:42"/>
    <s v="Paola Velasco Vallejo"/>
    <x v="6"/>
    <s v="x229227"/>
    <x v="3596"/>
    <m/>
    <m/>
    <s v=""/>
    <n v="741596"/>
    <d v="2025-12-15T11:51:51"/>
    <m/>
    <d v="2025-12-15T12:32:30"/>
    <m/>
  </r>
  <r>
    <s v="SCTASK22782798"/>
    <x v="3"/>
    <m/>
    <s v="4 - Baja"/>
    <s v="GTH_IN_NW_Campus_Branches"/>
    <d v="2026-03-17T09:30:44"/>
    <s v="Almudena De la Gala Castanedo"/>
    <x v="0"/>
    <s v="x834576"/>
    <x v="3597"/>
    <s v="Jose Luis De Juan Mejia"/>
    <s v="x834576"/>
    <s v=""/>
    <n v="1201"/>
    <d v="2026-03-17T09:30:44"/>
    <m/>
    <d v="2026-03-17T09:50:45"/>
    <m/>
  </r>
  <r>
    <s v="SCTASK22432557"/>
    <x v="3"/>
    <m/>
    <s v="4 - Baja"/>
    <s v="GTH_IN_NW_Campus_Branches"/>
    <d v="2026-02-19T11:17:57"/>
    <s v="Sergio Carlos Jimenez Baza"/>
    <x v="1"/>
    <s v="x228992"/>
    <x v="3598"/>
    <s v="FERNANDO MANUEL LANGREO GONZALEZ"/>
    <s v="x228992"/>
    <s v=""/>
    <n v="32655"/>
    <d v="2026-02-23T12:09:51"/>
    <m/>
    <d v="2026-02-24T12:14:06"/>
    <m/>
  </r>
  <r>
    <s v="RITM019166771"/>
    <x v="2"/>
    <m/>
    <s v="4 - Baja"/>
    <s v="GTH_IN_NW_Campus_Branches"/>
    <d v="2026-01-27T12:43:26"/>
    <s v="Lola Forteza del Rey Carrion"/>
    <x v="0"/>
    <s v="x834576"/>
    <x v="3599"/>
    <m/>
    <m/>
    <s v=""/>
    <n v="342994"/>
    <d v="2026-01-27T12:43:35"/>
    <m/>
    <d v="2026-01-27T16:43:05"/>
    <m/>
  </r>
  <r>
    <s v="RITM019565559"/>
    <x v="2"/>
    <m/>
    <s v="4 - Baja"/>
    <s v="GTH_IN_NW_Campus_Branches"/>
    <d v="2026-02-24T14:22:29"/>
    <s v="VICTOR BALADE RODRIGUEZ"/>
    <x v="0"/>
    <s v="x834576"/>
    <x v="3600"/>
    <m/>
    <m/>
    <s v=""/>
    <n v="369451"/>
    <d v="2026-02-24T14:22:38"/>
    <m/>
    <d v="2026-02-25T12:06:07"/>
    <m/>
  </r>
  <r>
    <s v="RITM019595247"/>
    <x v="2"/>
    <m/>
    <s v="4 - Baja"/>
    <s v="GTH_IN_NW_Campus_Branches"/>
    <d v="2026-02-26T10:04:12"/>
    <s v="FRANCISCO JAVIER HERREROS DE HOYOS"/>
    <x v="2"/>
    <s v="x274750"/>
    <x v="3601"/>
    <m/>
    <m/>
    <s v=""/>
    <n v="352548"/>
    <d v="2026-02-26T10:04:22"/>
    <m/>
    <d v="2026-02-26T12:00:28"/>
    <m/>
  </r>
  <r>
    <s v="RITM018547801"/>
    <x v="2"/>
    <m/>
    <s v="4 - Baja"/>
    <s v="GTH_IN_NW_Campus_Branches"/>
    <d v="2025-12-15T16:29:45"/>
    <s v="Almudena De la Gala Castanedo"/>
    <x v="5"/>
    <s v="x424149"/>
    <x v="3602"/>
    <m/>
    <m/>
    <s v=""/>
    <n v="744465"/>
    <d v="2025-12-15T16:29:54"/>
    <m/>
    <d v="2025-12-15T16:31:05"/>
    <m/>
  </r>
  <r>
    <s v="SCTASK22058743"/>
    <x v="3"/>
    <m/>
    <s v="4 - Baja"/>
    <s v="GTH_IN_NW_Campus_Branches"/>
    <d v="2026-01-27T10:35:54"/>
    <s v="ROBERTO MANUEL TAMAYO SANCHEZ"/>
    <x v="0"/>
    <s v="x834576"/>
    <x v="3603"/>
    <s v="Jose Luis De Juan Mejia"/>
    <s v="x834576"/>
    <s v=""/>
    <n v="8188"/>
    <d v="2026-01-27T10:35:54"/>
    <m/>
    <d v="2026-01-27T12:52:22"/>
    <m/>
  </r>
  <r>
    <s v="RITM019330995"/>
    <x v="2"/>
    <m/>
    <s v="4 - Baja"/>
    <s v="GTH_IN_NW_Campus_Branches"/>
    <d v="2026-02-06T08:43:02"/>
    <s v="Paola Velasco Vallejo"/>
    <x v="3"/>
    <s v="x229265"/>
    <x v="3604"/>
    <m/>
    <m/>
    <s v=""/>
    <n v="356400"/>
    <d v="2026-02-06T08:43:13"/>
    <m/>
    <d v="2026-02-06T08:51:53"/>
    <m/>
  </r>
  <r>
    <s v="SCTASK21811350"/>
    <x v="3"/>
    <m/>
    <s v="4 - Baja"/>
    <s v="GTH_IN_NW_Campus_Branches"/>
    <d v="2026-01-13T09:23:23"/>
    <s v="Paola Velasco Vallejo"/>
    <x v="6"/>
    <s v="x229227"/>
    <x v="3605"/>
    <s v="LIVIU LAZAR"/>
    <s v="x229227"/>
    <s v=""/>
    <n v="848"/>
    <d v="2026-01-13T09:23:23"/>
    <m/>
    <d v="2026-01-13T09:37:31"/>
    <m/>
  </r>
  <r>
    <s v="RITM018409019"/>
    <x v="2"/>
    <m/>
    <s v="4 - Baja"/>
    <s v="GTH_IN_NW_Campus_Branches"/>
    <d v="2025-12-02T15:18:29"/>
    <s v="MIGUEL ANGEL FERNANDEZ GONZALEZ"/>
    <x v="0"/>
    <s v="x834576"/>
    <x v="3606"/>
    <m/>
    <m/>
    <s v=""/>
    <n v="747034"/>
    <d v="2025-12-02T15:18:32"/>
    <m/>
    <d v="2025-12-02T17:18:27"/>
    <m/>
  </r>
  <r>
    <s v="RITM019055901"/>
    <x v="2"/>
    <m/>
    <s v="4 - Baja"/>
    <s v="GTH_IN_NW_Campus_Branches"/>
    <d v="2026-01-20T09:40:38"/>
    <s v="Almudena De la Gala Castanedo"/>
    <x v="0"/>
    <s v="x834576"/>
    <x v="3607"/>
    <m/>
    <m/>
    <s v=""/>
    <n v="353962"/>
    <d v="2026-01-20T09:40:51"/>
    <m/>
    <d v="2026-01-20T09:48:12"/>
    <m/>
  </r>
  <r>
    <s v="SCTASK22190407"/>
    <x v="3"/>
    <m/>
    <s v="4 - Baja"/>
    <s v="GTH_IN_NW_Campus_Branches"/>
    <d v="2026-02-04T09:59:19"/>
    <s v="Almudena De la Gala Castanedo"/>
    <x v="2"/>
    <s v="x274750"/>
    <x v="3608"/>
    <s v="JOSE MIGUEL PEREA CONDE"/>
    <s v="x274750"/>
    <s v=""/>
    <n v="378"/>
    <d v="2026-02-04T09:59:19"/>
    <m/>
    <d v="2026-02-04T10:05:37"/>
    <m/>
  </r>
  <r>
    <s v="SCTASK22391524"/>
    <x v="3"/>
    <m/>
    <s v="4 - Baja"/>
    <s v="GTH_IN_NW_Campus_Branches"/>
    <d v="2026-02-17T10:58:23"/>
    <s v="SONIA PALENCIA ZARATE"/>
    <x v="3"/>
    <s v="x229265"/>
    <x v="3609"/>
    <s v="JOSE LUIS CARTAS VELASCO"/>
    <s v="x229265"/>
    <s v=""/>
    <n v="1076"/>
    <d v="2026-02-17T10:58:23"/>
    <m/>
    <d v="2026-02-17T11:16:19"/>
    <m/>
  </r>
  <r>
    <s v="SCTASK22886210"/>
    <x v="3"/>
    <m/>
    <s v="4 - Baja"/>
    <s v="GTH_IN_NW_Campus_Branches"/>
    <d v="2026-03-24T12:51:04"/>
    <s v="SILVIA SAEZ ANTOLIN"/>
    <x v="0"/>
    <s v="x834576"/>
    <x v="3610"/>
    <s v="Jose Luis De Juan Mejia"/>
    <s v="x834576"/>
    <s v=""/>
    <n v="9174"/>
    <d v="2026-03-24T12:51:04"/>
    <m/>
    <d v="2026-03-24T15:23:58"/>
    <m/>
  </r>
  <r>
    <s v="RITM019189971"/>
    <x v="2"/>
    <m/>
    <s v="4 - Baja"/>
    <s v="GTH_IN_NW_Campus_Branches"/>
    <d v="2026-01-28T15:21:33"/>
    <s v="Almudena De la Gala Castanedo"/>
    <x v="2"/>
    <s v="x274750"/>
    <x v="3611"/>
    <m/>
    <m/>
    <s v=""/>
    <n v="333507"/>
    <d v="2026-01-28T15:21:46"/>
    <m/>
    <d v="2026-01-28T15:25:51"/>
    <m/>
  </r>
  <r>
    <s v="SCTASK21230782"/>
    <x v="3"/>
    <m/>
    <s v="4 - Baja"/>
    <s v="GTH_IN_NW_Campus_Branches"/>
    <d v="2025-12-01T15:09:39"/>
    <s v="Iciar Jarillo López"/>
    <x v="6"/>
    <s v="x229227"/>
    <x v="3612"/>
    <s v="LIVIU LAZAR"/>
    <s v="x229227"/>
    <s v=""/>
    <n v="0"/>
    <d v="2025-12-01T15:58:53"/>
    <m/>
    <d v="2025-12-01T15:59:53"/>
    <m/>
  </r>
  <r>
    <s v="SCTASK22438756"/>
    <x v="3"/>
    <m/>
    <s v="4 - Baja"/>
    <s v="GTH_IN_NW_Campus_Branches"/>
    <d v="2026-02-19T16:37:38"/>
    <s v="Almudena De la Gala Castanedo"/>
    <x v="2"/>
    <s v="x274750"/>
    <x v="3613"/>
    <s v="JOSE MIGUEL PEREA CONDE"/>
    <s v="x274750"/>
    <s v=""/>
    <n v="592"/>
    <d v="2026-02-19T16:37:38"/>
    <m/>
    <d v="2026-02-19T16:47:30"/>
    <m/>
  </r>
  <r>
    <s v="RITM019145397"/>
    <x v="2"/>
    <m/>
    <s v="4 - Baja"/>
    <s v="GTH_IN_NW_Campus_Branches"/>
    <d v="2026-01-26T12:17:16"/>
    <s v="Almudena De la Gala Castanedo"/>
    <x v="0"/>
    <s v="x834576"/>
    <x v="3614"/>
    <m/>
    <m/>
    <s v=""/>
    <n v="344564"/>
    <d v="2026-01-26T12:17:24"/>
    <m/>
    <d v="2026-01-26T12:27:11"/>
    <m/>
  </r>
  <r>
    <s v="RITM019502890"/>
    <x v="2"/>
    <m/>
    <s v="4 - Baja"/>
    <s v="GTH_IN_NW_Campus_Branches"/>
    <d v="2026-02-18T20:20:18"/>
    <s v="MARIO ARAGONESES GARCÍA"/>
    <x v="0"/>
    <s v="x834576"/>
    <x v="3615"/>
    <m/>
    <m/>
    <s v=""/>
    <n v="453600"/>
    <d v="2026-02-18T20:20:27"/>
    <m/>
    <d v="2026-02-24T11:07:47"/>
    <m/>
  </r>
  <r>
    <s v="SCTASK22128302"/>
    <x v="3"/>
    <m/>
    <s v="4 - Baja"/>
    <s v="GTH_IN_NW_Campus_Branches"/>
    <d v="2026-01-30T14:31:41"/>
    <s v="Almudena De la Gala Castanedo"/>
    <x v="0"/>
    <s v="x834576"/>
    <x v="3616"/>
    <s v="Jose Luis De Juan Mejia"/>
    <s v="x834576"/>
    <s v=""/>
    <n v="10582"/>
    <d v="2026-01-30T14:31:41"/>
    <m/>
    <d v="2026-01-30T17:28:03"/>
    <m/>
  </r>
  <r>
    <s v="SCTASK22412021"/>
    <x v="3"/>
    <m/>
    <s v="4 - Baja"/>
    <s v="GTH_IN_NW_Campus_Branches"/>
    <d v="2026-02-18T12:07:09"/>
    <s v="Paola Velasco Vallejo"/>
    <x v="1"/>
    <s v="x228992"/>
    <x v="3617"/>
    <s v="FERNANDO MANUEL LANGREO GONZALEZ"/>
    <s v="x228992"/>
    <s v=""/>
    <n v="3628"/>
    <d v="2026-02-18T12:07:09"/>
    <m/>
    <d v="2026-02-18T13:07:37"/>
    <m/>
  </r>
  <r>
    <s v="RITM018960576"/>
    <x v="2"/>
    <m/>
    <s v="4 - Baja"/>
    <s v="GTH_IN_NW_Campus_Branches"/>
    <d v="2026-01-14T10:20:45"/>
    <s v="Paola Velasco Vallejo"/>
    <x v="2"/>
    <s v="x274750"/>
    <x v="3618"/>
    <m/>
    <m/>
    <s v=""/>
    <n v="351555"/>
    <d v="2026-01-14T10:20:56"/>
    <m/>
    <d v="2026-01-14T10:26:41"/>
    <m/>
  </r>
  <r>
    <s v="RITM018437295"/>
    <x v="2"/>
    <m/>
    <s v="4 - Baja"/>
    <s v="GTH_IN_NW_Campus_Branches"/>
    <d v="2025-12-04T09:43:55"/>
    <s v="MIGUEL ANGEL FERNANDEZ GONZALEZ"/>
    <x v="2"/>
    <s v="x274750"/>
    <x v="3619"/>
    <m/>
    <m/>
    <s v=""/>
    <n v="747538"/>
    <d v="2025-12-04T09:43:57"/>
    <m/>
    <d v="2025-12-04T12:29:47"/>
    <m/>
  </r>
  <r>
    <s v="SCTASK21998263"/>
    <x v="3"/>
    <m/>
    <s v="4 - Baja"/>
    <s v="GTH_IN_NW_Campus_Branches"/>
    <d v="2026-01-22T15:53:49"/>
    <s v="Almudena De la Gala Castanedo"/>
    <x v="3"/>
    <s v="x229265"/>
    <x v="3620"/>
    <s v="JOSE LUIS CARTAS VELASCO"/>
    <s v="x229265"/>
    <s v=""/>
    <n v="7405"/>
    <d v="2026-01-22T15:53:49"/>
    <m/>
    <d v="2026-01-22T17:57:14"/>
    <m/>
  </r>
  <r>
    <s v="RITM019577817"/>
    <x v="2"/>
    <m/>
    <s v="4 - Baja"/>
    <s v="GTH_IN_NW_Campus_Branches"/>
    <d v="2026-02-25T09:42:12"/>
    <s v="JOSÉ RAMÓN DURÁN BRAVO"/>
    <x v="2"/>
    <s v="x274750"/>
    <x v="3621"/>
    <m/>
    <m/>
    <s v=""/>
    <n v="353868"/>
    <d v="2026-02-25T09:42:22"/>
    <m/>
    <d v="2026-02-25T10:19:27"/>
    <m/>
  </r>
  <r>
    <s v="RITM018574054"/>
    <x v="2"/>
    <m/>
    <s v="4 - Baja"/>
    <s v="GTH_IN_NW_Campus_Branches"/>
    <d v="2025-12-17T11:28:19"/>
    <s v="Paola Velasco Vallejo"/>
    <x v="0"/>
    <s v="x834576"/>
    <x v="3622"/>
    <m/>
    <m/>
    <s v=""/>
    <n v="743506"/>
    <d v="2025-12-17T11:28:29"/>
    <m/>
    <d v="2025-12-17T11:34:02"/>
    <m/>
  </r>
  <r>
    <s v="RITM019787455"/>
    <x v="2"/>
    <m/>
    <s v="4 - Baja"/>
    <s v="GTH_IN_NW_Campus_Branches"/>
    <d v="2026-03-12T09:43:08"/>
    <s v="Almudena De la Gala Castanedo"/>
    <x v="3"/>
    <s v="x229265"/>
    <x v="3623"/>
    <m/>
    <m/>
    <s v=""/>
    <n v="353812"/>
    <d v="2026-03-12T09:43:16"/>
    <m/>
    <d v="2026-03-12T10:25:31"/>
    <m/>
  </r>
  <r>
    <s v="RITM018907740"/>
    <x v="2"/>
    <m/>
    <s v="4 - Baja"/>
    <s v="GTH_IN_NW_Campus_Branches"/>
    <d v="2026-01-12T09:07:51"/>
    <s v="Almudena De la Gala Castanedo"/>
    <x v="2"/>
    <s v="x274750"/>
    <x v="3624"/>
    <m/>
    <m/>
    <s v=""/>
    <n v="355929"/>
    <d v="2026-01-12T09:08:00"/>
    <m/>
    <d v="2026-01-12T09:31:00"/>
    <m/>
  </r>
  <r>
    <s v="SCTASK22941559"/>
    <x v="3"/>
    <m/>
    <s v="4 - Baja"/>
    <s v="GTH_IN_NW_Campus_Branches"/>
    <d v="2026-03-27T11:43:12"/>
    <s v="Almudena De la Gala Castanedo"/>
    <x v="0"/>
    <s v="x834576"/>
    <x v="3625"/>
    <s v="Jose Luis De Juan Mejia"/>
    <s v="x834576"/>
    <s v=""/>
    <n v="516"/>
    <d v="2026-03-27T11:43:12"/>
    <m/>
    <d v="2026-03-27T11:51:48"/>
    <m/>
  </r>
  <r>
    <s v="SCTASK21993551"/>
    <x v="3"/>
    <m/>
    <s v="4 - Baja"/>
    <s v="GTH_IN_NW_Campus_Branches"/>
    <d v="2026-01-22T11:42:07"/>
    <s v="Almudena De la Gala Castanedo"/>
    <x v="3"/>
    <s v="x229265"/>
    <x v="3626"/>
    <s v="JOSE LUIS CARTAS VELASCO"/>
    <s v="x229265"/>
    <s v=""/>
    <n v="2044"/>
    <d v="2026-01-22T11:42:07"/>
    <m/>
    <d v="2026-01-22T12:16:11"/>
    <m/>
  </r>
  <r>
    <s v="SCTASK22686325"/>
    <x v="3"/>
    <m/>
    <s v="4 - Baja"/>
    <s v="GTH_IN_NW_Campus_Branches"/>
    <d v="2026-03-10T09:54:54"/>
    <s v="Steven Ngieng"/>
    <x v="5"/>
    <s v="x424149"/>
    <x v="3247"/>
    <s v="Steven Ngieng"/>
    <s v="x429130"/>
    <s v=""/>
    <n v="3741"/>
    <d v="2026-03-10T09:54:54"/>
    <m/>
    <d v="2026-03-10T10:57:15"/>
    <m/>
  </r>
  <r>
    <s v="SCTASK21786260"/>
    <x v="3"/>
    <m/>
    <s v="4 - Baja"/>
    <s v="GTH_IN_NW_Campus_Branches"/>
    <d v="2026-01-12T08:53:44"/>
    <s v="Paola Velasco Vallejo"/>
    <x v="2"/>
    <s v="x274750"/>
    <x v="3627"/>
    <s v="JOSE MIGUEL PEREA CONDE"/>
    <s v="x274750"/>
    <s v=""/>
    <n v="1756"/>
    <d v="2026-01-12T08:53:44"/>
    <m/>
    <d v="2026-01-12T09:29:16"/>
    <m/>
  </r>
  <r>
    <s v="RITM019100809"/>
    <x v="2"/>
    <m/>
    <s v="4 - Baja"/>
    <s v="GTH_IN_NW_Campus_Branches"/>
    <d v="2026-01-22T08:31:51"/>
    <s v="Cristina Sánchez Sánchez"/>
    <x v="5"/>
    <s v="x424149"/>
    <x v="3628"/>
    <m/>
    <m/>
    <s v=""/>
    <n v="356400"/>
    <d v="2026-01-22T08:32:00"/>
    <m/>
    <d v="2026-01-22T09:09:09"/>
    <m/>
  </r>
  <r>
    <s v="SCTASK22577583"/>
    <x v="3"/>
    <m/>
    <s v="4 - Baja"/>
    <s v="GTH_IN_NW_Campus_Branches"/>
    <d v="2026-03-03T09:43:49"/>
    <s v="Paola Velasco Vallejo"/>
    <x v="3"/>
    <s v="x229265"/>
    <x v="3629"/>
    <s v="JOSE LUIS CARTAS VELASCO"/>
    <s v="x229265"/>
    <s v=""/>
    <n v="924"/>
    <d v="2026-03-03T09:43:49"/>
    <m/>
    <d v="2026-03-03T09:59:13"/>
    <m/>
  </r>
  <r>
    <s v="SCTASK21281500"/>
    <x v="3"/>
    <m/>
    <s v="4 - Baja"/>
    <s v="GTH_IN_NW_Campus_Branches"/>
    <d v="2025-12-04T10:14:27"/>
    <s v="Almudena De la Gala Castanedo"/>
    <x v="1"/>
    <s v="x228992"/>
    <x v="3630"/>
    <s v="FERNANDO MANUEL LANGREO GONZALEZ"/>
    <s v="x228992"/>
    <s v=""/>
    <n v="890"/>
    <d v="2025-12-04T10:14:27"/>
    <m/>
    <d v="2025-12-04T10:29:17"/>
    <m/>
  </r>
  <r>
    <s v="SCTASK21943195"/>
    <x v="3"/>
    <m/>
    <s v="4 - Baja"/>
    <s v="GTH_IN_NW_Campus_Branches"/>
    <d v="2026-01-20T09:45:04"/>
    <s v="Almudena De la Gala Castanedo"/>
    <x v="6"/>
    <s v="x229227"/>
    <x v="3631"/>
    <s v="LIVIU LAZAR"/>
    <s v="x229227"/>
    <s v=""/>
    <n v="391"/>
    <d v="2026-01-20T09:45:04"/>
    <m/>
    <d v="2026-01-20T09:51:35"/>
    <m/>
  </r>
  <r>
    <s v="RITM018455763"/>
    <x v="2"/>
    <m/>
    <s v="4 - Baja"/>
    <s v="GTH_IN_NW_Campus_Branches"/>
    <d v="2025-12-05T12:01:54"/>
    <s v="FRANCISCO JAVIER GOMEZ CORDOBA"/>
    <x v="5"/>
    <s v="x424149"/>
    <x v="3632"/>
    <m/>
    <m/>
    <s v=""/>
    <n v="1404381"/>
    <d v="2025-12-05T12:01:57"/>
    <m/>
    <d v="2025-12-17T10:01:46"/>
    <m/>
  </r>
  <r>
    <s v="RITM019628641"/>
    <x v="2"/>
    <m/>
    <s v="4 - Baja"/>
    <s v="GTH_IN_NW_Campus_Branches"/>
    <d v="2026-03-02T10:29:03"/>
    <s v="SONIA PALENCIA ZARATE"/>
    <x v="0"/>
    <s v="x834576"/>
    <x v="3633"/>
    <m/>
    <m/>
    <s v=""/>
    <n v="351057"/>
    <d v="2026-03-02T10:29:14"/>
    <m/>
    <d v="2026-03-02T10:32:37"/>
    <m/>
  </r>
  <r>
    <s v="SCTASK21811449"/>
    <x v="3"/>
    <m/>
    <s v="4 - Baja"/>
    <s v="GTH_IN_NW_Campus_Branches"/>
    <d v="2026-01-13T09:30:21"/>
    <s v="Almudena De la Gala Castanedo"/>
    <x v="6"/>
    <s v="x229227"/>
    <x v="3634"/>
    <s v="LIVIU LAZAR"/>
    <s v="x229227"/>
    <s v=""/>
    <n v="212"/>
    <d v="2026-01-13T09:30:21"/>
    <m/>
    <d v="2026-01-13T09:33:53"/>
    <m/>
  </r>
  <r>
    <s v="RITM019490973"/>
    <x v="2"/>
    <m/>
    <s v="4 - Baja"/>
    <s v="GTH_IN_NW_Campus_Branches"/>
    <d v="2026-02-18T09:17:02"/>
    <s v="SONIA PALENCIA ZARATE"/>
    <x v="1"/>
    <s v="x228992"/>
    <x v="3635"/>
    <m/>
    <m/>
    <s v=""/>
    <n v="355378"/>
    <d v="2026-02-18T09:17:10"/>
    <m/>
    <d v="2026-02-18T09:26:34"/>
    <m/>
  </r>
  <r>
    <s v="SCTASK22060254"/>
    <x v="3"/>
    <m/>
    <s v="4 - Baja"/>
    <s v="GTH_IN_NW_Campus_Branches"/>
    <d v="2026-01-27T11:58:51"/>
    <s v="Almudena De la Gala Castanedo"/>
    <x v="0"/>
    <s v="x834576"/>
    <x v="3636"/>
    <s v="Jose Luis De Juan Mejia"/>
    <s v="x834576"/>
    <s v=""/>
    <n v="442"/>
    <d v="2026-01-27T11:58:51"/>
    <m/>
    <d v="2026-01-27T12:06:13"/>
    <m/>
  </r>
  <r>
    <s v="SCTASK21969450"/>
    <x v="3"/>
    <m/>
    <s v="4 - Baja"/>
    <s v="GTH_IN_NW_Campus_Branches"/>
    <d v="2026-01-21T10:38:28"/>
    <s v="Paola Velasco Vallejo"/>
    <x v="3"/>
    <s v="x229265"/>
    <x v="3637"/>
    <s v="JOSE LUIS CARTAS VELASCO"/>
    <s v="x229265"/>
    <s v=""/>
    <n v="1076"/>
    <d v="2026-01-21T10:38:28"/>
    <m/>
    <d v="2026-01-21T10:56:24"/>
    <m/>
  </r>
  <r>
    <s v="SCTASK21594101"/>
    <x v="3"/>
    <m/>
    <s v="4 - Baja"/>
    <s v="GTH_IN_NW_Campus_Branches"/>
    <d v="2025-12-29T19:49:20"/>
    <s v="William Smith"/>
    <x v="5"/>
    <s v="x424149"/>
    <x v="3638"/>
    <s v="Mariano Grillo"/>
    <s v="x424149"/>
    <s v=""/>
    <n v="20473"/>
    <d v="2025-12-30T07:17:10"/>
    <m/>
    <d v="2025-12-30T14:41:13"/>
    <m/>
  </r>
  <r>
    <s v="SCTASK22884813"/>
    <x v="3"/>
    <m/>
    <s v="4 - Baja"/>
    <s v="GTH_IN_NW_Campus_Branches"/>
    <d v="2026-03-24T11:39:56"/>
    <s v="DAVID RODRIGUEZ MORENO"/>
    <x v="2"/>
    <s v="x274750"/>
    <x v="3639"/>
    <s v="JOSE MIGUEL PEREA CONDE"/>
    <s v="x274750"/>
    <s v=""/>
    <n v="34290"/>
    <d v="2026-03-24T11:39:57"/>
    <m/>
    <d v="2026-03-25T12:11:27"/>
    <m/>
  </r>
  <r>
    <s v="RITM019565209"/>
    <x v="2"/>
    <m/>
    <s v="4 - Baja"/>
    <s v="GTH_IN_NW_Campus_Branches"/>
    <d v="2026-02-24T14:02:33"/>
    <s v="SONIA PALENCIA ZARATE"/>
    <x v="2"/>
    <s v="x274750"/>
    <x v="3640"/>
    <m/>
    <m/>
    <s v=""/>
    <n v="338247"/>
    <d v="2026-02-24T14:02:44"/>
    <m/>
    <d v="2026-02-24T14:12:11"/>
    <m/>
  </r>
  <r>
    <s v="RITM019610346"/>
    <x v="2"/>
    <m/>
    <s v="4 - Baja"/>
    <s v="GTH_IN_NW_Campus_Branches"/>
    <d v="2026-02-27T08:23:52"/>
    <s v="Almudena De la Gala Castanedo"/>
    <x v="2"/>
    <s v="x274750"/>
    <x v="3641"/>
    <m/>
    <m/>
    <s v=""/>
    <n v="356400"/>
    <d v="2026-02-27T08:24:01"/>
    <m/>
    <d v="2026-02-27T08:33:20"/>
    <m/>
  </r>
  <r>
    <s v="RITM019512778"/>
    <x v="2"/>
    <m/>
    <s v="4 - Baja"/>
    <s v="GTH_IN_NW_Campus_Branches"/>
    <d v="2026-02-19T11:17:45"/>
    <s v="Sergio Carlos Jimenez Baza"/>
    <x v="1"/>
    <s v="x228992"/>
    <x v="3642"/>
    <m/>
    <m/>
    <s v=""/>
    <n v="445335"/>
    <d v="2026-02-19T11:17:57"/>
    <m/>
    <d v="2026-02-24T12:14:07"/>
    <m/>
  </r>
  <r>
    <s v="RITM018693214"/>
    <x v="2"/>
    <m/>
    <s v="4 - Baja"/>
    <s v="GTH_IN_NW_Campus_Branches"/>
    <d v="2025-12-26T09:14:03"/>
    <s v="Paola Velasco Vallejo"/>
    <x v="5"/>
    <s v="x424149"/>
    <x v="3643"/>
    <m/>
    <m/>
    <s v=""/>
    <n v="747953"/>
    <d v="2025-12-26T09:14:13"/>
    <m/>
    <d v="2025-12-26T10:02:05"/>
    <m/>
  </r>
  <r>
    <s v="SCTASK21969781"/>
    <x v="3"/>
    <m/>
    <s v="4 - Baja"/>
    <s v="GTH_IN_NW_Campus_Branches"/>
    <d v="2026-01-21T10:59:22"/>
    <s v="Almudena De la Gala Castanedo"/>
    <x v="0"/>
    <s v="x834576"/>
    <x v="3644"/>
    <s v="Jose Luis De Juan Mejia"/>
    <s v="x834576"/>
    <s v=""/>
    <n v="4905"/>
    <d v="2026-01-21T10:59:22"/>
    <m/>
    <d v="2026-01-21T12:21:07"/>
    <m/>
  </r>
  <r>
    <s v="RITM018356992"/>
    <x v="2"/>
    <m/>
    <s v="4 - Baja"/>
    <s v="GTH_IN_NW_Campus_Branches"/>
    <d v="2025-11-27T09:16:59"/>
    <s v="Paola Velasco Vallejo"/>
    <x v="5"/>
    <s v="x424149"/>
    <x v="3645"/>
    <m/>
    <m/>
    <s v=""/>
    <n v="747777"/>
    <d v="2025-11-27T09:17:00"/>
    <m/>
    <d v="2025-11-27T10:24:10"/>
    <m/>
  </r>
  <r>
    <s v="RITM019614661"/>
    <x v="2"/>
    <m/>
    <s v="4 - Baja"/>
    <s v="GTH_IN_NW_Campus_Branches"/>
    <d v="2026-02-27T13:25:24"/>
    <s v="AARON ACEVES LAGE"/>
    <x v="5"/>
    <s v="x424149"/>
    <x v="3646"/>
    <s v="AARON ACEVES LAGE"/>
    <s v="n304336"/>
    <s v=""/>
    <n v="163010"/>
    <d v="2026-02-27T13:25:32"/>
    <m/>
    <d v="2026-03-02T10:04:09"/>
    <m/>
  </r>
  <r>
    <s v="RITM019798739"/>
    <x v="2"/>
    <m/>
    <s v="4 - Baja"/>
    <s v="GTH_IN_NW_Campus_Branches"/>
    <d v="2026-03-12T19:02:47"/>
    <s v="JESSICA ALEJANDRA MENDEZ LICEAGA"/>
    <x v="1"/>
    <s v="x228992"/>
    <x v="3647"/>
    <m/>
    <m/>
    <s v=""/>
    <n v="388800"/>
    <d v="2026-03-12T19:03:01"/>
    <m/>
    <d v="2026-03-16T11:21:58"/>
    <m/>
  </r>
  <r>
    <s v="SCTASK21326675"/>
    <x v="3"/>
    <m/>
    <s v="4 - Baja"/>
    <s v="GTH_IN_NW_Campus_Branches"/>
    <d v="2025-12-09T11:33:02"/>
    <s v="SONIA PALENCIA ZARATE"/>
    <x v="5"/>
    <s v="x424149"/>
    <x v="3648"/>
    <s v="Mariano Grillo"/>
    <s v="x424149"/>
    <s v=""/>
    <n v="2673"/>
    <d v="2025-12-09T11:33:02"/>
    <m/>
    <d v="2025-12-09T12:17:35"/>
    <m/>
  </r>
  <r>
    <s v="RITM018737161"/>
    <x v="2"/>
    <m/>
    <s v="4 - Baja"/>
    <s v="GTH_IN_NW_Campus_Branches"/>
    <d v="2025-12-30T12:41:47"/>
    <s v="William Smith"/>
    <x v="5"/>
    <s v="x424149"/>
    <x v="3649"/>
    <m/>
    <m/>
    <s v=""/>
    <n v="375493"/>
    <d v="2025-12-30T12:41:57"/>
    <m/>
    <d v="2026-01-02T12:59:55"/>
    <m/>
  </r>
  <r>
    <s v="SCTASK21393849"/>
    <x v="3"/>
    <m/>
    <s v="4 - Baja"/>
    <s v="GTH_IN_NW_Campus_Branches"/>
    <d v="2025-12-15T11:05:17"/>
    <s v="SONIA PALENCIA ZARATE"/>
    <x v="1"/>
    <s v="x228992"/>
    <x v="3650"/>
    <s v="FERNANDO MANUEL LANGREO GONZALEZ"/>
    <s v="x228992"/>
    <s v=""/>
    <n v="1404"/>
    <d v="2025-12-15T11:05:17"/>
    <m/>
    <d v="2025-12-15T11:28:41"/>
    <m/>
  </r>
  <r>
    <s v="RITM019675047"/>
    <x v="2"/>
    <m/>
    <s v="4 - Baja"/>
    <s v="GTH_IN_NW_Campus_Branches"/>
    <d v="2026-03-04T16:39:05"/>
    <s v="Almudena De la Gala Castanedo"/>
    <x v="2"/>
    <s v="x274750"/>
    <x v="3651"/>
    <m/>
    <m/>
    <s v=""/>
    <n v="328855"/>
    <d v="2026-03-04T16:39:14"/>
    <m/>
    <d v="2026-03-04T16:42:34"/>
    <m/>
  </r>
  <r>
    <s v="RITM018406360"/>
    <x v="2"/>
    <m/>
    <s v="4 - Baja"/>
    <s v="GTH_IN_NW_Campus_Branches"/>
    <d v="2025-12-02T13:08:53"/>
    <s v="Almudena De la Gala Castanedo"/>
    <x v="2"/>
    <s v="x274750"/>
    <x v="3652"/>
    <m/>
    <m/>
    <s v=""/>
    <n v="743531"/>
    <d v="2025-12-02T13:08:56"/>
    <m/>
    <d v="2025-12-02T13:28:21"/>
    <m/>
  </r>
  <r>
    <s v="SCTASK21280592"/>
    <x v="3"/>
    <m/>
    <s v="4 - Baja"/>
    <s v="GTH_IN_NW_Campus_Branches"/>
    <d v="2025-12-04T09:24:15"/>
    <s v="Cristina Sánchez Sánchez"/>
    <x v="1"/>
    <s v="x228992"/>
    <x v="3653"/>
    <s v="FERNANDO MANUEL LANGREO GONZALEZ"/>
    <s v="x228992"/>
    <s v=""/>
    <n v="944"/>
    <d v="2025-12-04T09:24:15"/>
    <m/>
    <d v="2025-12-04T09:39:59"/>
    <m/>
  </r>
  <r>
    <s v="SCTASK22468896"/>
    <x v="3"/>
    <m/>
    <s v="4 - Baja"/>
    <s v="GTH_IN_NW_Campus_Branches"/>
    <d v="2026-02-23T12:29:50"/>
    <s v="Paola Velasco Vallejo"/>
    <x v="5"/>
    <s v="x424149"/>
    <x v="3654"/>
    <s v="Mariano Grillo"/>
    <s v="x424149"/>
    <s v=""/>
    <n v="3326"/>
    <d v="2026-02-23T12:29:50"/>
    <m/>
    <d v="2026-02-23T13:25:16"/>
    <m/>
  </r>
  <r>
    <s v="SCTASK20703579"/>
    <x v="3"/>
    <m/>
    <s v="4 - Baja"/>
    <s v="GTH_IN_NW_Campus_Branches"/>
    <d v="2025-10-20T08:42:52"/>
    <s v="FERNANDO MARCOS REBOLLAL"/>
    <x v="2"/>
    <s v="x274750"/>
    <x v="3655"/>
    <s v="JOSE MIGUEL PEREA CONDE"/>
    <s v="x274750"/>
    <s v=""/>
    <n v="43"/>
    <d v="2025-10-20T09:38:38"/>
    <m/>
    <d v="2025-10-20T09:39:21"/>
    <m/>
  </r>
  <r>
    <s v="RITM018555960"/>
    <x v="2"/>
    <m/>
    <s v="4 - Baja"/>
    <s v="GTH_IN_NW_Campus_Branches"/>
    <d v="2025-12-16T09:08:58"/>
    <s v="Paola Velasco Vallejo"/>
    <x v="1"/>
    <s v="x228992"/>
    <x v="3656"/>
    <m/>
    <m/>
    <s v=""/>
    <n v="748258"/>
    <d v="2025-12-16T09:09:07"/>
    <m/>
    <d v="2025-12-16T09:13:57"/>
    <m/>
  </r>
  <r>
    <s v="SCTASK21362376"/>
    <x v="3"/>
    <m/>
    <s v="4 - Baja"/>
    <s v="GTH_IN_NW_Campus_Branches"/>
    <d v="2025-12-11T12:05:26"/>
    <s v="Almudena De la Gala Castanedo"/>
    <x v="5"/>
    <s v="x424149"/>
    <x v="3657"/>
    <s v="Mariano Grillo"/>
    <s v="x424149"/>
    <s v=""/>
    <n v="1184"/>
    <d v="2025-12-11T12:05:26"/>
    <m/>
    <d v="2025-12-11T12:25:10"/>
    <m/>
  </r>
  <r>
    <s v="RITM018574133"/>
    <x v="2"/>
    <m/>
    <s v="4 - Baja"/>
    <s v="GTH_IN_NW_Campus_Branches"/>
    <d v="2025-12-17T11:32:46"/>
    <s v="ALFONSO GOMEZ CALZADO"/>
    <x v="2"/>
    <s v="x274750"/>
    <x v="3658"/>
    <m/>
    <m/>
    <s v=""/>
    <n v="1191594"/>
    <d v="2025-12-17T11:32:55"/>
    <m/>
    <d v="2025-12-26T12:18:15"/>
    <m/>
  </r>
  <r>
    <s v="SCTASK21273918"/>
    <x v="3"/>
    <m/>
    <s v="4 - Baja"/>
    <s v="GTH_IN_NW_Campus_Branches"/>
    <d v="2025-12-03T18:53:02"/>
    <s v="Manuel Alejandro Cabana Robaina"/>
    <x v="2"/>
    <s v="x274750"/>
    <x v="3659"/>
    <s v="JOSE MIGUEL PEREA CONDE"/>
    <s v="x274750"/>
    <s v=""/>
    <n v="0"/>
    <d v="2025-12-03T18:53:02"/>
    <m/>
    <d v="2025-12-04T08:36:04"/>
    <m/>
  </r>
  <r>
    <s v="SCTASK21737400"/>
    <x v="3"/>
    <m/>
    <s v="4 - Baja"/>
    <s v="GTH_IN_NW_Campus_Branches"/>
    <d v="2026-01-08T10:14:17"/>
    <s v="Almudena De la Gala Castanedo"/>
    <x v="6"/>
    <s v="x229227"/>
    <x v="3660"/>
    <s v="LIVIU LAZAR"/>
    <s v="x229227"/>
    <s v=""/>
    <n v="58"/>
    <d v="2026-01-08T10:14:17"/>
    <m/>
    <d v="2026-01-08T10:15:15"/>
    <m/>
  </r>
  <r>
    <s v="RITM018931605"/>
    <x v="2"/>
    <m/>
    <s v="4 - Baja"/>
    <s v="GTH_IN_NW_Campus_Branches"/>
    <d v="2026-01-13T09:26:27"/>
    <s v="Paola Velasco Vallejo"/>
    <x v="6"/>
    <s v="x229227"/>
    <x v="3661"/>
    <m/>
    <m/>
    <s v=""/>
    <n v="354813"/>
    <d v="2026-01-13T09:26:37"/>
    <m/>
    <d v="2026-01-13T09:34:52"/>
    <m/>
  </r>
  <r>
    <s v="SCTASK21403691"/>
    <x v="3"/>
    <m/>
    <s v="4 - Baja"/>
    <s v="GTH_IN_NW_Campus_Branches"/>
    <d v="2025-12-15T18:37:41"/>
    <s v="MARIO ARAGONESES GARCÍA"/>
    <x v="2"/>
    <s v="x274750"/>
    <x v="3662"/>
    <s v="JOSE MIGUEL PEREA CONDE"/>
    <s v="x274750"/>
    <s v=""/>
    <n v="32400"/>
    <d v="2025-12-15T19:01:48"/>
    <m/>
    <d v="2025-12-17T08:18:47"/>
    <m/>
  </r>
  <r>
    <s v="SCTASK22061062"/>
    <x v="3"/>
    <m/>
    <s v="4 - Baja"/>
    <s v="GTH_IN_NW_Campus_Branches"/>
    <d v="2026-01-27T12:43:35"/>
    <s v="Lola Forteza del Rey Carrion"/>
    <x v="0"/>
    <s v="x834576"/>
    <x v="3663"/>
    <s v="Jose Luis De Juan Mejia"/>
    <s v="x834576"/>
    <s v=""/>
    <n v="14368"/>
    <d v="2026-01-27T12:43:35"/>
    <m/>
    <d v="2026-01-27T16:43:03"/>
    <m/>
  </r>
  <r>
    <s v="RITM019496039"/>
    <x v="2"/>
    <m/>
    <s v="4 - Baja"/>
    <s v="GTH_IN_NW_Campus_Branches"/>
    <d v="2026-02-18T14:40:17"/>
    <s v="Almudena De la Gala Castanedo"/>
    <x v="3"/>
    <s v="x229265"/>
    <x v="3664"/>
    <m/>
    <m/>
    <s v=""/>
    <n v="335983"/>
    <d v="2026-02-18T14:40:26"/>
    <m/>
    <d v="2026-02-18T15:42:10"/>
    <m/>
  </r>
  <r>
    <s v="SCTASK22376347"/>
    <x v="3"/>
    <m/>
    <s v="4 - Baja"/>
    <s v="GTH_IN_NW_Campus_Branches"/>
    <d v="2026-02-16T11:54:17"/>
    <s v="Almudena De la Gala Castanedo"/>
    <x v="3"/>
    <s v="x229265"/>
    <x v="3665"/>
    <s v="JOSE LUIS CARTAS VELASCO"/>
    <s v="x229265"/>
    <s v=""/>
    <n v="2893"/>
    <d v="2026-02-16T11:54:17"/>
    <m/>
    <d v="2026-02-16T12:42:30"/>
    <m/>
  </r>
  <r>
    <s v="SCTASK22261459"/>
    <x v="3"/>
    <m/>
    <s v="4 - Baja"/>
    <s v="GTH_IN_NW_Campus_Branches"/>
    <d v="2026-02-09T10:54:14"/>
    <s v="Paola Velasco Vallejo"/>
    <x v="5"/>
    <s v="x424149"/>
    <x v="3666"/>
    <s v="Mariano Grillo"/>
    <s v="x424149"/>
    <s v=""/>
    <n v="1178"/>
    <d v="2026-02-09T10:54:14"/>
    <m/>
    <d v="2026-02-09T11:13:52"/>
    <m/>
  </r>
  <r>
    <s v="SCTASK21608168"/>
    <x v="3"/>
    <m/>
    <s v="4 - Baja"/>
    <s v="GTH_IN_NW_Campus_Branches"/>
    <d v="2025-12-30T13:41:20"/>
    <s v="William Smith"/>
    <x v="5"/>
    <s v="x424149"/>
    <x v="3667"/>
    <s v="Mariano Grillo"/>
    <s v="x424149"/>
    <s v=""/>
    <n v="96672"/>
    <d v="2025-12-30T13:41:20"/>
    <m/>
    <d v="2026-01-05T13:32:32"/>
    <m/>
  </r>
  <r>
    <s v="RITM019308835"/>
    <x v="2"/>
    <m/>
    <s v="4 - Baja"/>
    <s v="GTH_IN_NW_Campus_Branches"/>
    <d v="2026-02-05T08:19:04"/>
    <s v="Paola Velasco Vallejo"/>
    <x v="2"/>
    <s v="x274750"/>
    <x v="3668"/>
    <m/>
    <m/>
    <s v=""/>
    <n v="356400"/>
    <d v="2026-02-05T08:19:18"/>
    <m/>
    <d v="2026-02-05T08:29:48"/>
    <m/>
  </r>
  <r>
    <s v="SCTASK22733258"/>
    <x v="3"/>
    <m/>
    <s v="4 - Baja"/>
    <s v="GTH_IN_NW_Campus_Branches"/>
    <d v="2026-03-12T14:06:24"/>
    <s v="SILVIA SAEZ ANTOLIN"/>
    <x v="3"/>
    <s v="x229265"/>
    <x v="3669"/>
    <s v="JOSE LUIS CARTAS VELASCO"/>
    <s v="x229265"/>
    <s v=""/>
    <n v="1030"/>
    <d v="2026-03-12T14:06:24"/>
    <m/>
    <d v="2026-03-12T14:23:34"/>
    <m/>
  </r>
  <r>
    <s v="SCTASK22489301"/>
    <x v="3"/>
    <m/>
    <s v="4 - Baja"/>
    <s v="GTH_IN_NW_Campus_Branches"/>
    <d v="2026-02-24T13:56:01"/>
    <s v="SONIA PALENCIA ZARATE"/>
    <x v="5"/>
    <s v="x424149"/>
    <x v="3670"/>
    <s v="Mariano Grillo"/>
    <s v="x424149"/>
    <s v=""/>
    <n v="2614"/>
    <d v="2026-02-24T13:56:01"/>
    <m/>
    <d v="2026-02-24T14:39:35"/>
    <m/>
  </r>
  <r>
    <s v="SCTASK22642191"/>
    <x v="3"/>
    <m/>
    <s v="4 - Baja"/>
    <s v="GTH_IN_NW_Campus_Branches"/>
    <d v="2026-03-06T09:56:25"/>
    <s v="Manuel Alejandro Cabana Robaina"/>
    <x v="1"/>
    <s v="x228992"/>
    <x v="3671"/>
    <s v="FERNANDO MANUEL LANGREO GONZALEZ"/>
    <s v="x228992"/>
    <s v=""/>
    <n v="56775"/>
    <d v="2026-03-06T09:56:25"/>
    <m/>
    <d v="2026-03-09T16:42:40"/>
    <m/>
  </r>
  <r>
    <s v="SCTASK21250712"/>
    <x v="3"/>
    <m/>
    <s v="4 - Baja"/>
    <s v="GTH_IN_NW_Campus_Branches"/>
    <d v="2025-12-02T15:58:01"/>
    <s v="IGNACIO MONTORO PEREZ"/>
    <x v="1"/>
    <s v="x228992"/>
    <x v="3672"/>
    <s v="FERNANDO MANUEL LANGREO GONZALEZ"/>
    <s v="x228992"/>
    <s v=""/>
    <n v="22334"/>
    <d v="2025-12-02T15:59:16"/>
    <m/>
    <d v="2025-12-03T13:11:30"/>
    <m/>
  </r>
  <r>
    <s v="SCTASK22631772"/>
    <x v="3"/>
    <m/>
    <s v="4 - Baja"/>
    <s v="GTH_IN_NW_Campus_Branches"/>
    <d v="2026-03-05T17:04:28"/>
    <s v="TOMAS HERNANDEZ KIELHORN"/>
    <x v="5"/>
    <s v="x424149"/>
    <x v="3673"/>
    <s v="Mariano Grillo"/>
    <s v="x424149"/>
    <s v=""/>
    <n v="2970"/>
    <d v="2026-03-05T17:24:19"/>
    <m/>
    <d v="2026-03-06T09:13:49"/>
    <m/>
  </r>
  <r>
    <s v="SCTASK22487592"/>
    <x v="3"/>
    <m/>
    <s v="4 - Baja"/>
    <s v="GTH_IN_NW_Campus_Branches"/>
    <d v="2026-02-24T12:35:11"/>
    <s v="Sergio Rodríguez Ortega"/>
    <x v="2"/>
    <s v="x274750"/>
    <x v="3674"/>
    <s v="JOSE MIGUEL PEREA CONDE"/>
    <s v="x274750"/>
    <s v=""/>
    <n v="1196"/>
    <d v="2026-02-24T12:35:11"/>
    <m/>
    <d v="2026-02-24T12:55:07"/>
    <m/>
  </r>
  <r>
    <s v="SCTASK22728134"/>
    <x v="3"/>
    <m/>
    <s v="4 - Baja"/>
    <s v="GTH_IN_NW_Campus_Branches"/>
    <d v="2026-03-12T09:51:37"/>
    <s v="Almudena De la Gala Castanedo"/>
    <x v="6"/>
    <s v="x229227"/>
    <x v="3675"/>
    <s v="LIVIU LAZAR"/>
    <s v="x229227"/>
    <s v=""/>
    <n v="1749"/>
    <d v="2026-03-12T09:51:37"/>
    <m/>
    <d v="2026-03-12T10:20:46"/>
    <m/>
  </r>
  <r>
    <s v="SCTASK21737541"/>
    <x v="3"/>
    <m/>
    <s v="4 - Baja"/>
    <s v="GTH_IN_NW_Campus_Branches"/>
    <d v="2026-01-08T10:23:10"/>
    <s v="Paola Velasco Vallejo"/>
    <x v="6"/>
    <s v="x229227"/>
    <x v="3676"/>
    <s v="LIVIU LAZAR"/>
    <s v="x229227"/>
    <s v=""/>
    <n v="38"/>
    <d v="2026-01-08T10:23:10"/>
    <m/>
    <d v="2026-01-08T10:23:48"/>
    <m/>
  </r>
  <r>
    <s v="RITM019056195"/>
    <x v="2"/>
    <m/>
    <s v="4 - Baja"/>
    <s v="GTH_IN_NW_Campus_Branches"/>
    <d v="2026-01-20T09:58:53"/>
    <s v="Paola Velasco Vallejo"/>
    <x v="3"/>
    <s v="x229265"/>
    <x v="3677"/>
    <m/>
    <m/>
    <s v=""/>
    <n v="352867"/>
    <d v="2026-01-20T09:59:16"/>
    <m/>
    <d v="2026-01-20T10:06:29"/>
    <m/>
  </r>
  <r>
    <s v="RITM018907321"/>
    <x v="2"/>
    <m/>
    <s v="4 - Baja"/>
    <s v="GTH_IN_NW_Campus_Branches"/>
    <d v="2026-01-12T08:08:42"/>
    <s v="Paola Velasco Vallejo"/>
    <x v="6"/>
    <s v="x229227"/>
    <x v="3678"/>
    <m/>
    <m/>
    <s v=""/>
    <n v="356400"/>
    <d v="2026-01-12T08:08:51"/>
    <m/>
    <d v="2026-01-12T08:52:44"/>
    <m/>
  </r>
  <r>
    <s v="SCTASK22782949"/>
    <x v="3"/>
    <m/>
    <s v="4 - Baja"/>
    <s v="GTH_IN_NW_Campus_Branches"/>
    <d v="2026-03-17T09:41:48"/>
    <s v="Almudena De la Gala Castanedo"/>
    <x v="6"/>
    <s v="x229227"/>
    <x v="3679"/>
    <s v="LIVIU LAZAR"/>
    <s v="x229227"/>
    <s v=""/>
    <n v="511"/>
    <d v="2026-03-17T09:41:48"/>
    <m/>
    <d v="2026-03-17T09:50:19"/>
    <m/>
  </r>
  <r>
    <s v="SCTASK21327069"/>
    <x v="3"/>
    <m/>
    <s v="4 - Baja"/>
    <s v="GTH_IN_NW_Campus_Branches"/>
    <d v="2025-12-09T11:53:07"/>
    <s v="MIGUEL ANGEL FERNANDEZ GONZALEZ"/>
    <x v="6"/>
    <s v="x229227"/>
    <x v="3680"/>
    <s v="LIVIU LAZAR"/>
    <s v="x229227"/>
    <s v=""/>
    <n v="72818"/>
    <d v="2025-12-10T15:46:22"/>
    <m/>
    <d v="2025-12-12T21:14:24"/>
    <m/>
  </r>
  <r>
    <s v="RITM019164266"/>
    <x v="2"/>
    <m/>
    <s v="4 - Baja"/>
    <s v="GTH_IN_NW_Campus_Branches"/>
    <d v="2026-01-27T10:13:36"/>
    <s v="SONIA PALENCIA ZARATE"/>
    <x v="2"/>
    <s v="x274750"/>
    <x v="3681"/>
    <m/>
    <m/>
    <s v=""/>
    <n v="351984"/>
    <d v="2026-01-27T10:13:53"/>
    <m/>
    <d v="2026-01-27T10:19:39"/>
    <m/>
  </r>
  <r>
    <s v="SCTASK22409080"/>
    <x v="3"/>
    <m/>
    <s v="4 - Baja"/>
    <s v="GTH_IN_NW_Campus_Branches"/>
    <d v="2026-02-18T09:17:10"/>
    <s v="SONIA PALENCIA ZARATE"/>
    <x v="1"/>
    <s v="x228992"/>
    <x v="3682"/>
    <s v="FERNANDO MANUEL LANGREO GONZALEZ"/>
    <s v="x228992"/>
    <s v=""/>
    <n v="563"/>
    <d v="2026-02-18T09:17:10"/>
    <m/>
    <d v="2026-02-18T09:26:33"/>
    <m/>
  </r>
  <r>
    <s v="SCTASK22085751"/>
    <x v="3"/>
    <m/>
    <s v="4 - Baja"/>
    <s v="GTH_IN_NW_Campus_Branches"/>
    <d v="2026-01-28T15:21:46"/>
    <s v="Almudena De la Gala Castanedo"/>
    <x v="2"/>
    <s v="x274750"/>
    <x v="3683"/>
    <s v="JOSE MIGUEL PEREA CONDE"/>
    <s v="x274750"/>
    <s v=""/>
    <n v="244"/>
    <d v="2026-01-28T15:21:46"/>
    <m/>
    <d v="2026-01-28T15:25:50"/>
    <m/>
  </r>
  <r>
    <s v="RITM019439055"/>
    <x v="2"/>
    <m/>
    <s v="4 - Baja"/>
    <s v="GTH_IN_NW_Campus_Branches"/>
    <d v="2026-02-13T11:46:40"/>
    <s v="Almudena De la Gala Castanedo"/>
    <x v="0"/>
    <s v="x834576"/>
    <x v="3684"/>
    <m/>
    <m/>
    <s v=""/>
    <n v="346400"/>
    <d v="2026-02-13T11:46:49"/>
    <m/>
    <d v="2026-02-13T11:52:41"/>
    <m/>
  </r>
  <r>
    <s v="RITM019056192"/>
    <x v="2"/>
    <m/>
    <s v="4 - Baja"/>
    <s v="GTH_IN_NW_Campus_Branches"/>
    <d v="2026-01-20T09:58:40"/>
    <s v="Almudena De la Gala Castanedo"/>
    <x v="3"/>
    <s v="x229265"/>
    <x v="3685"/>
    <m/>
    <m/>
    <s v=""/>
    <n v="352880"/>
    <d v="2026-01-20T09:58:57"/>
    <m/>
    <d v="2026-01-20T10:04:42"/>
    <m/>
  </r>
  <r>
    <s v="SCTASK21342160"/>
    <x v="3"/>
    <m/>
    <s v="4 - Baja"/>
    <s v="GTH_IN_NW_Campus_Branches"/>
    <d v="2025-12-10T08:50:39"/>
    <s v="Paola Velasco Vallejo"/>
    <x v="0"/>
    <s v="x834576"/>
    <x v="3686"/>
    <s v="Jose Luis De Juan Mejia"/>
    <s v="x834576"/>
    <s v=""/>
    <n v="0"/>
    <d v="2025-12-10T08:50:39"/>
    <m/>
    <d v="2025-12-10T08:54:51"/>
    <m/>
  </r>
  <r>
    <s v="SCTASK21943634"/>
    <x v="3"/>
    <m/>
    <s v="4 - Baja"/>
    <s v="GTH_IN_NW_Campus_Branches"/>
    <d v="2026-01-20T10:10:45"/>
    <s v="Almudena De la Gala Castanedo"/>
    <x v="1"/>
    <s v="x228992"/>
    <x v="3687"/>
    <s v="FERNANDO MANUEL LANGREO GONZALEZ"/>
    <s v="x228992"/>
    <s v=""/>
    <n v="340"/>
    <d v="2026-01-20T10:10:45"/>
    <m/>
    <d v="2026-01-20T10:16:25"/>
    <m/>
  </r>
  <r>
    <s v="RITM019009090"/>
    <x v="2"/>
    <m/>
    <s v="4 - Baja"/>
    <s v="GTH_IN_NW_Campus_Branches"/>
    <d v="2026-01-16T09:50:45"/>
    <s v="Almudena De la Gala Castanedo"/>
    <x v="6"/>
    <s v="x229227"/>
    <x v="3688"/>
    <m/>
    <m/>
    <s v=""/>
    <n v="353355"/>
    <d v="2026-01-16T09:50:53"/>
    <m/>
    <d v="2026-01-16T11:36:26"/>
    <m/>
  </r>
  <r>
    <s v="SCTASK22389613"/>
    <x v="3"/>
    <m/>
    <s v="4 - Baja"/>
    <s v="GTH_IN_NW_Campus_Branches"/>
    <d v="2026-02-17T08:51:13"/>
    <s v="Paola Velasco Vallejo"/>
    <x v="2"/>
    <s v="x274750"/>
    <x v="3689"/>
    <s v="JOSE MIGUEL PEREA CONDE"/>
    <s v="x274750"/>
    <s v=""/>
    <n v="0"/>
    <d v="2026-02-17T08:51:13"/>
    <m/>
    <d v="2026-02-17T08:55:07"/>
    <m/>
  </r>
  <r>
    <s v="SCTASK21787106"/>
    <x v="3"/>
    <m/>
    <s v="4 - Baja"/>
    <s v="GTH_IN_NW_Campus_Branches"/>
    <d v="2026-01-12T09:53:58"/>
    <s v="Paola Velasco Vallejo"/>
    <x v="5"/>
    <s v="x424149"/>
    <x v="3690"/>
    <s v="Mariano Grillo"/>
    <s v="x424149"/>
    <s v=""/>
    <n v="439"/>
    <d v="2026-01-12T09:53:58"/>
    <m/>
    <d v="2026-01-12T10:01:17"/>
    <m/>
  </r>
  <r>
    <s v="RITM019749421"/>
    <x v="2"/>
    <m/>
    <s v="4 - Baja"/>
    <s v="GTH_IN_NW_Campus_Branches"/>
    <d v="2026-03-10T10:35:45"/>
    <s v="Paola Velasco Vallejo"/>
    <x v="6"/>
    <s v="x229227"/>
    <x v="3691"/>
    <m/>
    <m/>
    <s v=""/>
    <n v="350655"/>
    <d v="2026-03-10T10:35:54"/>
    <m/>
    <d v="2026-03-10T10:48:57"/>
    <m/>
  </r>
  <r>
    <s v="RITM017912468"/>
    <x v="2"/>
    <m/>
    <s v="4 - Baja"/>
    <s v="GTH_IN_NW_Campus_Branches"/>
    <d v="2025-10-20T08:42:49"/>
    <s v="FERNANDO MARCOS REBOLLAL"/>
    <x v="2"/>
    <s v="x274750"/>
    <x v="3692"/>
    <m/>
    <m/>
    <s v=""/>
    <n v="749827"/>
    <d v="2025-10-20T08:42:52"/>
    <m/>
    <d v="2025-10-20T09:39:22"/>
    <m/>
  </r>
  <r>
    <s v="SCTASK22285498"/>
    <x v="3"/>
    <m/>
    <s v="4 - Baja"/>
    <s v="GTH_IN_NW_Campus_Branches"/>
    <d v="2026-02-10T09:09:20"/>
    <s v="Paola Velasco Vallejo"/>
    <x v="6"/>
    <s v="x229227"/>
    <x v="3693"/>
    <s v="LIVIU LAZAR"/>
    <s v="x229227"/>
    <s v=""/>
    <n v="181"/>
    <d v="2026-02-10T09:09:20"/>
    <m/>
    <d v="2026-02-10T09:12:21"/>
    <m/>
  </r>
  <r>
    <s v="RITM019381082"/>
    <x v="2"/>
    <m/>
    <s v="4 - Baja"/>
    <s v="GTH_IN_NW_Campus_Branches"/>
    <d v="2026-02-10T12:35:13"/>
    <s v="Eduardo Jose Cepa Izquierdo"/>
    <x v="5"/>
    <s v="x424149"/>
    <x v="3694"/>
    <m/>
    <m/>
    <s v=""/>
    <n v="375887"/>
    <d v="2026-02-10T12:35:23"/>
    <m/>
    <d v="2026-02-11T13:31:42"/>
    <m/>
  </r>
  <r>
    <s v="SCTASK22733084"/>
    <x v="3"/>
    <m/>
    <s v="4 - Baja"/>
    <s v="GTH_IN_NW_Campus_Branches"/>
    <d v="2026-03-12T14:00:23"/>
    <s v="CRISTINA GARCIA FLORINDO"/>
    <x v="5"/>
    <s v="x424149"/>
    <x v="3695"/>
    <s v="Mariano Grillo"/>
    <s v="x424149"/>
    <s v=""/>
    <n v="5162"/>
    <d v="2026-03-12T14:00:23"/>
    <m/>
    <d v="2026-03-12T15:26:25"/>
    <m/>
  </r>
  <r>
    <s v="SCTASK22189045"/>
    <x v="3"/>
    <m/>
    <s v="4 - Baja"/>
    <s v="GTH_IN_NW_Campus_Branches"/>
    <d v="2026-02-04T08:11:53"/>
    <s v="Paola Velasco Vallejo"/>
    <x v="2"/>
    <s v="x274750"/>
    <x v="3696"/>
    <s v="JOSE MIGUEL PEREA CONDE"/>
    <s v="x274750"/>
    <s v=""/>
    <n v="0"/>
    <d v="2026-02-04T08:11:53"/>
    <m/>
    <d v="2026-02-04T08:42:39"/>
    <m/>
  </r>
  <r>
    <s v="SCTASK22768727"/>
    <x v="3"/>
    <m/>
    <s v="4 - Baja"/>
    <s v="GTH_IN_NW_Campus_Branches"/>
    <d v="2026-03-16T12:01:08"/>
    <s v="Paula Andrea Monastoque Mendivelso"/>
    <x v="0"/>
    <s v="x834576"/>
    <x v="3697"/>
    <s v="Jose Luis De Juan Mejia"/>
    <s v="x834576"/>
    <s v=""/>
    <n v="305"/>
    <d v="2026-03-16T12:01:08"/>
    <m/>
    <d v="2026-03-16T12:06:13"/>
    <m/>
  </r>
  <r>
    <s v="RITM019056364"/>
    <x v="2"/>
    <m/>
    <s v="4 - Baja"/>
    <s v="GTH_IN_NW_Campus_Branches"/>
    <d v="2026-01-20T10:10:01"/>
    <s v="Paola Velasco Vallejo"/>
    <x v="3"/>
    <s v="x229265"/>
    <x v="3698"/>
    <m/>
    <m/>
    <s v=""/>
    <n v="352199"/>
    <d v="2026-01-20T10:10:20"/>
    <m/>
    <d v="2026-01-20T10:15:18"/>
    <m/>
  </r>
  <r>
    <s v="RITM019769744"/>
    <x v="2"/>
    <m/>
    <s v="4 - Baja"/>
    <s v="GTH_IN_NW_Campus_Branches"/>
    <d v="2026-03-11T10:25:36"/>
    <s v="Almudena De la Gala Castanedo"/>
    <x v="1"/>
    <s v="x228992"/>
    <x v="3699"/>
    <m/>
    <m/>
    <s v=""/>
    <n v="351264"/>
    <d v="2026-03-11T10:25:44"/>
    <m/>
    <d v="2026-03-11T10:47:39"/>
    <m/>
  </r>
  <r>
    <s v="RITM019128170"/>
    <x v="2"/>
    <m/>
    <s v="4 - Baja"/>
    <s v="GTH_IN_NW_Campus_Branches"/>
    <d v="2026-01-23T16:44:31"/>
    <s v="JONATHAN RAMOS LABAJOS"/>
    <x v="2"/>
    <s v="x274750"/>
    <x v="3700"/>
    <m/>
    <m/>
    <s v=""/>
    <n v="360929"/>
    <d v="2026-01-23T16:44:40"/>
    <m/>
    <d v="2026-01-26T13:15:52"/>
    <m/>
  </r>
  <r>
    <s v="RITM018539841"/>
    <x v="2"/>
    <m/>
    <s v="4 - Baja"/>
    <s v="GTH_IN_NW_Campus_Branches"/>
    <d v="2025-12-15T09:05:45"/>
    <s v="Paola Velasco Vallejo"/>
    <x v="2"/>
    <s v="x274750"/>
    <x v="3701"/>
    <m/>
    <m/>
    <s v=""/>
    <n v="748451"/>
    <d v="2025-12-15T09:05:55"/>
    <m/>
    <d v="2025-12-15T09:39:07"/>
    <m/>
  </r>
  <r>
    <s v="SCTASK21279862"/>
    <x v="3"/>
    <m/>
    <s v="4 - Baja"/>
    <s v="GTH_IN_NW_Campus_Branches"/>
    <d v="2025-12-04T08:35:44"/>
    <s v="Manuel Alejandro Cabana Robaina"/>
    <x v="2"/>
    <s v="x274750"/>
    <x v="3702"/>
    <s v="JOSE MIGUEL PEREA CONDE"/>
    <s v="x274750"/>
    <s v=""/>
    <n v="0"/>
    <d v="2025-12-04T08:35:44"/>
    <m/>
    <d v="2025-12-04T08:38:02"/>
    <m/>
  </r>
  <r>
    <s v="RITM019584779"/>
    <x v="2"/>
    <m/>
    <s v="4 - Baja"/>
    <s v="GTH_IN_NW_Campus_Branches"/>
    <d v="2026-02-25T16:01:35"/>
    <s v="SONIA PALENCIA ZARATE"/>
    <x v="6"/>
    <s v="x229227"/>
    <x v="3703"/>
    <m/>
    <m/>
    <s v=""/>
    <n v="331105"/>
    <d v="2026-02-25T16:01:47"/>
    <m/>
    <d v="2026-02-25T16:10:29"/>
    <m/>
  </r>
  <r>
    <s v="RITM019460878"/>
    <x v="2"/>
    <m/>
    <s v="4 - Baja"/>
    <s v="GTH_IN_NW_Campus_Branches"/>
    <d v="2026-02-16T11:54:10"/>
    <s v="SONIA PALENCIA ZARATE"/>
    <x v="5"/>
    <s v="x424149"/>
    <x v="3704"/>
    <m/>
    <m/>
    <s v=""/>
    <n v="345950"/>
    <d v="2026-02-16T11:54:18"/>
    <m/>
    <d v="2026-02-16T14:13:34"/>
    <m/>
  </r>
  <r>
    <s v="RITM018437369"/>
    <x v="2"/>
    <m/>
    <s v="4 - Baja"/>
    <s v="GTH_IN_NW_Campus_Branches"/>
    <d v="2025-12-04T09:47:02"/>
    <s v="Almudena De la Gala Castanedo"/>
    <x v="3"/>
    <s v="x229265"/>
    <x v="3705"/>
    <m/>
    <m/>
    <s v=""/>
    <n v="745974"/>
    <d v="2025-12-04T09:47:03"/>
    <m/>
    <d v="2025-12-04T09:50:31"/>
    <m/>
  </r>
  <r>
    <s v="RITM018724305"/>
    <x v="2"/>
    <m/>
    <s v="4 - Baja"/>
    <s v="GTH_IN_NW_Campus_Branches"/>
    <d v="2025-12-29T19:51:56"/>
    <s v="William Smith"/>
    <x v="5"/>
    <s v="x424149"/>
    <x v="3706"/>
    <m/>
    <m/>
    <s v=""/>
    <n v="291600"/>
    <d v="2025-12-29T19:52:05"/>
    <m/>
    <d v="2025-12-30T14:42:08"/>
    <m/>
  </r>
  <r>
    <s v="SCTASK21969056"/>
    <x v="3"/>
    <m/>
    <s v="4 - Baja"/>
    <s v="GTH_IN_NW_Campus_Branches"/>
    <d v="2026-01-21T10:13:18"/>
    <s v="Almudena De la Gala Castanedo"/>
    <x v="2"/>
    <s v="x274750"/>
    <x v="3707"/>
    <s v="JOSE MIGUEL PEREA CONDE"/>
    <s v="x274750"/>
    <s v=""/>
    <n v="231"/>
    <d v="2026-01-21T10:13:18"/>
    <m/>
    <d v="2026-01-21T10:17:09"/>
    <m/>
  </r>
  <r>
    <s v="RITM019673656"/>
    <x v="2"/>
    <m/>
    <s v="4 - Baja"/>
    <s v="GTH_IN_NW_Campus_Branches"/>
    <d v="2026-03-04T15:42:14"/>
    <s v="DANIEL CASTILLEJO VAZQUEZ"/>
    <x v="1"/>
    <s v="x228992"/>
    <x v="3708"/>
    <m/>
    <m/>
    <s v=""/>
    <n v="364666"/>
    <d v="2026-03-04T15:42:24"/>
    <m/>
    <d v="2026-03-05T12:56:53"/>
    <m/>
  </r>
  <r>
    <s v="RITM018548200"/>
    <x v="2"/>
    <m/>
    <s v="4 - Baja"/>
    <s v="GTH_IN_NW_Campus_Branches"/>
    <d v="2025-12-15T16:46:17"/>
    <s v="MARIO ARAGONESES GARCÍA"/>
    <x v="3"/>
    <s v="x229265"/>
    <x v="3709"/>
    <m/>
    <m/>
    <s v=""/>
    <n v="781196"/>
    <d v="2025-12-15T16:46:44"/>
    <m/>
    <d v="2025-12-16T09:28:21"/>
    <m/>
  </r>
  <r>
    <s v="SCTASK22881654"/>
    <x v="3"/>
    <m/>
    <s v="4 - Baja"/>
    <s v="GTH_IN_NW_Campus_Branches"/>
    <d v="2026-03-24T08:31:41"/>
    <s v="Paola Velasco Vallejo"/>
    <x v="3"/>
    <s v="x229265"/>
    <x v="3710"/>
    <s v="JOSE LUIS CARTAS VELASCO"/>
    <s v="x229265"/>
    <s v=""/>
    <n v="0"/>
    <d v="2026-03-24T08:31:41"/>
    <m/>
    <d v="2026-03-24T08:53:55"/>
    <m/>
  </r>
  <r>
    <s v="SCTASK21611373"/>
    <x v="3"/>
    <m/>
    <s v="4 - Baja"/>
    <s v="GTH_IN_NW_Campus_Branches"/>
    <d v="2025-12-30T17:40:45"/>
    <s v="Paola Velasco Vallejo"/>
    <x v="6"/>
    <s v="x229227"/>
    <x v="3711"/>
    <s v="LIVIU LAZAR"/>
    <s v="x229227"/>
    <s v=""/>
    <n v="1073"/>
    <d v="2025-12-30T17:40:45"/>
    <m/>
    <d v="2025-12-30T17:58:38"/>
    <m/>
  </r>
  <r>
    <s v="SCTASK22884618"/>
    <x v="3"/>
    <m/>
    <s v="4 - Baja"/>
    <s v="GTH_IN_NW_Campus_Branches"/>
    <d v="2026-03-24T11:31:21"/>
    <s v="Almudena De la Gala Castanedo"/>
    <x v="5"/>
    <s v="x424149"/>
    <x v="3712"/>
    <s v="Mariano Grillo"/>
    <s v="x424149"/>
    <s v=""/>
    <n v="1563"/>
    <d v="2026-03-24T11:31:21"/>
    <m/>
    <d v="2026-03-24T11:57:24"/>
    <m/>
  </r>
  <r>
    <s v="RITM018446888"/>
    <x v="2"/>
    <m/>
    <s v="4 - Baja"/>
    <s v="GTH_IN_NW_Campus_Branches"/>
    <d v="2025-12-04T17:52:20"/>
    <s v="MIGUEL ANGEL FERNANDEZ GONZALEZ"/>
    <x v="0"/>
    <s v="x834576"/>
    <x v="3713"/>
    <m/>
    <m/>
    <s v=""/>
    <n v="748064"/>
    <d v="2025-12-04T17:52:23"/>
    <m/>
    <d v="2025-12-04T18:18:09"/>
    <m/>
  </r>
  <r>
    <s v="RITM018556204"/>
    <x v="2"/>
    <m/>
    <s v="4 - Baja"/>
    <s v="GTH_IN_NW_Campus_Branches"/>
    <d v="2025-12-16T09:30:41"/>
    <s v="Almudena De la Gala Castanedo"/>
    <x v="1"/>
    <s v="x228992"/>
    <x v="3714"/>
    <m/>
    <m/>
    <s v=""/>
    <n v="746955"/>
    <d v="2025-12-16T09:30:50"/>
    <m/>
    <d v="2025-12-16T10:31:44"/>
    <m/>
  </r>
  <r>
    <s v="SCTASK21713119"/>
    <x v="3"/>
    <m/>
    <s v="4 - Baja"/>
    <s v="GTH_IN_NW_Campus_Branches"/>
    <d v="2026-01-07T09:54:00"/>
    <s v="Almudena De la Gala Castanedo"/>
    <x v="5"/>
    <s v="x424149"/>
    <x v="3715"/>
    <s v="Mariano Grillo"/>
    <s v="x424149"/>
    <s v=""/>
    <n v="3597"/>
    <d v="2026-01-07T09:54:00"/>
    <m/>
    <d v="2026-01-07T10:53:57"/>
    <m/>
  </r>
  <r>
    <s v="RITM019735653"/>
    <x v="2"/>
    <m/>
    <s v="4 - Baja"/>
    <s v="GTH_IN_NW_Campus_Branches"/>
    <d v="2026-03-09T16:33:03"/>
    <s v="Massiel Martes Pozo"/>
    <x v="2"/>
    <s v="x274750"/>
    <x v="3716"/>
    <m/>
    <m/>
    <s v=""/>
    <n v="361617"/>
    <d v="2026-03-09T16:33:15"/>
    <m/>
    <d v="2026-03-10T07:58:27"/>
    <m/>
  </r>
  <r>
    <s v="RITM019211077"/>
    <x v="2"/>
    <m/>
    <s v="4 - Baja"/>
    <s v="GTH_IN_NW_Campus_Branches"/>
    <d v="2026-01-29T15:46:11"/>
    <s v="ROCIO ALVAREZ DELGADO"/>
    <x v="6"/>
    <s v="x229227"/>
    <x v="3717"/>
    <m/>
    <m/>
    <s v=""/>
    <n v="429229"/>
    <d v="2026-01-29T15:46:20"/>
    <m/>
    <d v="2026-02-03T10:01:32"/>
    <m/>
  </r>
  <r>
    <s v="SCTASK22088993"/>
    <x v="3"/>
    <m/>
    <s v="4 - Baja"/>
    <s v="GTH_IN_NW_Campus_Branches"/>
    <d v="2026-01-28T17:46:42"/>
    <s v="Almudena De la Gala Castanedo"/>
    <x v="3"/>
    <s v="x229265"/>
    <x v="3718"/>
    <s v="JOSE LUIS CARTAS VELASCO"/>
    <s v="x229265"/>
    <s v=""/>
    <n v="798"/>
    <d v="2026-01-28T17:46:42"/>
    <m/>
    <d v="2026-01-28T19:22:51"/>
    <m/>
  </r>
  <r>
    <s v="RITM019460239"/>
    <x v="2"/>
    <m/>
    <s v="4 - Baja"/>
    <s v="GTH_IN_NW_Campus_Branches"/>
    <d v="2026-02-16T11:21:36"/>
    <s v="JONATHAN RAMOS LABAJOS"/>
    <x v="3"/>
    <s v="x229265"/>
    <x v="3719"/>
    <m/>
    <m/>
    <s v=""/>
    <n v="380304"/>
    <d v="2026-02-16T11:21:46"/>
    <m/>
    <d v="2026-02-17T10:43:45"/>
    <m/>
  </r>
  <r>
    <s v="SCTASK21990517"/>
    <x v="3"/>
    <m/>
    <s v="4 - Baja"/>
    <s v="GTH_IN_NW_Campus_Branches"/>
    <d v="2026-01-22T08:32:00"/>
    <s v="Cristina Sánchez Sánchez"/>
    <x v="5"/>
    <s v="x424149"/>
    <x v="3720"/>
    <s v="Mariano Grillo"/>
    <s v="x424149"/>
    <s v=""/>
    <n v="548"/>
    <d v="2026-01-22T08:32:00"/>
    <m/>
    <d v="2026-01-22T09:09:08"/>
    <m/>
  </r>
  <r>
    <s v="RITM019352790"/>
    <x v="2"/>
    <m/>
    <s v="4 - Baja"/>
    <s v="GTH_IN_NW_Campus_Branches"/>
    <d v="2026-02-09T09:17:54"/>
    <s v="SONIA PALENCIA ZARATE"/>
    <x v="0"/>
    <s v="x834576"/>
    <x v="3721"/>
    <m/>
    <m/>
    <s v=""/>
    <n v="355326"/>
    <d v="2026-02-09T09:18:03"/>
    <m/>
    <d v="2026-02-09T09:19:04"/>
    <m/>
  </r>
  <r>
    <s v="RITM019164611"/>
    <x v="2"/>
    <m/>
    <s v="4 - Baja"/>
    <s v="GTH_IN_NW_Campus_Branches"/>
    <d v="2026-01-27T10:35:40"/>
    <s v="ROBERTO MANUEL TAMAYO SANCHEZ"/>
    <x v="0"/>
    <s v="x834576"/>
    <x v="3722"/>
    <m/>
    <m/>
    <s v=""/>
    <n v="350660"/>
    <d v="2026-01-27T10:35:54"/>
    <m/>
    <d v="2026-01-27T12:52:23"/>
    <m/>
  </r>
  <r>
    <s v="RITM019205085"/>
    <x v="2"/>
    <m/>
    <s v="4 - Baja"/>
    <s v="GTH_IN_NW_Campus_Branches"/>
    <d v="2026-01-29T09:38:37"/>
    <s v="SONIA PALENCIA ZARATE"/>
    <x v="2"/>
    <s v="x274750"/>
    <x v="3723"/>
    <m/>
    <m/>
    <s v=""/>
    <n v="354083"/>
    <d v="2026-01-29T09:38:46"/>
    <m/>
    <d v="2026-01-29T11:06:36"/>
    <m/>
  </r>
  <r>
    <s v="SCTASK21721259"/>
    <x v="3"/>
    <m/>
    <s v="4 - Baja"/>
    <s v="GTH_IN_NW_Campus_Branches"/>
    <d v="2026-01-07T17:45:28"/>
    <s v="Miles Toon"/>
    <x v="6"/>
    <s v="x229227"/>
    <x v="3724"/>
    <s v="LIVIU LAZAR"/>
    <s v="x229227"/>
    <s v=""/>
    <n v="125512"/>
    <d v="2026-01-08T10:08:08"/>
    <m/>
    <d v="2026-01-14T08:19:32"/>
    <m/>
  </r>
  <r>
    <s v="RITM019792189"/>
    <x v="2"/>
    <m/>
    <s v="4 - Baja"/>
    <s v="GTH_IN_NW_Campus_Branches"/>
    <d v="2026-03-12T14:00:11"/>
    <s v="CRISTINA GARCIA FLORINDO"/>
    <x v="5"/>
    <s v="x424149"/>
    <x v="3725"/>
    <m/>
    <m/>
    <s v=""/>
    <n v="338389"/>
    <d v="2026-03-12T14:00:23"/>
    <m/>
    <d v="2026-03-12T15:26:27"/>
    <m/>
  </r>
  <r>
    <s v="SCTASK22058358"/>
    <x v="3"/>
    <m/>
    <s v="4 - Baja"/>
    <s v="GTH_IN_NW_Campus_Branches"/>
    <d v="2026-01-27T10:13:53"/>
    <s v="SONIA PALENCIA ZARATE"/>
    <x v="2"/>
    <s v="x274750"/>
    <x v="3726"/>
    <s v="JOSE MIGUEL PEREA CONDE"/>
    <s v="x274750"/>
    <s v=""/>
    <n v="345"/>
    <d v="2026-01-27T10:13:53"/>
    <m/>
    <d v="2026-01-27T10:19:38"/>
    <m/>
  </r>
  <r>
    <s v="SCTASK22469885"/>
    <x v="3"/>
    <m/>
    <s v="4 - Baja"/>
    <s v="GTH_IN_NW_Campus_Branches"/>
    <d v="2026-02-23T13:09:15"/>
    <s v="Paola Velasco Vallejo"/>
    <x v="2"/>
    <s v="x274750"/>
    <x v="3727"/>
    <s v="JOSE MIGUEL PEREA CONDE"/>
    <s v="x274750"/>
    <s v=""/>
    <n v="319"/>
    <d v="2026-02-23T13:09:15"/>
    <m/>
    <d v="2026-02-23T13:14:34"/>
    <m/>
  </r>
  <r>
    <s v="RITM018932738"/>
    <x v="2"/>
    <m/>
    <s v="4 - Baja"/>
    <s v="GTH_IN_NW_Campus_Branches"/>
    <d v="2026-01-13T10:41:46"/>
    <s v="Almudena De la Gala Castanedo"/>
    <x v="5"/>
    <s v="x424149"/>
    <x v="3728"/>
    <m/>
    <m/>
    <s v=""/>
    <n v="350294"/>
    <d v="2026-01-13T10:41:56"/>
    <m/>
    <d v="2026-01-13T10:53:12"/>
    <m/>
  </r>
  <r>
    <s v="SCTASK22521986"/>
    <x v="3"/>
    <m/>
    <s v="4 - Baja"/>
    <s v="GTH_IN_NW_Campus_Branches"/>
    <d v="2026-02-26T10:04:22"/>
    <s v="FRANCISCO JAVIER HERREROS DE HOYOS"/>
    <x v="2"/>
    <s v="x274750"/>
    <x v="3729"/>
    <s v="JOSE MIGUEL PEREA CONDE"/>
    <s v="x274750"/>
    <s v=""/>
    <n v="6965"/>
    <d v="2026-02-26T10:04:22"/>
    <m/>
    <d v="2026-02-26T12:00:27"/>
    <m/>
  </r>
  <r>
    <s v="RITM018960526"/>
    <x v="2"/>
    <m/>
    <s v="4 - Baja"/>
    <s v="GTH_IN_NW_Campus_Branches"/>
    <d v="2026-01-14T10:16:52"/>
    <s v="Almudena De la Gala Castanedo"/>
    <x v="1"/>
    <s v="x228992"/>
    <x v="3730"/>
    <m/>
    <m/>
    <s v=""/>
    <n v="351788"/>
    <d v="2026-01-14T10:17:01"/>
    <m/>
    <d v="2026-01-14T10:21:45"/>
    <m/>
  </r>
  <r>
    <s v="RITM019377766"/>
    <x v="2"/>
    <m/>
    <s v="4 - Baja"/>
    <s v="GTH_IN_NW_Campus_Branches"/>
    <d v="2026-02-10T09:30:17"/>
    <s v="Paola Velasco Vallejo"/>
    <x v="1"/>
    <s v="x228992"/>
    <x v="3731"/>
    <m/>
    <m/>
    <s v=""/>
    <n v="354583"/>
    <d v="2026-02-10T09:30:25"/>
    <m/>
    <d v="2026-02-10T09:40:16"/>
    <m/>
  </r>
  <r>
    <s v="SCTASK22863406"/>
    <x v="3"/>
    <m/>
    <s v="4 - Baja"/>
    <s v="GTH_IN_NW_Campus_Branches"/>
    <d v="2026-03-23T09:56:14"/>
    <s v="Paula Andrea Monastoque Mendivelso"/>
    <x v="2"/>
    <s v="x274750"/>
    <x v="3732"/>
    <s v="JOSE MIGUEL PEREA CONDE"/>
    <s v="x274750"/>
    <s v=""/>
    <n v="875"/>
    <d v="2026-03-23T09:56:14"/>
    <m/>
    <d v="2026-03-23T10:10:49"/>
    <m/>
  </r>
  <r>
    <s v="SCTASK21528375"/>
    <x v="3"/>
    <m/>
    <s v="4 - Baja"/>
    <s v="GTH_IN_NW_Campus_Branches"/>
    <d v="2025-12-23T17:13:32"/>
    <s v="William Smith"/>
    <x v="3"/>
    <s v="x229265"/>
    <x v="3733"/>
    <s v="JOSE LUIS CARTAS VELASCO"/>
    <s v="x229265"/>
    <s v=""/>
    <n v="664"/>
    <d v="2025-12-23T17:15:37"/>
    <m/>
    <d v="2025-12-23T17:26:41"/>
    <m/>
  </r>
  <r>
    <s v="RITM019427000"/>
    <x v="2"/>
    <m/>
    <s v="4 - Baja"/>
    <s v="GTH_IN_NW_Campus_Branches"/>
    <d v="2026-02-12T14:58:17"/>
    <s v="Grzegorz Korzeński"/>
    <x v="5"/>
    <s v="x424149"/>
    <x v="3734"/>
    <m/>
    <m/>
    <s v=""/>
    <n v="399703"/>
    <d v="2026-02-12T14:58:26"/>
    <m/>
    <d v="2026-02-16T12:14:22"/>
    <m/>
  </r>
  <r>
    <s v="RITM018846039"/>
    <x v="2"/>
    <m/>
    <s v="4 - Baja"/>
    <s v="GTH_IN_NW_Campus_Branches"/>
    <d v="2026-01-07T17:45:19"/>
    <s v="Miles Toon"/>
    <x v="6"/>
    <s v="x229227"/>
    <x v="3735"/>
    <m/>
    <m/>
    <s v=""/>
    <n v="486881"/>
    <d v="2026-01-07T17:45:28"/>
    <m/>
    <d v="2026-01-14T08:19:33"/>
    <m/>
  </r>
  <r>
    <s v="SCTASK22430901"/>
    <x v="3"/>
    <m/>
    <s v="4 - Baja"/>
    <s v="GTH_IN_NW_Campus_Branches"/>
    <d v="2026-02-19T09:13:39"/>
    <s v="Paola Velasco Vallejo"/>
    <x v="3"/>
    <s v="x229265"/>
    <x v="3736"/>
    <s v="JOSE LUIS CARTAS VELASCO"/>
    <s v="x229265"/>
    <s v=""/>
    <n v="2976"/>
    <d v="2026-02-19T09:13:39"/>
    <m/>
    <d v="2026-02-19T10:03:15"/>
    <m/>
  </r>
  <r>
    <s v="SCTASK21736817"/>
    <x v="3"/>
    <m/>
    <s v="4 - Baja"/>
    <s v="GTH_IN_NW_Campus_Branches"/>
    <d v="2026-01-08T09:31:14"/>
    <s v="SONIA PALENCIA ZARATE"/>
    <x v="3"/>
    <s v="x229265"/>
    <x v="3737"/>
    <s v="JOSE LUIS CARTAS VELASCO"/>
    <s v="x229265"/>
    <s v=""/>
    <n v="5374"/>
    <d v="2026-01-08T09:42:08"/>
    <m/>
    <d v="2026-01-08T11:11:42"/>
    <m/>
  </r>
  <r>
    <s v="SCTASK22389650"/>
    <x v="3"/>
    <m/>
    <s v="4 - Baja"/>
    <s v="GTH_IN_NW_Campus_Branches"/>
    <d v="2026-02-17T08:53:57"/>
    <s v="Paola Velasco Vallejo"/>
    <x v="5"/>
    <s v="x424149"/>
    <x v="3738"/>
    <s v="Mariano Grillo"/>
    <s v="x424149"/>
    <s v=""/>
    <n v="1647"/>
    <d v="2026-02-17T08:53:57"/>
    <m/>
    <d v="2026-02-17T09:27:27"/>
    <m/>
  </r>
  <r>
    <s v="RITM019787549"/>
    <x v="2"/>
    <m/>
    <s v="4 - Baja"/>
    <s v="GTH_IN_NW_Campus_Branches"/>
    <d v="2026-03-12T09:49:10"/>
    <s v="Almudena De la Gala Castanedo"/>
    <x v="0"/>
    <s v="x834576"/>
    <x v="3739"/>
    <m/>
    <m/>
    <s v=""/>
    <n v="353450"/>
    <d v="2026-03-12T09:49:18"/>
    <m/>
    <d v="2026-03-12T10:20:54"/>
    <m/>
  </r>
  <r>
    <s v="SCTASK21589094"/>
    <x v="3"/>
    <m/>
    <s v="4 - Baja"/>
    <s v="GTH_IN_NW_Campus_Branches"/>
    <d v="2025-12-29T14:51:09"/>
    <s v="MASSIMO SERVELLO"/>
    <x v="6"/>
    <s v="x229227"/>
    <x v="3740"/>
    <s v="LIVIU LAZAR"/>
    <s v="x229227"/>
    <s v=""/>
    <n v="35335"/>
    <d v="2025-12-31T12:18:58"/>
    <m/>
    <d v="2026-01-02T13:07:53"/>
    <m/>
  </r>
  <r>
    <s v="SCTASK22353451"/>
    <x v="3"/>
    <m/>
    <s v="4 - Baja"/>
    <s v="GTH_IN_NW_Campus_Branches"/>
    <d v="2026-02-13T12:06:28"/>
    <s v="CRISTINA GARCIA FLORINDO"/>
    <x v="2"/>
    <s v="x274750"/>
    <x v="3741"/>
    <s v="JOSE MIGUEL PEREA CONDE"/>
    <s v="x274750"/>
    <s v=""/>
    <n v="1873"/>
    <d v="2026-02-13T12:06:28"/>
    <m/>
    <d v="2026-02-13T12:37:41"/>
    <m/>
  </r>
  <r>
    <s v="RITM019472816"/>
    <x v="2"/>
    <m/>
    <s v="4 - Baja"/>
    <s v="GTH_IN_NW_Campus_Branches"/>
    <d v="2026-02-17T08:51:05"/>
    <s v="Paola Velasco Vallejo"/>
    <x v="2"/>
    <s v="x274750"/>
    <x v="3742"/>
    <m/>
    <m/>
    <s v=""/>
    <n v="356400"/>
    <d v="2026-02-17T08:51:13"/>
    <m/>
    <d v="2026-02-17T08:55:08"/>
    <m/>
  </r>
  <r>
    <s v="SCTASK21969595"/>
    <x v="3"/>
    <m/>
    <s v="4 - Baja"/>
    <s v="GTH_IN_NW_Campus_Branches"/>
    <d v="2026-01-21T10:46:00"/>
    <s v="Almudena De la Gala Castanedo"/>
    <x v="3"/>
    <s v="x229265"/>
    <x v="3743"/>
    <s v="JOSE LUIS CARTAS VELASCO"/>
    <s v="x229265"/>
    <s v=""/>
    <n v="675"/>
    <d v="2026-01-21T10:46:00"/>
    <m/>
    <d v="2026-01-21T10:57:15"/>
    <m/>
  </r>
  <r>
    <s v="RITM018495347"/>
    <x v="2"/>
    <m/>
    <s v="4 - Baja"/>
    <s v="GTH_IN_NW_Campus_Branches"/>
    <d v="2025-12-10T10:36:16"/>
    <s v="Almudena De la Gala Castanedo"/>
    <x v="3"/>
    <s v="x229265"/>
    <x v="3744"/>
    <m/>
    <m/>
    <s v=""/>
    <n v="743214"/>
    <d v="2025-12-10T10:36:18"/>
    <m/>
    <d v="2025-12-10T10:36:56"/>
    <m/>
  </r>
  <r>
    <s v="SCTASK21360993"/>
    <x v="3"/>
    <m/>
    <s v="4 - Baja"/>
    <s v="GTH_IN_NW_Campus_Branches"/>
    <d v="2025-12-11T10:47:37"/>
    <s v="Almudena De la Gala Castanedo"/>
    <x v="6"/>
    <s v="x229227"/>
    <x v="3745"/>
    <s v="LIVIU LAZAR"/>
    <s v="x229227"/>
    <s v=""/>
    <n v="1494"/>
    <d v="2025-12-11T10:47:37"/>
    <m/>
    <d v="2025-12-11T11:12:31"/>
    <m/>
  </r>
  <r>
    <s v="SCTASK22576710"/>
    <x v="3"/>
    <m/>
    <s v="4 - Baja"/>
    <s v="GTH_IN_NW_Campus_Branches"/>
    <d v="2026-03-03T08:48:19"/>
    <s v="MARIO ARAGONESES GARCÍA"/>
    <x v="2"/>
    <s v="x274750"/>
    <x v="3746"/>
    <s v="JOSE MIGUEL PEREA CONDE"/>
    <s v="x274750"/>
    <s v=""/>
    <n v="9330"/>
    <d v="2026-03-03T08:48:19"/>
    <m/>
    <d v="2026-03-03T11:35:30"/>
    <m/>
  </r>
  <r>
    <s v="RITM019635420"/>
    <x v="2"/>
    <m/>
    <s v="4 - Baja"/>
    <s v="GTH_IN_NW_Campus_Branches"/>
    <d v="2026-03-02T16:07:04"/>
    <s v="Iman Abdouh Messari Fokkais"/>
    <x v="1"/>
    <s v="x228992"/>
    <x v="3747"/>
    <m/>
    <m/>
    <s v=""/>
    <n v="330776"/>
    <d v="2026-03-02T16:07:18"/>
    <m/>
    <d v="2026-03-02T16:44:20"/>
    <m/>
  </r>
  <r>
    <s v="SCTASK21210819"/>
    <x v="3"/>
    <m/>
    <s v="4 - Baja"/>
    <s v="GTH_IN_NW_Campus_Branches"/>
    <d v="2025-11-28T11:47:25"/>
    <s v="SONIA PALENCIA ZARATE"/>
    <x v="1"/>
    <s v="x228992"/>
    <x v="3748"/>
    <s v="FERNANDO MANUEL LANGREO GONZALEZ"/>
    <s v="x228992"/>
    <s v=""/>
    <n v="0"/>
    <d v="2025-11-28T11:55:55"/>
    <m/>
    <d v="2025-11-28T12:06:08"/>
    <m/>
  </r>
  <r>
    <s v="SCTASK21213370"/>
    <x v="3"/>
    <m/>
    <s v="4 - Baja"/>
    <s v="GTH_IN_NW_Campus_Branches"/>
    <d v="2025-11-28T14:04:01"/>
    <s v="MARIO ARAGONESES GARCÍA"/>
    <x v="2"/>
    <s v="x274750"/>
    <x v="3749"/>
    <s v="JOSE MIGUEL PEREA CONDE"/>
    <s v="x274750"/>
    <s v=""/>
    <n v="0"/>
    <d v="2025-11-28T14:18:32"/>
    <m/>
    <d v="2025-11-28T14:25:03"/>
    <m/>
  </r>
  <r>
    <s v="RITM018480888"/>
    <x v="2"/>
    <m/>
    <s v="4 - Baja"/>
    <s v="GTH_IN_NW_Campus_Branches"/>
    <d v="2025-12-09T12:47:52"/>
    <s v="Almudena De la Gala Castanedo"/>
    <x v="1"/>
    <s v="x228992"/>
    <x v="3750"/>
    <m/>
    <m/>
    <s v=""/>
    <n v="745327"/>
    <d v="2025-12-09T12:47:55"/>
    <m/>
    <d v="2025-12-09T16:08:03"/>
    <m/>
  </r>
  <r>
    <s v="SCTASK21453736"/>
    <x v="3"/>
    <m/>
    <s v="4 - Baja"/>
    <s v="GTH_IN_NW_Campus_Branches"/>
    <d v="2025-12-18T11:15:53"/>
    <s v="Paola Velasco Vallejo"/>
    <x v="6"/>
    <s v="x229227"/>
    <x v="3751"/>
    <s v="LIVIU LAZAR"/>
    <s v="x229227"/>
    <s v=""/>
    <n v="1561"/>
    <d v="2025-12-18T11:15:53"/>
    <m/>
    <d v="2025-12-18T11:41:54"/>
    <m/>
  </r>
  <r>
    <s v="RITM019473519"/>
    <x v="2"/>
    <m/>
    <s v="4 - Baja"/>
    <s v="GTH_IN_NW_Campus_Branches"/>
    <d v="2026-02-17T09:49:08"/>
    <s v="Paola Velasco Vallejo"/>
    <x v="1"/>
    <s v="x228992"/>
    <x v="3752"/>
    <m/>
    <m/>
    <s v=""/>
    <n v="353452"/>
    <d v="2026-02-17T09:49:17"/>
    <m/>
    <d v="2026-02-17T10:00:06"/>
    <m/>
  </r>
  <r>
    <s v="RITM018960516"/>
    <x v="2"/>
    <m/>
    <s v="4 - Baja"/>
    <s v="GTH_IN_NW_Campus_Branches"/>
    <d v="2026-01-14T10:16:09"/>
    <s v="Paola Velasco Vallejo"/>
    <x v="1"/>
    <s v="x228992"/>
    <x v="3753"/>
    <m/>
    <m/>
    <s v=""/>
    <n v="351831"/>
    <d v="2026-01-14T10:16:17"/>
    <m/>
    <d v="2026-01-14T10:27:00"/>
    <m/>
  </r>
  <r>
    <s v="RITM019632129"/>
    <x v="2"/>
    <m/>
    <s v="4 - Baja"/>
    <s v="GTH_IN_NW_Campus_Branches"/>
    <d v="2026-03-02T13:33:58"/>
    <s v="Almudena De la Gala Castanedo"/>
    <x v="0"/>
    <s v="x834576"/>
    <x v="3754"/>
    <m/>
    <m/>
    <s v=""/>
    <n v="339962"/>
    <d v="2026-03-02T13:34:08"/>
    <m/>
    <d v="2026-03-02T13:41:33"/>
    <m/>
  </r>
  <r>
    <s v="SCTASK21290641"/>
    <x v="3"/>
    <m/>
    <s v="4 - Baja"/>
    <s v="GTH_IN_NW_Campus_Branches"/>
    <d v="2025-12-04T17:29:45"/>
    <s v="Almudena De la Gala Castanedo"/>
    <x v="0"/>
    <s v="x834576"/>
    <x v="3755"/>
    <s v="Jose Luis De Juan Mejia"/>
    <s v="x834576"/>
    <s v=""/>
    <n v="1815"/>
    <d v="2025-12-04T17:29:45"/>
    <m/>
    <d v="2025-12-04T18:27:25"/>
    <m/>
  </r>
  <r>
    <s v="RITM019769811"/>
    <x v="2"/>
    <m/>
    <s v="4 - Baja"/>
    <s v="GTH_IN_NW_Campus_Branches"/>
    <d v="2026-03-11T10:29:22"/>
    <s v="Paola Velasco Vallejo"/>
    <x v="3"/>
    <s v="x229265"/>
    <x v="3756"/>
    <m/>
    <m/>
    <s v=""/>
    <n v="351038"/>
    <d v="2026-03-11T10:29:33"/>
    <m/>
    <d v="2026-03-11T10:33:54"/>
    <m/>
  </r>
  <r>
    <s v="SCTASK22490971"/>
    <x v="3"/>
    <m/>
    <s v="4 - Baja"/>
    <s v="GTH_IN_NW_Campus_Branches"/>
    <d v="2026-02-24T15:19:03"/>
    <s v="Almudena De la Gala Castanedo"/>
    <x v="0"/>
    <s v="x834576"/>
    <x v="3757"/>
    <s v="Jose Luis De Juan Mejia"/>
    <s v="x834576"/>
    <s v=""/>
    <n v="85"/>
    <d v="2026-02-24T15:19:03"/>
    <m/>
    <d v="2026-02-24T15:20:28"/>
    <m/>
  </r>
  <r>
    <s v="RITM019594801"/>
    <x v="2"/>
    <m/>
    <s v="4 - Baja"/>
    <s v="GTH_IN_NW_Campus_Branches"/>
    <d v="2026-02-26T09:33:23"/>
    <s v="Almudena De la Gala Castanedo"/>
    <x v="1"/>
    <s v="x228992"/>
    <x v="3758"/>
    <m/>
    <m/>
    <s v=""/>
    <n v="354397"/>
    <d v="2026-02-26T09:33:34"/>
    <m/>
    <d v="2026-02-26T10:13:40"/>
    <m/>
  </r>
  <r>
    <s v="SCTASK22746441"/>
    <x v="3"/>
    <m/>
    <s v="4 - Baja"/>
    <s v="GTH_IN_NW_Campus_Branches"/>
    <d v="2026-03-13T08:32:53"/>
    <s v="JAVIER CANO CORTES"/>
    <x v="3"/>
    <s v="x229265"/>
    <x v="3759"/>
    <s v="JOSE LUIS CARTAS VELASCO"/>
    <s v="x229265"/>
    <s v=""/>
    <n v="64442"/>
    <d v="2026-03-13T09:05:58"/>
    <m/>
    <d v="2026-03-16T18:01:52"/>
    <m/>
  </r>
  <r>
    <s v="SCTASK22577813"/>
    <x v="3"/>
    <m/>
    <s v="4 - Baja"/>
    <s v="GTH_IN_NW_Campus_Branches"/>
    <d v="2026-03-03T09:56:16"/>
    <s v="Almudena De la Gala Castanedo"/>
    <x v="3"/>
    <s v="x229265"/>
    <x v="3760"/>
    <s v="JOSE LUIS CARTAS VELASCO"/>
    <s v="x229265"/>
    <s v=""/>
    <n v="247"/>
    <d v="2026-03-03T09:56:16"/>
    <m/>
    <d v="2026-03-03T10:00:23"/>
    <m/>
  </r>
  <r>
    <s v="SCTASK22189960"/>
    <x v="3"/>
    <m/>
    <s v="4 - Baja"/>
    <s v="GTH_IN_NW_Campus_Branches"/>
    <d v="2026-02-04T09:38:27"/>
    <s v="Paola Velasco Vallejo"/>
    <x v="5"/>
    <s v="x424149"/>
    <x v="3761"/>
    <s v="Mariano Grillo"/>
    <s v="x424149"/>
    <s v=""/>
    <n v="560"/>
    <d v="2026-02-04T09:38:27"/>
    <m/>
    <d v="2026-02-04T09:47:47"/>
    <m/>
  </r>
  <r>
    <s v="RITM018437498"/>
    <x v="2"/>
    <m/>
    <s v="4 - Baja"/>
    <s v="GTH_IN_NW_Campus_Branches"/>
    <d v="2025-12-04T09:55:10"/>
    <s v="Almudena De la Gala Castanedo"/>
    <x v="6"/>
    <s v="x229227"/>
    <x v="3762"/>
    <m/>
    <m/>
    <s v=""/>
    <n v="745486"/>
    <d v="2025-12-04T09:55:11"/>
    <m/>
    <d v="2025-12-04T10:05:09"/>
    <m/>
  </r>
  <r>
    <s v="RITM019054986"/>
    <x v="2"/>
    <m/>
    <s v="4 - Baja"/>
    <s v="GTH_IN_NW_Campus_Branches"/>
    <d v="2026-01-20T08:11:47"/>
    <s v="Paola Velasco Vallejo"/>
    <x v="2"/>
    <s v="x274750"/>
    <x v="3763"/>
    <m/>
    <m/>
    <s v=""/>
    <n v="356400"/>
    <d v="2026-01-20T08:11:56"/>
    <m/>
    <d v="2026-01-20T09:14:48"/>
    <m/>
  </r>
  <r>
    <s v="RITM019767766"/>
    <x v="2"/>
    <m/>
    <s v="4 - Baja"/>
    <s v="GTH_IN_NW_Campus_Branches"/>
    <d v="2026-03-11T08:06:58"/>
    <s v="Paola Velasco Vallejo"/>
    <x v="2"/>
    <s v="x274750"/>
    <x v="3764"/>
    <m/>
    <m/>
    <s v=""/>
    <n v="356400"/>
    <d v="2026-03-11T08:07:06"/>
    <m/>
    <d v="2026-03-11T08:09:53"/>
    <m/>
  </r>
  <r>
    <s v="RITM019571715"/>
    <x v="2"/>
    <m/>
    <s v="4 - Baja"/>
    <s v="GTH_IN_NW_Campus_Branches"/>
    <d v="2026-02-24T19:06:51"/>
    <s v="Simon Phan"/>
    <x v="6"/>
    <s v="x229227"/>
    <x v="3765"/>
    <m/>
    <m/>
    <s v=""/>
    <n v="356400"/>
    <d v="2026-02-24T19:07:04"/>
    <m/>
    <d v="2026-02-25T13:46:29"/>
    <m/>
  </r>
  <r>
    <s v="SCTASK22171858"/>
    <x v="3"/>
    <m/>
    <s v="4 - Baja"/>
    <s v="GTH_IN_NW_Campus_Branches"/>
    <d v="2026-02-03T14:37:56"/>
    <s v="MARIO ARAGONESES GARCÍA"/>
    <x v="6"/>
    <s v="x229227"/>
    <x v="3766"/>
    <s v="LIVIU LAZAR"/>
    <s v="x229227"/>
    <s v=""/>
    <n v="84944"/>
    <d v="2026-02-03T15:17:45"/>
    <m/>
    <d v="2026-02-06T11:53:29"/>
    <m/>
  </r>
  <r>
    <s v="RITM018437247"/>
    <x v="2"/>
    <m/>
    <s v="4 - Baja"/>
    <s v="GTH_IN_NW_Campus_Branches"/>
    <d v="2025-12-04T09:41:01"/>
    <s v="Almudena De la Gala Castanedo"/>
    <x v="6"/>
    <s v="x229227"/>
    <x v="3767"/>
    <m/>
    <m/>
    <s v=""/>
    <n v="746335"/>
    <d v="2025-12-04T09:41:03"/>
    <m/>
    <d v="2025-12-04T09:52:59"/>
    <m/>
  </r>
  <r>
    <s v="SCTASK22863854"/>
    <x v="3"/>
    <m/>
    <s v="4 - Baja"/>
    <s v="GTH_IN_NW_Campus_Branches"/>
    <d v="2026-03-23T10:24:48"/>
    <s v="Paola Velasco Vallejo"/>
    <x v="1"/>
    <s v="x228992"/>
    <x v="3768"/>
    <s v="FERNANDO MANUEL LANGREO GONZALEZ"/>
    <s v="x228992"/>
    <s v=""/>
    <n v="4955"/>
    <d v="2026-03-23T10:24:48"/>
    <m/>
    <d v="2026-03-23T11:47:23"/>
    <m/>
  </r>
  <r>
    <s v="RITM018907316"/>
    <x v="2"/>
    <m/>
    <s v="4 - Baja"/>
    <s v="GTH_IN_NW_Campus_Branches"/>
    <d v="2026-01-12T08:06:31"/>
    <s v="Paola Velasco Vallejo"/>
    <x v="6"/>
    <s v="x229227"/>
    <x v="3769"/>
    <m/>
    <m/>
    <s v=""/>
    <n v="356400"/>
    <d v="2026-01-12T08:06:39"/>
    <m/>
    <d v="2026-01-12T08:54:05"/>
    <m/>
  </r>
  <r>
    <s v="RITM018592628"/>
    <x v="2"/>
    <m/>
    <s v="4 - Baja"/>
    <s v="GTH_IN_NW_Campus_Branches"/>
    <d v="2025-12-18T10:52:19"/>
    <s v="Almudena De la Gala Castanedo"/>
    <x v="5"/>
    <s v="x424149"/>
    <x v="3770"/>
    <m/>
    <m/>
    <s v=""/>
    <n v="745909"/>
    <d v="2025-12-18T10:52:28"/>
    <m/>
    <d v="2025-12-18T11:27:30"/>
    <m/>
  </r>
  <r>
    <s v="RITM019776464"/>
    <x v="2"/>
    <m/>
    <s v="4 - Baja"/>
    <s v="GTH_IN_NW_Campus_Branches"/>
    <d v="2026-03-11T15:59:26"/>
    <s v="Michael Lino Ugalde Mendivil"/>
    <x v="2"/>
    <s v="x274750"/>
    <x v="3771"/>
    <m/>
    <m/>
    <s v=""/>
    <n v="331234"/>
    <d v="2026-03-11T15:59:36"/>
    <m/>
    <d v="2026-03-11T16:07:32"/>
    <m/>
  </r>
  <r>
    <s v="SCTASK21191587"/>
    <x v="3"/>
    <m/>
    <s v="4 - Baja"/>
    <s v="GTH_IN_NW_Campus_Branches"/>
    <d v="2025-11-27T08:31:29"/>
    <s v="Paola Velasco Vallejo"/>
    <x v="2"/>
    <s v="x274750"/>
    <x v="3772"/>
    <s v="JOSE MIGUEL PEREA CONDE"/>
    <s v="x274750"/>
    <s v=""/>
    <n v="33"/>
    <d v="2025-11-27T08:39:44"/>
    <m/>
    <d v="2025-11-27T08:40:17"/>
    <m/>
  </r>
  <r>
    <s v="RITM019166159"/>
    <x v="2"/>
    <m/>
    <s v="4 - Baja"/>
    <s v="GTH_IN_NW_Campus_Branches"/>
    <d v="2026-01-27T12:06:28"/>
    <s v="SONIA PALENCIA ZARATE"/>
    <x v="3"/>
    <s v="x229265"/>
    <x v="3773"/>
    <m/>
    <m/>
    <s v=""/>
    <n v="345212"/>
    <d v="2026-01-27T12:06:38"/>
    <m/>
    <d v="2026-01-27T12:18:01"/>
    <m/>
  </r>
  <r>
    <s v="RITM019473346"/>
    <x v="2"/>
    <m/>
    <s v="4 - Baja"/>
    <s v="GTH_IN_NW_Campus_Branches"/>
    <d v="2026-02-17T09:36:30"/>
    <s v="Paola Velasco Vallejo"/>
    <x v="1"/>
    <s v="x228992"/>
    <x v="3774"/>
    <m/>
    <m/>
    <s v=""/>
    <n v="354210"/>
    <d v="2026-02-17T09:36:39"/>
    <m/>
    <d v="2026-02-17T09:59:09"/>
    <m/>
  </r>
  <r>
    <s v="RITM019057043"/>
    <x v="2"/>
    <m/>
    <s v="4 - Baja"/>
    <s v="GTH_IN_NW_Campus_Branches"/>
    <d v="2026-01-20T10:50:55"/>
    <s v="Almudena De la Gala Castanedo"/>
    <x v="3"/>
    <s v="x229265"/>
    <x v="3775"/>
    <m/>
    <m/>
    <s v=""/>
    <n v="349745"/>
    <d v="2026-01-20T10:51:19"/>
    <m/>
    <d v="2026-01-20T10:53:00"/>
    <m/>
  </r>
  <r>
    <s v="SCTASK22288460"/>
    <x v="3"/>
    <m/>
    <s v="4 - Baja"/>
    <s v="GTH_IN_NW_Campus_Branches"/>
    <d v="2026-02-10T11:55:51"/>
    <s v="DAVID RODRIGUEZ MORENO"/>
    <x v="5"/>
    <s v="x424149"/>
    <x v="3776"/>
    <s v="Mariano Grillo"/>
    <s v="x424149"/>
    <s v=""/>
    <n v="4437"/>
    <d v="2026-02-10T12:55:09"/>
    <m/>
    <d v="2026-02-10T14:09:06"/>
    <m/>
  </r>
  <r>
    <s v="RITM019565111"/>
    <x v="2"/>
    <m/>
    <s v="4 - Baja"/>
    <s v="GTH_IN_NW_Campus_Branches"/>
    <d v="2026-02-24T13:57:53"/>
    <s v="Almudena De la Gala Castanedo"/>
    <x v="6"/>
    <s v="x229227"/>
    <x v="3777"/>
    <m/>
    <m/>
    <s v=""/>
    <n v="338527"/>
    <d v="2026-02-24T13:58:01"/>
    <m/>
    <d v="2026-02-24T14:01:26"/>
    <m/>
  </r>
  <r>
    <s v="SCTASK22393559"/>
    <x v="3"/>
    <m/>
    <s v="4 - Baja"/>
    <s v="GTH_IN_NW_Campus_Branches"/>
    <d v="2026-02-17T13:01:54"/>
    <s v="SONIA PALENCIA ZARATE"/>
    <x v="6"/>
    <s v="x229227"/>
    <x v="3778"/>
    <s v="LIVIU LAZAR"/>
    <s v="x229227"/>
    <s v=""/>
    <n v="203"/>
    <d v="2026-02-17T13:01:54"/>
    <m/>
    <d v="2026-02-17T13:05:17"/>
    <m/>
  </r>
  <r>
    <s v="SCTASK21593983"/>
    <x v="3"/>
    <m/>
    <s v="4 - Baja"/>
    <s v="GTH_IN_NW_Campus_Branches"/>
    <d v="2025-12-29T19:46:17"/>
    <s v="William Smith"/>
    <x v="5"/>
    <s v="x424149"/>
    <x v="3779"/>
    <s v="Mariano Grillo"/>
    <s v="x424149"/>
    <s v=""/>
    <n v="20471"/>
    <d v="2025-12-30T07:16:45"/>
    <m/>
    <d v="2025-12-30T14:41:11"/>
    <m/>
  </r>
  <r>
    <s v="SCTASK21246833"/>
    <x v="3"/>
    <m/>
    <s v="4 - Baja"/>
    <s v="GTH_IN_NW_Campus_Branches"/>
    <d v="2025-12-02T13:08:56"/>
    <s v="Almudena De la Gala Castanedo"/>
    <x v="2"/>
    <s v="x274750"/>
    <x v="3780"/>
    <s v="JOSE MIGUEL PEREA CONDE"/>
    <s v="x274750"/>
    <s v=""/>
    <n v="0"/>
    <d v="2025-12-02T13:24:10"/>
    <m/>
    <d v="2025-12-02T13:28:20"/>
    <m/>
  </r>
  <r>
    <s v="RITM019684857"/>
    <x v="2"/>
    <m/>
    <s v="4 - Baja"/>
    <s v="GTH_IN_NW_Campus_Branches"/>
    <d v="2026-03-05T08:52:24"/>
    <s v="Paola Velasco Vallejo"/>
    <x v="3"/>
    <s v="x229265"/>
    <x v="3781"/>
    <m/>
    <m/>
    <s v=""/>
    <n v="356400"/>
    <d v="2026-03-05T08:52:33"/>
    <m/>
    <d v="2026-03-05T09:07:48"/>
    <m/>
  </r>
  <r>
    <s v="SCTASK22437351"/>
    <x v="3"/>
    <m/>
    <s v="4 - Baja"/>
    <s v="GTH_IN_NW_Campus_Branches"/>
    <d v="2026-02-19T15:36:18"/>
    <s v="SONIA PALENCIA ZARATE"/>
    <x v="0"/>
    <s v="x834576"/>
    <x v="3782"/>
    <s v="Jose Luis De Juan Mejia"/>
    <s v="x834576"/>
    <s v=""/>
    <n v="313"/>
    <d v="2026-02-19T15:36:18"/>
    <m/>
    <d v="2026-02-19T15:41:31"/>
    <m/>
  </r>
  <r>
    <s v="SCTASK22943291"/>
    <x v="3"/>
    <m/>
    <s v="4 - Baja"/>
    <s v="GTH_IN_NW_Campus_Branches"/>
    <d v="2026-03-27T13:13:50"/>
    <s v="MARIA MERCEDES PAEZ DIAZ"/>
    <x v="5"/>
    <s v="x424149"/>
    <x v="3783"/>
    <s v="Mariano Grillo"/>
    <s v="x424149"/>
    <s v=""/>
    <n v="74888"/>
    <d v="2026-03-27T13:29:16"/>
    <m/>
    <d v="2026-03-31T16:17:24"/>
    <m/>
  </r>
  <r>
    <s v="SCTASK21564944"/>
    <x v="3"/>
    <m/>
    <s v="4 - Baja"/>
    <s v="GTH_IN_NW_Campus_Branches"/>
    <d v="2025-12-26T11:21:04"/>
    <s v="Paola Velasco Vallejo"/>
    <x v="3"/>
    <s v="x229265"/>
    <x v="3784"/>
    <s v="JOSE LUIS CARTAS VELASCO"/>
    <s v="x229265"/>
    <s v=""/>
    <n v="675"/>
    <d v="2025-12-26T11:21:04"/>
    <m/>
    <d v="2025-12-26T11:32:19"/>
    <m/>
  </r>
  <r>
    <s v="RITM018932700"/>
    <x v="2"/>
    <m/>
    <s v="4 - Baja"/>
    <s v="GTH_IN_NW_Campus_Branches"/>
    <d v="2026-01-13T10:39:20"/>
    <s v="Paola Velasco Vallejo"/>
    <x v="5"/>
    <s v="x424149"/>
    <x v="3785"/>
    <m/>
    <m/>
    <s v=""/>
    <n v="350440"/>
    <d v="2026-01-13T10:39:28"/>
    <m/>
    <d v="2026-01-13T10:51:27"/>
    <m/>
  </r>
  <r>
    <s v="RITM019511338"/>
    <x v="2"/>
    <m/>
    <s v="4 - Baja"/>
    <s v="GTH_IN_NW_Campus_Branches"/>
    <d v="2026-02-19T09:17:37"/>
    <s v="Paola Velasco Vallejo"/>
    <x v="6"/>
    <s v="x229227"/>
    <x v="3786"/>
    <m/>
    <m/>
    <s v=""/>
    <n v="355343"/>
    <d v="2026-02-19T09:17:47"/>
    <m/>
    <d v="2026-02-19T09:20:39"/>
    <m/>
  </r>
  <r>
    <s v="RITM019595765"/>
    <x v="2"/>
    <m/>
    <s v="4 - Baja"/>
    <s v="GTH_IN_NW_Campus_Branches"/>
    <d v="2026-02-26T10:37:05"/>
    <s v="SONIA PALENCIA ZARATE"/>
    <x v="3"/>
    <s v="x229265"/>
    <x v="3787"/>
    <m/>
    <m/>
    <s v=""/>
    <n v="350575"/>
    <d v="2026-02-26T10:37:13"/>
    <m/>
    <d v="2026-02-26T12:56:37"/>
    <m/>
  </r>
  <r>
    <s v="SCTASK21242866"/>
    <x v="3"/>
    <m/>
    <s v="4 - Baja"/>
    <s v="GTH_IN_NW_Campus_Branches"/>
    <d v="2025-12-02T09:56:49"/>
    <s v="Almudena De la Gala Castanedo"/>
    <x v="1"/>
    <s v="x228992"/>
    <x v="3788"/>
    <s v="FERNANDO MANUEL LANGREO GONZALEZ"/>
    <s v="x228992"/>
    <s v=""/>
    <n v="60"/>
    <d v="2025-12-02T09:58:01"/>
    <m/>
    <d v="2025-12-02T09:59:01"/>
    <m/>
  </r>
  <r>
    <s v="SCTASK21326138"/>
    <x v="3"/>
    <m/>
    <s v="4 - Baja"/>
    <s v="GTH_IN_NW_Campus_Branches"/>
    <d v="2025-12-09T11:02:57"/>
    <s v="Almudena De la Gala Castanedo"/>
    <x v="6"/>
    <s v="x229227"/>
    <x v="3789"/>
    <s v="FERNANDO MANUEL LANGREO GONZALEZ"/>
    <s v="x228992"/>
    <s v=""/>
    <n v="1267"/>
    <d v="2025-12-09T11:02:57"/>
    <m/>
    <d v="2025-12-09T11:24:04"/>
    <m/>
  </r>
  <r>
    <s v="SCTASK21428428"/>
    <x v="3"/>
    <m/>
    <s v="4 - Baja"/>
    <s v="GTH_IN_NW_Campus_Branches"/>
    <d v="2025-12-17T10:13:08"/>
    <s v="Almudena De la Gala Castanedo"/>
    <x v="6"/>
    <s v="x229227"/>
    <x v="3790"/>
    <s v="LIVIU LAZAR"/>
    <s v="x229227"/>
    <s v=""/>
    <n v="1443"/>
    <d v="2025-12-17T10:13:08"/>
    <m/>
    <d v="2025-12-17T10:37:11"/>
    <m/>
  </r>
  <r>
    <s v="SCTASK22236494"/>
    <x v="3"/>
    <m/>
    <s v="4 - Baja"/>
    <s v="GTH_IN_NW_Campus_Branches"/>
    <d v="2026-02-06T08:54:40"/>
    <s v="Paola Velasco Vallejo"/>
    <x v="2"/>
    <s v="x274750"/>
    <x v="3791"/>
    <s v="JOSE MIGUEL PEREA CONDE"/>
    <s v="x274750"/>
    <s v=""/>
    <n v="391"/>
    <d v="2026-02-06T08:54:40"/>
    <m/>
    <d v="2026-02-06T09:06:31"/>
    <m/>
  </r>
  <r>
    <s v="RITM019808051"/>
    <x v="2"/>
    <m/>
    <s v="4 - Baja"/>
    <s v="GTH_IN_NW_Campus_Branches"/>
    <d v="2026-03-13T12:22:07"/>
    <s v="Almudena De la Gala Castanedo"/>
    <x v="6"/>
    <s v="x229227"/>
    <x v="3792"/>
    <m/>
    <m/>
    <s v=""/>
    <n v="344273"/>
    <d v="2026-03-13T12:22:16"/>
    <m/>
    <d v="2026-03-13T13:23:11"/>
    <m/>
  </r>
  <r>
    <s v="SCTASK22019949"/>
    <x v="3"/>
    <m/>
    <s v="4 - Baja"/>
    <s v="GTH_IN_NW_Campus_Branches"/>
    <d v="2026-01-23T16:44:40"/>
    <s v="JONATHAN RAMOS LABAJOS"/>
    <x v="2"/>
    <s v="x274750"/>
    <x v="3793"/>
    <s v="JOSE MIGUEL PEREA CONDE"/>
    <s v="x274750"/>
    <s v=""/>
    <n v="19058"/>
    <d v="2026-01-23T16:58:13"/>
    <m/>
    <d v="2026-01-26T13:15:51"/>
    <m/>
  </r>
  <r>
    <s v="RITM018358737"/>
    <x v="2"/>
    <m/>
    <s v="4 - Baja"/>
    <s v="GTH_IN_NW_Campus_Branches"/>
    <d v="2025-11-27T11:16:13"/>
    <s v="Paola Velasco Vallejo"/>
    <x v="0"/>
    <s v="x834576"/>
    <x v="3794"/>
    <m/>
    <m/>
    <s v=""/>
    <n v="741596"/>
    <d v="2025-11-27T11:16:14"/>
    <m/>
    <d v="2025-11-27T11:27:25"/>
    <m/>
  </r>
  <r>
    <s v="SCTASK22391510"/>
    <x v="3"/>
    <m/>
    <s v="4 - Baja"/>
    <s v="GTH_IN_NW_Campus_Branches"/>
    <d v="2026-02-17T10:57:40"/>
    <s v="Almudena De la Gala Castanedo"/>
    <x v="0"/>
    <s v="x834576"/>
    <x v="3795"/>
    <s v="Jose Luis De Juan Mejia"/>
    <s v="x834576"/>
    <s v=""/>
    <n v="1487"/>
    <d v="2026-02-17T10:57:40"/>
    <m/>
    <d v="2026-02-17T11:22:27"/>
    <m/>
  </r>
  <r>
    <s v="RITM019787790"/>
    <x v="2"/>
    <m/>
    <s v="4 - Baja"/>
    <s v="GTH_IN_NW_Campus_Branches"/>
    <d v="2026-03-12T10:04:08"/>
    <s v="Paola Velasco Vallejo"/>
    <x v="5"/>
    <s v="x424149"/>
    <x v="3796"/>
    <m/>
    <m/>
    <s v=""/>
    <n v="352552"/>
    <d v="2026-03-12T10:04:17"/>
    <m/>
    <d v="2026-03-12T10:47:21"/>
    <m/>
  </r>
  <r>
    <s v="SCTASK22862104"/>
    <x v="3"/>
    <m/>
    <s v="4 - Baja"/>
    <s v="GTH_IN_NW_Campus_Branches"/>
    <d v="2026-03-23T08:08:40"/>
    <s v="Paola Velasco Vallejo"/>
    <x v="2"/>
    <s v="x274750"/>
    <x v="3797"/>
    <s v="JOSE MIGUEL PEREA CONDE"/>
    <s v="x274750"/>
    <s v=""/>
    <n v="0"/>
    <d v="2026-03-23T08:08:40"/>
    <m/>
    <d v="2026-03-23T08:11:11"/>
    <m/>
  </r>
  <r>
    <s v="SCTASK21991405"/>
    <x v="3"/>
    <m/>
    <s v="4 - Baja"/>
    <s v="GTH_IN_NW_Campus_Branches"/>
    <d v="2026-01-22T09:47:35"/>
    <s v="FRANCISCO JAVIER HERREROS DE HOYOS"/>
    <x v="3"/>
    <s v="x229265"/>
    <x v="3798"/>
    <s v="JOSE LUIS CARTAS VELASCO"/>
    <s v="x229265"/>
    <s v=""/>
    <n v="4508"/>
    <d v="2026-01-22T09:47:35"/>
    <m/>
    <d v="2026-01-22T11:02:43"/>
    <m/>
  </r>
  <r>
    <s v="RITM019378098"/>
    <x v="2"/>
    <m/>
    <s v="4 - Baja"/>
    <s v="GTH_IN_NW_Campus_Branches"/>
    <d v="2026-02-10T09:51:19"/>
    <s v="Paola Velasco Vallejo"/>
    <x v="6"/>
    <s v="x229227"/>
    <x v="3799"/>
    <m/>
    <m/>
    <s v=""/>
    <n v="353321"/>
    <d v="2026-02-10T09:51:28"/>
    <m/>
    <d v="2026-02-10T09:54:08"/>
    <m/>
  </r>
  <r>
    <s v="RITM018984845"/>
    <x v="2"/>
    <m/>
    <s v="4 - Baja"/>
    <s v="GTH_IN_NW_Campus_Branches"/>
    <d v="2026-01-15T09:09:44"/>
    <s v="Paola Velasco Vallejo"/>
    <x v="6"/>
    <s v="x229227"/>
    <x v="3800"/>
    <m/>
    <m/>
    <s v=""/>
    <n v="355816"/>
    <d v="2026-01-15T09:09:53"/>
    <m/>
    <d v="2026-01-15T09:15:45"/>
    <m/>
  </r>
  <r>
    <s v="SCTASK22166223"/>
    <x v="3"/>
    <m/>
    <s v="4 - Baja"/>
    <s v="GTH_IN_NW_Campus_Branches"/>
    <d v="2026-02-03T10:02:21"/>
    <s v="MARIO ARAGONESES GARCÍA"/>
    <x v="5"/>
    <s v="x424149"/>
    <x v="3801"/>
    <s v="Mariano Grillo"/>
    <s v="x424149"/>
    <s v=""/>
    <n v="5413"/>
    <d v="2026-02-03T11:29:46"/>
    <m/>
    <d v="2026-02-03T12:59:59"/>
    <m/>
  </r>
  <r>
    <s v="RITM018837729"/>
    <x v="2"/>
    <m/>
    <s v="4 - Baja"/>
    <s v="GTH_IN_NW_Campus_Branches"/>
    <d v="2026-01-07T08:53:13"/>
    <s v="Paola Velasco Vallejo"/>
    <x v="1"/>
    <s v="x228992"/>
    <x v="3802"/>
    <m/>
    <m/>
    <s v=""/>
    <n v="356400"/>
    <d v="2026-01-07T08:53:23"/>
    <m/>
    <d v="2026-01-07T09:12:59"/>
    <m/>
  </r>
  <r>
    <s v="RITM018445342"/>
    <x v="2"/>
    <m/>
    <s v="4 - Baja"/>
    <s v="GTH_IN_NW_Campus_Branches"/>
    <d v="2025-12-04T16:41:29"/>
    <s v="Almudena De la Gala Castanedo"/>
    <x v="6"/>
    <s v="x229227"/>
    <x v="3803"/>
    <m/>
    <m/>
    <s v=""/>
    <n v="746723"/>
    <d v="2025-12-04T16:41:32"/>
    <m/>
    <d v="2025-12-04T16:46:14"/>
    <m/>
  </r>
  <r>
    <s v="RITM019787815"/>
    <x v="2"/>
    <m/>
    <s v="4 - Baja"/>
    <s v="GTH_IN_NW_Campus_Branches"/>
    <d v="2026-03-12T10:05:50"/>
    <s v="Almudena De la Gala Castanedo"/>
    <x v="2"/>
    <s v="x274750"/>
    <x v="3804"/>
    <m/>
    <m/>
    <s v=""/>
    <n v="352450"/>
    <d v="2026-03-12T10:05:59"/>
    <m/>
    <d v="2026-03-12T10:20:41"/>
    <m/>
  </r>
  <r>
    <s v="RITM018526893"/>
    <x v="2"/>
    <m/>
    <s v="4 - Baja"/>
    <s v="GTH_IN_NW_Campus_Branches"/>
    <d v="2025-12-12T09:40:20"/>
    <s v="Paola Velasco Vallejo"/>
    <x v="0"/>
    <s v="x834576"/>
    <x v="3805"/>
    <m/>
    <m/>
    <s v=""/>
    <n v="746376"/>
    <d v="2025-12-12T09:40:38"/>
    <m/>
    <d v="2025-12-12T10:12:19"/>
    <m/>
  </r>
  <r>
    <s v="SCTASK21226118"/>
    <x v="3"/>
    <m/>
    <s v="4 - Baja"/>
    <s v="GTH_IN_NW_Campus_Branches"/>
    <d v="2025-12-01T11:06:01"/>
    <s v="DANIEL GARNICA HARO"/>
    <x v="0"/>
    <s v="x834576"/>
    <x v="3806"/>
    <s v="Jose Luis De Juan Mejia"/>
    <s v="x834576"/>
    <s v=""/>
    <n v="0"/>
    <d v="2025-12-01T16:40:28"/>
    <m/>
    <d v="2025-12-01T16:41:10"/>
    <m/>
  </r>
  <r>
    <s v="SCTASK22212748"/>
    <x v="3"/>
    <m/>
    <s v="4 - Baja"/>
    <s v="GTH_IN_NW_Campus_Branches"/>
    <d v="2026-02-05T08:20:19"/>
    <s v="Paola Velasco Vallejo"/>
    <x v="2"/>
    <s v="x274750"/>
    <x v="3807"/>
    <s v="JOSE MIGUEL PEREA CONDE"/>
    <s v="x274750"/>
    <s v=""/>
    <n v="0"/>
    <d v="2026-02-05T08:20:19"/>
    <m/>
    <d v="2026-02-05T08:29:32"/>
    <m/>
  </r>
  <r>
    <s v="RITM018439356"/>
    <x v="2"/>
    <m/>
    <s v="4 - Baja"/>
    <s v="GTH_IN_NW_Campus_Branches"/>
    <d v="2025-12-04T11:39:00"/>
    <s v="Almudena De la Gala Castanedo"/>
    <x v="3"/>
    <s v="x229265"/>
    <x v="3808"/>
    <m/>
    <m/>
    <s v=""/>
    <n v="742587"/>
    <d v="2025-12-04T11:39:01"/>
    <m/>
    <d v="2025-12-04T12:01:07"/>
    <m/>
  </r>
  <r>
    <s v="SCTASK22240157"/>
    <x v="3"/>
    <m/>
    <s v="4 - Baja"/>
    <s v="GTH_IN_NW_Campus_Branches"/>
    <d v="2026-02-06T12:42:20"/>
    <s v="Paola Velasco Vallejo"/>
    <x v="6"/>
    <s v="x229227"/>
    <x v="3809"/>
    <s v="LIVIU LAZAR"/>
    <s v="x229227"/>
    <s v=""/>
    <n v="766"/>
    <d v="2026-02-06T12:42:20"/>
    <m/>
    <d v="2026-02-06T12:55:06"/>
    <m/>
  </r>
  <r>
    <s v="SCTASK22881829"/>
    <x v="3"/>
    <m/>
    <s v="4 - Baja"/>
    <s v="GTH_IN_NW_Campus_Branches"/>
    <d v="2026-03-24T08:50:12"/>
    <s v="Paola Velasco Vallejo"/>
    <x v="3"/>
    <s v="x229265"/>
    <x v="3810"/>
    <s v="JOSE LUIS CARTAS VELASCO"/>
    <s v="x229265"/>
    <s v=""/>
    <n v="0"/>
    <d v="2026-03-24T08:50:12"/>
    <m/>
    <d v="2026-03-24T08:54:56"/>
    <m/>
  </r>
  <r>
    <s v="RITM018985970"/>
    <x v="2"/>
    <m/>
    <s v="4 - Baja"/>
    <s v="GTH_IN_NW_Campus_Branches"/>
    <d v="2026-01-15T10:36:05"/>
    <s v="Paola Velasco Vallejo"/>
    <x v="5"/>
    <s v="x424149"/>
    <x v="3811"/>
    <m/>
    <m/>
    <s v=""/>
    <n v="350635"/>
    <d v="2026-01-15T10:36:16"/>
    <m/>
    <d v="2026-01-15T11:06:44"/>
    <m/>
  </r>
  <r>
    <s v="SCTASK22308988"/>
    <x v="3"/>
    <m/>
    <s v="4 - Baja"/>
    <s v="GTH_IN_NW_Campus_Branches"/>
    <d v="2026-02-11T08:17:12"/>
    <s v="Paola Velasco Vallejo"/>
    <x v="2"/>
    <s v="x274750"/>
    <x v="3812"/>
    <s v="JOSE MIGUEL PEREA CONDE"/>
    <s v="x274750"/>
    <s v=""/>
    <n v="0"/>
    <d v="2026-02-11T08:17:12"/>
    <m/>
    <d v="2026-02-11T08:20:24"/>
    <m/>
  </r>
  <r>
    <s v="RITM019695640"/>
    <x v="2"/>
    <m/>
    <s v="4 - Baja"/>
    <s v="GTH_IN_NW_Campus_Branches"/>
    <d v="2026-03-05T15:47:52"/>
    <s v="ANGEL PANTOJA GARGANTILLA"/>
    <x v="5"/>
    <s v="x424149"/>
    <x v="3813"/>
    <m/>
    <m/>
    <s v=""/>
    <n v="364328"/>
    <d v="2026-03-05T15:48:02"/>
    <m/>
    <d v="2026-03-06T09:24:12"/>
    <m/>
  </r>
  <r>
    <s v="RITM019125030"/>
    <x v="2"/>
    <m/>
    <s v="4 - Baja"/>
    <s v="GTH_IN_NW_Campus_Branches"/>
    <d v="2026-01-23T13:22:18"/>
    <s v="SANDRA BARDO NEGREIRA"/>
    <x v="2"/>
    <s v="x274750"/>
    <x v="3814"/>
    <m/>
    <m/>
    <s v=""/>
    <n v="340662"/>
    <d v="2026-01-23T13:22:28"/>
    <m/>
    <d v="2026-01-23T13:35:23"/>
    <m/>
  </r>
  <r>
    <s v="SCTASK22692245"/>
    <x v="3"/>
    <m/>
    <s v="4 - Baja"/>
    <s v="GTH_IN_NW_Campus_Branches"/>
    <d v="2026-03-10T13:31:00"/>
    <s v="JOSE LUIS CARTAS VELASCO"/>
    <x v="3"/>
    <s v="x229265"/>
    <x v="3815"/>
    <s v="JOSE LUIS CARTAS VELASCO"/>
    <s v="x229265"/>
    <s v=""/>
    <n v="689"/>
    <d v="2026-03-10T13:31:00"/>
    <m/>
    <d v="2026-03-10T13:42:29"/>
    <m/>
  </r>
  <r>
    <s v="RITM019629062"/>
    <x v="2"/>
    <m/>
    <s v="4 - Baja"/>
    <s v="GTH_IN_NW_Campus_Branches"/>
    <d v="2026-03-02T10:54:28"/>
    <s v="Kieran Gilbert"/>
    <x v="6"/>
    <s v="x229227"/>
    <x v="3816"/>
    <m/>
    <m/>
    <s v=""/>
    <n v="381932"/>
    <d v="2026-03-02T10:54:37"/>
    <m/>
    <d v="2026-03-03T13:16:09"/>
    <m/>
  </r>
  <r>
    <s v="RITM019631839"/>
    <x v="2"/>
    <m/>
    <s v="4 - Baja"/>
    <s v="GTH_IN_NW_Campus_Branches"/>
    <d v="2026-03-02T13:18:39"/>
    <s v="SILVIA SAEZ ANTOLIN"/>
    <x v="3"/>
    <s v="x229265"/>
    <x v="3817"/>
    <m/>
    <m/>
    <s v=""/>
    <n v="340881"/>
    <d v="2026-03-02T13:18:48"/>
    <m/>
    <d v="2026-03-02T13:32:41"/>
    <m/>
  </r>
  <r>
    <s v="RITM018932642"/>
    <x v="2"/>
    <m/>
    <s v="4 - Baja"/>
    <s v="GTH_IN_NW_Campus_Branches"/>
    <d v="2026-01-13T10:35:55"/>
    <s v="Paola Velasco Vallejo"/>
    <x v="5"/>
    <s v="x424149"/>
    <x v="3818"/>
    <m/>
    <m/>
    <s v=""/>
    <n v="350645"/>
    <d v="2026-01-13T10:36:04"/>
    <m/>
    <d v="2026-01-13T10:54:39"/>
    <m/>
  </r>
  <r>
    <s v="SCTASK22822488"/>
    <x v="3"/>
    <m/>
    <s v="4 - Baja"/>
    <s v="GTH_IN_NW_Campus_Branches"/>
    <d v="2026-03-19T07:19:31"/>
    <s v="Steven Ngieng"/>
    <x v="3"/>
    <s v="x229265"/>
    <x v="3819"/>
    <s v="JOSE LUIS CARTAS VELASCO"/>
    <s v="x229265"/>
    <s v=""/>
    <n v="32141"/>
    <d v="2026-03-19T13:12:48"/>
    <m/>
    <d v="2026-03-20T13:08:29"/>
    <m/>
  </r>
  <r>
    <s v="SCTASK21811420"/>
    <x v="3"/>
    <m/>
    <s v="4 - Baja"/>
    <s v="GTH_IN_NW_Campus_Branches"/>
    <d v="2026-01-13T09:27:59"/>
    <s v="Almudena De la Gala Castanedo"/>
    <x v="6"/>
    <s v="x229227"/>
    <x v="3820"/>
    <s v="LIVIU LAZAR"/>
    <s v="x229227"/>
    <s v=""/>
    <n v="384"/>
    <d v="2026-01-13T09:27:59"/>
    <m/>
    <d v="2026-01-13T09:34:23"/>
    <m/>
  </r>
  <r>
    <s v="RITM018861437"/>
    <x v="2"/>
    <m/>
    <s v="4 - Baja"/>
    <s v="GTH_IN_NW_Campus_Branches"/>
    <d v="2026-01-08T10:20:45"/>
    <s v="Paola Velasco Vallejo"/>
    <x v="0"/>
    <s v="x834576"/>
    <x v="3821"/>
    <m/>
    <m/>
    <s v=""/>
    <n v="351555"/>
    <d v="2026-01-08T10:20:54"/>
    <m/>
    <d v="2026-01-08T10:33:23"/>
    <m/>
  </r>
  <r>
    <s v="RITM018424868"/>
    <x v="2"/>
    <m/>
    <s v="4 - Baja"/>
    <s v="GTH_IN_NW_Campus_Branches"/>
    <d v="2025-12-03T14:09:47"/>
    <s v="Almudena De la Gala Castanedo"/>
    <x v="0"/>
    <s v="x834576"/>
    <x v="3822"/>
    <m/>
    <m/>
    <s v=""/>
    <n v="746384"/>
    <d v="2025-12-03T14:09:49"/>
    <m/>
    <d v="2025-12-03T14:13:33"/>
    <m/>
  </r>
  <r>
    <s v="RITM018539911"/>
    <x v="2"/>
    <m/>
    <s v="4 - Baja"/>
    <s v="GTH_IN_NW_Campus_Branches"/>
    <d v="2025-12-15T09:12:53"/>
    <s v="Almudena De la Gala Castanedo"/>
    <x v="3"/>
    <s v="x229265"/>
    <x v="3823"/>
    <m/>
    <m/>
    <s v=""/>
    <n v="748023"/>
    <d v="2025-12-15T09:13:02"/>
    <m/>
    <d v="2025-12-15T09:18:18"/>
    <m/>
  </r>
  <r>
    <s v="RITM019334513"/>
    <x v="2"/>
    <m/>
    <s v="4 - Baja"/>
    <s v="GTH_IN_NW_Campus_Branches"/>
    <d v="2026-02-06T12:42:01"/>
    <s v="Paola Velasco Vallejo"/>
    <x v="6"/>
    <s v="x229227"/>
    <x v="3824"/>
    <m/>
    <m/>
    <s v=""/>
    <n v="343079"/>
    <d v="2026-02-06T12:42:20"/>
    <m/>
    <d v="2026-02-06T12:55:09"/>
    <m/>
  </r>
  <r>
    <s v="SCTASK21391929"/>
    <x v="3"/>
    <m/>
    <s v="4 - Baja"/>
    <s v="GTH_IN_NW_Campus_Branches"/>
    <d v="2025-12-15T09:06:56"/>
    <s v="Paola Velasco Vallejo"/>
    <x v="3"/>
    <s v="x229265"/>
    <x v="3825"/>
    <s v="JOSE LUIS CARTAS VELASCO"/>
    <s v="x229265"/>
    <s v=""/>
    <n v="700"/>
    <d v="2025-12-15T09:06:56"/>
    <m/>
    <d v="2025-12-15T09:18:36"/>
    <m/>
  </r>
  <r>
    <s v="SCTASK21342923"/>
    <x v="3"/>
    <m/>
    <s v="4 - Baja"/>
    <s v="GTH_IN_NW_Campus_Branches"/>
    <d v="2025-12-10T09:51:13"/>
    <s v="John Quach"/>
    <x v="5"/>
    <s v="x424149"/>
    <x v="3826"/>
    <s v="Mariano Grillo"/>
    <s v="x424149"/>
    <s v=""/>
    <n v="29327"/>
    <d v="2025-12-10T09:51:13"/>
    <m/>
    <d v="2025-12-10T18:05:42"/>
    <m/>
  </r>
  <r>
    <s v="RITM018737021"/>
    <x v="2"/>
    <m/>
    <s v="4 - Baja"/>
    <s v="GTH_IN_NW_Campus_Branches"/>
    <d v="2025-12-30T12:29:23"/>
    <s v="William Smith"/>
    <x v="5"/>
    <s v="x424149"/>
    <x v="3827"/>
    <m/>
    <m/>
    <s v=""/>
    <n v="376237"/>
    <d v="2025-12-30T12:29:33"/>
    <m/>
    <d v="2026-01-02T12:59:35"/>
    <m/>
  </r>
  <r>
    <s v="SCTASK21786071"/>
    <x v="3"/>
    <m/>
    <s v="4 - Baja"/>
    <s v="GTH_IN_NW_Campus_Branches"/>
    <d v="2026-01-12T08:27:17"/>
    <s v="JAVIER RUEDA JIMENEZ"/>
    <x v="2"/>
    <s v="x274750"/>
    <x v="3828"/>
    <s v="JOSE MIGUEL PEREA CONDE"/>
    <s v="x274750"/>
    <s v=""/>
    <n v="32400"/>
    <d v="2026-01-12T08:27:17"/>
    <m/>
    <d v="2026-01-13T07:58:05"/>
    <m/>
  </r>
  <r>
    <s v="RITM018861465"/>
    <x v="2"/>
    <m/>
    <s v="4 - Baja"/>
    <s v="GTH_IN_NW_Campus_Branches"/>
    <d v="2026-01-08T10:23:00"/>
    <s v="Paola Velasco Vallejo"/>
    <x v="6"/>
    <s v="x229227"/>
    <x v="3829"/>
    <m/>
    <m/>
    <s v=""/>
    <n v="351420"/>
    <d v="2026-01-08T10:23:10"/>
    <m/>
    <d v="2026-01-08T10:23:49"/>
    <m/>
  </r>
  <r>
    <s v="SCTASK22489095"/>
    <x v="3"/>
    <m/>
    <s v="4 - Baja"/>
    <s v="GTH_IN_NW_Campus_Branches"/>
    <d v="2026-02-24T13:45:33"/>
    <s v="Almudena De la Gala Castanedo"/>
    <x v="3"/>
    <s v="x229265"/>
    <x v="3830"/>
    <s v="JOSE LUIS CARTAS VELASCO"/>
    <s v="x229265"/>
    <s v=""/>
    <n v="38"/>
    <d v="2026-02-24T13:45:33"/>
    <m/>
    <d v="2026-02-24T13:46:11"/>
    <m/>
  </r>
  <r>
    <s v="SCTASK22864369"/>
    <x v="3"/>
    <m/>
    <s v="4 - Baja"/>
    <s v="GTH_IN_NW_Campus_Branches"/>
    <d v="2026-03-23T10:56:54"/>
    <s v="Paola Velasco Vallejo"/>
    <x v="5"/>
    <s v="x424149"/>
    <x v="3831"/>
    <s v="Mariano Grillo"/>
    <s v="x424149"/>
    <s v=""/>
    <n v="378"/>
    <d v="2026-03-23T10:56:54"/>
    <m/>
    <d v="2026-03-23T11:03:12"/>
    <m/>
  </r>
  <r>
    <s v="RITM018969496"/>
    <x v="2"/>
    <m/>
    <s v="4 - Baja"/>
    <s v="GTH_IN_NW_Campus_Branches"/>
    <d v="2026-01-14T17:45:21"/>
    <s v="Almudena De la Gala Castanedo"/>
    <x v="1"/>
    <s v="x228992"/>
    <x v="3832"/>
    <m/>
    <m/>
    <s v=""/>
    <n v="324879"/>
    <d v="2026-01-14T17:45:30"/>
    <m/>
    <d v="2026-01-14T17:55:20"/>
    <m/>
  </r>
  <r>
    <s v="SCTASK22832116"/>
    <x v="3"/>
    <m/>
    <s v="4 - Baja"/>
    <s v="GTH_IN_NW_Campus_Branches"/>
    <d v="2026-03-19T16:19:52"/>
    <s v="SONIA PALENCIA ZARATE"/>
    <x v="0"/>
    <s v="x834576"/>
    <x v="3833"/>
    <s v="Jose Luis De Juan Mejia"/>
    <s v="x834576"/>
    <s v=""/>
    <n v="929"/>
    <d v="2026-03-19T16:19:52"/>
    <m/>
    <d v="2026-03-19T16:35:21"/>
    <m/>
  </r>
  <r>
    <s v="RITM018838659"/>
    <x v="2"/>
    <m/>
    <s v="4 - Baja"/>
    <s v="GTH_IN_NW_Campus_Branches"/>
    <d v="2026-01-07T10:12:53"/>
    <s v="Almudena De la Gala Castanedo"/>
    <x v="6"/>
    <s v="x229227"/>
    <x v="3834"/>
    <m/>
    <m/>
    <s v=""/>
    <n v="352027"/>
    <d v="2026-01-07T10:13:02"/>
    <m/>
    <d v="2026-01-07T10:14:56"/>
    <m/>
  </r>
  <r>
    <s v="RITM019472881"/>
    <x v="2"/>
    <m/>
    <s v="4 - Baja"/>
    <s v="GTH_IN_NW_Campus_Branches"/>
    <d v="2026-02-17T08:57:48"/>
    <s v="Paola Velasco Vallejo"/>
    <x v="1"/>
    <s v="x228992"/>
    <x v="3835"/>
    <m/>
    <m/>
    <s v=""/>
    <n v="356400"/>
    <d v="2026-02-17T08:57:57"/>
    <m/>
    <d v="2026-02-17T09:21:46"/>
    <m/>
  </r>
  <r>
    <s v="RITM018724468"/>
    <x v="2"/>
    <m/>
    <s v="4 - Baja"/>
    <s v="GTH_IN_NW_Campus_Branches"/>
    <d v="2025-12-29T19:56:12"/>
    <s v="William Smith"/>
    <x v="5"/>
    <s v="x424149"/>
    <x v="3836"/>
    <m/>
    <m/>
    <s v=""/>
    <n v="291600"/>
    <d v="2025-12-29T19:56:22"/>
    <m/>
    <d v="2025-12-30T14:42:02"/>
    <m/>
  </r>
  <r>
    <s v="SCTASK21718748"/>
    <x v="3"/>
    <m/>
    <s v="4 - Baja"/>
    <s v="GTH_IN_NW_Campus_Branches"/>
    <d v="2026-01-07T15:38:27"/>
    <s v="MASSIMO SERVELLO"/>
    <x v="6"/>
    <s v="x229227"/>
    <x v="3837"/>
    <s v="LIVIU LAZAR"/>
    <s v="x229227"/>
    <s v=""/>
    <n v="2851"/>
    <d v="2026-01-07T15:38:27"/>
    <m/>
    <d v="2026-01-07T16:25:58"/>
    <m/>
  </r>
  <r>
    <s v="SCTASK22806502"/>
    <x v="3"/>
    <m/>
    <s v="4 - Baja"/>
    <s v="GTH_IN_NW_Campus_Branches"/>
    <d v="2026-03-18T11:37:25"/>
    <s v="Almudena De la Gala Castanedo"/>
    <x v="3"/>
    <s v="x229265"/>
    <x v="3838"/>
    <s v="JOSE LUIS CARTAS VELASCO"/>
    <s v="x229265"/>
    <s v=""/>
    <n v="971"/>
    <d v="2026-03-18T11:37:25"/>
    <m/>
    <d v="2026-03-18T11:53:36"/>
    <m/>
  </r>
  <r>
    <s v="RITM019706729"/>
    <x v="2"/>
    <m/>
    <s v="4 - Baja"/>
    <s v="GTH_IN_NW_Campus_Branches"/>
    <d v="2026-03-06T09:13:52"/>
    <s v="SONIA PALENCIA ZARATE"/>
    <x v="3"/>
    <s v="x229265"/>
    <x v="3839"/>
    <m/>
    <m/>
    <s v=""/>
    <n v="355568"/>
    <d v="2026-03-06T09:14:03"/>
    <m/>
    <d v="2026-03-06T09:15:38"/>
    <m/>
  </r>
  <r>
    <s v="SCTASK22353093"/>
    <x v="3"/>
    <m/>
    <s v="4 - Baja"/>
    <s v="GTH_IN_NW_Campus_Branches"/>
    <d v="2026-02-13T11:45:12"/>
    <s v="Almudena De la Gala Castanedo"/>
    <x v="3"/>
    <s v="x229265"/>
    <x v="3840"/>
    <s v="JOSE LUIS CARTAS VELASCO"/>
    <s v="x229265"/>
    <s v=""/>
    <n v="450"/>
    <d v="2026-02-13T11:45:12"/>
    <m/>
    <d v="2026-02-13T11:52:42"/>
    <m/>
  </r>
  <r>
    <s v="RITM019461193"/>
    <x v="2"/>
    <m/>
    <s v="4 - Baja"/>
    <s v="GTH_IN_NW_Campus_Branches"/>
    <d v="2026-02-16T12:14:56"/>
    <s v="Paola Velasco Vallejo"/>
    <x v="3"/>
    <s v="x229265"/>
    <x v="3841"/>
    <m/>
    <m/>
    <s v=""/>
    <n v="344704"/>
    <d v="2026-02-16T12:15:05"/>
    <m/>
    <d v="2026-02-16T12:41:47"/>
    <m/>
  </r>
  <r>
    <s v="SCTASK21841767"/>
    <x v="3"/>
    <m/>
    <s v="4 - Baja"/>
    <s v="GTH_IN_NW_Campus_Branches"/>
    <d v="2026-01-14T10:16:17"/>
    <s v="Paola Velasco Vallejo"/>
    <x v="1"/>
    <s v="x228992"/>
    <x v="3842"/>
    <s v="FERNANDO MANUEL LANGREO GONZALEZ"/>
    <s v="x228992"/>
    <s v=""/>
    <n v="643"/>
    <d v="2026-01-14T10:16:17"/>
    <m/>
    <d v="2026-01-14T10:27:00"/>
    <m/>
  </r>
  <r>
    <s v="SCTASK21920426"/>
    <x v="3"/>
    <m/>
    <s v="4 - Baja"/>
    <s v="GTH_IN_NW_Campus_Branches"/>
    <d v="2026-01-19T10:43:16"/>
    <s v="SONIA PALENCIA ZARATE"/>
    <x v="6"/>
    <s v="x229227"/>
    <x v="3843"/>
    <s v="LIVIU LAZAR"/>
    <s v="x229227"/>
    <s v=""/>
    <n v="113"/>
    <d v="2026-01-19T10:43:16"/>
    <m/>
    <d v="2026-01-19T10:45:09"/>
    <m/>
  </r>
  <r>
    <s v="RITM019610395"/>
    <x v="2"/>
    <m/>
    <s v="4 - Baja"/>
    <s v="GTH_IN_NW_Campus_Branches"/>
    <d v="2026-02-27T08:28:58"/>
    <s v="Almudena De la Gala Castanedo"/>
    <x v="3"/>
    <s v="x229265"/>
    <x v="3844"/>
    <m/>
    <m/>
    <s v=""/>
    <n v="356400"/>
    <d v="2026-02-27T08:29:06"/>
    <m/>
    <d v="2026-02-27T08:36:00"/>
    <m/>
  </r>
  <r>
    <s v="SCTASK21606356"/>
    <x v="3"/>
    <m/>
    <s v="4 - Baja"/>
    <s v="GTH_IN_NW_Campus_Branches"/>
    <d v="2025-12-30T10:35:38"/>
    <s v="MASSIMO SERVELLO"/>
    <x v="2"/>
    <s v="x274750"/>
    <x v="3845"/>
    <s v="JOSE MIGUEL PEREA CONDE"/>
    <s v="x274750"/>
    <s v=""/>
    <n v="2087"/>
    <d v="2025-12-30T10:35:38"/>
    <m/>
    <d v="2025-12-30T11:10:25"/>
    <m/>
  </r>
  <r>
    <s v="SCTASK22960450"/>
    <x v="3"/>
    <m/>
    <s v="4 - Baja"/>
    <s v="GTH_IN_NW_Campus_Branches"/>
    <d v="2026-03-30T11:01:39"/>
    <s v="SONIA PALENCIA ZARATE"/>
    <x v="0"/>
    <s v="x834576"/>
    <x v="3846"/>
    <s v="Jose Luis De Juan Mejia"/>
    <s v="x834576"/>
    <s v=""/>
    <n v="2401"/>
    <d v="2026-03-30T11:01:39"/>
    <m/>
    <d v="2026-03-30T11:41:40"/>
    <m/>
  </r>
  <r>
    <s v="SCTASK21990484"/>
    <x v="3"/>
    <m/>
    <s v="4 - Baja"/>
    <s v="GTH_IN_NW_Campus_Branches"/>
    <d v="2026-01-22T08:28:04"/>
    <s v="Cristina Sánchez Sánchez"/>
    <x v="2"/>
    <s v="x274750"/>
    <x v="3847"/>
    <s v="JOSE MIGUEL PEREA CONDE"/>
    <s v="x274750"/>
    <s v=""/>
    <n v="0"/>
    <d v="2026-01-22T08:28:04"/>
    <m/>
    <d v="2026-01-22T08:42:32"/>
    <m/>
  </r>
  <r>
    <s v="RITM019805696"/>
    <x v="2"/>
    <m/>
    <s v="4 - Baja"/>
    <s v="GTH_IN_NW_Campus_Branches"/>
    <d v="2026-03-13T09:53:51"/>
    <s v="VICTOR BALADE RODRIGUEZ"/>
    <x v="3"/>
    <s v="x229265"/>
    <x v="3848"/>
    <m/>
    <m/>
    <s v=""/>
    <n v="353169"/>
    <d v="2026-03-13T09:54:01"/>
    <m/>
    <d v="2026-03-13T13:58:52"/>
    <m/>
  </r>
  <r>
    <s v="RITM019311238"/>
    <x v="2"/>
    <m/>
    <s v="4 - Baja"/>
    <s v="GTH_IN_NW_Campus_Branches"/>
    <d v="2026-02-05T11:17:54"/>
    <s v="SONIA PALENCIA ZARATE"/>
    <x v="6"/>
    <s v="x229227"/>
    <x v="3849"/>
    <m/>
    <m/>
    <s v=""/>
    <n v="348126"/>
    <d v="2026-02-05T11:18:13"/>
    <m/>
    <d v="2026-02-05T11:23:47"/>
    <m/>
  </r>
  <r>
    <s v="RITM018838723"/>
    <x v="2"/>
    <m/>
    <s v="4 - Baja"/>
    <s v="GTH_IN_NW_Campus_Branches"/>
    <d v="2026-01-07T10:17:27"/>
    <s v="Almudena De la Gala Castanedo"/>
    <x v="6"/>
    <s v="x229227"/>
    <x v="3850"/>
    <m/>
    <m/>
    <s v=""/>
    <n v="351753"/>
    <d v="2026-01-07T10:17:36"/>
    <m/>
    <d v="2026-01-07T10:21:37"/>
    <m/>
  </r>
  <r>
    <s v="SCTASK22773747"/>
    <x v="3"/>
    <m/>
    <s v="4 - Baja"/>
    <s v="GTH_IN_NW_Campus_Branches"/>
    <d v="2026-03-16T16:11:30"/>
    <s v="Almudena De la Gala Castanedo"/>
    <x v="6"/>
    <s v="x229227"/>
    <x v="3851"/>
    <s v="LIVIU LAZAR"/>
    <s v="x229227"/>
    <s v=""/>
    <n v="2114"/>
    <d v="2026-03-16T16:11:30"/>
    <m/>
    <d v="2026-03-16T16:46:44"/>
    <m/>
  </r>
  <r>
    <s v="RITM019829945"/>
    <x v="2"/>
    <m/>
    <s v="4 - Baja"/>
    <s v="GTH_IN_NW_Campus_Branches"/>
    <d v="2026-03-16T16:15:52"/>
    <s v="Almudena De la Gala Castanedo"/>
    <x v="6"/>
    <s v="x229227"/>
    <x v="3852"/>
    <m/>
    <m/>
    <s v=""/>
    <n v="330248"/>
    <d v="2026-03-16T16:16:18"/>
    <m/>
    <d v="2026-03-16T16:45:56"/>
    <m/>
  </r>
  <r>
    <s v="SCTASK22674608"/>
    <x v="3"/>
    <m/>
    <s v="4 - Baja"/>
    <s v="GTH_IN_NW_Campus_Branches"/>
    <d v="2026-03-09T17:31:47"/>
    <s v="Manuel Alejandro Cabana Robaina"/>
    <x v="5"/>
    <s v="x424149"/>
    <x v="3853"/>
    <s v="Mariano Grillo"/>
    <s v="x424149"/>
    <s v=""/>
    <n v="1693"/>
    <d v="2026-03-09T17:31:47"/>
    <m/>
    <d v="2026-03-09T18:26:50"/>
    <m/>
  </r>
  <r>
    <s v="SCTASK22064732"/>
    <x v="3"/>
    <m/>
    <s v="4 - Baja"/>
    <s v="GTH_IN_NW_Campus_Branches"/>
    <d v="2026-01-27T15:53:11"/>
    <s v="FRANCISCO TRIGO CASANUEVA"/>
    <x v="2"/>
    <s v="x274750"/>
    <x v="3854"/>
    <s v="JOSE MIGUEL PEREA CONDE"/>
    <s v="x274750"/>
    <s v=""/>
    <n v="3236"/>
    <d v="2026-01-27T15:53:11"/>
    <m/>
    <d v="2026-01-27T16:47:07"/>
    <m/>
  </r>
  <r>
    <s v="RITM018838703"/>
    <x v="2"/>
    <m/>
    <s v="4 - Baja"/>
    <s v="GTH_IN_NW_Campus_Branches"/>
    <d v="2026-01-07T10:15:53"/>
    <s v="Almudena De la Gala Castanedo"/>
    <x v="6"/>
    <s v="x229227"/>
    <x v="3855"/>
    <m/>
    <m/>
    <s v=""/>
    <n v="351847"/>
    <d v="2026-01-07T10:16:02"/>
    <m/>
    <d v="2026-01-07T10:20:47"/>
    <m/>
  </r>
  <r>
    <s v="SCTASK22538417"/>
    <x v="3"/>
    <m/>
    <s v="4 - Baja"/>
    <s v="GTH_IN_NW_Campus_Branches"/>
    <d v="2026-02-27T08:29:06"/>
    <s v="Almudena De la Gala Castanedo"/>
    <x v="3"/>
    <s v="x229265"/>
    <x v="3856"/>
    <s v="JOSE LUIS CARTAS VELASCO"/>
    <s v="x229265"/>
    <s v=""/>
    <n v="0"/>
    <d v="2026-02-27T08:29:06"/>
    <m/>
    <d v="2026-02-27T08:35:59"/>
    <m/>
  </r>
  <r>
    <s v="RITM018931572"/>
    <x v="2"/>
    <m/>
    <s v="4 - Baja"/>
    <s v="GTH_IN_NW_Campus_Branches"/>
    <d v="2026-01-13T09:24:11"/>
    <s v="Paola Velasco Vallejo"/>
    <x v="1"/>
    <s v="x228992"/>
    <x v="3857"/>
    <m/>
    <m/>
    <s v=""/>
    <n v="354949"/>
    <d v="2026-01-13T09:24:21"/>
    <m/>
    <d v="2026-01-13T10:41:14"/>
    <m/>
  </r>
  <r>
    <s v="RITM019725856"/>
    <x v="2"/>
    <m/>
    <s v="4 - Baja"/>
    <s v="GTH_IN_NW_Campus_Branches"/>
    <d v="2026-03-09T08:14:48"/>
    <s v="Paola Velasco Vallejo"/>
    <x v="2"/>
    <s v="x274750"/>
    <x v="3858"/>
    <m/>
    <m/>
    <s v=""/>
    <n v="356400"/>
    <d v="2026-03-09T08:14:57"/>
    <m/>
    <d v="2026-03-09T08:23:38"/>
    <m/>
  </r>
  <r>
    <s v="RITM019472898"/>
    <x v="2"/>
    <m/>
    <s v="4 - Baja"/>
    <s v="GTH_IN_NW_Campus_Branches"/>
    <d v="2026-02-17T08:59:18"/>
    <s v="Paola Velasco Vallejo"/>
    <x v="6"/>
    <s v="x229227"/>
    <x v="3859"/>
    <m/>
    <m/>
    <s v=""/>
    <n v="356400"/>
    <d v="2026-02-17T08:59:27"/>
    <m/>
    <d v="2026-02-17T09:03:00"/>
    <m/>
  </r>
  <r>
    <s v="SCTASK22958767"/>
    <x v="3"/>
    <m/>
    <s v="4 - Baja"/>
    <s v="GTH_IN_NW_Campus_Branches"/>
    <d v="2026-03-30T09:07:43"/>
    <s v="Paola Velasco Vallejo"/>
    <x v="0"/>
    <s v="x834576"/>
    <x v="3860"/>
    <s v="Jose Luis De Juan Mejia"/>
    <s v="x834576"/>
    <s v=""/>
    <n v="2087"/>
    <d v="2026-03-30T09:07:43"/>
    <m/>
    <d v="2026-03-30T09:42:30"/>
    <m/>
  </r>
  <r>
    <s v="SCTASK22390366"/>
    <x v="3"/>
    <m/>
    <s v="4 - Baja"/>
    <s v="GTH_IN_NW_Campus_Branches"/>
    <d v="2026-02-17T09:49:17"/>
    <s v="Paola Velasco Vallejo"/>
    <x v="1"/>
    <s v="x228992"/>
    <x v="3861"/>
    <s v="FERNANDO MANUEL LANGREO GONZALEZ"/>
    <s v="x228992"/>
    <s v=""/>
    <n v="648"/>
    <d v="2026-02-17T09:49:17"/>
    <m/>
    <d v="2026-02-17T10:00:05"/>
    <m/>
  </r>
  <r>
    <s v="RITM019825017"/>
    <x v="2"/>
    <m/>
    <s v="4 - Baja"/>
    <s v="GTH_IN_NW_Campus_Branches"/>
    <d v="2026-03-16T11:57:40"/>
    <s v="Almudena De la Gala Castanedo"/>
    <x v="0"/>
    <s v="x834576"/>
    <x v="3862"/>
    <m/>
    <m/>
    <s v=""/>
    <n v="345740"/>
    <d v="2026-03-16T11:57:50"/>
    <m/>
    <d v="2026-03-16T12:05:29"/>
    <m/>
  </r>
  <r>
    <s v="SCTASK22728385"/>
    <x v="3"/>
    <m/>
    <s v="4 - Baja"/>
    <s v="GTH_IN_NW_Campus_Branches"/>
    <d v="2026-03-12T10:05:59"/>
    <s v="Almudena De la Gala Castanedo"/>
    <x v="2"/>
    <s v="x274750"/>
    <x v="3863"/>
    <s v="JOSE MIGUEL PEREA CONDE"/>
    <s v="x274750"/>
    <s v=""/>
    <n v="881"/>
    <d v="2026-03-12T10:05:59"/>
    <m/>
    <d v="2026-03-12T10:20:40"/>
    <m/>
  </r>
  <r>
    <s v="SCTASK22108198"/>
    <x v="3"/>
    <m/>
    <s v="4 - Baja"/>
    <s v="GTH_IN_NW_Campus_Branches"/>
    <d v="2026-01-29T15:46:20"/>
    <s v="ROCIO ALVAREZ DELGADO"/>
    <x v="6"/>
    <s v="x229227"/>
    <x v="3864"/>
    <s v="LIVIU LAZAR"/>
    <s v="x229227"/>
    <s v=""/>
    <n v="71808"/>
    <d v="2026-01-29T17:04:44"/>
    <m/>
    <d v="2026-02-03T10:01:32"/>
    <m/>
  </r>
  <r>
    <s v="SCTASK22375667"/>
    <x v="3"/>
    <m/>
    <s v="4 - Baja"/>
    <s v="GTH_IN_NW_Campus_Branches"/>
    <d v="2026-02-16T11:21:46"/>
    <s v="JONATHAN RAMOS LABAJOS"/>
    <x v="3"/>
    <s v="x229265"/>
    <x v="3865"/>
    <s v="JOSE LUIS CARTAS VELASCO"/>
    <s v="x229265"/>
    <s v=""/>
    <n v="19614"/>
    <d v="2026-02-16T14:16:50"/>
    <m/>
    <d v="2026-02-17T10:43:44"/>
    <m/>
  </r>
  <r>
    <s v="RITM019377500"/>
    <x v="2"/>
    <m/>
    <s v="4 - Baja"/>
    <s v="GTH_IN_NW_Campus_Branches"/>
    <d v="2026-02-10T09:09:14"/>
    <s v="Almudena De la Gala Castanedo"/>
    <x v="6"/>
    <s v="x229227"/>
    <x v="3866"/>
    <m/>
    <m/>
    <s v=""/>
    <n v="355846"/>
    <d v="2026-02-10T09:09:22"/>
    <m/>
    <d v="2026-02-10T09:11:40"/>
    <m/>
  </r>
  <r>
    <s v="RITM019627934"/>
    <x v="2"/>
    <m/>
    <s v="4 - Baja"/>
    <s v="GTH_IN_NW_Campus_Branches"/>
    <d v="2026-03-02T09:41:48"/>
    <s v="Almudena De la Gala Castanedo"/>
    <x v="3"/>
    <s v="x229265"/>
    <x v="3867"/>
    <m/>
    <m/>
    <s v=""/>
    <n v="353892"/>
    <d v="2026-03-02T09:41:57"/>
    <m/>
    <d v="2026-03-02T09:58:26"/>
    <m/>
  </r>
  <r>
    <s v="SCTASK21815966"/>
    <x v="3"/>
    <m/>
    <s v="4 - Baja"/>
    <s v="GTH_IN_NW_Campus_Branches"/>
    <d v="2026-01-13T12:43:06"/>
    <s v="Simon Phan"/>
    <x v="5"/>
    <s v="x424149"/>
    <x v="3868"/>
    <s v="Mariano Grillo"/>
    <s v="x424149"/>
    <s v=""/>
    <n v="29614"/>
    <d v="2026-01-13T13:12:35"/>
    <m/>
    <d v="2026-01-14T12:26:09"/>
    <m/>
  </r>
  <r>
    <s v="RITM018482782"/>
    <x v="2"/>
    <m/>
    <s v="4 - Baja"/>
    <s v="GTH_IN_NW_Campus_Branches"/>
    <d v="2025-12-09T14:17:57"/>
    <s v="SILVIA SAEZ ANTOLIN"/>
    <x v="2"/>
    <s v="x274750"/>
    <x v="3869"/>
    <m/>
    <m/>
    <s v=""/>
    <n v="744999"/>
    <d v="2025-12-09T14:17:59"/>
    <m/>
    <d v="2025-12-09T15:49:53"/>
    <m/>
  </r>
  <r>
    <s v="SCTASK22641581"/>
    <x v="3"/>
    <m/>
    <s v="4 - Baja"/>
    <s v="GTH_IN_NW_Campus_Branches"/>
    <d v="2026-03-06T09:15:22"/>
    <s v="SILVIA SAEZ ANTOLIN"/>
    <x v="0"/>
    <s v="x834576"/>
    <x v="3870"/>
    <s v="Jose Luis De Juan Mejia"/>
    <s v="x834576"/>
    <s v=""/>
    <n v="5864"/>
    <d v="2026-03-06T09:15:22"/>
    <m/>
    <d v="2026-03-06T10:53:06"/>
    <m/>
  </r>
  <r>
    <s v="SCTASK22408544"/>
    <x v="3"/>
    <m/>
    <s v="4 - Baja"/>
    <s v="GTH_IN_NW_Campus_Branches"/>
    <d v="2026-02-18T08:27:22"/>
    <s v="Paola Velasco Vallejo"/>
    <x v="5"/>
    <s v="x424149"/>
    <x v="3871"/>
    <s v="Mariano Grillo"/>
    <s v="x424149"/>
    <s v=""/>
    <n v="0"/>
    <d v="2026-02-18T08:27:22"/>
    <m/>
    <d v="2026-02-18T08:37:25"/>
    <m/>
  </r>
  <r>
    <s v="RITM019688903"/>
    <x v="2"/>
    <m/>
    <s v="4 - Baja"/>
    <s v="GTH_IN_NW_Campus_Branches"/>
    <d v="2026-03-05T11:44:40"/>
    <s v="Paola Velasco Vallejo"/>
    <x v="3"/>
    <s v="x229265"/>
    <x v="3872"/>
    <m/>
    <m/>
    <s v=""/>
    <n v="346520"/>
    <d v="2026-03-05T11:44:48"/>
    <m/>
    <d v="2026-03-05T12:17:34"/>
    <m/>
  </r>
  <r>
    <s v="RITM018437000"/>
    <x v="2"/>
    <m/>
    <s v="4 - Baja"/>
    <s v="GTH_IN_NW_Campus_Branches"/>
    <d v="2025-12-04T09:24:14"/>
    <s v="Cristina Sánchez Sánchez"/>
    <x v="1"/>
    <s v="x228992"/>
    <x v="3873"/>
    <m/>
    <m/>
    <s v=""/>
    <n v="747342"/>
    <d v="2025-12-04T09:24:15"/>
    <m/>
    <d v="2025-12-04T09:40:00"/>
    <m/>
  </r>
  <r>
    <s v="SCTASK21410538"/>
    <x v="3"/>
    <m/>
    <s v="4 - Baja"/>
    <s v="GTH_IN_NW_Campus_Branches"/>
    <d v="2025-12-16T09:59:25"/>
    <s v="Paola Velasco Vallejo"/>
    <x v="3"/>
    <s v="x229265"/>
    <x v="3874"/>
    <s v="JOSE LUIS CARTAS VELASCO"/>
    <s v="x229265"/>
    <s v=""/>
    <n v="1530"/>
    <d v="2025-12-16T09:59:25"/>
    <m/>
    <d v="2025-12-16T10:24:55"/>
    <m/>
  </r>
  <r>
    <s v="SCTASK22773513"/>
    <x v="3"/>
    <m/>
    <s v="4 - Baja"/>
    <s v="GTH_IN_NW_Campus_Branches"/>
    <d v="2026-03-16T16:01:56"/>
    <s v="Almudena De la Gala Castanedo"/>
    <x v="3"/>
    <s v="x229265"/>
    <x v="3875"/>
    <s v="JOSE LUIS CARTAS VELASCO"/>
    <s v="x229265"/>
    <s v=""/>
    <n v="7084"/>
    <d v="2026-03-16T16:01:56"/>
    <m/>
    <d v="2026-03-16T18:20:15"/>
    <m/>
  </r>
  <r>
    <s v="RITM019381286"/>
    <x v="2"/>
    <m/>
    <s v="4 - Baja"/>
    <s v="GTH_IN_NW_Campus_Branches"/>
    <d v="2026-02-10T12:45:34"/>
    <s v="William Smith"/>
    <x v="5"/>
    <s v="x424149"/>
    <x v="3876"/>
    <m/>
    <m/>
    <s v=""/>
    <n v="342866"/>
    <d v="2026-02-10T12:45:43"/>
    <m/>
    <d v="2026-02-10T12:50:38"/>
    <m/>
  </r>
  <r>
    <s v="SCTASK21607448"/>
    <x v="3"/>
    <m/>
    <s v="4 - Baja"/>
    <s v="GTH_IN_NW_Campus_Branches"/>
    <d v="2025-12-30T12:31:44"/>
    <s v="William Smith"/>
    <x v="5"/>
    <s v="x424149"/>
    <x v="3877"/>
    <s v="Mariano Grillo"/>
    <s v="x424149"/>
    <s v=""/>
    <n v="66477"/>
    <d v="2025-12-30T12:31:44"/>
    <m/>
    <d v="2026-01-02T12:59:41"/>
    <m/>
  </r>
  <r>
    <s v="SCTASK22215741"/>
    <x v="3"/>
    <m/>
    <s v="4 - Baja"/>
    <s v="GTH_IN_NW_Campus_Branches"/>
    <d v="2026-02-05T11:42:03"/>
    <s v="DANIEL DE HARO MARTIN"/>
    <x v="2"/>
    <s v="x274750"/>
    <x v="3878"/>
    <s v="JOSE MIGUEL PEREA CONDE"/>
    <s v="x274750"/>
    <s v=""/>
    <n v="63263"/>
    <d v="2026-02-05T12:03:45"/>
    <m/>
    <d v="2026-02-09T11:38:08"/>
    <m/>
  </r>
  <r>
    <s v="SCTASK22939412"/>
    <x v="3"/>
    <m/>
    <s v="4 - Baja"/>
    <s v="GTH_IN_NW_Campus_Branches"/>
    <d v="2026-03-27T09:20:39"/>
    <s v="SILVIA SAEZ ANTOLIN"/>
    <x v="2"/>
    <s v="x274750"/>
    <x v="3879"/>
    <s v="JOSE MIGUEL PEREA CONDE"/>
    <s v="x274750"/>
    <s v=""/>
    <n v="412"/>
    <d v="2026-03-27T09:20:39"/>
    <m/>
    <d v="2026-03-27T09:27:31"/>
    <m/>
  </r>
  <r>
    <s v="SCTASK21739029"/>
    <x v="3"/>
    <m/>
    <s v="4 - Baja"/>
    <s v="GTH_IN_NW_Campus_Branches"/>
    <d v="2026-01-08T11:41:01"/>
    <s v="Almudena De la Gala Castanedo"/>
    <x v="3"/>
    <s v="x229265"/>
    <x v="3880"/>
    <s v="JOSE LUIS CARTAS VELASCO"/>
    <s v="x229265"/>
    <s v=""/>
    <n v="168"/>
    <d v="2026-01-08T11:41:01"/>
    <m/>
    <d v="2026-01-08T11:43:49"/>
    <m/>
  </r>
  <r>
    <s v="RITM019268618"/>
    <x v="2"/>
    <m/>
    <s v="4 - Baja"/>
    <s v="GTH_IN_NW_Campus_Branches"/>
    <d v="2026-02-03T12:45:55"/>
    <s v="Almudena De la Gala Castanedo"/>
    <x v="0"/>
    <s v="x834576"/>
    <x v="3881"/>
    <m/>
    <m/>
    <s v=""/>
    <n v="342845"/>
    <d v="2026-02-03T12:46:04"/>
    <m/>
    <d v="2026-02-03T12:48:33"/>
    <m/>
  </r>
  <r>
    <s v="SCTASK21811464"/>
    <x v="3"/>
    <m/>
    <s v="4 - Baja"/>
    <s v="GTH_IN_NW_Campus_Branches"/>
    <d v="2026-01-13T09:31:33"/>
    <s v="Paola Velasco Vallejo"/>
    <x v="1"/>
    <s v="x228992"/>
    <x v="3882"/>
    <s v="FERNANDO MANUEL LANGREO GONZALEZ"/>
    <s v="x228992"/>
    <s v=""/>
    <n v="4446"/>
    <d v="2026-01-13T09:31:33"/>
    <m/>
    <d v="2026-01-13T10:45:39"/>
    <m/>
  </r>
  <r>
    <s v="SCTASK21713433"/>
    <x v="3"/>
    <m/>
    <s v="4 - Baja"/>
    <s v="GTH_IN_NW_Campus_Branches"/>
    <d v="2026-01-07T10:17:36"/>
    <s v="Almudena De la Gala Castanedo"/>
    <x v="6"/>
    <s v="x229227"/>
    <x v="3883"/>
    <s v="LIVIU LAZAR"/>
    <s v="x229227"/>
    <s v=""/>
    <n v="240"/>
    <d v="2026-01-07T10:17:36"/>
    <m/>
    <d v="2026-01-07T10:21:36"/>
    <m/>
  </r>
  <r>
    <s v="SCTASK21868057"/>
    <x v="3"/>
    <m/>
    <s v="4 - Baja"/>
    <s v="GTH_IN_NW_Campus_Branches"/>
    <d v="2026-01-15T09:58:58"/>
    <s v="MASSIMO SERVELLO"/>
    <x v="1"/>
    <s v="x228992"/>
    <x v="3884"/>
    <s v="FERNANDO MANUEL LANGREO GONZALEZ"/>
    <s v="x228992"/>
    <s v=""/>
    <n v="8680"/>
    <d v="2026-01-15T09:58:58"/>
    <m/>
    <d v="2026-01-15T12:23:38"/>
    <m/>
  </r>
  <r>
    <s v="SCTASK22339352"/>
    <x v="3"/>
    <m/>
    <s v="4 - Baja"/>
    <s v="GTH_IN_NW_Campus_Branches"/>
    <d v="2026-02-12T14:58:26"/>
    <s v="Grzegorz Korzeński"/>
    <x v="5"/>
    <s v="x424149"/>
    <x v="3885"/>
    <s v="Mariano Grillo"/>
    <s v="x424149"/>
    <s v=""/>
    <n v="54955"/>
    <d v="2026-02-12T14:58:26"/>
    <m/>
    <d v="2026-02-16T12:14:21"/>
    <m/>
  </r>
  <r>
    <s v="SCTASK21410526"/>
    <x v="3"/>
    <m/>
    <s v="4 - Baja"/>
    <s v="GTH_IN_NW_Campus_Branches"/>
    <d v="2025-12-16T09:58:26"/>
    <s v="Paola Velasco Vallejo"/>
    <x v="3"/>
    <s v="x229265"/>
    <x v="3886"/>
    <s v="JOSE LUIS CARTAS VELASCO"/>
    <s v="x229265"/>
    <s v=""/>
    <n v="1620"/>
    <d v="2025-12-16T09:58:26"/>
    <m/>
    <d v="2025-12-16T10:25:26"/>
    <m/>
  </r>
  <r>
    <s v="SCTASK21713415"/>
    <x v="3"/>
    <m/>
    <s v="4 - Baja"/>
    <s v="GTH_IN_NW_Campus_Branches"/>
    <d v="2026-01-07T10:16:02"/>
    <s v="Almudena De la Gala Castanedo"/>
    <x v="6"/>
    <s v="x229227"/>
    <x v="3887"/>
    <s v="LIVIU LAZAR"/>
    <s v="x229227"/>
    <s v=""/>
    <n v="284"/>
    <d v="2026-01-07T10:16:02"/>
    <m/>
    <d v="2026-01-07T10:20:46"/>
    <m/>
  </r>
  <r>
    <s v="SCTASK21713369"/>
    <x v="3"/>
    <m/>
    <s v="4 - Baja"/>
    <s v="GTH_IN_NW_Campus_Branches"/>
    <d v="2026-01-07T10:13:02"/>
    <s v="Almudena De la Gala Castanedo"/>
    <x v="6"/>
    <s v="x229227"/>
    <x v="3888"/>
    <s v="LIVIU LAZAR"/>
    <s v="x229227"/>
    <s v=""/>
    <n v="113"/>
    <d v="2026-01-07T10:13:02"/>
    <m/>
    <d v="2026-01-07T10:14:55"/>
    <m/>
  </r>
  <r>
    <s v="SCTASK21991758"/>
    <x v="3"/>
    <m/>
    <s v="4 - Baja"/>
    <s v="GTH_IN_NW_Campus_Branches"/>
    <d v="2026-01-22T10:05:33"/>
    <s v="Almudena De la Gala Castanedo"/>
    <x v="1"/>
    <s v="x228992"/>
    <x v="3889"/>
    <s v="FERNANDO MANUEL LANGREO GONZALEZ"/>
    <s v="x228992"/>
    <s v=""/>
    <n v="734"/>
    <d v="2026-01-22T10:05:33"/>
    <m/>
    <d v="2026-01-22T10:17:47"/>
    <m/>
  </r>
  <r>
    <s v="RITM018930963"/>
    <x v="2"/>
    <m/>
    <s v="4 - Baja"/>
    <s v="GTH_IN_NW_Campus_Branches"/>
    <d v="2026-01-13T08:13:36"/>
    <s v="Paola Velasco Vallejo"/>
    <x v="2"/>
    <s v="x274750"/>
    <x v="3890"/>
    <m/>
    <m/>
    <s v=""/>
    <n v="356400"/>
    <d v="2026-01-13T08:13:45"/>
    <m/>
    <d v="2026-01-13T08:16:03"/>
    <m/>
  </r>
  <r>
    <s v="RITM019103516"/>
    <x v="2"/>
    <m/>
    <s v="4 - Baja"/>
    <s v="GTH_IN_NW_Campus_Branches"/>
    <d v="2026-01-22T11:41:57"/>
    <s v="Almudena De la Gala Castanedo"/>
    <x v="3"/>
    <s v="x229265"/>
    <x v="3891"/>
    <m/>
    <m/>
    <s v=""/>
    <n v="346683"/>
    <d v="2026-01-22T11:42:07"/>
    <m/>
    <d v="2026-01-22T12:16:12"/>
    <m/>
  </r>
  <r>
    <s v="RITM018484112"/>
    <x v="2"/>
    <m/>
    <s v="4 - Baja"/>
    <s v="GTH_IN_NW_Campus_Branches"/>
    <d v="2025-12-09T15:22:23"/>
    <s v="Almudena De la Gala Castanedo"/>
    <x v="1"/>
    <s v="x228992"/>
    <x v="3892"/>
    <m/>
    <m/>
    <s v=""/>
    <n v="745287"/>
    <d v="2025-12-09T15:22:26"/>
    <m/>
    <d v="2025-12-09T16:06:05"/>
    <m/>
  </r>
  <r>
    <s v="SCTASK22326554"/>
    <x v="3"/>
    <m/>
    <s v="4 - Baja"/>
    <s v="GTH_IN_NW_Campus_Branches"/>
    <d v="2026-02-11T21:52:52"/>
    <s v="MARIO ARAGONESES GARCÍA"/>
    <x v="0"/>
    <s v="x834576"/>
    <x v="3893"/>
    <s v="Jose Luis De Juan Mejia"/>
    <s v="x834576"/>
    <s v=""/>
    <n v="49524"/>
    <d v="2026-02-12T07:34:59"/>
    <m/>
    <d v="2026-02-13T13:45:24"/>
    <m/>
  </r>
  <r>
    <s v="SCTASK22389632"/>
    <x v="3"/>
    <m/>
    <s v="4 - Baja"/>
    <s v="GTH_IN_NW_Campus_Branches"/>
    <d v="2026-02-17T08:52:50"/>
    <s v="Paola Velasco Vallejo"/>
    <x v="1"/>
    <s v="x228992"/>
    <x v="3894"/>
    <s v="FERNANDO MANUEL LANGREO GONZALEZ"/>
    <s v="x228992"/>
    <s v=""/>
    <n v="1372"/>
    <d v="2026-02-17T08:52:50"/>
    <m/>
    <d v="2026-02-17T09:22:52"/>
    <m/>
  </r>
  <r>
    <s v="RITM018910186"/>
    <x v="2"/>
    <m/>
    <s v="4 - Baja"/>
    <s v="GTH_IN_NW_Campus_Branches"/>
    <d v="2026-01-12T11:35:46"/>
    <s v="Paola Velasco Vallejo"/>
    <x v="5"/>
    <s v="x424149"/>
    <x v="3895"/>
    <m/>
    <m/>
    <s v=""/>
    <n v="347054"/>
    <d v="2026-01-12T11:35:56"/>
    <m/>
    <d v="2026-01-12T12:17:36"/>
    <m/>
  </r>
  <r>
    <s v="RITM018559917"/>
    <x v="2"/>
    <m/>
    <s v="4 - Baja"/>
    <s v="GTH_IN_NW_Campus_Branches"/>
    <d v="2025-12-16T13:17:39"/>
    <s v="SONIA PALENCIA ZARATE"/>
    <x v="2"/>
    <s v="x274750"/>
    <x v="3896"/>
    <m/>
    <m/>
    <s v=""/>
    <n v="744217"/>
    <d v="2025-12-16T13:17:49"/>
    <m/>
    <d v="2025-12-16T13:21:26"/>
    <m/>
  </r>
  <r>
    <s v="RITM018909987"/>
    <x v="2"/>
    <m/>
    <s v="4 - Baja"/>
    <s v="GTH_IN_NW_Campus_Branches"/>
    <d v="2026-01-12T11:24:56"/>
    <s v="SONIA PALENCIA ZARATE"/>
    <x v="5"/>
    <s v="x424149"/>
    <x v="3897"/>
    <m/>
    <m/>
    <s v=""/>
    <n v="347704"/>
    <d v="2026-01-12T11:25:06"/>
    <m/>
    <d v="2026-01-12T12:09:05"/>
    <m/>
  </r>
  <r>
    <s v="SCTASK21919211"/>
    <x v="3"/>
    <m/>
    <s v="4 - Baja"/>
    <s v="GTH_IN_NW_Campus_Branches"/>
    <d v="2026-01-19T09:31:02"/>
    <s v="SONIA PALENCIA ZARATE"/>
    <x v="2"/>
    <s v="x274750"/>
    <x v="3898"/>
    <s v="JOSE MIGUEL PEREA CONDE"/>
    <s v="x274750"/>
    <s v=""/>
    <n v="1608"/>
    <d v="2026-01-19T09:31:02"/>
    <m/>
    <d v="2026-01-19T09:57:50"/>
    <m/>
  </r>
  <r>
    <s v="SCTASK22732492"/>
    <x v="3"/>
    <m/>
    <s v="4 - Baja"/>
    <s v="GTH_IN_NW_Campus_Branches"/>
    <d v="2026-03-12T13:34:41"/>
    <s v="MIGUEL ANGEL FERNANDEZ GONZALEZ"/>
    <x v="3"/>
    <s v="x229265"/>
    <x v="3899"/>
    <s v="JOSE LUIS CARTAS VELASCO"/>
    <s v="x229265"/>
    <s v=""/>
    <n v="11084"/>
    <d v="2026-03-12T13:34:41"/>
    <m/>
    <d v="2026-03-12T16:39:25"/>
    <m/>
  </r>
  <r>
    <s v="SCTASK21625649"/>
    <x v="3"/>
    <m/>
    <s v="4 - Baja"/>
    <s v="GTH_IN_NW_Campus_Branches"/>
    <d v="2025-12-31T12:02:24"/>
    <s v="Massiel Martes Pozo"/>
    <x v="2"/>
    <s v="x274750"/>
    <x v="3900"/>
    <s v="JOSE MIGUEL PEREA CONDE"/>
    <s v="x274750"/>
    <s v=""/>
    <n v="955"/>
    <d v="2025-12-31T12:02:24"/>
    <m/>
    <d v="2025-12-31T12:18:19"/>
    <m/>
  </r>
  <r>
    <s v="RITM018387673"/>
    <x v="2"/>
    <m/>
    <s v="4 - Baja"/>
    <s v="GTH_IN_NW_Campus_Branches"/>
    <d v="2025-12-01T11:05:59"/>
    <s v="DANIEL GARNICA HARO"/>
    <x v="0"/>
    <s v="x834576"/>
    <x v="3901"/>
    <m/>
    <m/>
    <s v=""/>
    <n v="744533"/>
    <d v="2025-12-01T11:06:01"/>
    <m/>
    <d v="2025-12-01T16:41:11"/>
    <m/>
  </r>
  <r>
    <s v="SCTASK22216967"/>
    <x v="3"/>
    <m/>
    <s v="4 - Baja"/>
    <s v="GTH_IN_NW_Campus_Branches"/>
    <d v="2026-02-05T12:47:03"/>
    <s v="John Quach"/>
    <x v="3"/>
    <s v="x229265"/>
    <x v="3902"/>
    <s v="JOSE LUIS CARTAS VELASCO"/>
    <s v="x229265"/>
    <s v=""/>
    <n v="333"/>
    <d v="2026-02-05T12:57:41"/>
    <m/>
    <d v="2026-02-05T13:03:14"/>
    <m/>
  </r>
  <r>
    <s v="SCTASK21841746"/>
    <x v="3"/>
    <m/>
    <s v="4 - Baja"/>
    <s v="GTH_IN_NW_Campus_Branches"/>
    <d v="2026-01-14T10:14:35"/>
    <s v="Almudena De la Gala Castanedo"/>
    <x v="1"/>
    <s v="x228992"/>
    <x v="3903"/>
    <s v="FERNANDO MANUEL LANGREO GONZALEZ"/>
    <s v="x228992"/>
    <s v=""/>
    <n v="802"/>
    <d v="2026-01-14T10:14:35"/>
    <m/>
    <d v="2026-01-14T10:27:57"/>
    <m/>
  </r>
  <r>
    <s v="RITM018907674"/>
    <x v="2"/>
    <m/>
    <s v="4 - Baja"/>
    <s v="GTH_IN_NW_Campus_Branches"/>
    <d v="2026-01-12T09:01:38"/>
    <s v="Paola Velasco Vallejo"/>
    <x v="2"/>
    <s v="x274750"/>
    <x v="3904"/>
    <m/>
    <m/>
    <s v=""/>
    <n v="356302"/>
    <d v="2026-01-12T09:01:46"/>
    <m/>
    <d v="2026-01-12T09:30:08"/>
    <m/>
  </r>
  <r>
    <s v="SCTASK22060409"/>
    <x v="3"/>
    <m/>
    <s v="4 - Baja"/>
    <s v="GTH_IN_NW_Campus_Branches"/>
    <d v="2026-01-27T12:06:38"/>
    <s v="SONIA PALENCIA ZARATE"/>
    <x v="3"/>
    <s v="x229265"/>
    <x v="3905"/>
    <s v="JOSE LUIS CARTAS VELASCO"/>
    <s v="x229265"/>
    <s v=""/>
    <n v="682"/>
    <d v="2026-01-27T12:06:38"/>
    <m/>
    <d v="2026-01-27T12:18:00"/>
    <m/>
  </r>
  <r>
    <s v="SCTASK21330811"/>
    <x v="3"/>
    <m/>
    <s v="4 - Baja"/>
    <s v="GTH_IN_NW_Campus_Branches"/>
    <d v="2025-12-09T14:52:13"/>
    <s v="Almudena De la Gala Castanedo"/>
    <x v="3"/>
    <s v="x229265"/>
    <x v="3906"/>
    <s v="JOSE LUIS CARTAS VELASCO"/>
    <s v="x229265"/>
    <s v=""/>
    <n v="495"/>
    <d v="2025-12-09T14:52:13"/>
    <m/>
    <d v="2025-12-09T15:00:28"/>
    <m/>
  </r>
  <r>
    <s v="SCTASK22782733"/>
    <x v="3"/>
    <m/>
    <s v="4 - Baja"/>
    <s v="GTH_IN_NW_Campus_Branches"/>
    <d v="2026-03-17T09:25:56"/>
    <s v="SONIA PALENCIA ZARATE"/>
    <x v="1"/>
    <s v="x228992"/>
    <x v="3907"/>
    <s v="FERNANDO MANUEL LANGREO GONZALEZ"/>
    <s v="x228992"/>
    <s v=""/>
    <n v="2020"/>
    <d v="2026-03-17T09:25:56"/>
    <m/>
    <d v="2026-03-17T09:59:36"/>
    <m/>
  </r>
  <r>
    <s v="SCTASK22617750"/>
    <x v="3"/>
    <m/>
    <s v="4 - Baja"/>
    <s v="GTH_IN_NW_Campus_Branches"/>
    <d v="2026-03-05T07:59:26"/>
    <s v="Paola Velasco Vallejo"/>
    <x v="3"/>
    <s v="x229265"/>
    <x v="3908"/>
    <s v="JOSE LUIS CARTAS VELASCO"/>
    <s v="x229265"/>
    <s v=""/>
    <n v="0"/>
    <d v="2026-03-05T07:59:26"/>
    <m/>
    <d v="2026-03-05T08:56:06"/>
    <m/>
  </r>
  <r>
    <s v="RITM018437900"/>
    <x v="2"/>
    <m/>
    <s v="4 - Baja"/>
    <s v="GTH_IN_NW_Campus_Branches"/>
    <d v="2025-12-04T10:17:22"/>
    <s v="Almudena De la Gala Castanedo"/>
    <x v="5"/>
    <s v="x424149"/>
    <x v="3909"/>
    <m/>
    <m/>
    <s v=""/>
    <n v="744154"/>
    <d v="2025-12-04T10:17:23"/>
    <m/>
    <d v="2025-12-04T10:49:24"/>
    <m/>
  </r>
  <r>
    <s v="SCTASK22690606"/>
    <x v="3"/>
    <m/>
    <s v="4 - Baja"/>
    <s v="GTH_IN_NW_Campus_Branches"/>
    <d v="2026-03-10T12:21:36"/>
    <s v="Paula Andrea Monastoque Mendivelso"/>
    <x v="2"/>
    <s v="x274750"/>
    <x v="3910"/>
    <s v="JOSE MIGUEL PEREA CONDE"/>
    <s v="x274750"/>
    <s v=""/>
    <n v="1145"/>
    <d v="2026-03-10T12:21:36"/>
    <m/>
    <d v="2026-03-10T12:40:41"/>
    <m/>
  </r>
  <r>
    <s v="SCTASK21851014"/>
    <x v="3"/>
    <m/>
    <s v="4 - Baja"/>
    <s v="GTH_IN_NW_Campus_Branches"/>
    <d v="2026-01-14T17:29:38"/>
    <s v="Iciar Jarillo López"/>
    <x v="1"/>
    <s v="x228992"/>
    <x v="3911"/>
    <s v="FERNANDO MANUEL LANGREO GONZALEZ"/>
    <s v="x228992"/>
    <s v=""/>
    <n v="372"/>
    <d v="2026-01-14T17:29:38"/>
    <m/>
    <d v="2026-01-14T17:35:50"/>
    <m/>
  </r>
  <r>
    <s v="SCTASK22086350"/>
    <x v="3"/>
    <m/>
    <s v="4 - Baja"/>
    <s v="GTH_IN_NW_Campus_Branches"/>
    <d v="2026-01-28T15:50:49"/>
    <s v="ALFONSO GOMEZ CALZADO"/>
    <x v="2"/>
    <s v="x274750"/>
    <x v="3912"/>
    <s v="JOSE MIGUEL PEREA CONDE"/>
    <s v="x274750"/>
    <s v=""/>
    <n v="58828"/>
    <d v="2026-01-29T12:14:52"/>
    <m/>
    <d v="2026-02-02T10:35:20"/>
    <m/>
  </r>
  <r>
    <s v="RITM018907615"/>
    <x v="2"/>
    <m/>
    <s v="4 - Baja"/>
    <s v="GTH_IN_NW_Campus_Branches"/>
    <d v="2026-01-12T08:53:36"/>
    <s v="Paola Velasco Vallejo"/>
    <x v="2"/>
    <s v="x274750"/>
    <x v="3913"/>
    <m/>
    <m/>
    <s v=""/>
    <n v="356400"/>
    <d v="2026-01-12T08:53:44"/>
    <m/>
    <d v="2026-01-12T09:29:17"/>
    <m/>
  </r>
  <r>
    <s v="SCTASK21291130"/>
    <x v="3"/>
    <m/>
    <s v="4 - Baja"/>
    <s v="GTH_IN_NW_Campus_Branches"/>
    <d v="2025-12-04T17:52:23"/>
    <s v="MIGUEL ANGEL FERNANDEZ GONZALEZ"/>
    <x v="0"/>
    <s v="x834576"/>
    <x v="3914"/>
    <s v="Jose Luis De Juan Mejia"/>
    <s v="x834576"/>
    <s v=""/>
    <n v="457"/>
    <d v="2025-12-04T17:52:23"/>
    <m/>
    <d v="2025-12-04T18:18:07"/>
    <m/>
  </r>
  <r>
    <s v="SCTASK21193973"/>
    <x v="3"/>
    <m/>
    <s v="4 - Baja"/>
    <s v="GTH_IN_NW_Campus_Branches"/>
    <d v="2025-11-27T11:16:14"/>
    <s v="Paola Velasco Vallejo"/>
    <x v="0"/>
    <s v="x834576"/>
    <x v="3915"/>
    <s v="Jose Luis De Juan Mejia"/>
    <s v="x834576"/>
    <s v=""/>
    <n v="0"/>
    <d v="2025-11-27T11:17:52"/>
    <m/>
    <d v="2025-11-27T11:27:25"/>
    <m/>
  </r>
  <r>
    <s v="RITM019646803"/>
    <x v="2"/>
    <m/>
    <s v="4 - Baja"/>
    <s v="GTH_IN_NW_Campus_Branches"/>
    <d v="2026-03-03T09:42:18"/>
    <s v="Paola Velasco Vallejo"/>
    <x v="3"/>
    <s v="x229265"/>
    <x v="3916"/>
    <m/>
    <m/>
    <s v=""/>
    <n v="353862"/>
    <d v="2026-03-03T09:42:29"/>
    <m/>
    <d v="2026-03-03T09:58:34"/>
    <m/>
  </r>
  <r>
    <s v="RITM019102041"/>
    <x v="2"/>
    <m/>
    <s v="4 - Baja"/>
    <s v="GTH_IN_NW_Campus_Branches"/>
    <d v="2026-01-22T10:11:39"/>
    <s v="Cristina Sánchez Sánchez"/>
    <x v="3"/>
    <s v="x229265"/>
    <x v="3917"/>
    <m/>
    <m/>
    <s v=""/>
    <n v="352101"/>
    <d v="2026-01-22T10:11:49"/>
    <m/>
    <d v="2026-01-22T10:13:02"/>
    <m/>
  </r>
  <r>
    <s v="SCTASK22214096"/>
    <x v="3"/>
    <m/>
    <s v="4 - Baja"/>
    <s v="GTH_IN_NW_Campus_Branches"/>
    <d v="2026-02-05T10:10:48"/>
    <s v="Almudena De la Gala Castanedo"/>
    <x v="1"/>
    <s v="x228992"/>
    <x v="3918"/>
    <s v="FERNANDO MANUEL LANGREO GONZALEZ"/>
    <s v="x228992"/>
    <s v=""/>
    <n v="166"/>
    <d v="2026-02-05T10:10:48"/>
    <m/>
    <d v="2026-02-05T10:13:34"/>
    <m/>
  </r>
  <r>
    <s v="RITM019311506"/>
    <x v="2"/>
    <m/>
    <s v="4 - Baja"/>
    <s v="GTH_IN_NW_Campus_Branches"/>
    <d v="2026-02-05T11:34:21"/>
    <s v="Almudena De la Gala Castanedo"/>
    <x v="5"/>
    <s v="x424149"/>
    <x v="3919"/>
    <m/>
    <m/>
    <s v=""/>
    <n v="379539"/>
    <d v="2026-02-05T11:34:31"/>
    <m/>
    <d v="2026-02-06T12:16:38"/>
    <m/>
  </r>
  <r>
    <s v="RITM019286708"/>
    <x v="2"/>
    <m/>
    <s v="4 - Baja"/>
    <s v="GTH_IN_NW_Campus_Branches"/>
    <d v="2026-02-04T08:12:57"/>
    <s v="Paola Velasco Vallejo"/>
    <x v="1"/>
    <s v="x228992"/>
    <x v="3920"/>
    <m/>
    <m/>
    <s v=""/>
    <n v="356400"/>
    <d v="2026-02-04T08:13:07"/>
    <m/>
    <d v="2026-02-04T09:32:51"/>
    <m/>
  </r>
  <r>
    <s v="RITM018861362"/>
    <x v="2"/>
    <m/>
    <s v="4 - Baja"/>
    <s v="GTH_IN_NW_Campus_Branches"/>
    <d v="2026-01-08T10:15:35"/>
    <s v="Almudena De la Gala Castanedo"/>
    <x v="6"/>
    <s v="x229227"/>
    <x v="3921"/>
    <m/>
    <m/>
    <s v=""/>
    <n v="351865"/>
    <d v="2026-01-08T10:15:45"/>
    <m/>
    <d v="2026-01-08T10:19:36"/>
    <m/>
  </r>
  <r>
    <s v="SCTASK22564904"/>
    <x v="3"/>
    <m/>
    <s v="4 - Baja"/>
    <s v="GTH_IN_NW_Campus_Branches"/>
    <d v="2026-03-02T15:55:13"/>
    <s v="Iman Abdouh Messari Fokkais"/>
    <x v="2"/>
    <s v="x274750"/>
    <x v="3922"/>
    <s v="JOSE MIGUEL PEREA CONDE"/>
    <s v="x274750"/>
    <s v=""/>
    <n v="533"/>
    <d v="2026-03-02T15:55:13"/>
    <m/>
    <d v="2026-03-02T16:04:06"/>
    <m/>
  </r>
  <r>
    <s v="SCTASK21811358"/>
    <x v="3"/>
    <m/>
    <s v="4 - Baja"/>
    <s v="GTH_IN_NW_Campus_Branches"/>
    <d v="2026-01-13T09:23:55"/>
    <s v="Almudena De la Gala Castanedo"/>
    <x v="6"/>
    <s v="x229227"/>
    <x v="3923"/>
    <s v="LIVIU LAZAR"/>
    <s v="x229227"/>
    <s v=""/>
    <n v="867"/>
    <d v="2026-01-13T09:23:55"/>
    <m/>
    <d v="2026-01-13T09:38:22"/>
    <m/>
  </r>
  <r>
    <s v="RITM018512485"/>
    <x v="2"/>
    <m/>
    <s v="4 - Baja"/>
    <s v="GTH_IN_NW_Campus_Branches"/>
    <d v="2025-12-11T12:05:09"/>
    <s v="Almudena De la Gala Castanedo"/>
    <x v="5"/>
    <s v="x424149"/>
    <x v="3924"/>
    <m/>
    <m/>
    <s v=""/>
    <n v="741967"/>
    <d v="2025-12-11T12:05:26"/>
    <m/>
    <d v="2025-12-11T12:25:11"/>
    <m/>
  </r>
  <r>
    <s v="RITM018860825"/>
    <x v="2"/>
    <m/>
    <s v="4 - Baja"/>
    <s v="GTH_IN_NW_Campus_Branches"/>
    <d v="2026-01-08T09:31:04"/>
    <s v="SONIA PALENCIA ZARATE"/>
    <x v="3"/>
    <s v="x229265"/>
    <x v="3925"/>
    <m/>
    <m/>
    <s v=""/>
    <n v="354536"/>
    <d v="2026-01-08T09:31:14"/>
    <m/>
    <d v="2026-01-08T11:11:42"/>
    <m/>
  </r>
  <r>
    <s v="SCTASK21409836"/>
    <x v="3"/>
    <m/>
    <s v="4 - Baja"/>
    <s v="GTH_IN_NW_Campus_Branches"/>
    <d v="2025-12-16T09:07:36"/>
    <s v="Paola Velasco Vallejo"/>
    <x v="1"/>
    <s v="x228992"/>
    <x v="3926"/>
    <s v="FERNANDO MANUEL LANGREO GONZALEZ"/>
    <s v="x228992"/>
    <s v=""/>
    <n v="331"/>
    <d v="2025-12-16T09:07:36"/>
    <m/>
    <d v="2025-12-16T09:13:07"/>
    <m/>
  </r>
  <r>
    <s v="RITM018478795"/>
    <x v="2"/>
    <m/>
    <s v="4 - Baja"/>
    <s v="GTH_IN_NW_Campus_Branches"/>
    <d v="2025-12-09T10:48:56"/>
    <s v="Almudena De la Gala Castanedo"/>
    <x v="1"/>
    <s v="x228992"/>
    <x v="3927"/>
    <m/>
    <m/>
    <s v=""/>
    <n v="742260"/>
    <d v="2025-12-09T10:48:59"/>
    <m/>
    <d v="2025-12-09T11:25:18"/>
    <m/>
  </r>
  <r>
    <s v="RITM019789185"/>
    <x v="2"/>
    <m/>
    <s v="4 - Baja"/>
    <s v="GTH_IN_NW_Campus_Branches"/>
    <d v="2026-03-12T11:25:08"/>
    <s v="LORENA CHIMENO PEDRERA"/>
    <x v="2"/>
    <s v="x274750"/>
    <x v="3928"/>
    <m/>
    <m/>
    <s v=""/>
    <n v="347692"/>
    <d v="2026-03-12T11:25:17"/>
    <m/>
    <d v="2026-03-12T11:33:14"/>
    <m/>
  </r>
  <r>
    <s v="RITM018737204"/>
    <x v="2"/>
    <m/>
    <s v="4 - Baja"/>
    <s v="GTH_IN_NW_Campus_Branches"/>
    <d v="2025-12-30T12:45:48"/>
    <s v="William Smith"/>
    <x v="5"/>
    <s v="x424149"/>
    <x v="3929"/>
    <m/>
    <m/>
    <s v=""/>
    <n v="375252"/>
    <d v="2025-12-30T12:45:58"/>
    <m/>
    <d v="2026-01-02T13:00:07"/>
    <m/>
  </r>
  <r>
    <s v="SCTASK21337232"/>
    <x v="3"/>
    <m/>
    <s v="4 - Baja"/>
    <s v="GTH_IN_NW_Campus_Branches"/>
    <d v="2025-12-09T19:42:50"/>
    <s v="ELISA GARCIA FLORINDO"/>
    <x v="5"/>
    <s v="x424149"/>
    <x v="3930"/>
    <s v="Mariano Grillo"/>
    <s v="x424149"/>
    <s v=""/>
    <n v="2128"/>
    <d v="2025-12-09T19:42:50"/>
    <m/>
    <d v="2025-12-10T09:35:28"/>
    <m/>
  </r>
  <r>
    <s v="RITM018909868"/>
    <x v="2"/>
    <m/>
    <s v="4 - Baja"/>
    <s v="GTH_IN_NW_Campus_Branches"/>
    <d v="2026-01-12T11:16:21"/>
    <s v="SONIA PALENCIA ZARATE"/>
    <x v="5"/>
    <s v="x424149"/>
    <x v="3931"/>
    <m/>
    <m/>
    <s v=""/>
    <n v="348219"/>
    <d v="2026-01-12T11:16:31"/>
    <m/>
    <d v="2026-01-12T12:05:37"/>
    <m/>
  </r>
  <r>
    <s v="SCTASK21249676"/>
    <x v="3"/>
    <m/>
    <s v="4 - Baja"/>
    <s v="GTH_IN_NW_Campus_Branches"/>
    <d v="2025-12-02T15:18:32"/>
    <s v="MIGUEL ANGEL FERNANDEZ GONZALEZ"/>
    <x v="0"/>
    <s v="x834576"/>
    <x v="3932"/>
    <s v="Jose Luis De Juan Mejia"/>
    <s v="x834576"/>
    <s v=""/>
    <n v="0"/>
    <d v="2025-12-02T15:57:46"/>
    <m/>
    <d v="2025-12-02T17:18:26"/>
    <m/>
  </r>
  <r>
    <s v="SCTASK22727976"/>
    <x v="3"/>
    <m/>
    <s v="4 - Baja"/>
    <s v="GTH_IN_NW_Campus_Branches"/>
    <d v="2026-03-12T09:43:16"/>
    <s v="Almudena De la Gala Castanedo"/>
    <x v="3"/>
    <s v="x229265"/>
    <x v="3933"/>
    <s v="JOSE LUIS CARTAS VELASCO"/>
    <s v="x229265"/>
    <s v=""/>
    <n v="2534"/>
    <d v="2026-03-12T09:43:16"/>
    <m/>
    <d v="2026-03-12T10:25:30"/>
    <m/>
  </r>
  <r>
    <s v="RITM018436948"/>
    <x v="2"/>
    <m/>
    <s v="4 - Baja"/>
    <s v="GTH_IN_NW_Campus_Branches"/>
    <d v="2025-12-04T09:20:38"/>
    <s v="Cristina Sánchez Sánchez"/>
    <x v="6"/>
    <s v="x229227"/>
    <x v="3934"/>
    <m/>
    <m/>
    <s v=""/>
    <n v="747558"/>
    <d v="2025-12-04T09:20:39"/>
    <m/>
    <d v="2025-12-04T09:51:31"/>
    <m/>
  </r>
  <r>
    <s v="RITM018558905"/>
    <x v="2"/>
    <m/>
    <s v="4 - Baja"/>
    <s v="GTH_IN_NW_Campus_Branches"/>
    <d v="2025-12-16T12:19:42"/>
    <s v="Almudena De la Gala Castanedo"/>
    <x v="2"/>
    <s v="x274750"/>
    <x v="3935"/>
    <m/>
    <m/>
    <s v=""/>
    <n v="743257"/>
    <d v="2025-12-16T12:19:52"/>
    <m/>
    <d v="2025-12-16T12:21:46"/>
    <m/>
  </r>
  <r>
    <s v="RITM018932812"/>
    <x v="2"/>
    <m/>
    <s v="4 - Baja"/>
    <s v="GTH_IN_NW_Campus_Branches"/>
    <d v="2026-01-13T10:46:35"/>
    <s v="Almudena De la Gala Castanedo"/>
    <x v="2"/>
    <s v="x274750"/>
    <x v="3936"/>
    <m/>
    <m/>
    <s v=""/>
    <n v="350005"/>
    <d v="2026-01-13T10:46:45"/>
    <m/>
    <d v="2026-01-13T11:14:41"/>
    <m/>
  </r>
  <r>
    <s v="RITM019265597"/>
    <x v="2"/>
    <m/>
    <s v="4 - Baja"/>
    <s v="GTH_IN_NW_Campus_Branches"/>
    <d v="2026-02-03T10:06:40"/>
    <s v="MARIO ARAGONESES GARCÍA"/>
    <x v="5"/>
    <s v="x424149"/>
    <x v="3937"/>
    <m/>
    <m/>
    <s v=""/>
    <n v="352400"/>
    <d v="2026-02-03T10:06:49"/>
    <m/>
    <d v="2026-02-03T13:01:51"/>
    <m/>
  </r>
  <r>
    <s v="SCTASK21325214"/>
    <x v="3"/>
    <m/>
    <s v="4 - Baja"/>
    <s v="GTH_IN_NW_Campus_Branches"/>
    <d v="2025-12-09T10:15:49"/>
    <s v="Almudena De la Gala Castanedo"/>
    <x v="3"/>
    <s v="x229265"/>
    <x v="3938"/>
    <s v="JOSE LUIS CARTAS VELASCO"/>
    <s v="x229265"/>
    <s v=""/>
    <n v="774"/>
    <d v="2025-12-09T10:15:49"/>
    <m/>
    <d v="2025-12-09T10:28:43"/>
    <m/>
  </r>
  <r>
    <s v="RITM019081372"/>
    <x v="2"/>
    <m/>
    <s v="4 - Baja"/>
    <s v="GTH_IN_NW_Campus_Branches"/>
    <d v="2026-01-21T11:02:18"/>
    <s v="Paola Velasco Vallejo"/>
    <x v="6"/>
    <s v="x229227"/>
    <x v="3939"/>
    <m/>
    <m/>
    <s v=""/>
    <n v="349062"/>
    <d v="2026-01-21T11:02:33"/>
    <m/>
    <d v="2026-01-21T11:04:54"/>
    <m/>
  </r>
  <r>
    <s v="SCTASK22390233"/>
    <x v="3"/>
    <m/>
    <s v="4 - Baja"/>
    <s v="GTH_IN_NW_Campus_Branches"/>
    <d v="2026-02-17T09:39:36"/>
    <s v="Almudena De la Gala Castanedo"/>
    <x v="5"/>
    <s v="x424149"/>
    <x v="3940"/>
    <s v="Mariano Grillo"/>
    <s v="x424149"/>
    <s v=""/>
    <n v="1622"/>
    <d v="2026-02-17T09:39:36"/>
    <m/>
    <d v="2026-02-17T10:06:38"/>
    <m/>
  </r>
  <r>
    <s v="RITM019498115"/>
    <x v="2"/>
    <m/>
    <s v="4 - Baja"/>
    <s v="GTH_IN_NW_Campus_Branches"/>
    <d v="2026-02-18T16:34:53"/>
    <s v="MARIO ARAGONESES GARCÍA"/>
    <x v="0"/>
    <s v="x834576"/>
    <x v="3941"/>
    <m/>
    <m/>
    <s v=""/>
    <n v="329107"/>
    <d v="2026-02-18T16:35:02"/>
    <m/>
    <d v="2026-02-18T17:02:50"/>
    <m/>
  </r>
  <r>
    <s v="SCTASK21400847"/>
    <x v="3"/>
    <m/>
    <s v="4 - Baja"/>
    <s v="GTH_IN_NW_Campus_Branches"/>
    <d v="2025-12-15T16:46:44"/>
    <s v="MARIO ARAGONESES GARCÍA"/>
    <x v="3"/>
    <s v="x229265"/>
    <x v="3942"/>
    <s v="JOSE LUIS CARTAS VELASCO"/>
    <s v="x229265"/>
    <s v=""/>
    <n v="4709"/>
    <d v="2025-12-15T17:09:51"/>
    <m/>
    <d v="2025-12-16T09:28:20"/>
    <m/>
  </r>
  <r>
    <s v="RITM019229760"/>
    <x v="2"/>
    <m/>
    <s v="4 - Baja"/>
    <s v="GTH_IN_NW_Campus_Branches"/>
    <d v="2026-01-30T14:31:33"/>
    <s v="Almudena De la Gala Castanedo"/>
    <x v="0"/>
    <s v="x834576"/>
    <x v="3943"/>
    <m/>
    <m/>
    <s v=""/>
    <n v="336507"/>
    <d v="2026-01-30T14:31:41"/>
    <m/>
    <d v="2026-01-30T17:28:04"/>
    <m/>
  </r>
  <r>
    <s v="RITM019830241"/>
    <x v="2"/>
    <m/>
    <s v="4 - Baja"/>
    <s v="GTH_IN_NW_Campus_Branches"/>
    <d v="2026-03-16T16:32:03"/>
    <s v="Almudena De la Gala Castanedo"/>
    <x v="6"/>
    <s v="x229227"/>
    <x v="3944"/>
    <m/>
    <m/>
    <s v=""/>
    <n v="329277"/>
    <d v="2026-03-16T16:32:21"/>
    <m/>
    <d v="2026-03-16T16:44:46"/>
    <m/>
  </r>
  <r>
    <s v="RITM019354422"/>
    <x v="2"/>
    <m/>
    <s v="4 - Baja"/>
    <s v="GTH_IN_NW_Campus_Branches"/>
    <d v="2026-02-09T10:54:04"/>
    <s v="Paola Velasco Vallejo"/>
    <x v="5"/>
    <s v="x424149"/>
    <x v="3945"/>
    <m/>
    <m/>
    <s v=""/>
    <n v="349556"/>
    <d v="2026-02-09T10:54:14"/>
    <m/>
    <d v="2026-02-09T11:13:53"/>
    <m/>
  </r>
  <r>
    <s v="RITM019034510"/>
    <x v="2"/>
    <m/>
    <s v="4 - Baja"/>
    <s v="GTH_IN_NW_Campus_Branches"/>
    <d v="2026-01-19T10:42:57"/>
    <s v="SONIA PALENCIA ZARATE"/>
    <x v="6"/>
    <s v="x229227"/>
    <x v="3946"/>
    <m/>
    <m/>
    <s v=""/>
    <n v="350223"/>
    <d v="2026-01-19T10:43:16"/>
    <m/>
    <d v="2026-01-19T10:45:10"/>
    <m/>
  </r>
  <r>
    <s v="SCTASK21713550"/>
    <x v="3"/>
    <m/>
    <s v="4 - Baja"/>
    <s v="GTH_IN_NW_Campus_Branches"/>
    <d v="2026-01-07T10:25:48"/>
    <s v="Almudena De la Gala Castanedo"/>
    <x v="5"/>
    <s v="x424149"/>
    <x v="3947"/>
    <s v="Mariano Grillo"/>
    <s v="x424149"/>
    <s v=""/>
    <n v="1264"/>
    <d v="2026-01-07T10:25:48"/>
    <m/>
    <d v="2026-01-07T10:46:52"/>
    <m/>
  </r>
  <r>
    <s v="SCTASK22924441"/>
    <x v="3"/>
    <m/>
    <s v="4 - Baja"/>
    <s v="GTH_IN_NW_Campus_Branches"/>
    <d v="2026-03-26T12:25:09"/>
    <s v="Paola Velasco Vallejo"/>
    <x v="2"/>
    <s v="x274750"/>
    <x v="3948"/>
    <s v="JOSE MIGUEL PEREA CONDE"/>
    <s v="x274750"/>
    <s v=""/>
    <n v="409"/>
    <d v="2026-03-26T12:25:09"/>
    <m/>
    <d v="2026-03-26T12:31:58"/>
    <m/>
  </r>
  <r>
    <s v="SCTASK21414133"/>
    <x v="3"/>
    <m/>
    <s v="4 - Baja"/>
    <s v="GTH_IN_NW_Campus_Branches"/>
    <d v="2025-12-16T13:17:49"/>
    <s v="SONIA PALENCIA ZARATE"/>
    <x v="2"/>
    <s v="x274750"/>
    <x v="3949"/>
    <s v="JOSE MIGUEL PEREA CONDE"/>
    <s v="x274750"/>
    <s v=""/>
    <n v="216"/>
    <d v="2025-12-16T13:17:49"/>
    <m/>
    <d v="2025-12-16T13:21:25"/>
    <m/>
  </r>
  <r>
    <s v="RITM019081280"/>
    <x v="2"/>
    <m/>
    <s v="4 - Baja"/>
    <s v="GTH_IN_NW_Campus_Branches"/>
    <d v="2026-01-21T10:57:02"/>
    <s v="SANDRA BARDO NEGREIRA"/>
    <x v="3"/>
    <s v="x229265"/>
    <x v="3950"/>
    <m/>
    <m/>
    <s v=""/>
    <n v="349378"/>
    <d v="2026-01-21T10:57:11"/>
    <m/>
    <d v="2026-01-21T12:27:24"/>
    <m/>
  </r>
  <r>
    <s v="SCTASK21247762"/>
    <x v="3"/>
    <m/>
    <s v="4 - Baja"/>
    <s v="GTH_IN_NW_Campus_Branches"/>
    <d v="2025-12-02T13:49:51"/>
    <s v="Almudena De la Gala Castanedo"/>
    <x v="6"/>
    <s v="x229227"/>
    <x v="3951"/>
    <s v="LIVIU LAZAR"/>
    <s v="x229227"/>
    <s v=""/>
    <n v="0"/>
    <d v="2025-12-02T14:21:58"/>
    <m/>
    <d v="2025-12-02T14:26:59"/>
    <m/>
  </r>
  <r>
    <s v="SCTASK21453740"/>
    <x v="3"/>
    <m/>
    <s v="4 - Baja"/>
    <s v="GTH_IN_NW_Campus_Branches"/>
    <d v="2025-12-18T11:16:07"/>
    <s v="Almudena De la Gala Castanedo"/>
    <x v="6"/>
    <s v="x229227"/>
    <x v="3952"/>
    <s v="LIVIU LAZAR"/>
    <s v="x229227"/>
    <s v=""/>
    <n v="1457"/>
    <d v="2025-12-18T11:16:07"/>
    <m/>
    <d v="2025-12-18T11:40:24"/>
    <m/>
  </r>
  <r>
    <s v="RITM019172465"/>
    <x v="2"/>
    <m/>
    <s v="4 - Baja"/>
    <s v="GTH_IN_NW_Campus_Branches"/>
    <d v="2026-01-27T17:35:33"/>
    <s v="CORINNA JUAN PARRO"/>
    <x v="0"/>
    <s v="x834576"/>
    <x v="3953"/>
    <m/>
    <m/>
    <s v=""/>
    <n v="325467"/>
    <d v="2026-01-27T17:35:42"/>
    <m/>
    <d v="2026-01-27T18:51:48"/>
    <m/>
  </r>
  <r>
    <s v="RITM019205863"/>
    <x v="2"/>
    <m/>
    <s v="4 - Baja"/>
    <s v="GTH_IN_NW_Campus_Branches"/>
    <d v="2026-01-29T10:40:19"/>
    <s v="Paola Velasco Vallejo"/>
    <x v="3"/>
    <s v="x229265"/>
    <x v="3954"/>
    <m/>
    <m/>
    <s v=""/>
    <n v="350381"/>
    <d v="2026-01-29T10:40:28"/>
    <m/>
    <d v="2026-01-29T11:03:28"/>
    <m/>
  </r>
  <r>
    <s v="SCTASK22353575"/>
    <x v="3"/>
    <m/>
    <s v="4 - Baja"/>
    <s v="GTH_IN_NW_Campus_Branches"/>
    <d v="2026-02-13T12:13:32"/>
    <s v="Almudena De la Gala Castanedo"/>
    <x v="6"/>
    <s v="x229227"/>
    <x v="3955"/>
    <s v="LIVIU LAZAR"/>
    <s v="x229227"/>
    <s v=""/>
    <n v="416"/>
    <d v="2026-02-13T12:13:32"/>
    <m/>
    <d v="2026-02-13T12:20:28"/>
    <m/>
  </r>
  <r>
    <s v="SCTASK21969845"/>
    <x v="3"/>
    <m/>
    <s v="4 - Baja"/>
    <s v="GTH_IN_NW_Campus_Branches"/>
    <d v="2026-01-21T11:02:33"/>
    <s v="Paola Velasco Vallejo"/>
    <x v="6"/>
    <s v="x229227"/>
    <x v="3956"/>
    <s v="LIVIU LAZAR"/>
    <s v="x229227"/>
    <s v=""/>
    <n v="140"/>
    <d v="2026-01-21T11:02:33"/>
    <m/>
    <d v="2026-01-21T11:04:53"/>
    <m/>
  </r>
  <r>
    <s v="SCTASK21265519"/>
    <x v="3"/>
    <m/>
    <s v="4 - Baja"/>
    <s v="GTH_IN_NW_Campus_Branches"/>
    <d v="2025-12-03T12:48:22"/>
    <s v="Almudena De la Gala Castanedo"/>
    <x v="1"/>
    <s v="x228992"/>
    <x v="3957"/>
    <s v="FERNANDO MANUEL LANGREO GONZALEZ"/>
    <s v="x228992"/>
    <s v=""/>
    <n v="5297"/>
    <d v="2025-12-03T12:48:22"/>
    <m/>
    <d v="2025-12-03T14:16:39"/>
    <m/>
  </r>
  <r>
    <s v="SCTASK22564769"/>
    <x v="3"/>
    <m/>
    <s v="4 - Baja"/>
    <s v="GTH_IN_NW_Campus_Branches"/>
    <d v="2026-03-02T15:50:52"/>
    <s v="Iman Abdouh Messari Fokkais"/>
    <x v="5"/>
    <s v="x424149"/>
    <x v="3958"/>
    <s v="Mariano Grillo"/>
    <s v="x424149"/>
    <s v=""/>
    <n v="1346"/>
    <d v="2026-03-02T15:50:52"/>
    <m/>
    <d v="2026-03-02T16:13:18"/>
    <m/>
  </r>
  <r>
    <s v="SCTASK21283702"/>
    <x v="3"/>
    <m/>
    <s v="4 - Baja"/>
    <s v="GTH_IN_NW_Campus_Branches"/>
    <d v="2025-12-04T12:07:38"/>
    <s v="Almudena De la Gala Castanedo"/>
    <x v="2"/>
    <s v="x274750"/>
    <x v="3959"/>
    <s v="JOSE MIGUEL PEREA CONDE"/>
    <s v="x274750"/>
    <s v=""/>
    <n v="1125"/>
    <d v="2025-12-04T12:07:38"/>
    <m/>
    <d v="2025-12-04T12:26:23"/>
    <m/>
  </r>
  <r>
    <s v="RITM019033357"/>
    <x v="2"/>
    <m/>
    <s v="4 - Baja"/>
    <s v="GTH_IN_NW_Campus_Branches"/>
    <d v="2026-01-19T09:30:51"/>
    <s v="SONIA PALENCIA ZARATE"/>
    <x v="2"/>
    <s v="x274750"/>
    <x v="3960"/>
    <m/>
    <m/>
    <s v=""/>
    <n v="354549"/>
    <d v="2026-01-19T09:31:02"/>
    <m/>
    <d v="2026-01-19T09:57:51"/>
    <m/>
  </r>
  <r>
    <s v="RITM018985049"/>
    <x v="2"/>
    <m/>
    <s v="4 - Baja"/>
    <s v="GTH_IN_NW_Campus_Branches"/>
    <d v="2026-01-15T09:28:20"/>
    <s v="Paola Velasco Vallejo"/>
    <x v="1"/>
    <s v="x228992"/>
    <x v="3961"/>
    <m/>
    <m/>
    <s v=""/>
    <n v="354700"/>
    <d v="2026-01-15T09:28:29"/>
    <m/>
    <d v="2026-01-15T09:49:37"/>
    <m/>
  </r>
  <r>
    <s v="SCTASK22353149"/>
    <x v="3"/>
    <m/>
    <s v="4 - Baja"/>
    <s v="GTH_IN_NW_Campus_Branches"/>
    <d v="2026-02-13T11:48:29"/>
    <s v="Almudena De la Gala Castanedo"/>
    <x v="6"/>
    <s v="x229227"/>
    <x v="3962"/>
    <s v="LIVIU LAZAR"/>
    <s v="x229227"/>
    <s v=""/>
    <n v="296"/>
    <d v="2026-02-13T11:48:29"/>
    <m/>
    <d v="2026-02-13T11:53:25"/>
    <m/>
  </r>
  <r>
    <s v="SCTASK21242433"/>
    <x v="3"/>
    <m/>
    <s v="4 - Baja"/>
    <s v="GTH_IN_NW_Campus_Branches"/>
    <d v="2025-12-02T09:29:13"/>
    <s v="Almudena De la Gala Castanedo"/>
    <x v="1"/>
    <s v="x228992"/>
    <x v="3963"/>
    <s v="FERNANDO MANUEL LANGREO GONZALEZ"/>
    <s v="x228992"/>
    <s v=""/>
    <n v="123"/>
    <d v="2025-12-02T09:35:09"/>
    <m/>
    <d v="2025-12-02T09:37:12"/>
    <m/>
  </r>
  <r>
    <s v="RITM018723777"/>
    <x v="2"/>
    <m/>
    <s v="4 - Baja"/>
    <s v="GTH_IN_NW_Campus_Branches"/>
    <d v="2025-12-29T19:37:07"/>
    <s v="William Smith"/>
    <x v="5"/>
    <s v="x424149"/>
    <x v="3964"/>
    <m/>
    <m/>
    <s v=""/>
    <n v="291600"/>
    <d v="2025-12-29T19:37:15"/>
    <m/>
    <d v="2025-12-30T14:39:32"/>
    <m/>
  </r>
  <r>
    <s v="SCTASK21715263"/>
    <x v="3"/>
    <m/>
    <s v="4 - Baja"/>
    <s v="GTH_IN_NW_Campus_Branches"/>
    <d v="2026-01-07T12:18:51"/>
    <s v="Paola Velasco Vallejo"/>
    <x v="6"/>
    <s v="x229227"/>
    <x v="3965"/>
    <s v="LIVIU LAZAR"/>
    <s v="x229227"/>
    <s v=""/>
    <n v="525"/>
    <d v="2026-01-07T12:18:51"/>
    <m/>
    <d v="2026-01-07T12:27:36"/>
    <m/>
  </r>
  <r>
    <s v="SCTASK21789001"/>
    <x v="3"/>
    <m/>
    <s v="4 - Baja"/>
    <s v="GTH_IN_NW_Campus_Branches"/>
    <d v="2026-01-12T11:35:56"/>
    <s v="Paola Velasco Vallejo"/>
    <x v="5"/>
    <s v="x424149"/>
    <x v="3966"/>
    <s v="Mariano Grillo"/>
    <s v="x424149"/>
    <s v=""/>
    <n v="2499"/>
    <d v="2026-01-12T11:35:56"/>
    <m/>
    <d v="2026-01-12T12:17:35"/>
    <m/>
  </r>
  <r>
    <s v="RITM018838684"/>
    <x v="2"/>
    <m/>
    <s v="4 - Baja"/>
    <s v="GTH_IN_NW_Campus_Branches"/>
    <d v="2026-01-07T10:14:24"/>
    <s v="Almudena De la Gala Castanedo"/>
    <x v="5"/>
    <s v="x424149"/>
    <x v="3967"/>
    <m/>
    <m/>
    <s v=""/>
    <n v="351936"/>
    <d v="2026-01-07T10:14:33"/>
    <m/>
    <d v="2026-01-07T10:51:52"/>
    <m/>
  </r>
  <r>
    <s v="SCTASK22622485"/>
    <x v="3"/>
    <m/>
    <s v="4 - Baja"/>
    <s v="GTH_IN_NW_Campus_Branches"/>
    <d v="2026-03-05T11:44:48"/>
    <s v="Paola Velasco Vallejo"/>
    <x v="3"/>
    <s v="x229265"/>
    <x v="3968"/>
    <s v="JOSE LUIS CARTAS VELASCO"/>
    <s v="x229265"/>
    <s v=""/>
    <n v="1965"/>
    <d v="2026-03-05T11:44:48"/>
    <m/>
    <d v="2026-03-05T12:17:33"/>
    <m/>
  </r>
  <r>
    <s v="RITM018840473"/>
    <x v="2"/>
    <m/>
    <s v="4 - Baja"/>
    <s v="GTH_IN_NW_Campus_Branches"/>
    <d v="2026-01-07T12:18:23"/>
    <s v="Almudena De la Gala Castanedo"/>
    <x v="3"/>
    <s v="x229265"/>
    <x v="3969"/>
    <m/>
    <m/>
    <s v=""/>
    <n v="344497"/>
    <d v="2026-01-07T12:18:32"/>
    <m/>
    <d v="2026-01-07T12:31:17"/>
    <m/>
  </r>
  <r>
    <s v="INC062305767"/>
    <x v="0"/>
    <s v="Incidencia"/>
    <s v="P5 - Baja"/>
    <s v="GTH_IN_NW_Campus_Branches"/>
    <d v="2026-01-07T15:45:05"/>
    <s v="LIVIU LAZAR"/>
    <x v="6"/>
    <s v="x229227"/>
    <x v="3970"/>
    <s v="LIVIU LAZAR"/>
    <s v="x229227"/>
    <n v="2405"/>
    <n v="0"/>
    <d v="2026-01-07T15:48:15"/>
    <m/>
    <d v="2026-01-07T16:25:10"/>
    <m/>
  </r>
  <r>
    <s v="RITM019546112"/>
    <x v="2"/>
    <m/>
    <s v="4 - Baja"/>
    <s v="GTH_IN_NW_Campus_Branches"/>
    <d v="2026-02-23T12:29:42"/>
    <s v="Paola Velasco Vallejo"/>
    <x v="5"/>
    <s v="x424149"/>
    <x v="3971"/>
    <m/>
    <m/>
    <s v=""/>
    <n v="343818"/>
    <d v="2026-02-23T12:29:50"/>
    <m/>
    <d v="2026-02-23T13:25:17"/>
    <m/>
  </r>
  <r>
    <s v="RITM019335707"/>
    <x v="2"/>
    <m/>
    <s v="4 - Baja"/>
    <s v="GTH_IN_NW_Campus_Branches"/>
    <d v="2026-02-06T13:48:44"/>
    <s v="MARIO ARAGONESES GARCÍA"/>
    <x v="5"/>
    <s v="x424149"/>
    <x v="3972"/>
    <m/>
    <m/>
    <s v=""/>
    <n v="339076"/>
    <d v="2026-02-06T13:49:02"/>
    <m/>
    <d v="2026-02-06T14:52:59"/>
    <m/>
  </r>
  <r>
    <s v="SCTASK22489518"/>
    <x v="3"/>
    <m/>
    <s v="4 - Baja"/>
    <s v="GTH_IN_NW_Campus_Branches"/>
    <d v="2026-02-24T14:08:09"/>
    <s v="Almudena De la Gala Castanedo"/>
    <x v="0"/>
    <s v="x834576"/>
    <x v="3973"/>
    <s v="Jose Luis De Juan Mejia"/>
    <s v="x834576"/>
    <s v=""/>
    <n v="230"/>
    <d v="2026-02-24T14:08:09"/>
    <m/>
    <d v="2026-02-24T14:11:59"/>
    <m/>
  </r>
  <r>
    <s v="SCTASK21192051"/>
    <x v="3"/>
    <m/>
    <s v="4 - Baja"/>
    <s v="GTH_IN_NW_Campus_Branches"/>
    <d v="2025-11-27T09:16:17"/>
    <s v="Almudena De la Gala Castanedo"/>
    <x v="6"/>
    <s v="x229227"/>
    <x v="3974"/>
    <s v="LIVIU LAZAR"/>
    <s v="x229227"/>
    <s v=""/>
    <n v="115"/>
    <d v="2025-11-27T09:20:04"/>
    <m/>
    <d v="2025-11-27T09:21:59"/>
    <m/>
  </r>
  <r>
    <s v="SCTASK22662279"/>
    <x v="3"/>
    <m/>
    <s v="4 - Baja"/>
    <s v="GTH_IN_NW_Campus_Branches"/>
    <d v="2026-03-09T08:14:57"/>
    <s v="Paola Velasco Vallejo"/>
    <x v="2"/>
    <s v="x274750"/>
    <x v="3975"/>
    <s v="JOSE MIGUEL PEREA CONDE"/>
    <s v="x274750"/>
    <s v=""/>
    <n v="0"/>
    <d v="2026-03-09T08:14:57"/>
    <m/>
    <d v="2026-03-09T08:23:37"/>
    <m/>
  </r>
  <r>
    <s v="SCTASK21285517"/>
    <x v="3"/>
    <m/>
    <s v="4 - Baja"/>
    <s v="GTH_IN_NW_Campus_Branches"/>
    <d v="2025-12-04T13:39:19"/>
    <s v="ALEJANDRO GARCIA MAROTO"/>
    <x v="2"/>
    <s v="x274750"/>
    <x v="3976"/>
    <s v="JOSE MIGUEL PEREA CONDE"/>
    <s v="x274750"/>
    <s v=""/>
    <n v="126243"/>
    <d v="2025-12-04T13:39:19"/>
    <m/>
    <d v="2025-12-11T12:43:22"/>
    <m/>
  </r>
  <r>
    <s v="SCTASK22060232"/>
    <x v="3"/>
    <m/>
    <s v="4 - Baja"/>
    <s v="GTH_IN_NW_Campus_Branches"/>
    <d v="2026-01-27T11:57:50"/>
    <s v="SILVIA SAEZ ANTOLIN"/>
    <x v="0"/>
    <s v="x834576"/>
    <x v="3977"/>
    <s v="Jose Luis De Juan Mejia"/>
    <s v="x834576"/>
    <s v=""/>
    <n v="8925"/>
    <d v="2026-01-27T11:57:50"/>
    <m/>
    <d v="2026-01-27T14:26:35"/>
    <m/>
  </r>
  <r>
    <s v="SCTASK22906559"/>
    <x v="3"/>
    <m/>
    <s v="4 - Baja"/>
    <s v="GTH_IN_NW_Campus_Branches"/>
    <d v="2026-03-25T12:56:16"/>
    <s v="Eduardo Jose Cepa Izquierdo"/>
    <x v="1"/>
    <s v="x228992"/>
    <x v="3978"/>
    <s v="FERNANDO MANUEL LANGREO GONZALEZ"/>
    <s v="x228992"/>
    <s v=""/>
    <n v="51395"/>
    <d v="2026-03-26T14:05:50"/>
    <m/>
    <d v="2026-03-30T10:22:25"/>
    <m/>
  </r>
  <r>
    <s v="SCTASK22502031"/>
    <x v="3"/>
    <m/>
    <s v="4 - Baja"/>
    <s v="GTH_IN_NW_Campus_Branches"/>
    <d v="2026-02-25T08:07:47"/>
    <s v="Paola Velasco Vallejo"/>
    <x v="3"/>
    <s v="x229265"/>
    <x v="3979"/>
    <s v="JOSE LUIS CARTAS VELASCO"/>
    <s v="x229265"/>
    <s v=""/>
    <n v="0"/>
    <d v="2026-02-25T08:07:47"/>
    <m/>
    <d v="2026-02-25T08:28:50"/>
    <m/>
  </r>
  <r>
    <s v="RITM019490488"/>
    <x v="2"/>
    <m/>
    <s v="4 - Baja"/>
    <s v="GTH_IN_NW_Campus_Branches"/>
    <d v="2026-02-18T08:27:12"/>
    <s v="Paola Velasco Vallejo"/>
    <x v="5"/>
    <s v="x424149"/>
    <x v="3980"/>
    <m/>
    <m/>
    <s v=""/>
    <n v="356400"/>
    <d v="2026-02-18T08:27:22"/>
    <m/>
    <d v="2026-02-18T08:37:26"/>
    <m/>
  </r>
  <r>
    <s v="RITM019460877"/>
    <x v="2"/>
    <m/>
    <s v="4 - Baja"/>
    <s v="GTH_IN_NW_Campus_Branches"/>
    <d v="2026-02-16T11:54:09"/>
    <s v="Almudena De la Gala Castanedo"/>
    <x v="3"/>
    <s v="x229265"/>
    <x v="3981"/>
    <m/>
    <m/>
    <s v=""/>
    <n v="345951"/>
    <d v="2026-02-16T11:54:17"/>
    <m/>
    <d v="2026-02-16T12:42:31"/>
    <m/>
  </r>
  <r>
    <s v="RITM019142049"/>
    <x v="2"/>
    <m/>
    <s v="4 - Baja"/>
    <s v="GTH_IN_NW_Campus_Branches"/>
    <d v="2026-01-26T08:26:23"/>
    <s v="Paola Velasco Vallejo"/>
    <x v="2"/>
    <s v="x274750"/>
    <x v="3982"/>
    <m/>
    <m/>
    <s v=""/>
    <n v="356400"/>
    <d v="2026-01-26T08:26:32"/>
    <m/>
    <d v="2026-01-26T09:00:41"/>
    <m/>
  </r>
  <r>
    <s v="SCTASK21243978"/>
    <x v="3"/>
    <m/>
    <s v="4 - Baja"/>
    <s v="GTH_IN_NW_Campus_Branches"/>
    <d v="2025-12-02T10:53:02"/>
    <s v="Almudena De la Gala Castanedo"/>
    <x v="6"/>
    <s v="x229227"/>
    <x v="3983"/>
    <s v="LIVIU LAZAR"/>
    <s v="x229227"/>
    <s v=""/>
    <n v="391"/>
    <d v="2025-12-02T10:53:29"/>
    <m/>
    <d v="2025-12-02T11:17:16"/>
    <m/>
  </r>
  <r>
    <s v="RITM019767764"/>
    <x v="2"/>
    <m/>
    <s v="4 - Baja"/>
    <s v="GTH_IN_NW_Campus_Branches"/>
    <d v="2026-03-11T08:05:51"/>
    <s v="Paola Velasco Vallejo"/>
    <x v="2"/>
    <s v="x274750"/>
    <x v="3984"/>
    <m/>
    <m/>
    <s v=""/>
    <n v="356400"/>
    <d v="2026-03-11T08:06:01"/>
    <m/>
    <d v="2026-03-11T08:08:49"/>
    <m/>
  </r>
  <r>
    <s v="RITM019565082"/>
    <x v="2"/>
    <m/>
    <s v="4 - Baja"/>
    <s v="GTH_IN_NW_Campus_Branches"/>
    <d v="2026-02-24T13:55:52"/>
    <s v="SONIA PALENCIA ZARATE"/>
    <x v="5"/>
    <s v="x424149"/>
    <x v="3985"/>
    <m/>
    <m/>
    <s v=""/>
    <n v="338648"/>
    <d v="2026-02-24T13:56:01"/>
    <m/>
    <d v="2026-02-24T14:39:36"/>
    <m/>
  </r>
  <r>
    <s v="RITM019381999"/>
    <x v="2"/>
    <m/>
    <s v="4 - Baja"/>
    <s v="GTH_IN_NW_Campus_Branches"/>
    <d v="2026-02-10T13:22:35"/>
    <s v="JAVIER RUEDA JIMENEZ"/>
    <x v="1"/>
    <s v="x228992"/>
    <x v="3986"/>
    <m/>
    <m/>
    <s v=""/>
    <n v="340645"/>
    <d v="2026-02-10T13:22:44"/>
    <m/>
    <d v="2026-02-10T14:30:20"/>
    <m/>
  </r>
  <r>
    <s v="RITM018960496"/>
    <x v="2"/>
    <m/>
    <s v="4 - Baja"/>
    <s v="GTH_IN_NW_Campus_Branches"/>
    <d v="2026-01-14T10:14:24"/>
    <s v="Almudena De la Gala Castanedo"/>
    <x v="1"/>
    <s v="x228992"/>
    <x v="3987"/>
    <m/>
    <m/>
    <s v=""/>
    <n v="351936"/>
    <d v="2026-01-14T10:14:35"/>
    <m/>
    <d v="2026-01-14T10:27:58"/>
    <m/>
  </r>
  <r>
    <s v="RITM018862885"/>
    <x v="2"/>
    <m/>
    <s v="4 - Baja"/>
    <s v="GTH_IN_NW_Campus_Branches"/>
    <d v="2026-01-08T11:40:51"/>
    <s v="Almudena De la Gala Castanedo"/>
    <x v="3"/>
    <s v="x229265"/>
    <x v="3988"/>
    <m/>
    <m/>
    <s v=""/>
    <n v="346749"/>
    <d v="2026-01-08T11:41:01"/>
    <m/>
    <d v="2026-01-08T11:43:50"/>
    <m/>
  </r>
  <r>
    <s v="RITM018556571"/>
    <x v="2"/>
    <m/>
    <s v="4 - Baja"/>
    <s v="GTH_IN_NW_Campus_Branches"/>
    <d v="2025-12-16T09:59:16"/>
    <s v="Paola Velasco Vallejo"/>
    <x v="3"/>
    <s v="x229265"/>
    <x v="3989"/>
    <m/>
    <m/>
    <s v=""/>
    <n v="745240"/>
    <d v="2025-12-16T09:59:25"/>
    <m/>
    <d v="2025-12-16T10:24:55"/>
    <m/>
  </r>
  <r>
    <s v="RITM019631618"/>
    <x v="2"/>
    <m/>
    <s v="4 - Baja"/>
    <s v="GTH_IN_NW_Campus_Branches"/>
    <d v="2026-03-02T13:08:43"/>
    <s v="HECTOR CRUZ CALDEIRO"/>
    <x v="5"/>
    <s v="x424149"/>
    <x v="3990"/>
    <m/>
    <m/>
    <s v=""/>
    <n v="341477"/>
    <d v="2026-03-02T13:08:54"/>
    <m/>
    <d v="2026-03-02T13:57:32"/>
    <m/>
  </r>
  <r>
    <s v="SCTASK21233050"/>
    <x v="3"/>
    <m/>
    <s v="4 - Baja"/>
    <s v="GTH_IN_NW_Campus_Branches"/>
    <d v="2025-12-01T16:46:04"/>
    <s v="SONIA PALENCIA ZARATE"/>
    <x v="6"/>
    <s v="x229227"/>
    <x v="3991"/>
    <s v="LIVIU LAZAR"/>
    <s v="x229227"/>
    <s v=""/>
    <n v="0"/>
    <d v="2025-12-01T16:48:34"/>
    <m/>
    <d v="2025-12-01T16:48:50"/>
    <m/>
  </r>
  <r>
    <s v="SCTASK22859608"/>
    <x v="3"/>
    <m/>
    <s v="4 - Baja"/>
    <s v="GTH_IN_NW_Campus_Branches"/>
    <d v="2026-03-21T14:40:25"/>
    <s v="Simon Phan"/>
    <x v="5"/>
    <s v="x424149"/>
    <x v="3992"/>
    <s v="Mariano Grillo"/>
    <s v="x424149"/>
    <s v=""/>
    <n v="21532"/>
    <d v="2026-03-23T07:04:12"/>
    <m/>
    <d v="2026-03-23T14:58:52"/>
    <m/>
  </r>
  <r>
    <s v="RITM018910456"/>
    <x v="2"/>
    <m/>
    <s v="4 - Baja"/>
    <s v="GTH_IN_NW_Campus_Branches"/>
    <d v="2026-01-12T11:51:18"/>
    <s v="Paola Velasco Vallejo"/>
    <x v="5"/>
    <s v="x424149"/>
    <x v="3993"/>
    <m/>
    <m/>
    <s v=""/>
    <n v="346122"/>
    <d v="2026-01-12T11:51:29"/>
    <m/>
    <d v="2026-01-12T12:18:10"/>
    <m/>
  </r>
  <r>
    <s v="RITM018387176"/>
    <x v="2"/>
    <m/>
    <s v="4 - Baja"/>
    <s v="GTH_IN_NW_Campus_Branches"/>
    <d v="2025-12-01T10:33:03"/>
    <s v="Almudena De la Gala Castanedo"/>
    <x v="6"/>
    <s v="x229227"/>
    <x v="3994"/>
    <m/>
    <m/>
    <s v=""/>
    <n v="743213"/>
    <d v="2025-12-01T10:33:04"/>
    <m/>
    <d v="2025-12-01T10:44:36"/>
    <m/>
  </r>
  <r>
    <s v="SCTASK22434256"/>
    <x v="3"/>
    <m/>
    <s v="4 - Baja"/>
    <s v="GTH_IN_NW_Campus_Branches"/>
    <d v="2026-02-19T12:47:55"/>
    <s v="Paola Velasco Vallejo"/>
    <x v="0"/>
    <s v="x834576"/>
    <x v="3995"/>
    <s v="Jose Luis De Juan Mejia"/>
    <s v="x834576"/>
    <s v=""/>
    <n v="247"/>
    <d v="2026-02-19T12:47:55"/>
    <m/>
    <d v="2026-02-19T12:52:02"/>
    <m/>
  </r>
  <r>
    <s v="SCTASK22350510"/>
    <x v="3"/>
    <m/>
    <s v="4 - Baja"/>
    <s v="GTH_IN_NW_Campus_Branches"/>
    <d v="2026-02-13T08:41:48"/>
    <s v="John Quach"/>
    <x v="3"/>
    <s v="x229265"/>
    <x v="3996"/>
    <s v="JOSE LUIS CARTAS VELASCO"/>
    <s v="x229265"/>
    <s v=""/>
    <n v="20377"/>
    <d v="2026-02-13T08:41:48"/>
    <m/>
    <d v="2026-02-13T14:39:37"/>
    <m/>
  </r>
  <r>
    <s v="SCTASK22709053"/>
    <x v="3"/>
    <m/>
    <s v="4 - Baja"/>
    <s v="GTH_IN_NW_Campus_Branches"/>
    <d v="2026-03-11T10:25:44"/>
    <s v="Almudena De la Gala Castanedo"/>
    <x v="1"/>
    <s v="x228992"/>
    <x v="3997"/>
    <s v="FERNANDO MANUEL LANGREO GONZALEZ"/>
    <s v="x228992"/>
    <s v=""/>
    <n v="1314"/>
    <d v="2026-03-11T10:25:44"/>
    <m/>
    <d v="2026-03-11T10:47:38"/>
    <m/>
  </r>
  <r>
    <s v="RITM019585290"/>
    <x v="2"/>
    <m/>
    <s v="4 - Baja"/>
    <s v="GTH_IN_NW_Campus_Branches"/>
    <d v="2026-02-25T16:24:06"/>
    <s v="Almudena De la Gala Castanedo"/>
    <x v="1"/>
    <s v="x228992"/>
    <x v="3998"/>
    <m/>
    <m/>
    <s v=""/>
    <n v="329754"/>
    <d v="2026-02-25T16:24:20"/>
    <m/>
    <d v="2026-02-25T16:57:30"/>
    <m/>
  </r>
  <r>
    <s v="SCTASK22671348"/>
    <x v="3"/>
    <m/>
    <s v="4 - Baja"/>
    <s v="GTH_IN_NW_Campus_Branches"/>
    <d v="2026-03-09T15:57:49"/>
    <s v="Almudena De la Gala Castanedo"/>
    <x v="1"/>
    <s v="x228992"/>
    <x v="3999"/>
    <s v="FERNANDO MANUEL LANGREO GONZALEZ"/>
    <s v="x228992"/>
    <s v=""/>
    <n v="2824"/>
    <d v="2026-03-09T15:57:49"/>
    <m/>
    <d v="2026-03-09T16:44:53"/>
    <m/>
  </r>
  <r>
    <s v="SCTASK22060466"/>
    <x v="3"/>
    <m/>
    <s v="4 - Baja"/>
    <s v="GTH_IN_NW_Campus_Branches"/>
    <d v="2026-01-27T12:08:46"/>
    <s v="CARLOS RUBIO GARCIA"/>
    <x v="2"/>
    <s v="x274750"/>
    <x v="4000"/>
    <s v="JOSE MIGUEL PEREA CONDE"/>
    <s v="x274750"/>
    <s v=""/>
    <n v="6596"/>
    <d v="2026-01-27T12:08:46"/>
    <m/>
    <d v="2026-01-27T13:58:42"/>
    <m/>
  </r>
  <r>
    <s v="RITM019472868"/>
    <x v="2"/>
    <m/>
    <s v="4 - Baja"/>
    <s v="GTH_IN_NW_Campus_Branches"/>
    <d v="2026-02-17T08:56:11"/>
    <s v="Paola Velasco Vallejo"/>
    <x v="2"/>
    <s v="x274750"/>
    <x v="4001"/>
    <m/>
    <m/>
    <s v=""/>
    <n v="356400"/>
    <d v="2026-02-17T08:56:20"/>
    <m/>
    <d v="2026-02-17T08:57:57"/>
    <m/>
  </r>
  <r>
    <s v="RITM019100777"/>
    <x v="2"/>
    <m/>
    <s v="4 - Baja"/>
    <s v="GTH_IN_NW_Campus_Branches"/>
    <d v="2026-01-22T08:27:54"/>
    <s v="Cristina Sánchez Sánchez"/>
    <x v="2"/>
    <s v="x274750"/>
    <x v="4002"/>
    <m/>
    <m/>
    <s v=""/>
    <n v="356400"/>
    <d v="2026-01-22T08:28:04"/>
    <m/>
    <d v="2026-01-22T08:42:32"/>
    <m/>
  </r>
  <r>
    <s v="SCTASK22824122"/>
    <x v="3"/>
    <m/>
    <s v="4 - Baja"/>
    <s v="GTH_IN_NW_Campus_Branches"/>
    <d v="2026-03-19T10:04:59"/>
    <s v="Almudena De la Gala Castanedo"/>
    <x v="0"/>
    <s v="x834576"/>
    <x v="4003"/>
    <s v="Jose Luis De Juan Mejia"/>
    <s v="x834576"/>
    <s v=""/>
    <n v="669"/>
    <d v="2026-03-19T10:04:59"/>
    <m/>
    <d v="2026-03-19T10:16:08"/>
    <m/>
  </r>
  <r>
    <s v="SCTASK21893375"/>
    <x v="3"/>
    <m/>
    <s v="4 - Baja"/>
    <s v="GTH_IN_NW_Campus_Branches"/>
    <d v="2026-01-16T09:50:53"/>
    <s v="Almudena De la Gala Castanedo"/>
    <x v="6"/>
    <s v="x229227"/>
    <x v="4004"/>
    <s v="LIVIU LAZAR"/>
    <s v="x229227"/>
    <s v=""/>
    <n v="6332"/>
    <d v="2026-01-16T09:50:53"/>
    <m/>
    <d v="2026-01-16T11:36:25"/>
    <m/>
  </r>
  <r>
    <s v="RITM019737507"/>
    <x v="2"/>
    <m/>
    <s v="4 - Baja"/>
    <s v="GTH_IN_NW_Campus_Branches"/>
    <d v="2026-03-09T17:31:37"/>
    <s v="Manuel Alejandro Cabana Robaina"/>
    <x v="5"/>
    <s v="x424149"/>
    <x v="4005"/>
    <m/>
    <m/>
    <s v=""/>
    <n v="325703"/>
    <d v="2026-03-09T17:31:47"/>
    <m/>
    <d v="2026-03-09T18:26:51"/>
    <m/>
  </r>
  <r>
    <s v="SCTASK21969754"/>
    <x v="3"/>
    <m/>
    <s v="4 - Baja"/>
    <s v="GTH_IN_NW_Campus_Branches"/>
    <d v="2026-01-21T10:57:11"/>
    <s v="SANDRA BARDO NEGREIRA"/>
    <x v="3"/>
    <s v="x229265"/>
    <x v="4006"/>
    <s v="JOSE LUIS CARTAS VELASCO"/>
    <s v="x229265"/>
    <s v=""/>
    <n v="5212"/>
    <d v="2026-01-21T11:00:31"/>
    <m/>
    <d v="2026-01-21T12:27:23"/>
    <m/>
  </r>
  <r>
    <s v="SCTASK21607551"/>
    <x v="3"/>
    <m/>
    <s v="4 - Baja"/>
    <s v="GTH_IN_NW_Campus_Branches"/>
    <d v="2025-12-30T12:41:57"/>
    <s v="William Smith"/>
    <x v="5"/>
    <s v="x424149"/>
    <x v="4007"/>
    <s v="Mariano Grillo"/>
    <s v="x424149"/>
    <s v=""/>
    <n v="65877"/>
    <d v="2025-12-30T12:41:57"/>
    <m/>
    <d v="2026-01-02T12:59:54"/>
    <m/>
  </r>
  <r>
    <s v="RITM019493705"/>
    <x v="2"/>
    <m/>
    <s v="4 - Baja"/>
    <s v="GTH_IN_NW_Campus_Branches"/>
    <d v="2026-02-18T12:07:01"/>
    <s v="Paola Velasco Vallejo"/>
    <x v="1"/>
    <s v="x228992"/>
    <x v="4008"/>
    <m/>
    <m/>
    <s v=""/>
    <n v="345179"/>
    <d v="2026-02-18T12:07:09"/>
    <m/>
    <d v="2026-02-18T13:07:38"/>
    <m/>
  </r>
  <r>
    <s v="RITM019142058"/>
    <x v="2"/>
    <m/>
    <s v="4 - Baja"/>
    <s v="GTH_IN_NW_Campus_Branches"/>
    <d v="2026-01-26T08:27:30"/>
    <s v="Paola Velasco Vallejo"/>
    <x v="2"/>
    <s v="x274750"/>
    <x v="4009"/>
    <m/>
    <m/>
    <s v=""/>
    <n v="356400"/>
    <d v="2026-01-26T08:27:39"/>
    <m/>
    <d v="2026-01-26T08:58:43"/>
    <m/>
  </r>
  <r>
    <s v="SCTASK22489799"/>
    <x v="3"/>
    <m/>
    <s v="4 - Baja"/>
    <s v="GTH_IN_NW_Campus_Branches"/>
    <d v="2026-02-24T14:22:38"/>
    <s v="VICTOR BALADE RODRIGUEZ"/>
    <x v="0"/>
    <s v="x834576"/>
    <x v="4010"/>
    <s v="Jose Luis De Juan Mejia"/>
    <s v="x834576"/>
    <s v=""/>
    <n v="6204"/>
    <d v="2026-02-25T10:22:42"/>
    <m/>
    <d v="2026-02-25T12:06:06"/>
    <m/>
  </r>
  <r>
    <s v="SCTASK21717531"/>
    <x v="3"/>
    <m/>
    <s v="4 - Baja"/>
    <s v="GTH_IN_NW_Campus_Branches"/>
    <d v="2026-01-07T14:34:55"/>
    <s v="EMILIO VEGA HERRERO"/>
    <x v="5"/>
    <s v="x424149"/>
    <x v="4011"/>
    <s v="Mariano Grillo"/>
    <s v="x424149"/>
    <s v=""/>
    <n v="2241"/>
    <d v="2026-01-07T17:01:53"/>
    <m/>
    <d v="2026-01-07T17:39:14"/>
    <m/>
  </r>
  <r>
    <s v="SCTASK22408533"/>
    <x v="3"/>
    <m/>
    <s v="4 - Baja"/>
    <s v="GTH_IN_NW_Campus_Branches"/>
    <d v="2026-02-18T08:25:26"/>
    <s v="Paola Velasco Vallejo"/>
    <x v="1"/>
    <s v="x228992"/>
    <x v="4012"/>
    <s v="FERNANDO MANUEL LANGREO GONZALEZ"/>
    <s v="x228992"/>
    <s v=""/>
    <n v="0"/>
    <d v="2026-02-18T08:25:26"/>
    <m/>
    <d v="2026-02-18T08:38:33"/>
    <m/>
  </r>
  <r>
    <s v="SCTASK21235400"/>
    <x v="3"/>
    <m/>
    <s v="4 - Baja"/>
    <s v="GTH_IN_NW_Campus_Branches"/>
    <d v="2025-12-01T18:22:31"/>
    <s v="MARIO ARAGONESES GARCÍA"/>
    <x v="0"/>
    <s v="x834576"/>
    <x v="4013"/>
    <s v="Jose Luis De Juan Mejia"/>
    <s v="x834576"/>
    <s v=""/>
    <n v="0"/>
    <d v="2025-12-01T18:31:45"/>
    <m/>
    <d v="2025-12-01T18:42:43"/>
    <m/>
  </r>
  <r>
    <s v="RITM018402168"/>
    <x v="2"/>
    <m/>
    <s v="4 - Baja"/>
    <s v="GTH_IN_NW_Campus_Branches"/>
    <d v="2025-12-02T09:27:10"/>
    <s v="Almudena De la Gala Castanedo"/>
    <x v="1"/>
    <s v="x228992"/>
    <x v="4014"/>
    <m/>
    <m/>
    <s v=""/>
    <n v="747166"/>
    <d v="2025-12-02T09:27:12"/>
    <m/>
    <d v="2025-12-02T09:36:56"/>
    <m/>
  </r>
  <r>
    <s v="RITM019125885"/>
    <x v="2"/>
    <m/>
    <s v="4 - Baja"/>
    <s v="GTH_IN_NW_Campus_Branches"/>
    <d v="2026-01-23T14:13:25"/>
    <s v="Paola Velasco Vallejo"/>
    <x v="2"/>
    <s v="x274750"/>
    <x v="4015"/>
    <m/>
    <m/>
    <s v=""/>
    <n v="337595"/>
    <d v="2026-01-23T14:13:35"/>
    <m/>
    <d v="2026-01-23T14:23:03"/>
    <m/>
  </r>
  <r>
    <s v="RITM018478234"/>
    <x v="2"/>
    <m/>
    <s v="4 - Baja"/>
    <s v="GTH_IN_NW_Campus_Branches"/>
    <d v="2025-12-09T10:15:47"/>
    <s v="Almudena De la Gala Castanedo"/>
    <x v="3"/>
    <s v="x229265"/>
    <x v="4016"/>
    <m/>
    <m/>
    <s v=""/>
    <n v="744249"/>
    <d v="2025-12-09T10:15:49"/>
    <m/>
    <d v="2025-12-09T10:28:45"/>
    <m/>
  </r>
  <r>
    <s v="SCTASK21867963"/>
    <x v="3"/>
    <m/>
    <s v="4 - Baja"/>
    <s v="GTH_IN_NW_Campus_Branches"/>
    <d v="2026-01-15T09:51:58"/>
    <s v="Almudena De la Gala Castanedo"/>
    <x v="6"/>
    <s v="x229227"/>
    <x v="4017"/>
    <s v="LIVIU LAZAR"/>
    <s v="x229227"/>
    <s v=""/>
    <n v="546"/>
    <d v="2026-01-15T09:51:58"/>
    <m/>
    <d v="2026-01-15T10:01:04"/>
    <m/>
  </r>
  <r>
    <s v="SCTASK22290399"/>
    <x v="3"/>
    <m/>
    <s v="4 - Baja"/>
    <s v="GTH_IN_NW_Campus_Branches"/>
    <d v="2026-02-10T13:22:44"/>
    <s v="JAVIER RUEDA JIMENEZ"/>
    <x v="1"/>
    <s v="x228992"/>
    <x v="4018"/>
    <s v="FERNANDO MANUEL LANGREO GONZALEZ"/>
    <s v="x228992"/>
    <s v=""/>
    <n v="4055"/>
    <d v="2026-02-10T13:22:44"/>
    <m/>
    <d v="2026-02-10T14:30:19"/>
    <m/>
  </r>
  <r>
    <s v="RITM019362669"/>
    <x v="2"/>
    <m/>
    <s v="4 - Baja"/>
    <s v="GTH_IN_NW_Campus_Branches"/>
    <d v="2026-02-09T15:58:31"/>
    <s v="Almudena De la Gala Castanedo"/>
    <x v="3"/>
    <s v="x229265"/>
    <x v="4019"/>
    <m/>
    <m/>
    <s v=""/>
    <n v="331289"/>
    <d v="2026-02-09T15:58:39"/>
    <m/>
    <d v="2026-02-09T16:41:17"/>
    <m/>
  </r>
  <r>
    <s v="SCTASK21333470"/>
    <x v="3"/>
    <m/>
    <s v="4 - Baja"/>
    <s v="GTH_IN_NW_Campus_Branches"/>
    <d v="2025-12-09T16:44:58"/>
    <s v="SONIA PALENCIA ZARATE"/>
    <x v="1"/>
    <s v="x228992"/>
    <x v="4020"/>
    <s v="FERNANDO MANUEL LANGREO GONZALEZ"/>
    <s v="x228992"/>
    <s v=""/>
    <n v="4502"/>
    <d v="2025-12-09T16:44:58"/>
    <m/>
    <d v="2025-12-10T08:08:53"/>
    <m/>
  </r>
  <r>
    <s v="RITM018573407"/>
    <x v="2"/>
    <m/>
    <s v="4 - Baja"/>
    <s v="GTH_IN_NW_Campus_Branches"/>
    <d v="2025-12-17T10:48:11"/>
    <s v="Almudena De la Gala Castanedo"/>
    <x v="0"/>
    <s v="x834576"/>
    <x v="4021"/>
    <m/>
    <m/>
    <s v=""/>
    <n v="744144"/>
    <d v="2025-12-17T10:48:21"/>
    <m/>
    <d v="2025-12-17T11:29:11"/>
    <m/>
  </r>
  <r>
    <s v="RITM018479959"/>
    <x v="2"/>
    <m/>
    <s v="4 - Baja"/>
    <s v="GTH_IN_NW_Campus_Branches"/>
    <d v="2025-12-09T11:53:03"/>
    <s v="MIGUEL ANGEL FERNANDEZ GONZALEZ"/>
    <x v="6"/>
    <s v="x229227"/>
    <x v="4022"/>
    <m/>
    <m/>
    <s v=""/>
    <n v="865270"/>
    <d v="2025-12-09T11:53:07"/>
    <m/>
    <d v="2025-12-12T21:14:25"/>
    <m/>
  </r>
  <r>
    <s v="RITM019706745"/>
    <x v="2"/>
    <m/>
    <s v="4 - Baja"/>
    <s v="GTH_IN_NW_Campus_Branches"/>
    <d v="2026-03-06T09:15:13"/>
    <s v="SILVIA SAEZ ANTOLIN"/>
    <x v="0"/>
    <s v="x834576"/>
    <x v="4023"/>
    <m/>
    <m/>
    <s v=""/>
    <n v="355487"/>
    <d v="2026-03-06T09:15:22"/>
    <m/>
    <d v="2026-03-06T10:53:07"/>
    <m/>
  </r>
  <r>
    <s v="SCTASK22215732"/>
    <x v="3"/>
    <m/>
    <s v="4 - Baja"/>
    <s v="GTH_IN_NW_Campus_Branches"/>
    <d v="2026-02-05T11:41:16"/>
    <s v="DANIEL DE HARO MARTIN"/>
    <x v="2"/>
    <s v="x274750"/>
    <x v="4024"/>
    <s v="JOSE MIGUEL PEREA CONDE"/>
    <s v="x274750"/>
    <s v=""/>
    <n v="63953"/>
    <d v="2026-02-05T12:02:00"/>
    <m/>
    <d v="2026-02-09T11:47:53"/>
    <m/>
  </r>
  <r>
    <s v="SCTASK22285809"/>
    <x v="3"/>
    <m/>
    <s v="4 - Baja"/>
    <s v="GTH_IN_NW_Campus_Branches"/>
    <d v="2026-02-10T09:30:25"/>
    <s v="Paola Velasco Vallejo"/>
    <x v="1"/>
    <s v="x228992"/>
    <x v="4025"/>
    <s v="FERNANDO MANUEL LANGREO GONZALEZ"/>
    <s v="x228992"/>
    <s v=""/>
    <n v="590"/>
    <d v="2026-02-10T09:30:25"/>
    <m/>
    <d v="2026-02-10T09:40:15"/>
    <m/>
  </r>
  <r>
    <s v="RITM018984435"/>
    <x v="2"/>
    <m/>
    <s v="4 - Baja"/>
    <s v="GTH_IN_NW_Campus_Branches"/>
    <d v="2026-01-15T08:14:53"/>
    <s v="Paola Velasco Vallejo"/>
    <x v="6"/>
    <s v="x229227"/>
    <x v="4026"/>
    <m/>
    <m/>
    <s v=""/>
    <n v="356400"/>
    <d v="2026-01-15T08:15:03"/>
    <m/>
    <d v="2026-01-15T09:22:00"/>
    <m/>
  </r>
  <r>
    <s v="RITM019167604"/>
    <x v="2"/>
    <m/>
    <s v="4 - Baja"/>
    <s v="GTH_IN_NW_Campus_Branches"/>
    <d v="2026-01-27T13:29:24"/>
    <s v="Almudena De la Gala Castanedo"/>
    <x v="5"/>
    <s v="x424149"/>
    <x v="4027"/>
    <m/>
    <m/>
    <s v=""/>
    <n v="340236"/>
    <d v="2026-01-27T13:29:33"/>
    <m/>
    <d v="2026-01-27T13:38:46"/>
    <m/>
  </r>
  <r>
    <s v="RITM018402792"/>
    <x v="2"/>
    <m/>
    <s v="4 - Baja"/>
    <s v="GTH_IN_NW_Campus_Branches"/>
    <d v="2025-12-02T10:05:48"/>
    <s v="SANTIAGO MAURICIO LARA CAÑAR"/>
    <x v="6"/>
    <s v="x229227"/>
    <x v="4028"/>
    <m/>
    <m/>
    <s v=""/>
    <n v="784450"/>
    <d v="2025-12-02T10:05:50"/>
    <m/>
    <d v="2025-12-03T10:00:35"/>
    <m/>
  </r>
  <r>
    <s v="RITM018724205"/>
    <x v="2"/>
    <m/>
    <s v="4 - Baja"/>
    <s v="GTH_IN_NW_Campus_Branches"/>
    <d v="2025-12-29T19:49:12"/>
    <s v="William Smith"/>
    <x v="5"/>
    <s v="x424149"/>
    <x v="4029"/>
    <m/>
    <m/>
    <s v=""/>
    <n v="291600"/>
    <d v="2025-12-29T19:49:20"/>
    <m/>
    <d v="2025-12-30T14:41:14"/>
    <m/>
  </r>
  <r>
    <s v="RITM018547847"/>
    <x v="2"/>
    <m/>
    <s v="4 - Baja"/>
    <s v="GTH_IN_NW_Campus_Branches"/>
    <d v="2025-12-15T16:31:53"/>
    <s v="Almudena De la Gala Castanedo"/>
    <x v="2"/>
    <s v="x274750"/>
    <x v="4030"/>
    <m/>
    <m/>
    <s v=""/>
    <n v="744688"/>
    <d v="2025-12-15T16:32:03"/>
    <m/>
    <d v="2025-12-15T16:41:26"/>
    <m/>
  </r>
  <r>
    <s v="SCTASK21945005"/>
    <x v="3"/>
    <m/>
    <s v="4 - Baja"/>
    <s v="GTH_IN_NW_Campus_Branches"/>
    <d v="2026-01-20T11:26:56"/>
    <s v="Manuel Alejandro Cabana Robaina"/>
    <x v="2"/>
    <s v="x274750"/>
    <x v="4031"/>
    <s v="JOSE MIGUEL PEREA CONDE"/>
    <s v="x274750"/>
    <s v=""/>
    <n v="5277"/>
    <d v="2026-01-20T11:26:56"/>
    <m/>
    <d v="2026-01-20T12:54:53"/>
    <m/>
  </r>
  <r>
    <s v="RITM018909634"/>
    <x v="2"/>
    <m/>
    <s v="4 - Baja"/>
    <s v="GTH_IN_NW_Campus_Branches"/>
    <d v="2026-01-12T11:02:17"/>
    <s v="Almudena De la Gala Castanedo"/>
    <x v="5"/>
    <s v="x424149"/>
    <x v="4032"/>
    <m/>
    <m/>
    <s v=""/>
    <n v="349063"/>
    <d v="2026-01-12T11:02:29"/>
    <m/>
    <d v="2026-01-12T12:07:26"/>
    <m/>
  </r>
  <r>
    <s v="RITM018543586"/>
    <x v="2"/>
    <m/>
    <s v="4 - Baja"/>
    <s v="GTH_IN_NW_Campus_Branches"/>
    <d v="2025-12-15T12:55:24"/>
    <s v="Almudena De la Gala Castanedo"/>
    <x v="6"/>
    <s v="x229227"/>
    <x v="4033"/>
    <m/>
    <m/>
    <s v=""/>
    <n v="741596"/>
    <d v="2025-12-15T12:55:35"/>
    <m/>
    <d v="2025-12-15T13:15:28"/>
    <m/>
  </r>
  <r>
    <s v="SCTASK21715256"/>
    <x v="3"/>
    <m/>
    <s v="4 - Baja"/>
    <s v="GTH_IN_NW_Campus_Branches"/>
    <d v="2026-01-07T12:18:32"/>
    <s v="Almudena De la Gala Castanedo"/>
    <x v="3"/>
    <s v="x229265"/>
    <x v="4034"/>
    <s v="JOSE LUIS CARTAS VELASCO"/>
    <s v="x229265"/>
    <s v=""/>
    <n v="764"/>
    <d v="2026-01-07T12:18:32"/>
    <m/>
    <d v="2026-01-07T12:31:16"/>
    <m/>
  </r>
  <r>
    <s v="SCTASK22391550"/>
    <x v="3"/>
    <m/>
    <s v="4 - Baja"/>
    <s v="GTH_IN_NW_Campus_Branches"/>
    <d v="2026-02-17T10:59:54"/>
    <s v="Almudena De la Gala Castanedo"/>
    <x v="5"/>
    <s v="x424149"/>
    <x v="4035"/>
    <s v="Mariano Grillo"/>
    <s v="x424149"/>
    <s v=""/>
    <n v="976"/>
    <d v="2026-02-17T10:59:54"/>
    <m/>
    <d v="2026-02-17T11:16:10"/>
    <m/>
  </r>
  <r>
    <s v="SCTASK22414600"/>
    <x v="3"/>
    <m/>
    <s v="4 - Baja"/>
    <s v="GTH_IN_NW_Campus_Branches"/>
    <d v="2026-02-18T14:40:26"/>
    <s v="Almudena De la Gala Castanedo"/>
    <x v="3"/>
    <s v="x229265"/>
    <x v="4036"/>
    <s v="JOSE LUIS CARTAS VELASCO"/>
    <s v="x229265"/>
    <s v=""/>
    <n v="3703"/>
    <d v="2026-02-18T14:40:26"/>
    <m/>
    <d v="2026-02-18T15:42:09"/>
    <m/>
  </r>
  <r>
    <s v="RITM019035971"/>
    <x v="2"/>
    <m/>
    <s v="4 - Baja"/>
    <s v="GTH_IN_NW_Campus_Branches"/>
    <d v="2026-01-19T11:58:19"/>
    <s v="Paola Velasco Vallejo"/>
    <x v="0"/>
    <s v="x834576"/>
    <x v="4037"/>
    <m/>
    <m/>
    <s v=""/>
    <n v="345701"/>
    <d v="2026-01-19T11:58:27"/>
    <m/>
    <d v="2026-01-19T15:03:25"/>
    <m/>
  </r>
  <r>
    <s v="SCTASK22782356"/>
    <x v="3"/>
    <m/>
    <s v="4 - Baja"/>
    <s v="GTH_IN_NW_Campus_Branches"/>
    <d v="2026-03-17T08:56:45"/>
    <s v="Paola Velasco Vallejo"/>
    <x v="2"/>
    <s v="x274750"/>
    <x v="4038"/>
    <s v="JOSE MIGUEL PEREA CONDE"/>
    <s v="x274750"/>
    <s v=""/>
    <n v="99"/>
    <d v="2026-03-17T08:56:45"/>
    <m/>
    <d v="2026-03-17T09:01:39"/>
    <m/>
  </r>
  <r>
    <s v="RITM018723995"/>
    <x v="2"/>
    <m/>
    <s v="4 - Baja"/>
    <s v="GTH_IN_NW_Campus_Branches"/>
    <d v="2025-12-29T19:43:41"/>
    <s v="William Smith"/>
    <x v="5"/>
    <s v="x424149"/>
    <x v="4039"/>
    <m/>
    <m/>
    <s v=""/>
    <n v="291600"/>
    <d v="2025-12-29T19:43:49"/>
    <m/>
    <d v="2025-12-30T14:41:08"/>
    <m/>
  </r>
  <r>
    <s v="SCTASK22662428"/>
    <x v="3"/>
    <m/>
    <s v="4 - Baja"/>
    <s v="GTH_IN_NW_Campus_Branches"/>
    <d v="2026-03-09T08:30:24"/>
    <s v="Paola Velasco Vallejo"/>
    <x v="2"/>
    <s v="x274750"/>
    <x v="4040"/>
    <s v="JOSE MIGUEL PEREA CONDE"/>
    <s v="x274750"/>
    <s v=""/>
    <n v="0"/>
    <d v="2026-03-09T08:30:24"/>
    <m/>
    <d v="2026-03-09T08:42:13"/>
    <m/>
  </r>
  <r>
    <s v="RITM019476516"/>
    <x v="2"/>
    <m/>
    <s v="4 - Baja"/>
    <s v="GTH_IN_NW_Campus_Branches"/>
    <d v="2026-02-17T13:01:46"/>
    <s v="SONIA PALENCIA ZARATE"/>
    <x v="6"/>
    <s v="x229227"/>
    <x v="4041"/>
    <m/>
    <m/>
    <s v=""/>
    <n v="341894"/>
    <d v="2026-02-17T13:01:54"/>
    <m/>
    <d v="2026-02-17T13:05:18"/>
    <m/>
  </r>
  <r>
    <s v="SCTASK22035605"/>
    <x v="3"/>
    <m/>
    <s v="4 - Baja"/>
    <s v="GTH_IN_NW_Campus_Branches"/>
    <d v="2026-01-26T09:54:20"/>
    <s v="Paola Velasco Vallejo"/>
    <x v="5"/>
    <s v="x424149"/>
    <x v="4042"/>
    <s v="Mariano Grillo"/>
    <s v="x424149"/>
    <s v=""/>
    <n v="2863"/>
    <d v="2026-01-26T09:54:20"/>
    <m/>
    <d v="2026-01-26T10:42:03"/>
    <m/>
  </r>
  <r>
    <s v="SCTASK21196635"/>
    <x v="3"/>
    <m/>
    <s v="4 - Baja"/>
    <s v="GTH_IN_NW_Campus_Branches"/>
    <d v="2025-11-27T13:35:55"/>
    <s v="Almudena De la Gala Castanedo"/>
    <x v="2"/>
    <s v="x274750"/>
    <x v="4043"/>
    <s v="JOSE MIGUEL PEREA CONDE"/>
    <s v="x274750"/>
    <s v=""/>
    <n v="0"/>
    <d v="2025-11-27T13:44:29"/>
    <m/>
    <d v="2025-11-27T13:45:52"/>
    <m/>
  </r>
  <r>
    <s v="RITM018376410"/>
    <x v="2"/>
    <m/>
    <s v="4 - Baja"/>
    <s v="GTH_IN_NW_Campus_Branches"/>
    <d v="2025-11-28T14:03:57"/>
    <s v="MARIO ARAGONESES GARCÍA"/>
    <x v="2"/>
    <s v="x274750"/>
    <x v="4044"/>
    <m/>
    <m/>
    <s v=""/>
    <n v="745962"/>
    <d v="2025-11-28T14:04:01"/>
    <m/>
    <d v="2025-11-28T14:25:04"/>
    <m/>
  </r>
  <r>
    <s v="SCTASK22728092"/>
    <x v="3"/>
    <m/>
    <s v="4 - Baja"/>
    <s v="GTH_IN_NW_Campus_Branches"/>
    <d v="2026-03-12T09:49:18"/>
    <s v="Almudena De la Gala Castanedo"/>
    <x v="0"/>
    <s v="x834576"/>
    <x v="4045"/>
    <s v="Jose Luis De Juan Mejia"/>
    <s v="x834576"/>
    <s v=""/>
    <n v="1896"/>
    <d v="2026-03-12T09:49:18"/>
    <m/>
    <d v="2026-03-12T10:20:54"/>
    <m/>
  </r>
  <r>
    <s v="SCTASK22202145"/>
    <x v="3"/>
    <m/>
    <s v="4 - Baja"/>
    <s v="GTH_IN_NW_Campus_Branches"/>
    <d v="2026-02-04T19:10:06"/>
    <s v="MARIO ARAGONESES GARCÍA"/>
    <x v="3"/>
    <s v="x229265"/>
    <x v="4046"/>
    <s v="JOSE LUIS CARTAS VELASCO"/>
    <s v="x229265"/>
    <s v=""/>
    <n v="11599"/>
    <d v="2026-02-05T07:03:26"/>
    <m/>
    <d v="2026-02-05T12:13:19"/>
    <m/>
  </r>
  <r>
    <s v="RITM019647042"/>
    <x v="2"/>
    <m/>
    <s v="4 - Baja"/>
    <s v="GTH_IN_NW_Campus_Branches"/>
    <d v="2026-03-03T09:55:50"/>
    <s v="Almudena De la Gala Castanedo"/>
    <x v="3"/>
    <s v="x229265"/>
    <x v="4047"/>
    <m/>
    <m/>
    <s v=""/>
    <n v="353050"/>
    <d v="2026-03-03T09:56:16"/>
    <m/>
    <d v="2026-03-03T10:00:25"/>
    <m/>
  </r>
  <r>
    <s v="SCTASK22706913"/>
    <x v="3"/>
    <m/>
    <s v="4 - Baja"/>
    <s v="GTH_IN_NW_Campus_Branches"/>
    <d v="2026-03-11T08:08:06"/>
    <s v="Paola Velasco Vallejo"/>
    <x v="0"/>
    <s v="x834576"/>
    <x v="4048"/>
    <s v="Jose Luis De Juan Mejia"/>
    <s v="x834576"/>
    <s v=""/>
    <n v="0"/>
    <d v="2026-03-11T08:08:06"/>
    <m/>
    <d v="2026-03-11T08:12:51"/>
    <m/>
  </r>
  <r>
    <s v="SCTASK21363292"/>
    <x v="3"/>
    <m/>
    <s v="4 - Baja"/>
    <s v="GTH_IN_NW_Campus_Branches"/>
    <d v="2025-12-11T12:48:39"/>
    <s v="William Smith"/>
    <x v="5"/>
    <s v="x424149"/>
    <x v="4049"/>
    <s v="Mariano Grillo"/>
    <s v="x424149"/>
    <s v=""/>
    <n v="4672"/>
    <d v="2025-12-11T12:48:39"/>
    <m/>
    <d v="2025-12-11T14:06:31"/>
    <m/>
  </r>
  <r>
    <s v="SCTASK21192050"/>
    <x v="3"/>
    <m/>
    <s v="4 - Baja"/>
    <s v="GTH_IN_NW_Campus_Branches"/>
    <d v="2025-11-27T09:16:14"/>
    <s v="Paola Velasco Vallejo"/>
    <x v="0"/>
    <s v="x834576"/>
    <x v="4050"/>
    <s v="Jose Luis De Juan Mejia"/>
    <s v="x834576"/>
    <s v=""/>
    <n v="629"/>
    <d v="2025-11-27T09:20:25"/>
    <m/>
    <d v="2025-11-27T09:30:54"/>
    <m/>
  </r>
  <r>
    <s v="SCTASK21969857"/>
    <x v="3"/>
    <m/>
    <s v="4 - Baja"/>
    <s v="GTH_IN_NW_Campus_Branches"/>
    <d v="2026-01-21T11:03:32"/>
    <s v="Almudena De la Gala Castanedo"/>
    <x v="2"/>
    <s v="x274750"/>
    <x v="4051"/>
    <s v="JOSE MIGUEL PEREA CONDE"/>
    <s v="x274750"/>
    <s v=""/>
    <n v="335"/>
    <d v="2026-01-21T11:03:32"/>
    <m/>
    <d v="2026-01-21T11:09:07"/>
    <m/>
  </r>
  <r>
    <s v="SCTASK22561727"/>
    <x v="3"/>
    <m/>
    <s v="4 - Baja"/>
    <s v="GTH_IN_NW_Campus_Branches"/>
    <d v="2026-03-02T13:34:08"/>
    <s v="Almudena De la Gala Castanedo"/>
    <x v="0"/>
    <s v="x834576"/>
    <x v="4052"/>
    <s v="Jose Luis De Juan Mejia"/>
    <s v="x834576"/>
    <s v=""/>
    <n v="444"/>
    <d v="2026-03-02T13:34:08"/>
    <m/>
    <d v="2026-03-02T13:41:32"/>
    <m/>
  </r>
  <r>
    <s v="SCTASK22709129"/>
    <x v="3"/>
    <m/>
    <s v="4 - Baja"/>
    <s v="GTH_IN_NW_Campus_Branches"/>
    <d v="2026-03-11T10:29:33"/>
    <s v="Paola Velasco Vallejo"/>
    <x v="3"/>
    <s v="x229265"/>
    <x v="4053"/>
    <s v="JOSE LUIS CARTAS VELASCO"/>
    <s v="x229265"/>
    <s v=""/>
    <n v="260"/>
    <d v="2026-03-11T10:29:33"/>
    <m/>
    <d v="2026-03-11T10:33:53"/>
    <m/>
  </r>
  <r>
    <s v="SCTASK22416901"/>
    <x v="3"/>
    <m/>
    <s v="4 - Baja"/>
    <s v="GTH_IN_NW_Campus_Branches"/>
    <d v="2026-02-18T16:35:02"/>
    <s v="MARIO ARAGONESES GARCÍA"/>
    <x v="0"/>
    <s v="x834576"/>
    <x v="4054"/>
    <s v="Jose Luis De Juan Mejia"/>
    <s v="x834576"/>
    <s v=""/>
    <n v="1666"/>
    <d v="2026-02-18T16:35:02"/>
    <m/>
    <d v="2026-02-18T17:02:48"/>
    <m/>
  </r>
  <r>
    <s v="SCTASK22700659"/>
    <x v="3"/>
    <m/>
    <s v="4 - Baja"/>
    <s v="GTH_IN_NW_Campus_Branches"/>
    <d v="2026-03-10T19:26:36"/>
    <s v="MARIO ARAGONESES GARCÍA"/>
    <x v="2"/>
    <s v="x274750"/>
    <x v="4055"/>
    <s v="JOSE MIGUEL PEREA CONDE"/>
    <s v="x274750"/>
    <s v=""/>
    <n v="4807"/>
    <d v="2026-03-10T19:26:36"/>
    <m/>
    <d v="2026-03-11T10:20:07"/>
    <m/>
  </r>
  <r>
    <s v="SCTASK21409860"/>
    <x v="3"/>
    <m/>
    <s v="4 - Baja"/>
    <s v="GTH_IN_NW_Campus_Branches"/>
    <d v="2025-12-16T09:09:07"/>
    <s v="Paola Velasco Vallejo"/>
    <x v="1"/>
    <s v="x228992"/>
    <x v="4056"/>
    <s v="FERNANDO MANUEL LANGREO GONZALEZ"/>
    <s v="x228992"/>
    <s v=""/>
    <n v="289"/>
    <d v="2025-12-16T09:09:07"/>
    <m/>
    <d v="2025-12-16T09:13:56"/>
    <m/>
  </r>
  <r>
    <s v="SCTASK22521491"/>
    <x v="3"/>
    <m/>
    <s v="4 - Baja"/>
    <s v="GTH_IN_NW_Campus_Branches"/>
    <d v="2026-02-26T09:33:34"/>
    <s v="Almudena De la Gala Castanedo"/>
    <x v="1"/>
    <s v="x228992"/>
    <x v="4057"/>
    <s v="FERNANDO MANUEL LANGREO GONZALEZ"/>
    <s v="x228992"/>
    <s v=""/>
    <n v="2406"/>
    <d v="2026-02-26T09:33:34"/>
    <m/>
    <d v="2026-02-26T10:13:40"/>
    <m/>
  </r>
  <r>
    <s v="SCTASK21867632"/>
    <x v="3"/>
    <m/>
    <s v="4 - Baja"/>
    <s v="GTH_IN_NW_Campus_Branches"/>
    <d v="2026-01-15T09:28:29"/>
    <s v="Paola Velasco Vallejo"/>
    <x v="1"/>
    <s v="x228992"/>
    <x v="4058"/>
    <s v="FERNANDO MANUEL LANGREO GONZALEZ"/>
    <s v="x228992"/>
    <s v=""/>
    <n v="1267"/>
    <d v="2026-01-15T09:28:29"/>
    <m/>
    <d v="2026-01-15T09:49:36"/>
    <m/>
  </r>
  <r>
    <s v="SCTASK21973430"/>
    <x v="3"/>
    <m/>
    <s v="4 - Baja"/>
    <s v="GTH_IN_NW_Campus_Branches"/>
    <d v="2026-01-21T13:48:48"/>
    <s v="Almudena De la Gala Castanedo"/>
    <x v="5"/>
    <s v="x424149"/>
    <x v="4059"/>
    <s v="Mariano Grillo"/>
    <s v="x424149"/>
    <s v=""/>
    <n v="1129"/>
    <d v="2026-01-21T13:48:48"/>
    <m/>
    <d v="2026-01-21T14:07:37"/>
    <m/>
  </r>
  <r>
    <s v="RITM018907434"/>
    <x v="2"/>
    <m/>
    <s v="4 - Baja"/>
    <s v="GTH_IN_NW_Campus_Branches"/>
    <d v="2026-01-12T08:27:07"/>
    <s v="JAVIER RUEDA JIMENEZ"/>
    <x v="2"/>
    <s v="x274750"/>
    <x v="4060"/>
    <m/>
    <m/>
    <s v=""/>
    <n v="388800"/>
    <d v="2026-01-12T08:27:17"/>
    <m/>
    <d v="2026-01-13T07:58:06"/>
    <m/>
  </r>
  <r>
    <s v="SCTASK21224506"/>
    <x v="3"/>
    <m/>
    <s v="4 - Baja"/>
    <s v="GTH_IN_NW_Campus_Branches"/>
    <d v="2025-12-01T09:28:07"/>
    <s v="Paola Velasco Vallejo"/>
    <x v="2"/>
    <s v="x274750"/>
    <x v="4061"/>
    <s v="JOSE MIGUEL PEREA CONDE"/>
    <s v="x274750"/>
    <s v=""/>
    <n v="38"/>
    <d v="2025-12-01T09:37:18"/>
    <m/>
    <d v="2025-12-01T09:37:56"/>
    <m/>
  </r>
  <r>
    <s v="SCTASK21919488"/>
    <x v="3"/>
    <m/>
    <s v="4 - Baja"/>
    <s v="GTH_IN_NW_Campus_Branches"/>
    <d v="2026-01-19T09:49:38"/>
    <s v="Paola Velasco Vallejo"/>
    <x v="1"/>
    <s v="x228992"/>
    <x v="4062"/>
    <s v="FERNANDO MANUEL LANGREO GONZALEZ"/>
    <s v="x228992"/>
    <s v=""/>
    <n v="948"/>
    <d v="2026-01-19T09:49:38"/>
    <m/>
    <d v="2026-01-19T10:05:26"/>
    <m/>
  </r>
  <r>
    <s v="RITM019492159"/>
    <x v="2"/>
    <m/>
    <s v="4 - Baja"/>
    <s v="GTH_IN_NW_Campus_Branches"/>
    <d v="2026-02-18T10:35:12"/>
    <s v="Almudena De la Gala Castanedo"/>
    <x v="2"/>
    <s v="x274750"/>
    <x v="4063"/>
    <m/>
    <m/>
    <s v=""/>
    <n v="350688"/>
    <d v="2026-02-18T10:35:23"/>
    <m/>
    <d v="2026-02-18T10:58:21"/>
    <m/>
  </r>
  <r>
    <s v="SCTASK22539692"/>
    <x v="3"/>
    <m/>
    <s v="4 - Baja"/>
    <s v="GTH_IN_NW_Campus_Branches"/>
    <d v="2026-02-27T10:12:01"/>
    <s v="SONIA PALENCIA ZARATE"/>
    <x v="2"/>
    <s v="x274750"/>
    <x v="4064"/>
    <s v="JOSE MIGUEL PEREA CONDE"/>
    <s v="x274750"/>
    <s v=""/>
    <n v="348"/>
    <d v="2026-02-27T10:12:01"/>
    <m/>
    <d v="2026-02-27T10:17:49"/>
    <m/>
  </r>
  <r>
    <s v="RITM019829851"/>
    <x v="2"/>
    <m/>
    <s v="4 - Baja"/>
    <s v="GTH_IN_NW_Campus_Branches"/>
    <d v="2026-03-16T16:11:00"/>
    <s v="Almudena De la Gala Castanedo"/>
    <x v="6"/>
    <s v="x229227"/>
    <x v="4065"/>
    <m/>
    <m/>
    <s v=""/>
    <n v="330540"/>
    <d v="2026-03-16T16:11:30"/>
    <m/>
    <d v="2026-03-16T16:46:46"/>
    <m/>
  </r>
  <r>
    <s v="RITM019170235"/>
    <x v="2"/>
    <m/>
    <s v="4 - Baja"/>
    <s v="GTH_IN_NW_Campus_Branches"/>
    <d v="2026-01-27T15:53:01"/>
    <s v="FRANCISCO TRIGO CASANUEVA"/>
    <x v="2"/>
    <s v="x274750"/>
    <x v="4066"/>
    <m/>
    <m/>
    <s v=""/>
    <n v="331619"/>
    <d v="2026-01-27T15:53:11"/>
    <m/>
    <d v="2026-01-27T16:47:08"/>
    <m/>
  </r>
  <r>
    <s v="RITM019791638"/>
    <x v="2"/>
    <m/>
    <s v="4 - Baja"/>
    <s v="GTH_IN_NW_Campus_Branches"/>
    <d v="2026-03-12T13:34:30"/>
    <s v="MIGUEL ANGEL FERNANDEZ GONZALEZ"/>
    <x v="3"/>
    <s v="x229265"/>
    <x v="4067"/>
    <m/>
    <m/>
    <s v=""/>
    <n v="339930"/>
    <d v="2026-03-12T13:34:41"/>
    <m/>
    <d v="2026-03-12T16:39:26"/>
    <m/>
  </r>
  <r>
    <s v="RITM019377550"/>
    <x v="2"/>
    <m/>
    <s v="4 - Baja"/>
    <s v="GTH_IN_NW_Campus_Branches"/>
    <d v="2026-02-10T09:12:08"/>
    <s v="Almudena De la Gala Castanedo"/>
    <x v="3"/>
    <s v="x229265"/>
    <x v="4068"/>
    <m/>
    <m/>
    <s v=""/>
    <n v="355672"/>
    <d v="2026-02-10T09:12:16"/>
    <m/>
    <d v="2026-02-10T09:24:43"/>
    <m/>
  </r>
  <r>
    <s v="SCTASK22618271"/>
    <x v="3"/>
    <m/>
    <s v="4 - Baja"/>
    <s v="GTH_IN_NW_Campus_Branches"/>
    <d v="2026-03-05T08:52:33"/>
    <s v="Paola Velasco Vallejo"/>
    <x v="3"/>
    <s v="x229265"/>
    <x v="4069"/>
    <s v="JOSE LUIS CARTAS VELASCO"/>
    <s v="x229265"/>
    <s v=""/>
    <n v="467"/>
    <d v="2026-03-05T08:52:33"/>
    <m/>
    <d v="2026-03-05T09:07:47"/>
    <m/>
  </r>
  <r>
    <s v="SCTASK22102680"/>
    <x v="3"/>
    <m/>
    <s v="4 - Baja"/>
    <s v="GTH_IN_NW_Campus_Branches"/>
    <d v="2026-01-29T10:40:28"/>
    <s v="Paola Velasco Vallejo"/>
    <x v="3"/>
    <s v="x229265"/>
    <x v="4070"/>
    <s v="JOSE LUIS CARTAS VELASCO"/>
    <s v="x229265"/>
    <s v=""/>
    <n v="1378"/>
    <d v="2026-01-29T10:40:28"/>
    <m/>
    <d v="2026-01-29T11:03:26"/>
    <m/>
  </r>
  <r>
    <s v="RITM018560848"/>
    <x v="2"/>
    <m/>
    <s v="4 - Baja"/>
    <s v="GTH_IN_NW_Campus_Branches"/>
    <d v="2025-12-16T14:10:00"/>
    <s v="William Smith"/>
    <x v="5"/>
    <s v="x424149"/>
    <x v="4071"/>
    <m/>
    <m/>
    <s v=""/>
    <n v="564600"/>
    <d v="2025-12-16T14:10:11"/>
    <m/>
    <d v="2025-12-30T14:36:29"/>
    <m/>
  </r>
  <r>
    <s v="SCTASK22577563"/>
    <x v="3"/>
    <m/>
    <s v="4 - Baja"/>
    <s v="GTH_IN_NW_Campus_Branches"/>
    <d v="2026-03-03T09:42:29"/>
    <s v="Paola Velasco Vallejo"/>
    <x v="3"/>
    <s v="x229265"/>
    <x v="4072"/>
    <s v="JOSE LUIS CARTAS VELASCO"/>
    <s v="x229265"/>
    <s v=""/>
    <n v="964"/>
    <d v="2026-03-03T09:42:29"/>
    <m/>
    <d v="2026-03-03T09:58:33"/>
    <m/>
  </r>
  <r>
    <s v="SCTASK21788570"/>
    <x v="3"/>
    <m/>
    <s v="4 - Baja"/>
    <s v="GTH_IN_NW_Campus_Branches"/>
    <d v="2026-01-12T11:12:50"/>
    <s v="SONIA PALENCIA ZARATE"/>
    <x v="5"/>
    <s v="x424149"/>
    <x v="4073"/>
    <s v="Mariano Grillo"/>
    <s v="x424149"/>
    <s v=""/>
    <n v="3340"/>
    <d v="2026-01-12T11:12:50"/>
    <m/>
    <d v="2026-01-12T12:08:30"/>
    <m/>
  </r>
  <r>
    <s v="SCTASK22511092"/>
    <x v="3"/>
    <m/>
    <s v="4 - Baja"/>
    <s v="GTH_IN_NW_Campus_Branches"/>
    <d v="2026-02-25T16:24:20"/>
    <s v="Almudena De la Gala Castanedo"/>
    <x v="1"/>
    <s v="x228992"/>
    <x v="4074"/>
    <s v="FERNANDO MANUEL LANGREO GONZALEZ"/>
    <s v="x228992"/>
    <s v=""/>
    <n v="1989"/>
    <d v="2026-02-25T16:24:20"/>
    <m/>
    <d v="2026-02-25T16:57:29"/>
    <m/>
  </r>
  <r>
    <s v="SCTASK22489423"/>
    <x v="3"/>
    <m/>
    <s v="4 - Baja"/>
    <s v="GTH_IN_NW_Campus_Branches"/>
    <d v="2026-02-24T14:02:44"/>
    <s v="SONIA PALENCIA ZARATE"/>
    <x v="2"/>
    <s v="x274750"/>
    <x v="4075"/>
    <s v="JOSE MIGUEL PEREA CONDE"/>
    <s v="x274750"/>
    <s v=""/>
    <n v="566"/>
    <d v="2026-02-24T14:02:44"/>
    <m/>
    <d v="2026-02-24T14:12:10"/>
    <m/>
  </r>
  <r>
    <s v="SCTASK21810734"/>
    <x v="3"/>
    <m/>
    <s v="4 - Baja"/>
    <s v="GTH_IN_NW_Campus_Branches"/>
    <d v="2026-01-13T08:15:16"/>
    <s v="Paola Velasco Vallejo"/>
    <x v="2"/>
    <s v="x274750"/>
    <x v="4076"/>
    <s v="JOSE MIGUEL PEREA CONDE"/>
    <s v="x274750"/>
    <s v=""/>
    <n v="0"/>
    <d v="2026-01-13T08:15:16"/>
    <m/>
    <d v="2026-01-13T08:16:51"/>
    <m/>
  </r>
  <r>
    <s v="RITM019033336"/>
    <x v="2"/>
    <m/>
    <s v="4 - Baja"/>
    <s v="GTH_IN_NW_Campus_Branches"/>
    <d v="2026-01-19T09:28:34"/>
    <s v="Paola Velasco Vallejo"/>
    <x v="6"/>
    <s v="x229227"/>
    <x v="4077"/>
    <m/>
    <m/>
    <s v=""/>
    <n v="354686"/>
    <d v="2026-01-19T09:28:43"/>
    <m/>
    <d v="2026-01-19T10:20:34"/>
    <m/>
  </r>
  <r>
    <s v="SCTASK21866974"/>
    <x v="3"/>
    <m/>
    <s v="4 - Baja"/>
    <s v="GTH_IN_NW_Campus_Branches"/>
    <d v="2026-01-15T08:16:08"/>
    <s v="Paola Velasco Vallejo"/>
    <x v="6"/>
    <s v="x229227"/>
    <x v="4078"/>
    <s v="LIVIU LAZAR"/>
    <s v="x229227"/>
    <s v=""/>
    <n v="1282"/>
    <d v="2026-01-15T08:16:08"/>
    <m/>
    <d v="2026-01-15T09:21:22"/>
    <m/>
  </r>
  <r>
    <s v="RITM019684367"/>
    <x v="2"/>
    <m/>
    <s v="4 - Baja"/>
    <s v="GTH_IN_NW_Campus_Branches"/>
    <d v="2026-03-05T08:00:14"/>
    <s v="Paola Velasco Vallejo"/>
    <x v="0"/>
    <s v="x834576"/>
    <x v="4079"/>
    <m/>
    <m/>
    <s v=""/>
    <n v="356400"/>
    <d v="2026-03-05T08:00:26"/>
    <m/>
    <d v="2026-03-05T08:54:57"/>
    <m/>
  </r>
  <r>
    <s v="SCTASK21841748"/>
    <x v="3"/>
    <m/>
    <s v="4 - Baja"/>
    <s v="GTH_IN_NW_Campus_Branches"/>
    <d v="2026-01-14T10:14:50"/>
    <s v="Paola Velasco Vallejo"/>
    <x v="1"/>
    <s v="x228992"/>
    <x v="4080"/>
    <s v="FERNANDO MANUEL LANGREO GONZALEZ"/>
    <s v="x228992"/>
    <s v=""/>
    <n v="851"/>
    <d v="2026-01-14T10:14:50"/>
    <m/>
    <d v="2026-01-14T10:29:01"/>
    <m/>
  </r>
  <r>
    <s v="RITM019684377"/>
    <x v="2"/>
    <m/>
    <s v="4 - Baja"/>
    <s v="GTH_IN_NW_Campus_Branches"/>
    <d v="2026-03-05T08:01:52"/>
    <s v="Paola Velasco Vallejo"/>
    <x v="5"/>
    <s v="x424149"/>
    <x v="4081"/>
    <m/>
    <m/>
    <s v=""/>
    <n v="356400"/>
    <d v="2026-03-05T08:02:00"/>
    <m/>
    <d v="2026-03-05T12:38:03"/>
    <m/>
  </r>
  <r>
    <s v="RITM019311289"/>
    <x v="2"/>
    <m/>
    <s v="4 - Baja"/>
    <s v="GTH_IN_NW_Campus_Branches"/>
    <d v="2026-02-05T11:20:45"/>
    <s v="Paola Velasco Vallejo"/>
    <x v="1"/>
    <s v="x228992"/>
    <x v="4082"/>
    <m/>
    <m/>
    <s v=""/>
    <n v="347955"/>
    <d v="2026-02-05T11:20:55"/>
    <m/>
    <d v="2026-02-05T13:02:03"/>
    <m/>
  </r>
  <r>
    <s v="RITM018724380"/>
    <x v="2"/>
    <m/>
    <s v="4 - Baja"/>
    <s v="GTH_IN_NW_Campus_Branches"/>
    <d v="2025-12-29T19:54:00"/>
    <s v="William Smith"/>
    <x v="5"/>
    <s v="x424149"/>
    <x v="4083"/>
    <m/>
    <m/>
    <s v=""/>
    <n v="291600"/>
    <d v="2025-12-29T19:54:08"/>
    <m/>
    <d v="2025-12-30T14:42:05"/>
    <m/>
  </r>
  <r>
    <s v="RITM019190542"/>
    <x v="2"/>
    <m/>
    <s v="4 - Baja"/>
    <s v="GTH_IN_NW_Campus_Branches"/>
    <d v="2026-01-28T15:50:41"/>
    <s v="ALFONSO GOMEZ CALZADO"/>
    <x v="2"/>
    <s v="x274750"/>
    <x v="4084"/>
    <m/>
    <m/>
    <s v=""/>
    <n v="428959"/>
    <d v="2026-01-28T15:50:49"/>
    <m/>
    <d v="2026-02-02T10:35:23"/>
    <m/>
  </r>
  <r>
    <s v="RITM019473283"/>
    <x v="2"/>
    <m/>
    <s v="4 - Baja"/>
    <s v="GTH_IN_NW_Campus_Branches"/>
    <d v="2026-02-17T09:30:42"/>
    <s v="Almudena De la Gala Castanedo"/>
    <x v="5"/>
    <s v="x424149"/>
    <x v="4085"/>
    <m/>
    <m/>
    <s v=""/>
    <n v="354558"/>
    <d v="2026-02-17T09:30:52"/>
    <m/>
    <d v="2026-02-17T09:34:32"/>
    <m/>
  </r>
  <r>
    <s v="RITM018754360"/>
    <x v="2"/>
    <m/>
    <s v="4 - Baja"/>
    <s v="GTH_IN_NW_Campus_Branches"/>
    <d v="2025-12-31T12:02:15"/>
    <s v="Massiel Martes Pozo"/>
    <x v="2"/>
    <s v="x274750"/>
    <x v="4086"/>
    <m/>
    <m/>
    <s v=""/>
    <n v="280665"/>
    <d v="2025-12-31T12:02:24"/>
    <m/>
    <d v="2025-12-31T12:18:20"/>
    <m/>
  </r>
  <r>
    <s v="SCTASK22560524"/>
    <x v="3"/>
    <m/>
    <s v="4 - Baja"/>
    <s v="GTH_IN_NW_Campus_Branches"/>
    <d v="2026-03-02T12:37:33"/>
    <s v="MARIO ARAGONESES GARCÍA"/>
    <x v="2"/>
    <s v="x274750"/>
    <x v="4087"/>
    <s v="JOSE MIGUEL PEREA CONDE"/>
    <s v="x274750"/>
    <s v=""/>
    <n v="2445"/>
    <d v="2026-03-02T12:58:46"/>
    <m/>
    <d v="2026-03-02T13:39:31"/>
    <m/>
  </r>
  <r>
    <s v="SCTASK22289346"/>
    <x v="3"/>
    <m/>
    <s v="4 - Baja"/>
    <s v="GTH_IN_NW_Campus_Branches"/>
    <d v="2026-02-10T12:35:23"/>
    <s v="Eduardo Jose Cepa Izquierdo"/>
    <x v="5"/>
    <s v="x424149"/>
    <x v="4088"/>
    <s v="Mariano Grillo"/>
    <s v="x424149"/>
    <s v=""/>
    <n v="34582"/>
    <d v="2026-02-10T12:55:19"/>
    <m/>
    <d v="2026-02-11T13:31:41"/>
    <m/>
  </r>
  <r>
    <s v="RITM019011146"/>
    <x v="2"/>
    <m/>
    <s v="4 - Baja"/>
    <s v="GTH_IN_NW_Campus_Branches"/>
    <d v="2026-01-16T12:17:20"/>
    <s v="Juan Luis López Martín"/>
    <x v="1"/>
    <s v="x228992"/>
    <x v="4089"/>
    <m/>
    <m/>
    <s v=""/>
    <n v="344560"/>
    <d v="2026-01-16T12:17:29"/>
    <m/>
    <d v="2026-01-17T00:21:55"/>
    <m/>
  </r>
  <r>
    <s v="SCTASK22883383"/>
    <x v="3"/>
    <m/>
    <s v="4 - Baja"/>
    <s v="GTH_IN_NW_Campus_Branches"/>
    <d v="2026-03-24T10:27:12"/>
    <s v="Almudena De la Gala Castanedo"/>
    <x v="5"/>
    <s v="x424149"/>
    <x v="4090"/>
    <s v="Mariano Grillo"/>
    <s v="x424149"/>
    <s v=""/>
    <n v="414"/>
    <d v="2026-03-24T10:27:12"/>
    <m/>
    <d v="2026-03-24T10:34:06"/>
    <m/>
  </r>
  <r>
    <s v="SCTASK22579073"/>
    <x v="3"/>
    <m/>
    <s v="4 - Baja"/>
    <s v="GTH_IN_NW_Campus_Branches"/>
    <d v="2026-03-03T10:55:07"/>
    <s v="Almudena De la Gala Castanedo"/>
    <x v="3"/>
    <s v="x229265"/>
    <x v="4091"/>
    <s v="JOSE LUIS CARTAS VELASCO"/>
    <s v="x229265"/>
    <s v=""/>
    <n v="2531"/>
    <d v="2026-03-03T10:55:07"/>
    <m/>
    <d v="2026-03-03T11:37:18"/>
    <m/>
  </r>
  <r>
    <s v="RITM019568223"/>
    <x v="2"/>
    <m/>
    <s v="4 - Baja"/>
    <s v="GTH_IN_NW_Campus_Branches"/>
    <d v="2026-02-24T16:24:47"/>
    <s v="Lisbeth Delgado Campos"/>
    <x v="2"/>
    <s v="x274750"/>
    <x v="4092"/>
    <m/>
    <m/>
    <s v=""/>
    <n v="362113"/>
    <d v="2026-02-24T16:24:59"/>
    <m/>
    <d v="2026-02-25T08:23:48"/>
    <m/>
  </r>
  <r>
    <s v="SCTASK22707114"/>
    <x v="3"/>
    <m/>
    <s v="4 - Baja"/>
    <s v="GTH_IN_NW_Campus_Branches"/>
    <d v="2026-03-11T08:29:13"/>
    <s v="Paola Velasco Vallejo"/>
    <x v="2"/>
    <s v="x274750"/>
    <x v="4093"/>
    <s v="JOSE MIGUEL PEREA CONDE"/>
    <s v="x274750"/>
    <s v=""/>
    <n v="0"/>
    <d v="2026-03-11T08:29:13"/>
    <m/>
    <d v="2026-03-11T08:57:42"/>
    <m/>
  </r>
  <r>
    <s v="RITM019549195"/>
    <x v="2"/>
    <m/>
    <s v="4 - Baja"/>
    <s v="GTH_IN_NW_Campus_Branches"/>
    <d v="2026-02-23T15:09:17"/>
    <s v="Almudena De la Gala Castanedo"/>
    <x v="2"/>
    <s v="x274750"/>
    <x v="4094"/>
    <m/>
    <m/>
    <s v=""/>
    <n v="334243"/>
    <d v="2026-02-23T15:09:25"/>
    <m/>
    <d v="2026-02-23T15:14:23"/>
    <m/>
  </r>
  <r>
    <s v="RITM018556562"/>
    <x v="2"/>
    <m/>
    <s v="4 - Baja"/>
    <s v="GTH_IN_NW_Campus_Branches"/>
    <d v="2025-12-16T09:58:18"/>
    <s v="Paola Velasco Vallejo"/>
    <x v="3"/>
    <s v="x229265"/>
    <x v="4095"/>
    <m/>
    <m/>
    <s v=""/>
    <n v="745298"/>
    <d v="2025-12-16T09:58:26"/>
    <m/>
    <d v="2025-12-16T10:25:27"/>
    <m/>
  </r>
  <r>
    <s v="SCTASK21243787"/>
    <x v="3"/>
    <m/>
    <s v="4 - Baja"/>
    <s v="GTH_IN_NW_Campus_Branches"/>
    <d v="2025-12-02T10:43:06"/>
    <s v="Almudena De la Gala Castanedo"/>
    <x v="1"/>
    <s v="x228992"/>
    <x v="4096"/>
    <s v="FERNANDO MANUEL LANGREO GONZALEZ"/>
    <s v="x228992"/>
    <s v=""/>
    <n v="71"/>
    <d v="2025-12-02T10:49:51"/>
    <m/>
    <d v="2025-12-02T10:51:02"/>
    <m/>
  </r>
  <r>
    <s v="SCTASK22215333"/>
    <x v="3"/>
    <m/>
    <s v="4 - Baja"/>
    <s v="GTH_IN_NW_Campus_Branches"/>
    <d v="2026-02-05T11:18:13"/>
    <s v="SONIA PALENCIA ZARATE"/>
    <x v="6"/>
    <s v="x229227"/>
    <x v="4097"/>
    <s v="LIVIU LAZAR"/>
    <s v="x229227"/>
    <s v=""/>
    <n v="333"/>
    <d v="2026-02-05T11:18:13"/>
    <m/>
    <d v="2026-02-05T11:23:46"/>
    <m/>
  </r>
  <r>
    <s v="SCTASK22168930"/>
    <x v="3"/>
    <m/>
    <s v="4 - Baja"/>
    <s v="GTH_IN_NW_Campus_Branches"/>
    <d v="2026-02-03T12:20:27"/>
    <s v="Almudena De la Gala Castanedo"/>
    <x v="6"/>
    <s v="x229227"/>
    <x v="4098"/>
    <s v="LIVIU LAZAR"/>
    <s v="x229227"/>
    <s v=""/>
    <n v="157"/>
    <d v="2026-02-03T12:20:27"/>
    <m/>
    <d v="2026-02-03T12:23:04"/>
    <m/>
  </r>
  <r>
    <s v="RITM018985400"/>
    <x v="2"/>
    <m/>
    <s v="4 - Baja"/>
    <s v="GTH_IN_NW_Campus_Branches"/>
    <d v="2026-01-15T09:53:58"/>
    <s v="Almudena De la Gala Castanedo"/>
    <x v="5"/>
    <s v="x424149"/>
    <x v="4099"/>
    <m/>
    <m/>
    <s v=""/>
    <n v="353162"/>
    <d v="2026-01-15T09:54:07"/>
    <m/>
    <d v="2026-01-15T10:10:30"/>
    <m/>
  </r>
  <r>
    <s v="SCTASK22621056"/>
    <x v="3"/>
    <m/>
    <s v="4 - Baja"/>
    <s v="GTH_IN_NW_Campus_Branches"/>
    <d v="2026-03-05T11:04:33"/>
    <s v="Manuel Alejandro Cabana Robaina"/>
    <x v="3"/>
    <s v="x229265"/>
    <x v="4100"/>
    <s v="JOSE LUIS CARTAS VELASCO"/>
    <s v="x229265"/>
    <s v=""/>
    <n v="25415"/>
    <d v="2026-03-05T11:04:33"/>
    <m/>
    <d v="2026-03-06T09:08:08"/>
    <m/>
  </r>
  <r>
    <s v="RITM019684373"/>
    <x v="2"/>
    <m/>
    <s v="4 - Baja"/>
    <s v="GTH_IN_NW_Campus_Branches"/>
    <d v="2026-03-05T08:01:03"/>
    <s v="Paola Velasco Vallejo"/>
    <x v="1"/>
    <s v="x228992"/>
    <x v="4101"/>
    <m/>
    <m/>
    <s v=""/>
    <n v="356400"/>
    <d v="2026-03-05T08:01:14"/>
    <m/>
    <d v="2026-03-05T09:35:53"/>
    <m/>
  </r>
  <r>
    <s v="RITM019057640"/>
    <x v="2"/>
    <m/>
    <s v="4 - Baja"/>
    <s v="GTH_IN_NW_Campus_Branches"/>
    <d v="2026-01-20T11:26:45"/>
    <s v="Manuel Alejandro Cabana Robaina"/>
    <x v="2"/>
    <s v="x274750"/>
    <x v="4102"/>
    <m/>
    <m/>
    <s v=""/>
    <n v="347595"/>
    <d v="2026-01-20T11:26:56"/>
    <m/>
    <d v="2026-01-20T12:54:54"/>
    <m/>
  </r>
  <r>
    <s v="RITM019808932"/>
    <x v="2"/>
    <m/>
    <s v="4 - Baja"/>
    <s v="GTH_IN_NW_Campus_Branches"/>
    <d v="2026-03-13T13:13:02"/>
    <s v="gema santa maría molina"/>
    <x v="3"/>
    <s v="x229265"/>
    <x v="4103"/>
    <m/>
    <m/>
    <s v=""/>
    <n v="341218"/>
    <d v="2026-03-13T13:13:11"/>
    <m/>
    <d v="2026-03-13T13:28:38"/>
    <m/>
  </r>
  <r>
    <s v="RITM018403642"/>
    <x v="2"/>
    <m/>
    <s v="4 - Baja"/>
    <s v="GTH_IN_NW_Campus_Branches"/>
    <d v="2025-12-02T10:53:00"/>
    <s v="Almudena De la Gala Castanedo"/>
    <x v="6"/>
    <s v="x229227"/>
    <x v="4104"/>
    <m/>
    <m/>
    <s v=""/>
    <n v="742016"/>
    <d v="2025-12-02T10:53:02"/>
    <m/>
    <d v="2025-12-02T11:17:17"/>
    <m/>
  </r>
  <r>
    <s v="RITM019166025"/>
    <x v="2"/>
    <m/>
    <s v="4 - Baja"/>
    <s v="GTH_IN_NW_Campus_Branches"/>
    <d v="2026-01-27T11:58:41"/>
    <s v="Almudena De la Gala Castanedo"/>
    <x v="0"/>
    <s v="x834576"/>
    <x v="4105"/>
    <m/>
    <m/>
    <s v=""/>
    <n v="345679"/>
    <d v="2026-01-27T11:58:51"/>
    <m/>
    <d v="2026-01-27T12:06:14"/>
    <m/>
  </r>
  <r>
    <s v="SCTASK22558483"/>
    <x v="3"/>
    <m/>
    <s v="4 - Baja"/>
    <s v="GTH_IN_NW_Campus_Branches"/>
    <d v="2026-03-02T10:54:37"/>
    <s v="Kieran Gilbert"/>
    <x v="6"/>
    <s v="x229227"/>
    <x v="4106"/>
    <s v="LIVIU LAZAR"/>
    <s v="x229227"/>
    <s v=""/>
    <n v="34269"/>
    <d v="2026-03-02T12:44:59"/>
    <m/>
    <d v="2026-03-03T13:16:08"/>
    <m/>
  </r>
  <r>
    <s v="RITM019101001"/>
    <x v="2"/>
    <m/>
    <s v="4 - Baja"/>
    <s v="GTH_IN_NW_Campus_Branches"/>
    <d v="2026-01-22T09:01:02"/>
    <s v="Cristina Sánchez Sánchez"/>
    <x v="2"/>
    <s v="x274750"/>
    <x v="4107"/>
    <m/>
    <m/>
    <s v=""/>
    <n v="356338"/>
    <d v="2026-01-22T09:01:18"/>
    <m/>
    <d v="2026-01-22T09:16:45"/>
    <m/>
  </r>
  <r>
    <s v="RITM018431048"/>
    <x v="2"/>
    <m/>
    <s v="4 - Baja"/>
    <s v="GTH_IN_NW_Campus_Branches"/>
    <d v="2025-12-03T18:53:01"/>
    <s v="Manuel Alejandro Cabana Robaina"/>
    <x v="2"/>
    <s v="x274750"/>
    <x v="4108"/>
    <m/>
    <m/>
    <s v=""/>
    <n v="781196"/>
    <d v="2025-12-03T18:53:02"/>
    <m/>
    <d v="2025-12-04T08:38:03"/>
    <m/>
  </r>
  <r>
    <s v="RITM018440988"/>
    <x v="2"/>
    <m/>
    <s v="4 - Baja"/>
    <s v="GTH_IN_NW_Campus_Branches"/>
    <d v="2025-12-04T13:06:56"/>
    <s v="Almudena De la Gala Castanedo"/>
    <x v="1"/>
    <s v="x228992"/>
    <x v="4109"/>
    <m/>
    <m/>
    <s v=""/>
    <n v="745938"/>
    <d v="2025-12-04T13:06:57"/>
    <m/>
    <d v="2025-12-04T16:01:33"/>
    <m/>
  </r>
  <r>
    <s v="SCTASK22261538"/>
    <x v="3"/>
    <m/>
    <s v="4 - Baja"/>
    <s v="GTH_IN_NW_Campus_Branches"/>
    <d v="2026-02-09T10:58:29"/>
    <s v="SONIA PALENCIA ZARATE"/>
    <x v="2"/>
    <s v="x274750"/>
    <x v="4110"/>
    <s v="JOSE MIGUEL PEREA CONDE"/>
    <s v="x274750"/>
    <s v=""/>
    <n v="89"/>
    <d v="2026-02-09T10:58:29"/>
    <m/>
    <d v="2026-02-09T10:59:58"/>
    <m/>
  </r>
  <r>
    <s v="SCTASK21943434"/>
    <x v="3"/>
    <m/>
    <s v="4 - Baja"/>
    <s v="GTH_IN_NW_Campus_Branches"/>
    <d v="2026-01-20T09:58:57"/>
    <s v="Almudena De la Gala Castanedo"/>
    <x v="3"/>
    <s v="x229265"/>
    <x v="4111"/>
    <s v="JOSE LUIS CARTAS VELASCO"/>
    <s v="x229265"/>
    <s v=""/>
    <n v="343"/>
    <d v="2026-01-20T09:58:57"/>
    <m/>
    <d v="2026-01-20T10:04:40"/>
    <m/>
  </r>
  <r>
    <s v="SCTASK21362357"/>
    <x v="3"/>
    <m/>
    <s v="4 - Baja"/>
    <s v="GTH_IN_NW_Campus_Branches"/>
    <d v="2025-12-11T12:03:53"/>
    <s v="Almudena De la Gala Castanedo"/>
    <x v="5"/>
    <s v="x424149"/>
    <x v="4112"/>
    <s v="Mariano Grillo"/>
    <s v="x424149"/>
    <s v=""/>
    <n v="1291"/>
    <d v="2025-12-11T12:03:53"/>
    <m/>
    <d v="2025-12-11T12:25:24"/>
    <m/>
  </r>
  <r>
    <s v="SCTASK21594281"/>
    <x v="3"/>
    <m/>
    <s v="4 - Baja"/>
    <s v="GTH_IN_NW_Campus_Branches"/>
    <d v="2025-12-29T19:54:08"/>
    <s v="William Smith"/>
    <x v="5"/>
    <s v="x424149"/>
    <x v="4113"/>
    <s v="Mariano Grillo"/>
    <s v="x424149"/>
    <s v=""/>
    <n v="20524"/>
    <d v="2025-12-30T07:18:06"/>
    <m/>
    <d v="2025-12-30T14:42:04"/>
    <m/>
  </r>
  <r>
    <s v="SCTASK22882834"/>
    <x v="3"/>
    <m/>
    <s v="4 - Baja"/>
    <s v="GTH_IN_NW_Campus_Branches"/>
    <d v="2026-03-24T09:56:04"/>
    <s v="Almudena De la Gala Castanedo"/>
    <x v="0"/>
    <s v="x834576"/>
    <x v="4114"/>
    <s v="Jose Luis De Juan Mejia"/>
    <s v="x834576"/>
    <s v=""/>
    <n v="901"/>
    <d v="2026-03-24T09:56:04"/>
    <m/>
    <d v="2026-03-24T10:11:05"/>
    <m/>
  </r>
  <r>
    <s v="SCTASK22617764"/>
    <x v="3"/>
    <m/>
    <s v="4 - Baja"/>
    <s v="GTH_IN_NW_Campus_Branches"/>
    <d v="2026-03-05T08:00:26"/>
    <s v="Paola Velasco Vallejo"/>
    <x v="0"/>
    <s v="x834576"/>
    <x v="4115"/>
    <s v="Jose Luis De Juan Mejia"/>
    <s v="x834576"/>
    <s v=""/>
    <n v="0"/>
    <d v="2026-03-05T08:00:26"/>
    <m/>
    <d v="2026-03-05T08:54:56"/>
    <m/>
  </r>
  <r>
    <s v="SCTASK22607300"/>
    <x v="3"/>
    <m/>
    <s v="4 - Baja"/>
    <s v="GTH_IN_NW_Campus_Branches"/>
    <d v="2026-03-04T16:30:56"/>
    <s v="SONIA PALENCIA ZARATE"/>
    <x v="2"/>
    <s v="x274750"/>
    <x v="4116"/>
    <s v="JOSE MIGUEL PEREA CONDE"/>
    <s v="x274750"/>
    <s v=""/>
    <n v="244"/>
    <d v="2026-03-04T16:30:57"/>
    <m/>
    <d v="2026-03-04T16:35:01"/>
    <m/>
  </r>
  <r>
    <s v="RITM018736908"/>
    <x v="2"/>
    <m/>
    <s v="4 - Baja"/>
    <s v="GTH_IN_NW_Campus_Branches"/>
    <d v="2025-12-30T12:16:25"/>
    <s v="William Smith"/>
    <x v="5"/>
    <s v="x424149"/>
    <x v="4117"/>
    <m/>
    <m/>
    <s v=""/>
    <n v="377015"/>
    <d v="2025-12-30T12:16:36"/>
    <m/>
    <d v="2026-01-02T13:02:56"/>
    <m/>
  </r>
  <r>
    <s v="RITM019474587"/>
    <x v="2"/>
    <m/>
    <s v="4 - Baja"/>
    <s v="GTH_IN_NW_Campus_Branches"/>
    <d v="2026-02-17T10:58:13"/>
    <s v="SONIA PALENCIA ZARATE"/>
    <x v="3"/>
    <s v="x229265"/>
    <x v="4118"/>
    <m/>
    <m/>
    <s v=""/>
    <n v="349307"/>
    <d v="2026-02-17T10:58:23"/>
    <m/>
    <d v="2026-02-17T11:16:20"/>
    <m/>
  </r>
  <r>
    <s v="SCTASK22390311"/>
    <x v="3"/>
    <m/>
    <s v="4 - Baja"/>
    <s v="GTH_IN_NW_Campus_Branches"/>
    <d v="2026-02-17T09:44:46"/>
    <s v="SONIA PALENCIA ZARATE"/>
    <x v="6"/>
    <s v="x229227"/>
    <x v="4119"/>
    <s v="LIVIU LAZAR"/>
    <s v="x229227"/>
    <s v=""/>
    <n v="809"/>
    <d v="2026-02-17T09:44:46"/>
    <m/>
    <d v="2026-02-17T09:58:15"/>
    <m/>
  </r>
  <r>
    <s v="SCTASK22489845"/>
    <x v="3"/>
    <m/>
    <s v="4 - Baja"/>
    <s v="GTH_IN_NW_Campus_Branches"/>
    <d v="2026-02-24T14:24:55"/>
    <s v="SONIA PALENCIA ZARATE"/>
    <x v="3"/>
    <s v="x229265"/>
    <x v="4120"/>
    <s v="JOSE LUIS CARTAS VELASCO"/>
    <s v="x229265"/>
    <s v=""/>
    <n v="307"/>
    <d v="2026-02-24T14:24:55"/>
    <m/>
    <d v="2026-02-24T14:30:02"/>
    <m/>
  </r>
  <r>
    <s v="SCTASK22729854"/>
    <x v="3"/>
    <m/>
    <s v="4 - Baja"/>
    <s v="GTH_IN_NW_Campus_Branches"/>
    <d v="2026-03-12T11:25:17"/>
    <s v="LORENA CHIMENO PEDRERA"/>
    <x v="2"/>
    <s v="x274750"/>
    <x v="4121"/>
    <s v="JOSE MIGUEL PEREA CONDE"/>
    <s v="x274750"/>
    <s v=""/>
    <n v="476"/>
    <d v="2026-03-12T11:25:17"/>
    <m/>
    <d v="2026-03-12T11:33:13"/>
    <m/>
  </r>
  <r>
    <s v="SCTASK22510932"/>
    <x v="3"/>
    <m/>
    <s v="4 - Baja"/>
    <s v="GTH_IN_NW_Campus_Branches"/>
    <d v="2026-02-25T16:17:38"/>
    <s v="Almudena De la Gala Castanedo"/>
    <x v="0"/>
    <s v="x834576"/>
    <x v="4122"/>
    <s v="Jose Luis De Juan Mejia"/>
    <s v="x834576"/>
    <s v=""/>
    <n v="2487"/>
    <d v="2026-02-25T16:17:38"/>
    <m/>
    <d v="2026-02-25T16:59:05"/>
    <m/>
  </r>
  <r>
    <s v="SCTASK22350319"/>
    <x v="3"/>
    <m/>
    <s v="4 - Baja"/>
    <s v="GTH_IN_NW_Campus_Branches"/>
    <d v="2026-02-13T08:09:12"/>
    <s v="Almudena De la Gala Castanedo"/>
    <x v="2"/>
    <s v="x274750"/>
    <x v="4123"/>
    <s v="JOSE MIGUEL PEREA CONDE"/>
    <s v="x274750"/>
    <s v=""/>
    <n v="0"/>
    <d v="2026-02-13T08:09:12"/>
    <m/>
    <d v="2026-02-13T08:30:46"/>
    <m/>
  </r>
  <r>
    <s v="RITM018402208"/>
    <x v="2"/>
    <m/>
    <s v="4 - Baja"/>
    <s v="GTH_IN_NW_Campus_Branches"/>
    <d v="2025-12-02T09:29:11"/>
    <s v="Almudena De la Gala Castanedo"/>
    <x v="1"/>
    <s v="x228992"/>
    <x v="4124"/>
    <m/>
    <m/>
    <s v=""/>
    <n v="747045"/>
    <d v="2025-12-02T09:29:13"/>
    <m/>
    <d v="2025-12-02T09:37:13"/>
    <m/>
  </r>
  <r>
    <s v="RITM019415348"/>
    <x v="2"/>
    <m/>
    <s v="4 - Baja"/>
    <s v="GTH_IN_NW_Campus_Branches"/>
    <d v="2026-02-11T21:52:43"/>
    <s v="MARIO ARAGONESES GARCÍA"/>
    <x v="0"/>
    <s v="x834576"/>
    <x v="4125"/>
    <m/>
    <m/>
    <s v=""/>
    <n v="388800"/>
    <d v="2026-02-11T21:52:52"/>
    <m/>
    <d v="2026-02-13T13:45:26"/>
    <m/>
  </r>
  <r>
    <s v="SCTASK22057119"/>
    <x v="3"/>
    <m/>
    <s v="4 - Baja"/>
    <s v="GTH_IN_NW_Campus_Branches"/>
    <d v="2026-01-27T08:42:57"/>
    <s v="Paola Velasco Vallejo"/>
    <x v="2"/>
    <s v="x274750"/>
    <x v="4126"/>
    <s v="JOSE MIGUEL PEREA CONDE"/>
    <s v="x274750"/>
    <s v=""/>
    <n v="805"/>
    <d v="2026-01-27T08:42:57"/>
    <m/>
    <d v="2026-01-27T09:13:25"/>
    <m/>
  </r>
  <r>
    <s v="RITM019565620"/>
    <x v="2"/>
    <m/>
    <s v="4 - Baja"/>
    <s v="GTH_IN_NW_Campus_Branches"/>
    <d v="2026-02-24T14:26:09"/>
    <s v="Almudena De la Gala Castanedo"/>
    <x v="3"/>
    <s v="x229265"/>
    <x v="4127"/>
    <m/>
    <m/>
    <s v=""/>
    <n v="336831"/>
    <d v="2026-02-24T14:26:18"/>
    <m/>
    <d v="2026-02-24T14:29:30"/>
    <m/>
  </r>
  <r>
    <s v="SCTASK22245575"/>
    <x v="3"/>
    <m/>
    <s v="4 - Baja"/>
    <s v="GTH_IN_NW_Campus_Branches"/>
    <d v="2026-02-06T17:56:21"/>
    <s v="ELISA GARCIA FLORINDO"/>
    <x v="2"/>
    <s v="x274750"/>
    <x v="4128"/>
    <s v="JOSE MIGUEL PEREA CONDE"/>
    <s v="x274750"/>
    <s v=""/>
    <n v="4848"/>
    <d v="2026-02-06T17:56:21"/>
    <m/>
    <d v="2026-02-09T10:17:09"/>
    <m/>
  </r>
  <r>
    <s v="SCTASK22582742"/>
    <x v="3"/>
    <m/>
    <s v="4 - Baja"/>
    <s v="GTH_IN_NW_Campus_Branches"/>
    <d v="2026-03-03T13:38:24"/>
    <s v="VERONICA NEMICHINITZER"/>
    <x v="3"/>
    <s v="x229265"/>
    <x v="4129"/>
    <s v="JOSE LUIS CARTAS VELASCO"/>
    <s v="x229265"/>
    <s v=""/>
    <n v="95095"/>
    <d v="2026-03-03T14:19:07"/>
    <m/>
    <d v="2026-03-06T13:44:02"/>
    <m/>
  </r>
  <r>
    <s v="RITM019436524"/>
    <x v="2"/>
    <m/>
    <s v="4 - Baja"/>
    <s v="GTH_IN_NW_Campus_Branches"/>
    <d v="2026-02-13T08:09:03"/>
    <s v="Almudena De la Gala Castanedo"/>
    <x v="2"/>
    <s v="x274750"/>
    <x v="4130"/>
    <m/>
    <m/>
    <s v=""/>
    <n v="356400"/>
    <d v="2026-02-13T08:09:12"/>
    <m/>
    <d v="2026-02-13T08:30:47"/>
    <m/>
  </r>
  <r>
    <s v="SCTASK22751259"/>
    <x v="3"/>
    <m/>
    <s v="4 - Baja"/>
    <s v="GTH_IN_NW_Campus_Branches"/>
    <d v="2026-03-13T13:13:11"/>
    <s v="gema santa maría molina"/>
    <x v="3"/>
    <s v="x229265"/>
    <x v="4131"/>
    <s v="JOSE LUIS CARTAS VELASCO"/>
    <s v="x229265"/>
    <s v=""/>
    <n v="786"/>
    <d v="2026-03-13T13:15:32"/>
    <m/>
    <d v="2026-03-13T13:28:38"/>
    <m/>
  </r>
  <r>
    <s v="SCTASK22213209"/>
    <x v="3"/>
    <m/>
    <s v="4 - Baja"/>
    <s v="GTH_IN_NW_Campus_Branches"/>
    <d v="2026-02-05T09:12:53"/>
    <s v="Paola Velasco Vallejo"/>
    <x v="5"/>
    <s v="x424149"/>
    <x v="4132"/>
    <s v="Mariano Grillo"/>
    <s v="x424149"/>
    <s v=""/>
    <n v="2665"/>
    <d v="2026-02-05T09:12:53"/>
    <m/>
    <d v="2026-02-05T09:57:18"/>
    <m/>
  </r>
  <r>
    <s v="SCTASK22408538"/>
    <x v="3"/>
    <m/>
    <s v="4 - Baja"/>
    <s v="GTH_IN_NW_Campus_Branches"/>
    <d v="2026-02-18T08:26:33"/>
    <s v="Paola Velasco Vallejo"/>
    <x v="6"/>
    <s v="x229227"/>
    <x v="4133"/>
    <s v="LIVIU LAZAR"/>
    <s v="x229227"/>
    <s v=""/>
    <n v="0"/>
    <d v="2026-02-18T08:26:33"/>
    <m/>
    <d v="2026-02-18T08:36:27"/>
    <m/>
  </r>
  <r>
    <s v="RITM019436708"/>
    <x v="2"/>
    <m/>
    <s v="4 - Baja"/>
    <s v="GTH_IN_NW_Campus_Branches"/>
    <d v="2026-02-13T08:41:39"/>
    <s v="John Quach"/>
    <x v="3"/>
    <s v="x229265"/>
    <x v="4134"/>
    <s v="John Quach"/>
    <s v="C0293385"/>
    <s v=""/>
    <n v="133152"/>
    <d v="2026-02-13T08:41:48"/>
    <m/>
    <d v="2026-02-13T14:39:38"/>
    <m/>
  </r>
  <r>
    <s v="RITM019101899"/>
    <x v="2"/>
    <m/>
    <s v="4 - Baja"/>
    <s v="GTH_IN_NW_Campus_Branches"/>
    <d v="2026-01-22T10:05:25"/>
    <s v="Almudena De la Gala Castanedo"/>
    <x v="1"/>
    <s v="x228992"/>
    <x v="4135"/>
    <m/>
    <m/>
    <s v=""/>
    <n v="352475"/>
    <d v="2026-01-22T10:05:33"/>
    <m/>
    <d v="2026-01-22T10:17:47"/>
    <m/>
  </r>
  <r>
    <s v="RITM019166213"/>
    <x v="2"/>
    <m/>
    <s v="4 - Baja"/>
    <s v="GTH_IN_NW_Campus_Branches"/>
    <d v="2026-01-27T12:08:35"/>
    <s v="CARLOS RUBIO GARCIA"/>
    <x v="2"/>
    <s v="x274750"/>
    <x v="4136"/>
    <m/>
    <m/>
    <s v=""/>
    <n v="345085"/>
    <d v="2026-01-27T12:08:46"/>
    <m/>
    <d v="2026-01-27T13:58:43"/>
    <m/>
  </r>
  <r>
    <s v="SCTASK21415146"/>
    <x v="3"/>
    <m/>
    <s v="4 - Baja"/>
    <s v="GTH_IN_NW_Campus_Branches"/>
    <d v="2025-12-16T14:10:11"/>
    <s v="William Smith"/>
    <x v="5"/>
    <s v="x424149"/>
    <x v="4137"/>
    <s v="Mariano Grillo"/>
    <s v="x424149"/>
    <s v=""/>
    <n v="291083"/>
    <d v="2025-12-16T14:45:06"/>
    <m/>
    <d v="2025-12-30T14:36:29"/>
    <m/>
  </r>
  <r>
    <s v="SCTASK21413064"/>
    <x v="3"/>
    <m/>
    <s v="4 - Baja"/>
    <s v="GTH_IN_NW_Campus_Branches"/>
    <d v="2025-12-16T12:19:52"/>
    <s v="Almudena De la Gala Castanedo"/>
    <x v="2"/>
    <s v="x274750"/>
    <x v="4138"/>
    <s v="JOSE MIGUEL PEREA CONDE"/>
    <s v="x274750"/>
    <s v=""/>
    <n v="113"/>
    <d v="2025-12-16T12:19:52"/>
    <m/>
    <d v="2025-12-16T12:21:45"/>
    <m/>
  </r>
  <r>
    <s v="SCTASK22740142"/>
    <x v="3"/>
    <m/>
    <s v="4 - Baja"/>
    <s v="GTH_IN_NW_Campus_Branches"/>
    <d v="2026-03-12T19:03:01"/>
    <s v="JESSICA ALEJANDRA MENDEZ LICEAGA"/>
    <x v="1"/>
    <s v="x228992"/>
    <x v="4139"/>
    <s v="FERNANDO MANUEL LANGREO GONZALEZ"/>
    <s v="x228992"/>
    <s v=""/>
    <n v="20180"/>
    <d v="2026-03-13T14:45:38"/>
    <m/>
    <d v="2026-03-16T11:21:58"/>
    <m/>
  </r>
  <r>
    <s v="SCTASK22412041"/>
    <x v="3"/>
    <m/>
    <s v="4 - Baja"/>
    <s v="GTH_IN_NW_Campus_Branches"/>
    <d v="2026-02-18T12:08:08"/>
    <s v="SONIA PALENCIA ZARATE"/>
    <x v="6"/>
    <s v="x229227"/>
    <x v="4140"/>
    <s v="LIVIU LAZAR"/>
    <s v="x229227"/>
    <s v=""/>
    <n v="3158"/>
    <d v="2026-02-18T12:08:08"/>
    <m/>
    <d v="2026-02-18T13:00:46"/>
    <m/>
  </r>
  <r>
    <s v="SCTASK21739210"/>
    <x v="3"/>
    <m/>
    <s v="4 - Baja"/>
    <s v="GTH_IN_NW_Campus_Branches"/>
    <d v="2026-01-08T11:51:33"/>
    <s v="Almudena De la Gala Castanedo"/>
    <x v="6"/>
    <s v="x229227"/>
    <x v="4141"/>
    <s v="LIVIU LAZAR"/>
    <s v="x229227"/>
    <s v=""/>
    <n v="731"/>
    <d v="2026-01-08T11:51:33"/>
    <m/>
    <d v="2026-01-08T12:03:44"/>
    <m/>
  </r>
  <r>
    <s v="RITM019635094"/>
    <x v="2"/>
    <m/>
    <s v="4 - Baja"/>
    <s v="GTH_IN_NW_Campus_Branches"/>
    <d v="2026-03-02T15:55:04"/>
    <s v="Iman Abdouh Messari Fokkais"/>
    <x v="2"/>
    <s v="x274750"/>
    <x v="4142"/>
    <m/>
    <m/>
    <s v=""/>
    <n v="331496"/>
    <d v="2026-03-02T15:55:13"/>
    <m/>
    <d v="2026-03-02T16:04:07"/>
    <m/>
  </r>
  <r>
    <s v="RITM019142996"/>
    <x v="2"/>
    <m/>
    <s v="4 - Baja"/>
    <s v="GTH_IN_NW_Campus_Branches"/>
    <d v="2026-01-26T09:54:10"/>
    <s v="Paola Velasco Vallejo"/>
    <x v="5"/>
    <s v="x424149"/>
    <x v="4143"/>
    <m/>
    <m/>
    <s v=""/>
    <n v="353150"/>
    <d v="2026-01-26T09:54:20"/>
    <m/>
    <d v="2026-01-26T10:42:04"/>
    <m/>
  </r>
  <r>
    <s v="RITM018407179"/>
    <x v="2"/>
    <m/>
    <s v="4 - Baja"/>
    <s v="GTH_IN_NW_Campus_Branches"/>
    <d v="2025-12-02T13:47:39"/>
    <s v="Almudena De la Gala Castanedo"/>
    <x v="1"/>
    <s v="x228992"/>
    <x v="4144"/>
    <m/>
    <m/>
    <s v=""/>
    <n v="744478"/>
    <d v="2025-12-02T13:47:42"/>
    <m/>
    <d v="2025-12-02T14:39:47"/>
    <m/>
  </r>
  <r>
    <s v="SCTASK22212739"/>
    <x v="3"/>
    <m/>
    <s v="4 - Baja"/>
    <s v="GTH_IN_NW_Campus_Branches"/>
    <d v="2026-02-05T08:19:18"/>
    <s v="Paola Velasco Vallejo"/>
    <x v="2"/>
    <s v="x274750"/>
    <x v="4145"/>
    <s v="JOSE MIGUEL PEREA CONDE"/>
    <s v="x274750"/>
    <s v=""/>
    <n v="0"/>
    <d v="2026-02-05T08:19:18"/>
    <m/>
    <d v="2026-02-05T08:29:47"/>
    <m/>
  </r>
  <r>
    <s v="SCTASK21811526"/>
    <x v="3"/>
    <m/>
    <s v="4 - Baja"/>
    <s v="GTH_IN_NW_Campus_Branches"/>
    <d v="2026-01-13T09:36:04"/>
    <s v="Almudena De la Gala Castanedo"/>
    <x v="1"/>
    <s v="x228992"/>
    <x v="4146"/>
    <s v="FERNANDO MANUEL LANGREO GONZALEZ"/>
    <s v="x228992"/>
    <s v=""/>
    <n v="4231"/>
    <d v="2026-01-13T09:36:04"/>
    <m/>
    <d v="2026-01-13T10:46:35"/>
    <m/>
  </r>
  <r>
    <s v="SCTASK22489878"/>
    <x v="3"/>
    <m/>
    <s v="4 - Baja"/>
    <s v="GTH_IN_NW_Campus_Branches"/>
    <d v="2026-02-24T14:26:18"/>
    <s v="Almudena De la Gala Castanedo"/>
    <x v="3"/>
    <s v="x229265"/>
    <x v="4147"/>
    <s v="JOSE LUIS CARTAS VELASCO"/>
    <s v="x229265"/>
    <s v=""/>
    <n v="192"/>
    <d v="2026-02-24T14:26:18"/>
    <m/>
    <d v="2026-02-24T14:29:30"/>
    <m/>
  </r>
  <r>
    <s v="RITM019830498"/>
    <x v="2"/>
    <m/>
    <s v="4 - Baja"/>
    <s v="GTH_IN_NW_Campus_Branches"/>
    <d v="2026-03-16T16:43:59"/>
    <s v="Almudena De la Gala Castanedo"/>
    <x v="1"/>
    <s v="x228992"/>
    <x v="4148"/>
    <m/>
    <m/>
    <s v=""/>
    <n v="328561"/>
    <d v="2026-03-16T16:44:15"/>
    <m/>
    <d v="2026-03-16T16:59:50"/>
    <m/>
  </r>
  <r>
    <s v="SCTASK22710290"/>
    <x v="3"/>
    <m/>
    <s v="4 - Baja"/>
    <s v="GTH_IN_NW_Campus_Branches"/>
    <d v="2026-03-11T11:29:43"/>
    <s v="William Smith"/>
    <x v="5"/>
    <s v="x424149"/>
    <x v="4149"/>
    <s v="Mariano Grillo"/>
    <s v="x424149"/>
    <s v=""/>
    <n v="7674"/>
    <d v="2026-03-11T11:29:43"/>
    <m/>
    <d v="2026-03-11T13:37:37"/>
    <m/>
  </r>
  <r>
    <s v="SCTASK22706907"/>
    <x v="3"/>
    <m/>
    <s v="4 - Baja"/>
    <s v="GTH_IN_NW_Campus_Branches"/>
    <d v="2026-03-11T08:06:01"/>
    <s v="Paola Velasco Vallejo"/>
    <x v="2"/>
    <s v="x274750"/>
    <x v="4150"/>
    <s v="JOSE MIGUEL PEREA CONDE"/>
    <s v="x274750"/>
    <s v=""/>
    <n v="0"/>
    <d v="2026-03-11T08:06:01"/>
    <m/>
    <d v="2026-03-11T08:08:48"/>
    <m/>
  </r>
  <r>
    <s v="RITM019768494"/>
    <x v="2"/>
    <m/>
    <s v="4 - Baja"/>
    <s v="GTH_IN_NW_Campus_Branches"/>
    <d v="2026-03-11T09:16:32"/>
    <s v="SONIA PALENCIA ZARATE"/>
    <x v="6"/>
    <s v="x229227"/>
    <x v="4151"/>
    <m/>
    <m/>
    <s v=""/>
    <n v="355408"/>
    <d v="2026-03-11T09:16:41"/>
    <m/>
    <d v="2026-03-11T09:18:51"/>
    <m/>
  </r>
  <r>
    <s v="RITM019761995"/>
    <x v="2"/>
    <m/>
    <s v="4 - Baja"/>
    <s v="GTH_IN_NW_Campus_Branches"/>
    <d v="2026-03-10T19:26:25"/>
    <s v="MARIO ARAGONESES GARCÍA"/>
    <x v="2"/>
    <s v="x274750"/>
    <x v="4152"/>
    <m/>
    <m/>
    <s v=""/>
    <n v="356400"/>
    <d v="2026-03-10T19:26:36"/>
    <m/>
    <d v="2026-03-11T10:20:08"/>
    <m/>
  </r>
  <r>
    <s v="RITM018736027"/>
    <x v="2"/>
    <m/>
    <s v="4 - Baja"/>
    <s v="GTH_IN_NW_Campus_Branches"/>
    <d v="2025-12-30T10:35:29"/>
    <s v="MASSIMO SERVELLO"/>
    <x v="2"/>
    <s v="x274750"/>
    <x v="4153"/>
    <m/>
    <m/>
    <s v=""/>
    <n v="285871"/>
    <d v="2025-12-30T10:35:38"/>
    <m/>
    <d v="2025-12-30T11:10:26"/>
    <m/>
  </r>
  <r>
    <s v="SCTASK22496354"/>
    <x v="3"/>
    <m/>
    <s v="4 - Baja"/>
    <s v="GTH_IN_NW_Campus_Branches"/>
    <d v="2026-02-24T19:07:04"/>
    <s v="Simon Phan"/>
    <x v="6"/>
    <s v="x229227"/>
    <x v="4154"/>
    <s v="LIVIU LAZAR"/>
    <s v="x229227"/>
    <s v=""/>
    <n v="9519"/>
    <d v="2026-02-25T11:07:49"/>
    <m/>
    <d v="2026-02-25T13:46:28"/>
    <m/>
  </r>
  <r>
    <s v="RITM018363081"/>
    <x v="2"/>
    <m/>
    <s v="4 - Baja"/>
    <s v="GTH_IN_NW_Campus_Branches"/>
    <d v="2025-11-27T15:23:40"/>
    <s v="Almudena De la Gala Castanedo"/>
    <x v="2"/>
    <s v="x274750"/>
    <x v="4155"/>
    <m/>
    <m/>
    <s v=""/>
    <n v="744893"/>
    <d v="2025-11-27T15:23:43"/>
    <m/>
    <d v="2025-11-27T15:34:13"/>
    <m/>
  </r>
  <r>
    <s v="RITM019675006"/>
    <x v="2"/>
    <m/>
    <s v="4 - Baja"/>
    <s v="GTH_IN_NW_Campus_Branches"/>
    <d v="2026-03-04T16:37:18"/>
    <s v="Almudena De la Gala Castanedo"/>
    <x v="6"/>
    <s v="x229227"/>
    <x v="4156"/>
    <m/>
    <m/>
    <s v=""/>
    <n v="328962"/>
    <d v="2026-03-04T16:37:26"/>
    <m/>
    <d v="2026-03-04T16:40:34"/>
    <m/>
  </r>
  <r>
    <s v="RITM019687488"/>
    <x v="2"/>
    <m/>
    <s v="4 - Baja"/>
    <s v="GTH_IN_NW_Campus_Branches"/>
    <d v="2026-03-05T11:04:23"/>
    <s v="Manuel Alejandro Cabana Robaina"/>
    <x v="3"/>
    <s v="x229265"/>
    <x v="4157"/>
    <m/>
    <m/>
    <s v=""/>
    <n v="381337"/>
    <d v="2026-03-05T11:04:33"/>
    <m/>
    <d v="2026-03-06T09:08:09"/>
    <m/>
  </r>
  <r>
    <s v="RITM019473394"/>
    <x v="2"/>
    <m/>
    <s v="4 - Baja"/>
    <s v="GTH_IN_NW_Campus_Branches"/>
    <d v="2026-02-17T09:39:27"/>
    <s v="Almudena De la Gala Castanedo"/>
    <x v="5"/>
    <s v="x424149"/>
    <x v="4158"/>
    <m/>
    <m/>
    <s v=""/>
    <n v="354033"/>
    <d v="2026-02-17T09:39:36"/>
    <m/>
    <d v="2026-02-17T10:06:38"/>
    <m/>
  </r>
  <r>
    <s v="RITM019494976"/>
    <x v="2"/>
    <m/>
    <s v="4 - Baja"/>
    <s v="GTH_IN_NW_Campus_Branches"/>
    <d v="2026-02-18T13:19:58"/>
    <s v="Simon Phan"/>
    <x v="3"/>
    <s v="x229265"/>
    <x v="4159"/>
    <m/>
    <m/>
    <s v=""/>
    <n v="340802"/>
    <d v="2026-02-18T13:20:06"/>
    <m/>
    <d v="2026-02-18T16:13:40"/>
    <m/>
  </r>
  <r>
    <s v="SCTASK22581073"/>
    <x v="3"/>
    <m/>
    <s v="4 - Baja"/>
    <s v="GTH_IN_NW_Campus_Branches"/>
    <d v="2026-03-03T12:28:59"/>
    <s v="Almudena De la Gala Castanedo"/>
    <x v="0"/>
    <s v="x834576"/>
    <x v="4160"/>
    <s v="Jose Luis De Juan Mejia"/>
    <s v="x834576"/>
    <s v=""/>
    <n v="412"/>
    <d v="2026-03-03T12:28:59"/>
    <m/>
    <d v="2026-03-03T12:35:51"/>
    <m/>
  </r>
  <r>
    <s v="SCTASK22809522"/>
    <x v="3"/>
    <m/>
    <s v="4 - Baja"/>
    <s v="GTH_IN_NW_Campus_Branches"/>
    <d v="2026-03-18T13:57:19"/>
    <s v="Almudena De la Gala Castanedo"/>
    <x v="0"/>
    <s v="x834576"/>
    <x v="4161"/>
    <s v="Jose Luis De Juan Mejia"/>
    <s v="x834576"/>
    <s v=""/>
    <n v="899"/>
    <d v="2026-03-18T13:57:19"/>
    <m/>
    <d v="2026-03-18T14:12:18"/>
    <m/>
  </r>
  <r>
    <s v="SCTASK21280885"/>
    <x v="3"/>
    <m/>
    <s v="4 - Baja"/>
    <s v="GTH_IN_NW_Campus_Branches"/>
    <d v="2025-12-04T09:41:03"/>
    <s v="Almudena De la Gala Castanedo"/>
    <x v="6"/>
    <s v="x229227"/>
    <x v="4162"/>
    <s v="LIVIU LAZAR"/>
    <s v="x229227"/>
    <s v=""/>
    <n v="715"/>
    <d v="2025-12-04T09:41:03"/>
    <m/>
    <d v="2025-12-04T09:52:58"/>
    <m/>
  </r>
  <r>
    <s v="RITM019725851"/>
    <x v="2"/>
    <m/>
    <s v="4 - Baja"/>
    <s v="GTH_IN_NW_Campus_Branches"/>
    <d v="2026-03-09T08:14:03"/>
    <s v="Paola Velasco Vallejo"/>
    <x v="2"/>
    <s v="x274750"/>
    <x v="4163"/>
    <m/>
    <m/>
    <s v=""/>
    <n v="356400"/>
    <d v="2026-03-09T08:14:12"/>
    <m/>
    <d v="2026-03-09T08:32:35"/>
    <m/>
  </r>
  <r>
    <s v="SCTASK21606925"/>
    <x v="3"/>
    <m/>
    <s v="4 - Baja"/>
    <s v="GTH_IN_NW_Campus_Branches"/>
    <d v="2025-12-30T11:38:05"/>
    <s v="MASSIMO SERVELLO"/>
    <x v="6"/>
    <s v="x229227"/>
    <x v="4164"/>
    <s v="LIVIU LAZAR"/>
    <s v="x229227"/>
    <s v=""/>
    <n v="35359"/>
    <d v="2025-12-31T12:18:00"/>
    <m/>
    <d v="2026-01-02T13:07:19"/>
    <m/>
  </r>
  <r>
    <s v="SCTASK22619289"/>
    <x v="3"/>
    <m/>
    <s v="4 - Baja"/>
    <s v="GTH_IN_NW_Campus_Branches"/>
    <d v="2026-03-05T09:39:27"/>
    <s v="Almudena De la Gala Castanedo"/>
    <x v="0"/>
    <s v="x834576"/>
    <x v="4165"/>
    <s v="Jose Luis De Juan Mejia"/>
    <s v="x834576"/>
    <s v=""/>
    <n v="380"/>
    <d v="2026-03-05T09:39:27"/>
    <m/>
    <d v="2026-03-05T09:45:47"/>
    <m/>
  </r>
  <r>
    <s v="SCTASK22062164"/>
    <x v="3"/>
    <m/>
    <s v="4 - Baja"/>
    <s v="GTH_IN_NW_Campus_Branches"/>
    <d v="2026-01-27T13:39:48"/>
    <s v="ANGEL PANTOJA GARGANTILLA"/>
    <x v="0"/>
    <s v="x834576"/>
    <x v="4166"/>
    <s v="Jose Luis De Juan Mejia"/>
    <s v="x834576"/>
    <s v=""/>
    <n v="12832"/>
    <d v="2026-01-27T13:39:48"/>
    <m/>
    <d v="2026-01-27T17:13:40"/>
    <m/>
  </r>
  <r>
    <s v="RITM018736578"/>
    <x v="2"/>
    <m/>
    <s v="4 - Baja"/>
    <s v="GTH_IN_NW_Campus_Branches"/>
    <d v="2025-12-30T11:37:53"/>
    <s v="MASSIMO SERVELLO"/>
    <x v="6"/>
    <s v="x229227"/>
    <x v="4167"/>
    <m/>
    <m/>
    <s v=""/>
    <n v="379327"/>
    <d v="2025-12-30T11:38:05"/>
    <m/>
    <d v="2026-01-02T13:07:19"/>
    <m/>
  </r>
  <r>
    <s v="SCTASK22376708"/>
    <x v="3"/>
    <m/>
    <s v="4 - Baja"/>
    <s v="GTH_IN_NW_Campus_Branches"/>
    <d v="2026-02-16T12:15:05"/>
    <s v="Paola Velasco Vallejo"/>
    <x v="3"/>
    <s v="x229265"/>
    <x v="4168"/>
    <s v="JOSE LUIS CARTAS VELASCO"/>
    <s v="x229265"/>
    <s v=""/>
    <n v="1601"/>
    <d v="2026-02-16T12:15:05"/>
    <m/>
    <d v="2026-02-16T12:41:46"/>
    <m/>
  </r>
  <r>
    <s v="SCTASK22413402"/>
    <x v="3"/>
    <m/>
    <s v="4 - Baja"/>
    <s v="GTH_IN_NW_Campus_Branches"/>
    <d v="2026-02-18T13:20:06"/>
    <s v="Simon Phan"/>
    <x v="3"/>
    <s v="x229265"/>
    <x v="4169"/>
    <s v="JOSE LUIS CARTAS VELASCO"/>
    <s v="x229265"/>
    <s v=""/>
    <n v="7692"/>
    <d v="2026-02-18T14:05:27"/>
    <m/>
    <d v="2026-02-18T16:13:39"/>
    <m/>
  </r>
  <r>
    <s v="RITM019822377"/>
    <x v="2"/>
    <m/>
    <s v="4 - Baja"/>
    <s v="GTH_IN_NW_Campus_Branches"/>
    <d v="2026-03-16T09:32:16"/>
    <s v="Paola Velasco Vallejo"/>
    <x v="0"/>
    <s v="x834576"/>
    <x v="4170"/>
    <m/>
    <m/>
    <s v=""/>
    <n v="354464"/>
    <d v="2026-03-16T09:32:27"/>
    <m/>
    <d v="2026-03-16T10:00:36"/>
    <m/>
  </r>
  <r>
    <s v="SCTASK21225058"/>
    <x v="3"/>
    <m/>
    <s v="4 - Baja"/>
    <s v="GTH_IN_NW_Campus_Branches"/>
    <d v="2025-12-01T09:59:54"/>
    <s v="Almudena De la Gala Castanedo"/>
    <x v="6"/>
    <s v="x229227"/>
    <x v="4171"/>
    <s v="LIVIU LAZAR"/>
    <s v="x229227"/>
    <s v=""/>
    <n v="47"/>
    <d v="2025-12-01T10:02:02"/>
    <m/>
    <d v="2025-12-01T10:02:49"/>
    <m/>
  </r>
  <r>
    <s v="RITM019122270"/>
    <x v="2"/>
    <m/>
    <s v="4 - Baja"/>
    <s v="GTH_IN_NW_Campus_Branches"/>
    <d v="2026-01-23T10:30:25"/>
    <s v="MARIO ARAGONESES GARCÍA"/>
    <x v="2"/>
    <s v="x274750"/>
    <x v="4172"/>
    <m/>
    <m/>
    <s v=""/>
    <n v="512975"/>
    <d v="2026-01-23T10:30:36"/>
    <m/>
    <d v="2026-01-23T13:36:31"/>
    <m/>
  </r>
  <r>
    <s v="RITM018406305"/>
    <x v="2"/>
    <m/>
    <s v="4 - Baja"/>
    <s v="GTH_IN_NW_Campus_Branches"/>
    <d v="2025-12-02T13:06:33"/>
    <s v="Almudena De la Gala Castanedo"/>
    <x v="3"/>
    <s v="x229265"/>
    <x v="4173"/>
    <m/>
    <m/>
    <s v=""/>
    <n v="743756"/>
    <d v="2025-12-02T13:06:35"/>
    <m/>
    <d v="2025-12-02T13:44:47"/>
    <m/>
  </r>
  <r>
    <s v="RITM019303429"/>
    <x v="2"/>
    <m/>
    <s v="4 - Baja"/>
    <s v="GTH_IN_NW_Campus_Branches"/>
    <d v="2026-02-04T22:06:08"/>
    <s v="MARIO ARAGONESES GARCÍA"/>
    <x v="3"/>
    <s v="x229265"/>
    <x v="4174"/>
    <m/>
    <m/>
    <s v=""/>
    <n v="356400"/>
    <d v="2026-02-04T22:06:34"/>
    <m/>
    <d v="2026-02-05T11:33:22"/>
    <m/>
  </r>
  <r>
    <s v="SCTASK21895592"/>
    <x v="3"/>
    <m/>
    <s v="4 - Baja"/>
    <s v="GTH_IN_NW_Campus_Branches"/>
    <d v="2026-01-16T12:17:29"/>
    <s v="Juan Luis López Martín"/>
    <x v="1"/>
    <s v="x228992"/>
    <x v="4175"/>
    <s v="FERNANDO TORRES AGUILAR"/>
    <s v="n846027"/>
    <s v=""/>
    <n v="20551"/>
    <d v="2026-01-16T12:17:29"/>
    <m/>
    <d v="2026-01-17T00:21:54"/>
    <m/>
  </r>
  <r>
    <s v="RITM019610381"/>
    <x v="2"/>
    <m/>
    <s v="4 - Baja"/>
    <s v="GTH_IN_NW_Campus_Branches"/>
    <d v="2026-02-27T08:27:28"/>
    <s v="Almudena De la Gala Castanedo"/>
    <x v="1"/>
    <s v="x228992"/>
    <x v="4176"/>
    <m/>
    <m/>
    <s v=""/>
    <n v="356400"/>
    <d v="2026-02-27T08:27:37"/>
    <m/>
    <d v="2026-02-27T08:56:55"/>
    <m/>
  </r>
  <r>
    <s v="RITM019707306"/>
    <x v="2"/>
    <m/>
    <s v="4 - Baja"/>
    <s v="GTH_IN_NW_Campus_Branches"/>
    <d v="2026-03-06T09:56:15"/>
    <s v="Manuel Alejandro Cabana Robaina"/>
    <x v="1"/>
    <s v="x228992"/>
    <x v="4177"/>
    <m/>
    <m/>
    <s v=""/>
    <n v="385425"/>
    <d v="2026-03-06T09:56:25"/>
    <m/>
    <d v="2026-03-09T16:42:42"/>
    <m/>
  </r>
  <r>
    <s v="SCTASK21523717"/>
    <x v="3"/>
    <m/>
    <s v="4 - Baja"/>
    <s v="GTH_IN_NW_Campus_Branches"/>
    <d v="2025-12-23T11:46:01"/>
    <s v="Paola Velasco Vallejo"/>
    <x v="6"/>
    <s v="x229227"/>
    <x v="4178"/>
    <s v="LIVIU LAZAR"/>
    <s v="x229227"/>
    <s v=""/>
    <n v="2614"/>
    <d v="2025-12-23T11:46:01"/>
    <m/>
    <d v="2025-12-23T12:29:35"/>
    <m/>
  </r>
  <r>
    <s v="SCTASK21255355"/>
    <x v="3"/>
    <m/>
    <s v="4 - Baja"/>
    <s v="GTH_IN_NW_Campus_Branches"/>
    <d v="2025-12-02T19:22:38"/>
    <s v="William Smith"/>
    <x v="5"/>
    <s v="x424149"/>
    <x v="4179"/>
    <s v="Mariano Grillo"/>
    <s v="x424149"/>
    <s v=""/>
    <n v="79755"/>
    <d v="2025-12-05T08:53:51"/>
    <m/>
    <d v="2025-12-10T13:09:15"/>
    <m/>
  </r>
  <r>
    <s v="SCTASK22958426"/>
    <x v="3"/>
    <m/>
    <s v="4 - Baja"/>
    <s v="GTH_IN_NW_Campus_Branches"/>
    <d v="2026-03-30T08:28:07"/>
    <s v="Paola Velasco Vallejo"/>
    <x v="0"/>
    <s v="x834576"/>
    <x v="4180"/>
    <s v="Jose Luis De Juan Mejia"/>
    <s v="x834576"/>
    <s v=""/>
    <n v="0"/>
    <d v="2026-03-30T08:28:07"/>
    <m/>
    <d v="2026-03-30T08:40:24"/>
    <m/>
  </r>
  <r>
    <s v="SCTASK21919192"/>
    <x v="3"/>
    <m/>
    <s v="4 - Baja"/>
    <s v="GTH_IN_NW_Campus_Branches"/>
    <d v="2026-01-19T09:28:43"/>
    <s v="Paola Velasco Vallejo"/>
    <x v="6"/>
    <s v="x229227"/>
    <x v="4181"/>
    <s v="LIVIU LAZAR"/>
    <s v="x229227"/>
    <s v=""/>
    <n v="3110"/>
    <d v="2026-01-19T09:28:43"/>
    <m/>
    <d v="2026-01-19T10:20:33"/>
    <m/>
  </r>
  <r>
    <s v="SCTASK22791429"/>
    <x v="3"/>
    <m/>
    <s v="4 - Baja"/>
    <s v="GTH_IN_NW_Campus_Branches"/>
    <d v="2026-03-17T16:17:15"/>
    <s v="Marcos Recio Ibarra"/>
    <x v="2"/>
    <s v="x274750"/>
    <x v="4182"/>
    <s v="JOSE MIGUEL PEREA CONDE"/>
    <s v="x274750"/>
    <s v=""/>
    <n v="1594"/>
    <d v="2026-03-17T16:17:15"/>
    <m/>
    <d v="2026-03-17T16:43:49"/>
    <m/>
  </r>
  <r>
    <s v="RITM019034525"/>
    <x v="2"/>
    <m/>
    <s v="4 - Baja"/>
    <s v="GTH_IN_NW_Campus_Branches"/>
    <d v="2026-01-19T10:43:49"/>
    <s v="Paola Velasco Vallejo"/>
    <x v="0"/>
    <s v="x834576"/>
    <x v="4183"/>
    <m/>
    <m/>
    <s v=""/>
    <n v="350171"/>
    <d v="2026-01-19T10:44:04"/>
    <m/>
    <d v="2026-01-19T11:06:24"/>
    <m/>
  </r>
  <r>
    <s v="SCTASK21225566"/>
    <x v="3"/>
    <m/>
    <s v="4 - Baja"/>
    <s v="GTH_IN_NW_Campus_Branches"/>
    <d v="2025-12-01T10:33:04"/>
    <s v="Almudena De la Gala Castanedo"/>
    <x v="6"/>
    <s v="x229227"/>
    <x v="4184"/>
    <s v="LIVIU LAZAR"/>
    <s v="x229227"/>
    <s v=""/>
    <n v="89"/>
    <d v="2025-12-01T10:43:06"/>
    <m/>
    <d v="2025-12-01T10:44:35"/>
    <m/>
  </r>
  <r>
    <s v="RITM019684355"/>
    <x v="2"/>
    <m/>
    <s v="4 - Baja"/>
    <s v="GTH_IN_NW_Campus_Branches"/>
    <d v="2026-03-05T07:59:18"/>
    <s v="Paola Velasco Vallejo"/>
    <x v="3"/>
    <s v="x229265"/>
    <x v="4185"/>
    <m/>
    <m/>
    <s v=""/>
    <n v="356400"/>
    <d v="2026-03-05T07:59:26"/>
    <m/>
    <d v="2026-03-05T08:56:06"/>
    <m/>
  </r>
  <r>
    <s v="SCTASK22793607"/>
    <x v="3"/>
    <m/>
    <s v="4 - Baja"/>
    <s v="GTH_IN_NW_Campus_Branches"/>
    <d v="2026-03-17T17:41:46"/>
    <s v="Almudena De la Gala Castanedo"/>
    <x v="3"/>
    <s v="x229265"/>
    <x v="4186"/>
    <s v="JOSE LUIS CARTAS VELASCO"/>
    <s v="x229265"/>
    <s v=""/>
    <n v="1094"/>
    <d v="2026-03-17T17:41:46"/>
    <m/>
    <d v="2026-03-17T18:02:17"/>
    <m/>
  </r>
  <r>
    <s v="RITM018423245"/>
    <x v="2"/>
    <m/>
    <s v="4 - Baja"/>
    <s v="GTH_IN_NW_Campus_Branches"/>
    <d v="2025-12-03T12:48:21"/>
    <s v="Almudena De la Gala Castanedo"/>
    <x v="1"/>
    <s v="x228992"/>
    <x v="4187"/>
    <m/>
    <m/>
    <s v=""/>
    <n v="746454"/>
    <d v="2025-12-03T12:48:22"/>
    <m/>
    <d v="2025-12-03T14:16:40"/>
    <m/>
  </r>
  <r>
    <s v="SCTASK21944104"/>
    <x v="3"/>
    <m/>
    <s v="4 - Baja"/>
    <s v="GTH_IN_NW_Campus_Branches"/>
    <d v="2026-01-20T10:36:44"/>
    <s v="SONIA PALENCIA ZARATE"/>
    <x v="1"/>
    <s v="x228992"/>
    <x v="4188"/>
    <s v="FERNANDO MANUEL LANGREO GONZALEZ"/>
    <s v="x228992"/>
    <s v=""/>
    <n v="1996"/>
    <d v="2026-01-20T10:36:44"/>
    <m/>
    <d v="2026-01-20T11:10:00"/>
    <m/>
  </r>
  <r>
    <s v="SCTASK22489472"/>
    <x v="3"/>
    <m/>
    <s v="4 - Baja"/>
    <s v="GTH_IN_NW_Campus_Branches"/>
    <d v="2026-02-24T14:05:20"/>
    <s v="SONIA PALENCIA ZARATE"/>
    <x v="1"/>
    <s v="x228992"/>
    <x v="4189"/>
    <s v="FERNANDO MANUEL LANGREO GONZALEZ"/>
    <s v="x228992"/>
    <s v=""/>
    <n v="433"/>
    <d v="2026-02-24T14:05:20"/>
    <m/>
    <d v="2026-02-24T14:12:33"/>
    <m/>
  </r>
  <r>
    <s v="SCTASK21411502"/>
    <x v="3"/>
    <m/>
    <s v="4 - Baja"/>
    <s v="GTH_IN_NW_Campus_Branches"/>
    <d v="2025-12-16T10:56:19"/>
    <s v="Almudena De la Gala Castanedo"/>
    <x v="6"/>
    <s v="x229227"/>
    <x v="4190"/>
    <s v="LIVIU LAZAR"/>
    <s v="x229227"/>
    <s v=""/>
    <n v="887"/>
    <d v="2025-12-16T10:56:19"/>
    <m/>
    <d v="2025-12-16T11:11:06"/>
    <m/>
  </r>
  <r>
    <s v="RITM019142063"/>
    <x v="2"/>
    <m/>
    <s v="4 - Baja"/>
    <s v="GTH_IN_NW_Campus_Branches"/>
    <d v="2026-01-26T08:28:25"/>
    <s v="Paola Velasco Vallejo"/>
    <x v="2"/>
    <s v="x274750"/>
    <x v="4191"/>
    <m/>
    <m/>
    <s v=""/>
    <n v="356400"/>
    <d v="2026-01-26T08:28:33"/>
    <m/>
    <d v="2026-01-26T08:59:54"/>
    <m/>
  </r>
  <r>
    <s v="RITM018932829"/>
    <x v="2"/>
    <m/>
    <s v="4 - Baja"/>
    <s v="GTH_IN_NW_Campus_Branches"/>
    <d v="2026-01-13T10:47:19"/>
    <s v="SONIA PALENCIA ZARATE"/>
    <x v="2"/>
    <s v="x274750"/>
    <x v="4192"/>
    <m/>
    <m/>
    <s v=""/>
    <n v="349961"/>
    <d v="2026-01-13T10:47:34"/>
    <m/>
    <d v="2026-01-13T11:16:09"/>
    <m/>
  </r>
  <r>
    <s v="SCTASK21867999"/>
    <x v="3"/>
    <m/>
    <s v="4 - Baja"/>
    <s v="GTH_IN_NW_Campus_Branches"/>
    <d v="2026-01-15T09:54:07"/>
    <s v="Almudena De la Gala Castanedo"/>
    <x v="5"/>
    <s v="x424149"/>
    <x v="4193"/>
    <s v="Mariano Grillo"/>
    <s v="x424149"/>
    <s v=""/>
    <n v="982"/>
    <d v="2026-01-15T09:54:07"/>
    <m/>
    <d v="2026-01-15T10:10:29"/>
    <m/>
  </r>
  <r>
    <s v="RITM018843783"/>
    <x v="2"/>
    <m/>
    <s v="4 - Baja"/>
    <s v="GTH_IN_NW_Campus_Branches"/>
    <d v="2026-01-07T15:38:18"/>
    <s v="MASSIMO SERVELLO"/>
    <x v="6"/>
    <s v="x229227"/>
    <x v="4194"/>
    <m/>
    <m/>
    <s v=""/>
    <n v="332502"/>
    <d v="2026-01-07T15:38:27"/>
    <m/>
    <d v="2026-01-07T16:25:59"/>
    <m/>
  </r>
  <r>
    <s v="SCTASK21786322"/>
    <x v="3"/>
    <m/>
    <s v="4 - Baja"/>
    <s v="GTH_IN_NW_Campus_Branches"/>
    <d v="2026-01-12T09:01:46"/>
    <s v="Paola Velasco Vallejo"/>
    <x v="2"/>
    <s v="x274750"/>
    <x v="4195"/>
    <s v="JOSE MIGUEL PEREA CONDE"/>
    <s v="x274750"/>
    <s v=""/>
    <n v="1701"/>
    <d v="2026-01-12T09:01:46"/>
    <m/>
    <d v="2026-01-12T09:30:07"/>
    <m/>
  </r>
  <r>
    <s v="RITM019646007"/>
    <x v="2"/>
    <m/>
    <s v="4 - Baja"/>
    <s v="GTH_IN_NW_Campus_Branches"/>
    <d v="2026-03-03T08:48:10"/>
    <s v="MARIO ARAGONESES GARCÍA"/>
    <x v="2"/>
    <s v="x274750"/>
    <x v="4196"/>
    <m/>
    <m/>
    <s v=""/>
    <n v="356400"/>
    <d v="2026-03-03T08:48:19"/>
    <m/>
    <d v="2026-03-03T11:35:31"/>
    <m/>
  </r>
  <r>
    <s v="RITM018555935"/>
    <x v="2"/>
    <m/>
    <s v="4 - Baja"/>
    <s v="GTH_IN_NW_Campus_Branches"/>
    <d v="2025-12-16T09:07:27"/>
    <s v="Paola Velasco Vallejo"/>
    <x v="1"/>
    <s v="x228992"/>
    <x v="4197"/>
    <m/>
    <m/>
    <s v=""/>
    <n v="748349"/>
    <d v="2025-12-16T09:07:36"/>
    <m/>
    <d v="2025-12-16T09:13:08"/>
    <m/>
  </r>
  <r>
    <s v="SCTASK21391920"/>
    <x v="3"/>
    <m/>
    <s v="4 - Baja"/>
    <s v="GTH_IN_NW_Campus_Branches"/>
    <d v="2025-12-15T09:05:55"/>
    <s v="Paola Velasco Vallejo"/>
    <x v="2"/>
    <s v="x274750"/>
    <x v="4198"/>
    <s v="JOSE MIGUEL PEREA CONDE"/>
    <s v="x274750"/>
    <s v=""/>
    <n v="1992"/>
    <d v="2025-12-15T09:05:55"/>
    <m/>
    <d v="2025-12-15T09:39:07"/>
    <m/>
  </r>
  <r>
    <s v="SCTASK22825474"/>
    <x v="3"/>
    <m/>
    <s v="4 - Baja"/>
    <s v="GTH_IN_NW_Campus_Branches"/>
    <d v="2026-03-19T11:12:40"/>
    <s v="Paola Velasco Vallejo"/>
    <x v="2"/>
    <s v="x274750"/>
    <x v="4199"/>
    <s v="JOSE MIGUEL PEREA CONDE"/>
    <s v="x274750"/>
    <s v=""/>
    <n v="1273"/>
    <d v="2026-03-19T11:12:40"/>
    <m/>
    <d v="2026-03-19T11:33:53"/>
    <m/>
  </r>
  <r>
    <s v="SCTASK21431165"/>
    <x v="3"/>
    <m/>
    <s v="4 - Baja"/>
    <s v="GTH_IN_NW_Campus_Branches"/>
    <d v="2025-12-17T12:41:13"/>
    <s v="Almudena De la Gala Castanedo"/>
    <x v="5"/>
    <s v="x424149"/>
    <x v="4200"/>
    <s v="Mariano Grillo"/>
    <s v="x424149"/>
    <s v=""/>
    <n v="1887"/>
    <d v="2025-12-17T12:41:13"/>
    <m/>
    <d v="2025-12-17T13:12:40"/>
    <m/>
  </r>
  <r>
    <s v="SCTASK21812609"/>
    <x v="3"/>
    <m/>
    <s v="4 - Baja"/>
    <s v="GTH_IN_NW_Campus_Branches"/>
    <d v="2026-01-13T10:39:28"/>
    <s v="Paola Velasco Vallejo"/>
    <x v="5"/>
    <s v="x424149"/>
    <x v="4201"/>
    <s v="Mariano Grillo"/>
    <s v="x424149"/>
    <s v=""/>
    <n v="718"/>
    <d v="2026-01-13T10:39:28"/>
    <m/>
    <d v="2026-01-13T10:51:26"/>
    <m/>
  </r>
  <r>
    <s v="RITM018931539"/>
    <x v="2"/>
    <m/>
    <s v="4 - Baja"/>
    <s v="GTH_IN_NW_Campus_Branches"/>
    <d v="2026-01-13T09:21:38"/>
    <s v="SONIA PALENCIA ZARATE"/>
    <x v="1"/>
    <s v="x228992"/>
    <x v="4202"/>
    <m/>
    <m/>
    <s v=""/>
    <n v="355102"/>
    <d v="2026-01-13T09:21:49"/>
    <m/>
    <d v="2026-01-13T10:42:10"/>
    <m/>
  </r>
  <r>
    <s v="RITM018557451"/>
    <x v="2"/>
    <m/>
    <s v="4 - Baja"/>
    <s v="GTH_IN_NW_Campus_Branches"/>
    <d v="2025-12-16T10:56:11"/>
    <s v="Almudena De la Gala Castanedo"/>
    <x v="6"/>
    <s v="x229227"/>
    <x v="4203"/>
    <m/>
    <m/>
    <s v=""/>
    <n v="742261"/>
    <d v="2025-12-16T10:56:19"/>
    <m/>
    <d v="2025-12-16T11:11:07"/>
    <m/>
  </r>
  <r>
    <s v="SCTASK22511234"/>
    <x v="3"/>
    <m/>
    <s v="4 - Baja"/>
    <s v="GTH_IN_NW_Campus_Branches"/>
    <d v="2026-02-25T16:31:18"/>
    <s v="Almudena De la Gala Castanedo"/>
    <x v="2"/>
    <s v="x274750"/>
    <x v="4204"/>
    <s v="JOSE MIGUEL PEREA CONDE"/>
    <s v="x274750"/>
    <s v=""/>
    <n v="1631"/>
    <d v="2026-02-25T16:31:18"/>
    <m/>
    <d v="2026-02-25T16:58:29"/>
    <m/>
  </r>
  <r>
    <s v="SCTASK22285499"/>
    <x v="3"/>
    <m/>
    <s v="4 - Baja"/>
    <s v="GTH_IN_NW_Campus_Branches"/>
    <d v="2026-02-10T09:09:22"/>
    <s v="Almudena De la Gala Castanedo"/>
    <x v="6"/>
    <s v="x229227"/>
    <x v="4205"/>
    <s v="LIVIU LAZAR"/>
    <s v="x229227"/>
    <s v=""/>
    <n v="137"/>
    <d v="2026-02-10T09:09:22"/>
    <m/>
    <d v="2026-02-10T09:11:39"/>
    <m/>
  </r>
  <r>
    <s v="RITM019268050"/>
    <x v="2"/>
    <m/>
    <s v="4 - Baja"/>
    <s v="GTH_IN_NW_Campus_Branches"/>
    <d v="2026-02-03T12:18:36"/>
    <s v="Almudena De la Gala Castanedo"/>
    <x v="6"/>
    <s v="x229227"/>
    <x v="4206"/>
    <m/>
    <m/>
    <s v=""/>
    <n v="344484"/>
    <d v="2026-02-03T12:18:46"/>
    <m/>
    <d v="2026-02-03T12:21:55"/>
    <m/>
  </r>
  <r>
    <s v="SCTASK21281017"/>
    <x v="3"/>
    <m/>
    <s v="4 - Baja"/>
    <s v="GTH_IN_NW_Campus_Branches"/>
    <d v="2025-12-04T09:47:03"/>
    <s v="Almudena De la Gala Castanedo"/>
    <x v="3"/>
    <s v="x229265"/>
    <x v="4207"/>
    <s v="JOSE LUIS CARTAS VELASCO"/>
    <s v="x229265"/>
    <s v=""/>
    <n v="208"/>
    <d v="2025-12-04T09:47:03"/>
    <m/>
    <d v="2025-12-04T09:50:31"/>
    <m/>
  </r>
  <r>
    <s v="RITM019080198"/>
    <x v="2"/>
    <m/>
    <s v="4 - Baja"/>
    <s v="GTH_IN_NW_Campus_Branches"/>
    <d v="2026-01-21T09:45:57"/>
    <s v="MIGUEL ANGEL FERNANDEZ GONZALEZ"/>
    <x v="2"/>
    <s v="x274750"/>
    <x v="4208"/>
    <m/>
    <m/>
    <s v=""/>
    <n v="353643"/>
    <d v="2026-01-21T09:46:06"/>
    <m/>
    <d v="2026-01-21T10:58:06"/>
    <m/>
  </r>
  <r>
    <s v="RITM018403589"/>
    <x v="2"/>
    <m/>
    <s v="4 - Baja"/>
    <s v="GTH_IN_NW_Campus_Branches"/>
    <d v="2025-12-02T10:50:10"/>
    <s v="Almudena De la Gala Castanedo"/>
    <x v="1"/>
    <s v="x228992"/>
    <x v="4209"/>
    <m/>
    <m/>
    <s v=""/>
    <n v="742186"/>
    <d v="2025-12-02T10:50:13"/>
    <m/>
    <d v="2025-12-02T10:52:04"/>
    <m/>
  </r>
  <r>
    <s v="RITM019080607"/>
    <x v="2"/>
    <m/>
    <s v="4 - Baja"/>
    <s v="GTH_IN_NW_Campus_Branches"/>
    <d v="2026-01-21T10:13:04"/>
    <s v="Almudena De la Gala Castanedo"/>
    <x v="2"/>
    <s v="x274750"/>
    <x v="4210"/>
    <m/>
    <m/>
    <s v=""/>
    <n v="352016"/>
    <d v="2026-01-21T10:13:18"/>
    <m/>
    <d v="2026-01-21T10:17:10"/>
    <m/>
  </r>
  <r>
    <s v="SCTASK22430742"/>
    <x v="3"/>
    <m/>
    <s v="4 - Baja"/>
    <s v="GTH_IN_NW_Campus_Branches"/>
    <d v="2026-02-19T09:00:48"/>
    <s v="Paola Velasco Vallejo"/>
    <x v="0"/>
    <s v="x834576"/>
    <x v="4211"/>
    <s v="Jose Luis De Juan Mejia"/>
    <s v="x834576"/>
    <s v=""/>
    <n v="365"/>
    <d v="2026-02-19T09:00:48"/>
    <m/>
    <d v="2026-02-19T09:06:53"/>
    <m/>
  </r>
  <r>
    <s v="RITM019081381"/>
    <x v="2"/>
    <m/>
    <s v="4 - Baja"/>
    <s v="GTH_IN_NW_Campus_Branches"/>
    <d v="2026-01-21T11:03:06"/>
    <s v="Almudena De la Gala Castanedo"/>
    <x v="2"/>
    <s v="x274750"/>
    <x v="4212"/>
    <m/>
    <m/>
    <s v=""/>
    <n v="349014"/>
    <d v="2026-01-21T11:03:32"/>
    <m/>
    <d v="2026-01-21T11:09:08"/>
    <m/>
  </r>
  <r>
    <s v="RITM019377530"/>
    <x v="2"/>
    <m/>
    <s v="4 - Baja"/>
    <s v="GTH_IN_NW_Campus_Branches"/>
    <d v="2026-02-10T09:10:57"/>
    <s v="Paola Velasco Vallejo"/>
    <x v="3"/>
    <s v="x229265"/>
    <x v="4213"/>
    <m/>
    <m/>
    <s v=""/>
    <n v="355743"/>
    <d v="2026-02-10T09:11:05"/>
    <m/>
    <d v="2026-02-10T09:25:21"/>
    <m/>
  </r>
  <r>
    <s v="RITM019734454"/>
    <x v="2"/>
    <m/>
    <s v="4 - Baja"/>
    <s v="GTH_IN_NW_Campus_Branches"/>
    <d v="2026-03-09T15:57:36"/>
    <s v="Almudena De la Gala Castanedo"/>
    <x v="1"/>
    <s v="x228992"/>
    <x v="4214"/>
    <m/>
    <m/>
    <s v=""/>
    <n v="331344"/>
    <d v="2026-03-09T15:57:49"/>
    <m/>
    <d v="2026-03-09T16:44:55"/>
    <m/>
  </r>
  <r>
    <s v="SCTASK22803264"/>
    <x v="3"/>
    <m/>
    <s v="4 - Baja"/>
    <s v="GTH_IN_NW_Campus_Branches"/>
    <d v="2026-03-18T08:35:47"/>
    <s v="Paola Velasco Vallejo"/>
    <x v="1"/>
    <s v="x228992"/>
    <x v="4215"/>
    <s v="FERNANDO MANUEL LANGREO GONZALEZ"/>
    <s v="x228992"/>
    <s v=""/>
    <n v="2782"/>
    <d v="2026-03-18T08:35:47"/>
    <m/>
    <d v="2026-03-18T09:46:22"/>
    <m/>
  </r>
  <r>
    <s v="SCTASK22716157"/>
    <x v="3"/>
    <m/>
    <s v="4 - Baja"/>
    <s v="GTH_IN_NW_Campus_Branches"/>
    <d v="2026-03-11T15:59:36"/>
    <s v="Michael Lino Ugalde Mendivil"/>
    <x v="2"/>
    <s v="x274750"/>
    <x v="4216"/>
    <s v="JOSE MIGUEL PEREA CONDE"/>
    <s v="x274750"/>
    <s v=""/>
    <n v="474"/>
    <d v="2026-03-11T15:59:36"/>
    <m/>
    <d v="2026-03-11T16:07:30"/>
    <m/>
  </r>
  <r>
    <s v="RITM018907718"/>
    <x v="2"/>
    <m/>
    <s v="4 - Baja"/>
    <s v="GTH_IN_NW_Campus_Branches"/>
    <d v="2026-01-12T09:06:17"/>
    <s v="Almudena De la Gala Castanedo"/>
    <x v="2"/>
    <s v="x274750"/>
    <x v="4217"/>
    <m/>
    <m/>
    <s v=""/>
    <n v="356023"/>
    <d v="2026-01-12T09:06:26"/>
    <m/>
    <d v="2026-01-12T09:28:06"/>
    <m/>
  </r>
  <r>
    <s v="RITM018358103"/>
    <x v="2"/>
    <m/>
    <s v="4 - Baja"/>
    <s v="GTH_IN_NW_Campus_Branches"/>
    <d v="2025-11-27T10:34:31"/>
    <s v="Paola Velasco Vallejo"/>
    <x v="2"/>
    <s v="x274750"/>
    <x v="4218"/>
    <m/>
    <m/>
    <s v=""/>
    <n v="743125"/>
    <d v="2025-11-27T10:34:33"/>
    <m/>
    <d v="2025-11-27T11:03:18"/>
    <m/>
  </r>
  <r>
    <s v="RITM018402623"/>
    <x v="2"/>
    <m/>
    <s v="4 - Baja"/>
    <s v="GTH_IN_NW_Campus_Branches"/>
    <d v="2025-12-02T09:56:48"/>
    <s v="Almudena De la Gala Castanedo"/>
    <x v="1"/>
    <s v="x228992"/>
    <x v="4219"/>
    <m/>
    <m/>
    <s v=""/>
    <n v="745388"/>
    <d v="2025-12-02T09:56:49"/>
    <m/>
    <d v="2025-12-02T09:59:02"/>
    <m/>
  </r>
  <r>
    <s v="SCTASK21607501"/>
    <x v="3"/>
    <m/>
    <s v="4 - Baja"/>
    <s v="GTH_IN_NW_Campus_Branches"/>
    <d v="2025-12-30T12:36:28"/>
    <s v="William Smith"/>
    <x v="5"/>
    <s v="x424149"/>
    <x v="4220"/>
    <s v="Mariano Grillo"/>
    <s v="x424149"/>
    <s v=""/>
    <n v="66200"/>
    <d v="2025-12-30T12:36:28"/>
    <m/>
    <d v="2026-01-02T12:59:48"/>
    <m/>
  </r>
  <r>
    <s v="RITM019568692"/>
    <x v="2"/>
    <m/>
    <s v="4 - Baja"/>
    <s v="GTH_IN_NW_Campus_Branches"/>
    <d v="2026-02-24T16:41:38"/>
    <s v="Almudena De la Gala Castanedo"/>
    <x v="0"/>
    <s v="x834576"/>
    <x v="4221"/>
    <m/>
    <m/>
    <s v=""/>
    <n v="328702"/>
    <d v="2026-02-24T16:41:49"/>
    <m/>
    <d v="2026-02-24T17:25:07"/>
    <m/>
  </r>
  <r>
    <s v="RITM019439360"/>
    <x v="2"/>
    <m/>
    <s v="4 - Baja"/>
    <s v="GTH_IN_NW_Campus_Branches"/>
    <d v="2026-02-13T12:06:19"/>
    <s v="CRISTINA GARCIA FLORINDO"/>
    <x v="2"/>
    <s v="x274750"/>
    <x v="4222"/>
    <m/>
    <m/>
    <s v=""/>
    <n v="345221"/>
    <d v="2026-02-13T12:06:28"/>
    <m/>
    <d v="2026-02-13T12:37:41"/>
    <m/>
  </r>
  <r>
    <s v="RITM019166008"/>
    <x v="2"/>
    <m/>
    <s v="4 - Baja"/>
    <s v="GTH_IN_NW_Campus_Branches"/>
    <d v="2026-01-27T11:57:41"/>
    <s v="SILVIA SAEZ ANTOLIN"/>
    <x v="0"/>
    <s v="x834576"/>
    <x v="4223"/>
    <m/>
    <m/>
    <s v=""/>
    <n v="345739"/>
    <d v="2026-01-27T11:57:50"/>
    <m/>
    <d v="2026-01-27T14:26:36"/>
    <m/>
  </r>
  <r>
    <s v="SCTASK22412936"/>
    <x v="3"/>
    <m/>
    <s v="4 - Baja"/>
    <s v="GTH_IN_NW_Campus_Branches"/>
    <d v="2026-02-18T12:54:52"/>
    <s v="SILVIA SAEZ ANTOLIN"/>
    <x v="0"/>
    <s v="x834576"/>
    <x v="4224"/>
    <s v="Jose Luis De Juan Mejia"/>
    <s v="x834576"/>
    <s v=""/>
    <n v="3047"/>
    <d v="2026-02-18T12:54:52"/>
    <m/>
    <d v="2026-02-18T13:45:39"/>
    <m/>
  </r>
  <r>
    <s v="RITM018364259"/>
    <x v="2"/>
    <m/>
    <s v="4 - Baja"/>
    <s v="GTH_IN_NW_Campus_Branches"/>
    <d v="2025-11-27T16:16:12"/>
    <s v="William Smith"/>
    <x v="5"/>
    <s v="x424149"/>
    <x v="4225"/>
    <m/>
    <m/>
    <s v=""/>
    <n v="1446388"/>
    <d v="2025-11-27T16:16:16"/>
    <m/>
    <d v="2025-12-10T13:09:16"/>
    <m/>
  </r>
  <r>
    <s v="SCTASK21325839"/>
    <x v="3"/>
    <m/>
    <s v="4 - Baja"/>
    <s v="GTH_IN_NW_Campus_Branches"/>
    <d v="2025-12-09T10:48:59"/>
    <s v="Almudena De la Gala Castanedo"/>
    <x v="1"/>
    <s v="x228992"/>
    <x v="4226"/>
    <s v="FERNANDO MANUEL LANGREO GONZALEZ"/>
    <s v="x228992"/>
    <s v=""/>
    <n v="2178"/>
    <d v="2025-12-09T10:48:59"/>
    <m/>
    <d v="2025-12-09T11:25:17"/>
    <m/>
  </r>
  <r>
    <s v="INC065009210"/>
    <x v="0"/>
    <s v="Incidencia"/>
    <s v="P5 - Baja"/>
    <s v="GTH_IN_NW_Campus_Branches"/>
    <d v="2026-03-16T16:30:17"/>
    <s v="JOSE LUIS CARTAS VELASCO"/>
    <x v="3"/>
    <s v="x229265"/>
    <x v="4227"/>
    <s v="JOSE LUIS CARTAS VELASCO"/>
    <s v="x229265"/>
    <n v="5452"/>
    <n v="5383"/>
    <d v="2026-03-16T16:32:38"/>
    <m/>
    <d v="2026-03-16T18:01:09"/>
    <m/>
  </r>
  <r>
    <s v="SCTASK22617769"/>
    <x v="3"/>
    <m/>
    <s v="4 - Baja"/>
    <s v="GTH_IN_NW_Campus_Branches"/>
    <d v="2026-03-05T08:01:14"/>
    <s v="Paola Velasco Vallejo"/>
    <x v="1"/>
    <s v="x228992"/>
    <x v="4228"/>
    <s v="FERNANDO MANUEL LANGREO GONZALEZ"/>
    <s v="x228992"/>
    <s v=""/>
    <n v="2152"/>
    <d v="2026-03-05T08:01:14"/>
    <m/>
    <d v="2026-03-05T09:35:52"/>
    <m/>
  </r>
  <r>
    <s v="SCTASK22465749"/>
    <x v="3"/>
    <m/>
    <s v="4 - Baja"/>
    <s v="GTH_IN_NW_Campus_Branches"/>
    <d v="2026-02-23T09:28:11"/>
    <s v="Paola Velasco Vallejo"/>
    <x v="1"/>
    <s v="x228992"/>
    <x v="4229"/>
    <s v="FERNANDO MANUEL LANGREO GONZALEZ"/>
    <s v="x228992"/>
    <s v=""/>
    <n v="819"/>
    <d v="2026-02-23T09:28:11"/>
    <m/>
    <d v="2026-02-23T09:41:50"/>
    <m/>
  </r>
  <r>
    <s v="RITM018446453"/>
    <x v="2"/>
    <m/>
    <s v="4 - Baja"/>
    <s v="GTH_IN_NW_Campus_Branches"/>
    <d v="2025-12-04T17:29:43"/>
    <s v="Almudena De la Gala Castanedo"/>
    <x v="0"/>
    <s v="x834576"/>
    <x v="4230"/>
    <m/>
    <m/>
    <s v=""/>
    <n v="748168"/>
    <d v="2025-12-04T17:29:45"/>
    <m/>
    <d v="2025-12-04T18:27:26"/>
    <m/>
  </r>
  <r>
    <s v="RITM018838836"/>
    <x v="2"/>
    <m/>
    <s v="4 - Baja"/>
    <s v="GTH_IN_NW_Campus_Branches"/>
    <d v="2026-01-07T10:25:39"/>
    <s v="Almudena De la Gala Castanedo"/>
    <x v="5"/>
    <s v="x424149"/>
    <x v="4231"/>
    <m/>
    <m/>
    <s v=""/>
    <n v="351261"/>
    <d v="2026-01-07T10:25:48"/>
    <m/>
    <d v="2026-01-07T10:46:53"/>
    <m/>
  </r>
  <r>
    <s v="SCTASK21607593"/>
    <x v="3"/>
    <m/>
    <s v="4 - Baja"/>
    <s v="GTH_IN_NW_Campus_Branches"/>
    <d v="2025-12-30T12:45:58"/>
    <s v="William Smith"/>
    <x v="5"/>
    <s v="x424149"/>
    <x v="4232"/>
    <s v="Mariano Grillo"/>
    <s v="x424149"/>
    <s v=""/>
    <n v="65649"/>
    <d v="2025-12-30T12:45:58"/>
    <m/>
    <d v="2026-01-02T13:00:07"/>
    <m/>
  </r>
  <r>
    <s v="SCTASK21328099"/>
    <x v="3"/>
    <m/>
    <s v="4 - Baja"/>
    <s v="GTH_IN_NW_Campus_Branches"/>
    <d v="2025-12-09T12:47:55"/>
    <s v="Almudena De la Gala Castanedo"/>
    <x v="1"/>
    <s v="x228992"/>
    <x v="4233"/>
    <s v="FERNANDO MANUEL LANGREO GONZALEZ"/>
    <s v="x228992"/>
    <s v=""/>
    <n v="12006"/>
    <d v="2025-12-09T12:47:55"/>
    <m/>
    <d v="2025-12-09T16:08:01"/>
    <m/>
  </r>
  <r>
    <s v="RITM019611357"/>
    <x v="2"/>
    <m/>
    <s v="4 - Baja"/>
    <s v="GTH_IN_NW_Campus_Branches"/>
    <d v="2026-02-27T09:57:32"/>
    <s v="Almudena De la Gala Castanedo"/>
    <x v="6"/>
    <s v="x229227"/>
    <x v="4234"/>
    <m/>
    <m/>
    <s v=""/>
    <n v="352948"/>
    <d v="2026-02-27T09:57:42"/>
    <m/>
    <d v="2026-02-27T10:20:34"/>
    <m/>
  </r>
  <r>
    <s v="RITM019754096"/>
    <x v="2"/>
    <m/>
    <s v="4 - Baja"/>
    <s v="GTH_IN_NW_Campus_Branches"/>
    <d v="2026-03-10T13:30:51"/>
    <s v="JOSE LUIS CARTAS VELASCO"/>
    <x v="3"/>
    <s v="x229265"/>
    <x v="4235"/>
    <m/>
    <m/>
    <s v=""/>
    <n v="340149"/>
    <d v="2026-03-10T13:31:00"/>
    <m/>
    <d v="2026-03-10T13:42:30"/>
    <m/>
  </r>
  <r>
    <s v="SCTASK21521842"/>
    <x v="3"/>
    <m/>
    <s v="4 - Baja"/>
    <s v="GTH_IN_NW_Campus_Branches"/>
    <d v="2025-12-23T08:49:14"/>
    <s v="SILVIA SAEZ ANTOLIN"/>
    <x v="2"/>
    <s v="x274750"/>
    <x v="4236"/>
    <s v="JOSE MIGUEL PEREA CONDE"/>
    <s v="x274750"/>
    <s v=""/>
    <n v="1172"/>
    <d v="2025-12-23T08:49:14"/>
    <m/>
    <d v="2025-12-23T09:19:32"/>
    <m/>
  </r>
  <r>
    <s v="RITM019740500"/>
    <x v="2"/>
    <m/>
    <s v="4 - Baja"/>
    <s v="GTH_IN_NW_Campus_Branches"/>
    <d v="2026-03-09T19:02:12"/>
    <s v="VERONICA NEMICHINITZER"/>
    <x v="2"/>
    <s v="x274750"/>
    <x v="4237"/>
    <m/>
    <m/>
    <s v=""/>
    <n v="356400"/>
    <d v="2026-03-09T19:02:22"/>
    <m/>
    <d v="2026-03-10T10:45:22"/>
    <m/>
  </r>
  <r>
    <s v="SCTASK22765551"/>
    <x v="3"/>
    <m/>
    <s v="4 - Baja"/>
    <s v="GTH_IN_NW_Campus_Branches"/>
    <d v="2026-03-16T09:08:02"/>
    <s v="JESSICA ALEJANDRA MENDEZ LICEAGA"/>
    <x v="1"/>
    <s v="x228992"/>
    <x v="4238"/>
    <s v="FERNANDO MANUEL LANGREO GONZALEZ"/>
    <s v="x228992"/>
    <s v=""/>
    <n v="4643"/>
    <d v="2026-03-16T09:08:02"/>
    <m/>
    <d v="2026-03-16T10:25:25"/>
    <m/>
  </r>
  <r>
    <s v="SCTASK21586303"/>
    <x v="3"/>
    <m/>
    <s v="4 - Baja"/>
    <s v="GTH_IN_NW_Campus_Branches"/>
    <d v="2025-12-29T11:00:11"/>
    <s v="SONIA PALENCIA ZARATE"/>
    <x v="0"/>
    <s v="x834576"/>
    <x v="4239"/>
    <s v="Jose Luis De Juan Mejia"/>
    <s v="x834576"/>
    <s v=""/>
    <n v="285"/>
    <d v="2025-12-29T11:00:11"/>
    <m/>
    <d v="2025-12-29T11:04:56"/>
    <m/>
  </r>
  <r>
    <s v="RITM019549699"/>
    <x v="2"/>
    <m/>
    <s v="4 - Baja"/>
    <s v="GTH_IN_NW_Campus_Branches"/>
    <d v="2026-02-23T15:31:14"/>
    <s v="MIGUEL ANGEL FERNANDEZ GONZALEZ"/>
    <x v="2"/>
    <s v="x274750"/>
    <x v="4240"/>
    <m/>
    <m/>
    <s v=""/>
    <n v="365326"/>
    <d v="2026-02-23T15:31:23"/>
    <m/>
    <d v="2026-02-24T11:52:29"/>
    <m/>
  </r>
  <r>
    <s v="SCTASK21950278"/>
    <x v="3"/>
    <m/>
    <s v="4 - Baja"/>
    <s v="GTH_IN_NW_Campus_Branches"/>
    <d v="2026-01-20T14:05:27"/>
    <s v="Almudena De la Gala Castanedo"/>
    <x v="3"/>
    <s v="x229265"/>
    <x v="4241"/>
    <s v="JOSE LUIS CARTAS VELASCO"/>
    <s v="x229265"/>
    <s v=""/>
    <n v="272"/>
    <d v="2026-01-20T14:05:27"/>
    <m/>
    <d v="2026-01-20T14:09:59"/>
    <m/>
  </r>
  <r>
    <s v="RITM018985367"/>
    <x v="2"/>
    <m/>
    <s v="4 - Baja"/>
    <s v="GTH_IN_NW_Campus_Branches"/>
    <d v="2026-01-15T09:51:49"/>
    <s v="Almudena De la Gala Castanedo"/>
    <x v="6"/>
    <s v="x229227"/>
    <x v="4242"/>
    <m/>
    <m/>
    <s v=""/>
    <n v="353291"/>
    <d v="2026-01-15T09:51:58"/>
    <m/>
    <d v="2026-01-15T10:01:05"/>
    <m/>
  </r>
  <r>
    <s v="SCTASK21394739"/>
    <x v="3"/>
    <m/>
    <s v="4 - Baja"/>
    <s v="GTH_IN_NW_Campus_Branches"/>
    <d v="2025-12-15T11:51:51"/>
    <s v="Paola Velasco Vallejo"/>
    <x v="6"/>
    <s v="x229227"/>
    <x v="4243"/>
    <s v="LIVIU LAZAR"/>
    <s v="x229227"/>
    <s v=""/>
    <n v="2438"/>
    <d v="2025-12-15T11:51:51"/>
    <m/>
    <d v="2025-12-15T12:32:29"/>
    <m/>
  </r>
  <r>
    <s v="RITM019429052"/>
    <x v="2"/>
    <m/>
    <s v="4 - Baja"/>
    <s v="GTH_IN_NW_Campus_Branches"/>
    <d v="2026-02-12T16:32:56"/>
    <s v="Almudena De la Gala Castanedo"/>
    <x v="3"/>
    <s v="x229265"/>
    <x v="4244"/>
    <m/>
    <m/>
    <s v=""/>
    <n v="329224"/>
    <d v="2026-02-12T16:33:06"/>
    <m/>
    <d v="2026-02-12T16:33:33"/>
    <m/>
  </r>
  <r>
    <s v="RITM018361166"/>
    <x v="2"/>
    <m/>
    <s v="4 - Baja"/>
    <s v="GTH_IN_NW_Campus_Branches"/>
    <d v="2025-11-27T13:35:54"/>
    <s v="Almudena De la Gala Castanedo"/>
    <x v="2"/>
    <s v="x274750"/>
    <x v="4245"/>
    <m/>
    <m/>
    <s v=""/>
    <n v="743560"/>
    <d v="2025-11-27T13:35:55"/>
    <m/>
    <d v="2025-11-27T13:45:53"/>
    <m/>
  </r>
  <r>
    <s v="RITM018839879"/>
    <x v="2"/>
    <m/>
    <s v="4 - Baja"/>
    <s v="GTH_IN_NW_Campus_Branches"/>
    <d v="2026-01-07T11:37:58"/>
    <s v="Almudena De la Gala Castanedo"/>
    <x v="6"/>
    <s v="x229227"/>
    <x v="4246"/>
    <m/>
    <m/>
    <s v=""/>
    <n v="346922"/>
    <d v="2026-01-07T11:38:06"/>
    <m/>
    <d v="2026-01-07T11:59:27"/>
    <m/>
  </r>
  <r>
    <s v="RITM019706782"/>
    <x v="2"/>
    <m/>
    <s v="4 - Baja"/>
    <s v="GTH_IN_NW_Campus_Branches"/>
    <d v="2026-03-06T09:17:46"/>
    <s v="ANGEL PANTOJA GARGANTILLA"/>
    <x v="5"/>
    <s v="x424149"/>
    <x v="4247"/>
    <m/>
    <m/>
    <s v=""/>
    <n v="355334"/>
    <d v="2026-03-06T09:17:56"/>
    <m/>
    <d v="2026-03-06T12:56:16"/>
    <m/>
  </r>
  <r>
    <s v="RITM018356567"/>
    <x v="2"/>
    <m/>
    <s v="4 - Baja"/>
    <s v="GTH_IN_NW_Campus_Branches"/>
    <d v="2025-11-27T08:31:27"/>
    <s v="Paola Velasco Vallejo"/>
    <x v="2"/>
    <s v="x274750"/>
    <x v="4248"/>
    <m/>
    <m/>
    <s v=""/>
    <n v="750509"/>
    <d v="2025-11-27T08:31:29"/>
    <m/>
    <d v="2025-11-27T08:40:17"/>
    <m/>
  </r>
  <r>
    <s v="SCTASK22863345"/>
    <x v="3"/>
    <m/>
    <s v="4 - Baja"/>
    <s v="GTH_IN_NW_Campus_Branches"/>
    <d v="2026-03-23T09:52:53"/>
    <s v="Almudena De la Gala Castanedo"/>
    <x v="5"/>
    <s v="x424149"/>
    <x v="4249"/>
    <s v="Mariano Grillo"/>
    <s v="x424149"/>
    <s v=""/>
    <n v="1052"/>
    <d v="2026-03-23T09:52:53"/>
    <m/>
    <d v="2026-03-23T10:10:25"/>
    <m/>
  </r>
  <r>
    <s v="RITM019339532"/>
    <x v="2"/>
    <m/>
    <s v="4 - Baja"/>
    <s v="GTH_IN_NW_Campus_Branches"/>
    <d v="2026-02-06T17:56:08"/>
    <s v="ELISA GARCIA FLORINDO"/>
    <x v="2"/>
    <s v="x274750"/>
    <x v="4250"/>
    <m/>
    <m/>
    <s v=""/>
    <n v="356632"/>
    <d v="2026-02-06T17:56:21"/>
    <m/>
    <d v="2026-02-09T10:17:10"/>
    <m/>
  </r>
  <r>
    <s v="SCTASK21786385"/>
    <x v="3"/>
    <m/>
    <s v="4 - Baja"/>
    <s v="GTH_IN_NW_Campus_Branches"/>
    <d v="2026-01-12T09:08:00"/>
    <s v="Almudena De la Gala Castanedo"/>
    <x v="2"/>
    <s v="x274750"/>
    <x v="4251"/>
    <s v="JOSE MIGUEL PEREA CONDE"/>
    <s v="x274750"/>
    <s v=""/>
    <n v="1379"/>
    <d v="2026-01-12T09:08:00"/>
    <m/>
    <d v="2026-01-12T09:30:59"/>
    <m/>
  </r>
  <r>
    <s v="SCTASK21867394"/>
    <x v="3"/>
    <m/>
    <s v="4 - Baja"/>
    <s v="GTH_IN_NW_Campus_Branches"/>
    <d v="2026-01-15T09:09:53"/>
    <s v="Paola Velasco Vallejo"/>
    <x v="6"/>
    <s v="x229227"/>
    <x v="4252"/>
    <s v="LIVIU LAZAR"/>
    <s v="x229227"/>
    <s v=""/>
    <n v="351"/>
    <d v="2026-01-15T09:09:53"/>
    <m/>
    <d v="2026-01-15T09:15:44"/>
    <m/>
  </r>
  <r>
    <s v="SCTASK22206986"/>
    <x v="3"/>
    <m/>
    <s v="4 - Baja"/>
    <s v="GTH_IN_NW_Campus_Branches"/>
    <d v="2026-02-04T22:06:34"/>
    <s v="MARIO ARAGONESES GARCÍA"/>
    <x v="3"/>
    <s v="x229265"/>
    <x v="4253"/>
    <s v="JOSE LUIS CARTAS VELASCO"/>
    <s v="x229265"/>
    <s v=""/>
    <n v="9201"/>
    <d v="2026-02-05T07:01:07"/>
    <m/>
    <d v="2026-02-05T11:33:21"/>
    <m/>
  </r>
  <r>
    <s v="RITM019476456"/>
    <x v="2"/>
    <m/>
    <s v="4 - Baja"/>
    <s v="GTH_IN_NW_Campus_Branches"/>
    <d v="2026-02-17T12:57:47"/>
    <s v="SONIA PALENCIA ZARATE"/>
    <x v="0"/>
    <s v="x834576"/>
    <x v="4254"/>
    <m/>
    <m/>
    <s v=""/>
    <n v="342133"/>
    <d v="2026-02-17T12:57:57"/>
    <m/>
    <d v="2026-02-17T13:04:19"/>
    <m/>
  </r>
  <r>
    <s v="SCTASK22576436"/>
    <x v="3"/>
    <m/>
    <s v="4 - Baja"/>
    <s v="GTH_IN_NW_Campus_Branches"/>
    <d v="2026-03-03T08:25:02"/>
    <s v="Paola Velasco Vallejo"/>
    <x v="0"/>
    <s v="x834576"/>
    <x v="4255"/>
    <s v="Jose Luis De Juan Mejia"/>
    <s v="x834576"/>
    <s v=""/>
    <n v="0"/>
    <d v="2026-03-03T08:25:02"/>
    <m/>
    <d v="2026-03-03T08:32:07"/>
    <m/>
  </r>
  <r>
    <s v="RITM019514336"/>
    <x v="2"/>
    <m/>
    <s v="4 - Baja"/>
    <s v="GTH_IN_NW_Campus_Branches"/>
    <d v="2026-02-19T12:47:46"/>
    <s v="Paola Velasco Vallejo"/>
    <x v="0"/>
    <s v="x834576"/>
    <x v="4256"/>
    <m/>
    <m/>
    <s v=""/>
    <n v="342734"/>
    <d v="2026-02-19T12:47:55"/>
    <m/>
    <d v="2026-02-19T12:52:03"/>
    <m/>
  </r>
  <r>
    <s v="SCTASK22625426"/>
    <x v="3"/>
    <m/>
    <s v="4 - Baja"/>
    <s v="GTH_IN_NW_Campus_Branches"/>
    <d v="2026-03-05T13:48:21"/>
    <s v="JONATHAN RAMOS LABAJOS"/>
    <x v="6"/>
    <s v="x229227"/>
    <x v="4257"/>
    <s v="LIVIU LAZAR"/>
    <s v="x229227"/>
    <s v=""/>
    <n v="38654"/>
    <d v="2026-03-05T16:15:46"/>
    <m/>
    <d v="2026-03-06T18:37:25"/>
    <m/>
  </r>
  <r>
    <s v="RITM019101842"/>
    <x v="2"/>
    <m/>
    <s v="4 - Baja"/>
    <s v="GTH_IN_NW_Campus_Branches"/>
    <d v="2026-01-22T10:02:26"/>
    <s v="Cristina Sánchez Sánchez"/>
    <x v="1"/>
    <s v="x228992"/>
    <x v="4258"/>
    <m/>
    <m/>
    <s v=""/>
    <n v="352654"/>
    <d v="2026-01-22T10:02:37"/>
    <m/>
    <d v="2026-01-22T10:11:25"/>
    <m/>
  </r>
  <r>
    <s v="RITM018494721"/>
    <x v="2"/>
    <m/>
    <s v="4 - Baja"/>
    <s v="GTH_IN_NW_Campus_Branches"/>
    <d v="2025-12-10T09:51:11"/>
    <s v="John Quach"/>
    <x v="5"/>
    <s v="x424149"/>
    <x v="4259"/>
    <s v="John Quach"/>
    <s v="C0293385"/>
    <s v=""/>
    <n v="335327"/>
    <d v="2025-12-10T09:51:13"/>
    <m/>
    <d v="2025-12-10T18:05:43"/>
    <m/>
  </r>
  <r>
    <s v="SCTASK21789271"/>
    <x v="3"/>
    <m/>
    <s v="4 - Baja"/>
    <s v="GTH_IN_NW_Campus_Branches"/>
    <d v="2026-01-12T11:51:29"/>
    <s v="Paola Velasco Vallejo"/>
    <x v="5"/>
    <s v="x424149"/>
    <x v="4260"/>
    <s v="Mariano Grillo"/>
    <s v="x424149"/>
    <s v=""/>
    <n v="1600"/>
    <d v="2026-01-12T11:51:29"/>
    <m/>
    <d v="2026-01-12T12:18:09"/>
    <m/>
  </r>
  <r>
    <s v="RITM018838393"/>
    <x v="2"/>
    <m/>
    <s v="4 - Baja"/>
    <s v="GTH_IN_NW_Campus_Branches"/>
    <d v="2026-01-07T09:53:51"/>
    <s v="Almudena De la Gala Castanedo"/>
    <x v="5"/>
    <s v="x424149"/>
    <x v="4261"/>
    <m/>
    <m/>
    <s v=""/>
    <n v="353169"/>
    <d v="2026-01-07T09:54:00"/>
    <m/>
    <d v="2026-01-07T10:53:58"/>
    <m/>
  </r>
  <r>
    <s v="RITM018443121"/>
    <x v="2"/>
    <m/>
    <s v="4 - Baja"/>
    <s v="GTH_IN_NW_Campus_Branches"/>
    <d v="2025-12-04T14:59:56"/>
    <s v="SONIA PALENCIA ZARATE"/>
    <x v="0"/>
    <s v="x834576"/>
    <x v="4262"/>
    <m/>
    <m/>
    <s v=""/>
    <n v="745871"/>
    <d v="2025-12-04T14:59:58"/>
    <m/>
    <d v="2025-12-04T15:57:09"/>
    <m/>
  </r>
  <r>
    <s v="RITM019511287"/>
    <x v="2"/>
    <m/>
    <s v="4 - Baja"/>
    <s v="GTH_IN_NW_Campus_Branches"/>
    <d v="2026-02-19T09:13:29"/>
    <s v="Paola Velasco Vallejo"/>
    <x v="3"/>
    <s v="x229265"/>
    <x v="4263"/>
    <m/>
    <m/>
    <s v=""/>
    <n v="355591"/>
    <d v="2026-02-19T09:13:39"/>
    <m/>
    <d v="2026-02-19T10:03:16"/>
    <m/>
  </r>
  <r>
    <s v="SCTASK22557242"/>
    <x v="3"/>
    <m/>
    <s v="4 - Baja"/>
    <s v="GTH_IN_NW_Campus_Branches"/>
    <d v="2026-03-02T09:41:57"/>
    <s v="Almudena De la Gala Castanedo"/>
    <x v="3"/>
    <s v="x229265"/>
    <x v="4264"/>
    <s v="JOSE LUIS CARTAS VELASCO"/>
    <s v="x229265"/>
    <s v=""/>
    <n v="988"/>
    <d v="2026-03-02T09:41:57"/>
    <m/>
    <d v="2026-03-02T09:58:25"/>
    <m/>
  </r>
  <r>
    <s v="SCTASK22865854"/>
    <x v="3"/>
    <m/>
    <s v="4 - Baja"/>
    <s v="GTH_IN_NW_Campus_Branches"/>
    <d v="2026-03-23T11:55:42"/>
    <s v="Paola Velasco Vallejo"/>
    <x v="6"/>
    <s v="x229227"/>
    <x v="4265"/>
    <s v="LIVIU LAZAR"/>
    <s v="x229227"/>
    <s v=""/>
    <n v="1074"/>
    <d v="2026-03-23T11:55:42"/>
    <m/>
    <d v="2026-03-23T12:13:36"/>
    <m/>
  </r>
  <r>
    <s v="SCTASK22828697"/>
    <x v="3"/>
    <m/>
    <s v="4 - Baja"/>
    <s v="GTH_IN_NW_Campus_Branches"/>
    <d v="2026-03-19T13:47:19"/>
    <s v="Almudena De la Gala Castanedo"/>
    <x v="1"/>
    <s v="x228992"/>
    <x v="4266"/>
    <s v="FERNANDO MANUEL LANGREO GONZALEZ"/>
    <s v="x228992"/>
    <s v=""/>
    <n v="5519"/>
    <d v="2026-03-19T13:47:19"/>
    <m/>
    <d v="2026-03-19T15:19:18"/>
    <m/>
  </r>
  <r>
    <s v="SCTASK22747681"/>
    <x v="3"/>
    <m/>
    <s v="4 - Baja"/>
    <s v="GTH_IN_NW_Campus_Branches"/>
    <d v="2026-03-13T09:54:01"/>
    <s v="VICTOR BALADE RODRIGUEZ"/>
    <x v="3"/>
    <s v="x229265"/>
    <x v="4267"/>
    <s v="JOSE LUIS CARTAS VELASCO"/>
    <s v="x229265"/>
    <s v=""/>
    <n v="865"/>
    <d v="2026-03-13T13:44:26"/>
    <m/>
    <d v="2026-03-13T13:58:51"/>
    <m/>
  </r>
  <r>
    <s v="RITM018737057"/>
    <x v="2"/>
    <m/>
    <s v="4 - Baja"/>
    <s v="GTH_IN_NW_Campus_Branches"/>
    <d v="2025-12-30T12:31:33"/>
    <s v="William Smith"/>
    <x v="5"/>
    <s v="x424149"/>
    <x v="4268"/>
    <m/>
    <m/>
    <s v=""/>
    <n v="376107"/>
    <d v="2025-12-30T12:31:44"/>
    <m/>
    <d v="2026-01-02T12:59:42"/>
    <m/>
  </r>
  <r>
    <s v="RITM019542944"/>
    <x v="2"/>
    <m/>
    <s v="4 - Baja"/>
    <s v="GTH_IN_NW_Campus_Branches"/>
    <d v="2026-02-23T09:13:55"/>
    <s v="Paola Velasco Vallejo"/>
    <x v="1"/>
    <s v="x228992"/>
    <x v="4269"/>
    <m/>
    <m/>
    <s v=""/>
    <n v="355565"/>
    <d v="2026-02-23T09:14:05"/>
    <m/>
    <d v="2026-02-23T09:43:26"/>
    <m/>
  </r>
  <r>
    <s v="RITM018719661"/>
    <x v="2"/>
    <m/>
    <s v="4 - Baja"/>
    <s v="GTH_IN_NW_Campus_Branches"/>
    <d v="2025-12-29T14:51:00"/>
    <s v="MASSIMO SERVELLO"/>
    <x v="6"/>
    <s v="x229227"/>
    <x v="4270"/>
    <m/>
    <m/>
    <s v=""/>
    <n v="400140"/>
    <d v="2025-12-29T14:51:09"/>
    <m/>
    <d v="2026-01-02T13:07:54"/>
    <m/>
  </r>
  <r>
    <s v="SCTASK22389682"/>
    <x v="3"/>
    <m/>
    <s v="4 - Baja"/>
    <s v="GTH_IN_NW_Campus_Branches"/>
    <d v="2026-02-17T08:56:20"/>
    <s v="Paola Velasco Vallejo"/>
    <x v="2"/>
    <s v="x274750"/>
    <x v="4271"/>
    <s v="JOSE MIGUEL PEREA CONDE"/>
    <s v="x274750"/>
    <s v=""/>
    <n v="0"/>
    <d v="2026-02-17T08:56:20"/>
    <m/>
    <d v="2026-02-17T08:57:57"/>
    <m/>
  </r>
  <r>
    <s v="RITM018394125"/>
    <x v="2"/>
    <m/>
    <s v="4 - Baja"/>
    <s v="GTH_IN_NW_Campus_Branches"/>
    <d v="2025-12-01T16:46:02"/>
    <s v="SONIA PALENCIA ZARATE"/>
    <x v="6"/>
    <s v="x229227"/>
    <x v="4272"/>
    <m/>
    <m/>
    <s v=""/>
    <n v="744676"/>
    <d v="2025-12-01T16:46:04"/>
    <m/>
    <d v="2025-12-01T16:48:51"/>
    <m/>
  </r>
  <r>
    <s v="SCTASK21594370"/>
    <x v="3"/>
    <m/>
    <s v="4 - Baja"/>
    <s v="GTH_IN_NW_Campus_Branches"/>
    <d v="2025-12-29T19:56:22"/>
    <s v="William Smith"/>
    <x v="5"/>
    <s v="x424149"/>
    <x v="4273"/>
    <s v="Mariano Grillo"/>
    <s v="x424149"/>
    <s v=""/>
    <n v="20522"/>
    <d v="2025-12-30T07:18:39"/>
    <m/>
    <d v="2025-12-30T14:42:02"/>
    <m/>
  </r>
  <r>
    <s v="SCTASK21737504"/>
    <x v="3"/>
    <m/>
    <s v="4 - Baja"/>
    <s v="GTH_IN_NW_Campus_Branches"/>
    <d v="2026-01-08T10:20:54"/>
    <s v="Paola Velasco Vallejo"/>
    <x v="0"/>
    <s v="x834576"/>
    <x v="4274"/>
    <s v="Jose Luis De Juan Mejia"/>
    <s v="x834576"/>
    <s v=""/>
    <n v="749"/>
    <d v="2026-01-08T10:20:54"/>
    <m/>
    <d v="2026-01-08T10:33:23"/>
    <m/>
  </r>
  <r>
    <s v="SCTASK21943440"/>
    <x v="3"/>
    <m/>
    <s v="4 - Baja"/>
    <s v="GTH_IN_NW_Campus_Branches"/>
    <d v="2026-01-20T09:59:16"/>
    <s v="Paola Velasco Vallejo"/>
    <x v="3"/>
    <s v="x229265"/>
    <x v="4275"/>
    <s v="JOSE LUIS CARTAS VELASCO"/>
    <s v="x229265"/>
    <s v=""/>
    <n v="431"/>
    <d v="2026-01-20T09:59:16"/>
    <m/>
    <d v="2026-01-20T10:06:27"/>
    <m/>
  </r>
  <r>
    <s v="SCTASK21395958"/>
    <x v="3"/>
    <m/>
    <s v="4 - Baja"/>
    <s v="GTH_IN_NW_Campus_Branches"/>
    <d v="2025-12-15T12:55:35"/>
    <s v="Almudena De la Gala Castanedo"/>
    <x v="6"/>
    <s v="x229227"/>
    <x v="4276"/>
    <s v="LIVIU LAZAR"/>
    <s v="x229227"/>
    <s v=""/>
    <n v="1192"/>
    <d v="2025-12-15T12:55:35"/>
    <m/>
    <d v="2025-12-15T13:15:27"/>
    <m/>
  </r>
  <r>
    <s v="SCTASK21199948"/>
    <x v="3"/>
    <m/>
    <s v="4 - Baja"/>
    <s v="GTH_IN_NW_Campus_Branches"/>
    <d v="2025-11-27T16:16:16"/>
    <s v="William Smith"/>
    <x v="3"/>
    <s v="x229265"/>
    <x v="4277"/>
    <s v="JOSE LUIS CARTAS VELASCO"/>
    <s v="x229265"/>
    <s v=""/>
    <n v="0"/>
    <d v="2025-11-27T16:17:29"/>
    <m/>
    <d v="2025-11-27T16:36:55"/>
    <m/>
  </r>
  <r>
    <s v="RITM019309268"/>
    <x v="2"/>
    <m/>
    <s v="4 - Baja"/>
    <s v="GTH_IN_NW_Campus_Branches"/>
    <d v="2026-02-05T09:12:38"/>
    <s v="Paola Velasco Vallejo"/>
    <x v="5"/>
    <s v="x424149"/>
    <x v="4278"/>
    <m/>
    <m/>
    <s v=""/>
    <n v="355642"/>
    <d v="2026-02-05T09:12:53"/>
    <m/>
    <d v="2026-02-05T09:57:20"/>
    <m/>
  </r>
  <r>
    <s v="RITM019055566"/>
    <x v="2"/>
    <m/>
    <s v="4 - Baja"/>
    <s v="GTH_IN_NW_Campus_Branches"/>
    <d v="2026-01-20T09:19:11"/>
    <s v="Almudena De la Gala Castanedo"/>
    <x v="1"/>
    <s v="x228992"/>
    <x v="4279"/>
    <m/>
    <m/>
    <s v=""/>
    <n v="355249"/>
    <d v="2026-01-20T09:19:26"/>
    <m/>
    <d v="2026-01-20T09:40:50"/>
    <m/>
  </r>
  <r>
    <s v="SCTASK22333536"/>
    <x v="3"/>
    <m/>
    <s v="4 - Baja"/>
    <s v="GTH_IN_NW_Campus_Branches"/>
    <d v="2026-02-12T09:54:56"/>
    <s v="Almudena De la Gala Castanedo"/>
    <x v="2"/>
    <s v="x274750"/>
    <x v="4280"/>
    <s v="JOSE MIGUEL PEREA CONDE"/>
    <s v="x274750"/>
    <s v=""/>
    <n v="872"/>
    <d v="2026-02-12T09:54:56"/>
    <m/>
    <d v="2026-02-12T10:09:28"/>
    <m/>
  </r>
  <r>
    <s v="RITM019399163"/>
    <x v="2"/>
    <m/>
    <s v="4 - Baja"/>
    <s v="GTH_IN_NW_Campus_Branches"/>
    <d v="2026-02-11T08:17:02"/>
    <s v="Paola Velasco Vallejo"/>
    <x v="2"/>
    <s v="x274750"/>
    <x v="4281"/>
    <m/>
    <m/>
    <s v=""/>
    <n v="356400"/>
    <d v="2026-02-11T08:17:12"/>
    <m/>
    <d v="2026-02-11T08:20:25"/>
    <m/>
  </r>
  <r>
    <s v="RITM019287114"/>
    <x v="2"/>
    <m/>
    <s v="4 - Baja"/>
    <s v="GTH_IN_NW_Campus_Branches"/>
    <d v="2026-02-04T09:03:16"/>
    <s v="Dimitry Ah-Toy"/>
    <x v="3"/>
    <s v="x229265"/>
    <x v="4282"/>
    <s v="Dimitry Ah-Toy"/>
    <s v="x555160"/>
    <s v=""/>
    <n v="9624"/>
    <d v="2026-02-04T09:03:24"/>
    <m/>
    <d v="2026-02-04T11:30:27"/>
    <m/>
  </r>
  <r>
    <s v="RITM019084804"/>
    <x v="2"/>
    <m/>
    <s v="4 - Baja"/>
    <s v="GTH_IN_NW_Campus_Branches"/>
    <d v="2026-01-21T13:48:39"/>
    <s v="Almudena De la Gala Castanedo"/>
    <x v="5"/>
    <s v="x424149"/>
    <x v="4283"/>
    <m/>
    <m/>
    <s v=""/>
    <n v="339081"/>
    <d v="2026-01-21T13:48:48"/>
    <m/>
    <d v="2026-01-21T14:07:37"/>
    <m/>
  </r>
  <r>
    <s v="SCTASK22016711"/>
    <x v="3"/>
    <m/>
    <s v="4 - Baja"/>
    <s v="GTH_IN_NW_Campus_Branches"/>
    <d v="2026-01-23T13:22:28"/>
    <s v="SANDRA BARDO NEGREIRA"/>
    <x v="2"/>
    <s v="x274750"/>
    <x v="4284"/>
    <s v="JOSE MIGUEL PEREA CONDE"/>
    <s v="x274750"/>
    <s v=""/>
    <n v="774"/>
    <d v="2026-01-23T13:22:28"/>
    <m/>
    <d v="2026-01-23T13:35:22"/>
    <m/>
  </r>
  <r>
    <s v="RITM018959280"/>
    <x v="2"/>
    <m/>
    <s v="4 - Baja"/>
    <s v="GTH_IN_NW_Campus_Branches"/>
    <d v="2026-01-14T08:17:59"/>
    <s v="Paola Velasco Vallejo"/>
    <x v="6"/>
    <s v="x229227"/>
    <x v="4285"/>
    <m/>
    <m/>
    <s v=""/>
    <n v="356400"/>
    <d v="2026-01-14T08:18:08"/>
    <m/>
    <d v="2026-01-14T08:20:27"/>
    <m/>
  </r>
  <r>
    <s v="RITM019429463"/>
    <x v="2"/>
    <m/>
    <s v="4 - Baja"/>
    <s v="GTH_IN_NW_Campus_Branches"/>
    <d v="2026-02-12T16:48:58"/>
    <s v="Almudena De la Gala Castanedo"/>
    <x v="2"/>
    <s v="x274750"/>
    <x v="4286"/>
    <m/>
    <m/>
    <s v=""/>
    <n v="328262"/>
    <d v="2026-02-12T16:49:16"/>
    <m/>
    <d v="2026-02-12T16:51:32"/>
    <m/>
  </r>
  <r>
    <s v="SCTASK22882900"/>
    <x v="3"/>
    <m/>
    <s v="4 - Baja"/>
    <s v="GTH_IN_NW_Campus_Branches"/>
    <d v="2026-03-24T10:00:20"/>
    <s v="Almudena De la Gala Castanedo"/>
    <x v="1"/>
    <s v="x228992"/>
    <x v="4287"/>
    <s v="FERNANDO MANUEL LANGREO GONZALEZ"/>
    <s v="x228992"/>
    <s v=""/>
    <n v="1320"/>
    <d v="2026-03-24T10:00:20"/>
    <m/>
    <d v="2026-03-24T10:22:20"/>
    <m/>
  </r>
  <r>
    <s v="SCTASK22267042"/>
    <x v="3"/>
    <m/>
    <s v="4 - Baja"/>
    <s v="GTH_IN_NW_Campus_Branches"/>
    <d v="2026-02-09T14:06:53"/>
    <s v="SANTIAGO MAURICIO LARA CAÑAR"/>
    <x v="3"/>
    <s v="x229265"/>
    <x v="4288"/>
    <s v="JOSE LUIS CARTAS VELASCO"/>
    <s v="x229265"/>
    <s v=""/>
    <n v="9101"/>
    <d v="2026-02-09T14:06:53"/>
    <m/>
    <d v="2026-02-09T16:38:34"/>
    <m/>
  </r>
  <r>
    <s v="RITM019101260"/>
    <x v="2"/>
    <m/>
    <s v="4 - Baja"/>
    <s v="GTH_IN_NW_Campus_Branches"/>
    <d v="2026-01-22T09:22:39"/>
    <s v="Cristina Sánchez Sánchez"/>
    <x v="0"/>
    <s v="x834576"/>
    <x v="4289"/>
    <m/>
    <m/>
    <s v=""/>
    <n v="355041"/>
    <d v="2026-01-22T09:22:47"/>
    <m/>
    <d v="2026-01-22T09:25:12"/>
    <m/>
  </r>
  <r>
    <s v="RITM019265542"/>
    <x v="2"/>
    <m/>
    <s v="4 - Baja"/>
    <s v="GTH_IN_NW_Campus_Branches"/>
    <d v="2026-02-03T10:02:11"/>
    <s v="MARIO ARAGONESES GARCÍA"/>
    <x v="5"/>
    <s v="x424149"/>
    <x v="4290"/>
    <m/>
    <m/>
    <s v=""/>
    <n v="352669"/>
    <d v="2026-02-03T10:02:21"/>
    <m/>
    <d v="2026-02-03T13:00:00"/>
    <m/>
  </r>
  <r>
    <s v="RITM019563424"/>
    <x v="2"/>
    <m/>
    <s v="4 - Baja"/>
    <s v="GTH_IN_NW_Campus_Branches"/>
    <d v="2026-02-24T12:35:02"/>
    <s v="Sergio Rodríguez Ortega"/>
    <x v="2"/>
    <s v="x274750"/>
    <x v="4291"/>
    <s v="Sergio Rodríguez Ortega"/>
    <s v="n736101"/>
    <s v=""/>
    <n v="11438"/>
    <d v="2026-02-24T12:35:11"/>
    <m/>
    <d v="2026-02-24T12:55:08"/>
    <m/>
  </r>
  <r>
    <s v="SCTASK21281565"/>
    <x v="3"/>
    <m/>
    <s v="4 - Baja"/>
    <s v="GTH_IN_NW_Campus_Branches"/>
    <d v="2025-12-04T10:17:23"/>
    <s v="Almudena De la Gala Castanedo"/>
    <x v="5"/>
    <s v="x424149"/>
    <x v="4292"/>
    <s v="Mariano Grillo"/>
    <s v="x424149"/>
    <s v=""/>
    <n v="1920"/>
    <d v="2025-12-04T10:17:23"/>
    <m/>
    <d v="2025-12-04T10:49:23"/>
    <m/>
  </r>
  <r>
    <s v="RITM019422536"/>
    <x v="2"/>
    <m/>
    <s v="4 - Baja"/>
    <s v="GTH_IN_NW_Campus_Branches"/>
    <d v="2026-02-12T10:38:31"/>
    <s v="Paola Velasco Vallejo"/>
    <x v="0"/>
    <s v="x834576"/>
    <x v="4293"/>
    <m/>
    <m/>
    <s v=""/>
    <n v="350489"/>
    <d v="2026-02-12T10:38:40"/>
    <m/>
    <d v="2026-02-12T11:01: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83E8D-662D-45D4-B8F8-C08891A7879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M13" firstHeaderRow="1" firstDataRow="4" firstDataCol="1"/>
  <pivotFields count="21">
    <pivotField dataField="1"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numFmtId="164" showAll="0"/>
    <pivotField showAll="0"/>
    <pivotField axis="axisRow" showAll="0">
      <items count="9">
        <item x="1"/>
        <item x="7"/>
        <item x="4"/>
        <item x="3"/>
        <item x="0"/>
        <item x="2"/>
        <item x="6"/>
        <item x="5"/>
        <item t="default"/>
      </items>
    </pivotField>
    <pivotField showAll="0"/>
    <pivotField showAll="0">
      <items count="4295">
        <item x="2408"/>
        <item x="1558"/>
        <item x="670"/>
        <item x="1930"/>
        <item x="2969"/>
        <item x="2806"/>
        <item x="2656"/>
        <item x="2159"/>
        <item x="1562"/>
        <item x="1863"/>
        <item x="1144"/>
        <item x="1026"/>
        <item x="1388"/>
        <item x="441"/>
        <item x="1810"/>
        <item x="431"/>
        <item x="1626"/>
        <item x="1325"/>
        <item x="2340"/>
        <item x="2693"/>
        <item x="1988"/>
        <item x="798"/>
        <item x="1250"/>
        <item x="1217"/>
        <item x="1058"/>
        <item x="2837"/>
        <item x="538"/>
        <item x="33"/>
        <item x="325"/>
        <item x="807"/>
        <item x="1913"/>
        <item x="547"/>
        <item x="885"/>
        <item x="1956"/>
        <item x="2490"/>
        <item x="509"/>
        <item x="3010"/>
        <item x="1575"/>
        <item x="557"/>
        <item x="1861"/>
        <item x="1199"/>
        <item x="579"/>
        <item x="2530"/>
        <item x="1888"/>
        <item x="2098"/>
        <item x="796"/>
        <item x="2393"/>
        <item x="673"/>
        <item x="2166"/>
        <item x="189"/>
        <item x="2231"/>
        <item x="429"/>
        <item x="184"/>
        <item x="1516"/>
        <item x="2698"/>
        <item x="744"/>
        <item x="324"/>
        <item x="2084"/>
        <item x="1645"/>
        <item x="1682"/>
        <item x="1781"/>
        <item x="630"/>
        <item x="2925"/>
        <item x="2443"/>
        <item x="972"/>
        <item x="1995"/>
        <item x="2472"/>
        <item x="476"/>
        <item x="2782"/>
        <item x="648"/>
        <item x="2305"/>
        <item x="1989"/>
        <item x="1365"/>
        <item x="2926"/>
        <item x="2145"/>
        <item x="2625"/>
        <item x="1023"/>
        <item x="2003"/>
        <item x="1333"/>
        <item x="2524"/>
        <item x="2324"/>
        <item x="2743"/>
        <item x="2515"/>
        <item x="1820"/>
        <item x="2016"/>
        <item x="1101"/>
        <item x="1855"/>
        <item x="536"/>
        <item x="1673"/>
        <item x="2368"/>
        <item x="2325"/>
        <item x="174"/>
        <item x="1551"/>
        <item x="994"/>
        <item x="139"/>
        <item x="910"/>
        <item x="903"/>
        <item x="1143"/>
        <item x="1944"/>
        <item x="288"/>
        <item x="1057"/>
        <item x="2471"/>
        <item x="762"/>
        <item x="812"/>
        <item x="1565"/>
        <item x="941"/>
        <item x="2510"/>
        <item x="1842"/>
        <item x="2467"/>
        <item x="477"/>
        <item x="1022"/>
        <item x="1894"/>
        <item x="54"/>
        <item x="1399"/>
        <item x="515"/>
        <item x="1156"/>
        <item x="2476"/>
        <item x="1298"/>
        <item x="1804"/>
        <item x="2473"/>
        <item x="274"/>
        <item x="2649"/>
        <item x="1791"/>
        <item x="1675"/>
        <item x="1451"/>
        <item x="391"/>
        <item x="1438"/>
        <item x="836"/>
        <item x="1008"/>
        <item x="457"/>
        <item x="1320"/>
        <item x="2700"/>
        <item x="255"/>
        <item x="2661"/>
        <item x="2140"/>
        <item x="2531"/>
        <item x="1614"/>
        <item x="597"/>
        <item x="471"/>
        <item x="2919"/>
        <item x="1276"/>
        <item x="425"/>
        <item x="2543"/>
        <item x="1775"/>
        <item x="1087"/>
        <item x="1113"/>
        <item x="1374"/>
        <item x="537"/>
        <item x="909"/>
        <item x="1140"/>
        <item x="27"/>
        <item x="878"/>
        <item x="1114"/>
        <item x="879"/>
        <item x="589"/>
        <item x="2169"/>
        <item x="1490"/>
        <item x="1768"/>
        <item x="2076"/>
        <item x="1033"/>
        <item x="1836"/>
        <item x="203"/>
        <item x="1769"/>
        <item x="870"/>
        <item x="2955"/>
        <item x="1236"/>
        <item x="770"/>
        <item x="882"/>
        <item x="1778"/>
        <item x="292"/>
        <item x="172"/>
        <item x="2707"/>
        <item x="1295"/>
        <item x="1383"/>
        <item x="1566"/>
        <item x="2144"/>
        <item x="285"/>
        <item x="251"/>
        <item x="1054"/>
        <item x="847"/>
        <item x="1489"/>
        <item x="1924"/>
        <item x="1394"/>
        <item x="2845"/>
        <item x="2484"/>
        <item x="1417"/>
        <item x="334"/>
        <item x="1089"/>
        <item x="1205"/>
        <item x="1449"/>
        <item x="916"/>
        <item x="148"/>
        <item x="968"/>
        <item x="149"/>
        <item x="357"/>
        <item x="2093"/>
        <item x="694"/>
        <item x="1003"/>
        <item x="2378"/>
        <item x="380"/>
        <item x="1134"/>
        <item x="2580"/>
        <item x="987"/>
        <item x="2658"/>
        <item x="2157"/>
        <item x="232"/>
        <item x="2111"/>
        <item x="1031"/>
        <item x="1533"/>
        <item x="2197"/>
        <item x="2094"/>
        <item x="1074"/>
        <item x="1062"/>
        <item x="1952"/>
        <item x="1290"/>
        <item x="280"/>
        <item x="2452"/>
        <item x="901"/>
        <item x="132"/>
        <item x="2532"/>
        <item x="2725"/>
        <item x="2778"/>
        <item x="2921"/>
        <item x="1515"/>
        <item x="1437"/>
        <item x="905"/>
        <item x="1159"/>
        <item x="2766"/>
        <item x="1427"/>
        <item x="970"/>
        <item x="2078"/>
        <item x="902"/>
        <item x="2240"/>
        <item x="624"/>
        <item x="513"/>
        <item x="2488"/>
        <item x="1493"/>
        <item x="2172"/>
        <item x="672"/>
        <item x="2960"/>
        <item x="1529"/>
        <item x="2132"/>
        <item x="1699"/>
        <item x="2070"/>
        <item x="587"/>
        <item x="989"/>
        <item x="2388"/>
        <item x="1886"/>
        <item x="504"/>
        <item x="1395"/>
        <item x="1977"/>
        <item x="2451"/>
        <item x="2239"/>
        <item x="1572"/>
        <item x="2595"/>
        <item x="2546"/>
        <item x="675"/>
        <item x="2723"/>
        <item x="3013"/>
        <item x="2054"/>
        <item x="427"/>
        <item x="2535"/>
        <item x="97"/>
        <item x="1829"/>
        <item x="65"/>
        <item x="2756"/>
        <item x="1797"/>
        <item x="1131"/>
        <item x="2780"/>
        <item x="668"/>
        <item x="1178"/>
        <item x="1582"/>
        <item x="2241"/>
        <item x="821"/>
        <item x="2822"/>
        <item x="267"/>
        <item x="1282"/>
        <item x="2035"/>
        <item x="2460"/>
        <item x="1732"/>
        <item x="112"/>
        <item x="940"/>
        <item x="599"/>
        <item x="1292"/>
        <item x="2794"/>
        <item x="2391"/>
        <item x="1323"/>
        <item x="2262"/>
        <item x="199"/>
        <item x="1760"/>
        <item x="622"/>
        <item x="1354"/>
        <item x="1041"/>
        <item x="2652"/>
        <item x="2970"/>
        <item x="2911"/>
        <item x="2412"/>
        <item x="1578"/>
        <item x="2754"/>
        <item x="1208"/>
        <item x="1400"/>
        <item x="329"/>
        <item x="2103"/>
        <item x="231"/>
        <item x="2592"/>
        <item x="200"/>
        <item x="121"/>
        <item x="2053"/>
        <item x="2646"/>
        <item x="2249"/>
        <item x="1418"/>
        <item x="1713"/>
        <item x="2189"/>
        <item x="194"/>
        <item x="2431"/>
        <item x="1252"/>
        <item x="1991"/>
        <item x="2648"/>
        <item x="80"/>
        <item x="63"/>
        <item x="1749"/>
        <item x="244"/>
        <item x="1198"/>
        <item x="1705"/>
        <item x="2563"/>
        <item x="2032"/>
        <item x="1120"/>
        <item x="2932"/>
        <item x="1978"/>
        <item x="2933"/>
        <item x="2875"/>
        <item x="28"/>
        <item x="2017"/>
        <item x="2074"/>
        <item x="663"/>
        <item x="708"/>
        <item x="1342"/>
        <item x="2840"/>
        <item x="569"/>
        <item x="568"/>
        <item x="2099"/>
        <item x="2669"/>
        <item x="196"/>
        <item x="496"/>
        <item x="570"/>
        <item x="2100"/>
        <item x="943"/>
        <item x="1636"/>
        <item x="859"/>
        <item x="1859"/>
        <item x="2146"/>
        <item x="2662"/>
        <item x="1352"/>
        <item x="2963"/>
        <item x="2176"/>
        <item x="1650"/>
        <item x="2846"/>
        <item x="2804"/>
        <item x="2445"/>
        <item x="2273"/>
        <item x="2713"/>
        <item x="1661"/>
        <item x="947"/>
        <item x="564"/>
        <item x="1299"/>
        <item x="459"/>
        <item x="275"/>
        <item x="2184"/>
        <item x="2422"/>
        <item x="1370"/>
        <item x="2558"/>
        <item x="2462"/>
        <item x="2627"/>
        <item x="254"/>
        <item x="295"/>
        <item x="2129"/>
        <item x="745"/>
        <item x="2879"/>
        <item x="1470"/>
        <item x="2990"/>
        <item x="2943"/>
        <item x="2052"/>
        <item x="2072"/>
        <item x="2745"/>
        <item x="2120"/>
        <item x="1984"/>
        <item x="2379"/>
        <item x="2319"/>
        <item x="1686"/>
        <item x="835"/>
        <item x="37"/>
        <item x="2801"/>
        <item x="1985"/>
        <item x="2122"/>
        <item x="2171"/>
        <item x="958"/>
        <item x="1805"/>
        <item x="1376"/>
        <item x="206"/>
        <item x="1735"/>
        <item x="177"/>
        <item x="451"/>
        <item x="2895"/>
        <item x="645"/>
        <item x="114"/>
        <item x="1080"/>
        <item x="226"/>
        <item x="1129"/>
        <item x="223"/>
        <item x="2384"/>
        <item x="2798"/>
        <item x="2267"/>
        <item x="3000"/>
        <item x="2842"/>
        <item x="2266"/>
        <item x="1021"/>
        <item x="241"/>
        <item x="2413"/>
        <item x="1788"/>
        <item x="729"/>
        <item x="1332"/>
        <item x="1176"/>
        <item x="1767"/>
        <item x="2565"/>
        <item x="2691"/>
        <item x="1163"/>
        <item x="413"/>
        <item x="2416"/>
        <item x="2226"/>
        <item x="384"/>
        <item x="2404"/>
        <item x="2854"/>
        <item x="1303"/>
        <item x="2148"/>
        <item x="616"/>
        <item x="2418"/>
        <item x="2958"/>
        <item x="472"/>
        <item x="2619"/>
        <item x="475"/>
        <item x="635"/>
        <item x="1007"/>
        <item x="2106"/>
        <item x="2455"/>
        <item x="2779"/>
        <item x="2823"/>
        <item x="1759"/>
        <item x="423"/>
        <item x="2158"/>
        <item x="641"/>
        <item x="2833"/>
        <item x="2201"/>
        <item x="1720"/>
        <item x="2299"/>
        <item x="1620"/>
        <item x="2152"/>
        <item x="1764"/>
        <item x="35"/>
        <item x="1211"/>
        <item x="36"/>
        <item x="175"/>
        <item x="1965"/>
        <item x="2127"/>
        <item x="495"/>
        <item x="935"/>
        <item x="2730"/>
        <item x="1721"/>
        <item x="2007"/>
        <item x="492"/>
        <item x="2825"/>
        <item x="2263"/>
        <item x="1693"/>
        <item x="2374"/>
        <item x="234"/>
        <item x="1341"/>
        <item x="262"/>
        <item x="1511"/>
        <item x="2918"/>
        <item x="1512"/>
        <item x="363"/>
        <item x="2588"/>
        <item x="1413"/>
        <item x="750"/>
        <item x="689"/>
        <item x="643"/>
        <item x="640"/>
        <item x="2254"/>
        <item x="1326"/>
        <item x="386"/>
        <item x="2182"/>
        <item x="690"/>
        <item x="1164"/>
        <item x="575"/>
        <item x="1510"/>
        <item x="898"/>
        <item x="650"/>
        <item x="962"/>
        <item x="19"/>
        <item x="3655"/>
        <item x="426"/>
        <item x="1610"/>
        <item x="1857"/>
        <item x="1466"/>
        <item x="94"/>
        <item x="747"/>
        <item x="2560"/>
        <item x="2126"/>
        <item x="1183"/>
        <item x="2891"/>
        <item x="1078"/>
        <item x="789"/>
        <item x="2496"/>
        <item x="2729"/>
        <item x="755"/>
        <item x="1702"/>
        <item x="1161"/>
        <item x="1275"/>
        <item x="364"/>
        <item x="2024"/>
        <item x="2542"/>
        <item x="1832"/>
        <item x="928"/>
        <item x="351"/>
        <item x="2571"/>
        <item x="1701"/>
        <item x="1130"/>
        <item x="2372"/>
        <item x="1770"/>
        <item x="1601"/>
        <item x="2677"/>
        <item x="2696"/>
        <item x="1971"/>
        <item x="1324"/>
        <item x="2922"/>
        <item x="1330"/>
        <item x="1336"/>
        <item x="703"/>
        <item x="1194"/>
        <item x="2381"/>
        <item x="2622"/>
        <item x="1082"/>
        <item x="2420"/>
        <item x="1752"/>
        <item x="1308"/>
        <item x="517"/>
        <item x="2705"/>
        <item x="1994"/>
        <item x="1193"/>
        <item x="1643"/>
        <item x="1471"/>
        <item x="1104"/>
        <item x="1042"/>
        <item x="1809"/>
        <item x="1948"/>
        <item x="1109"/>
        <item x="2583"/>
        <item x="927"/>
        <item x="2828"/>
        <item x="1219"/>
        <item x="1396"/>
        <item x="1750"/>
        <item x="1385"/>
        <item x="23"/>
        <item x="98"/>
        <item x="395"/>
        <item x="3014"/>
        <item x="2060"/>
        <item x="22"/>
        <item x="2010"/>
        <item x="2987"/>
        <item x="841"/>
        <item x="974"/>
        <item x="702"/>
        <item x="1032"/>
        <item x="501"/>
        <item x="2375"/>
        <item x="500"/>
        <item x="1527"/>
        <item x="1507"/>
        <item x="1554"/>
        <item x="1425"/>
        <item x="479"/>
        <item x="2786"/>
        <item x="1321"/>
        <item x="2889"/>
        <item x="2689"/>
        <item x="1000"/>
        <item x="578"/>
        <item x="951"/>
        <item x="2716"/>
        <item x="2055"/>
        <item x="893"/>
        <item x="634"/>
        <item x="198"/>
        <item x="912"/>
        <item x="2507"/>
        <item x="1928"/>
        <item x="710"/>
        <item x="1313"/>
        <item x="766"/>
        <item x="2844"/>
        <item x="520"/>
        <item x="573"/>
        <item x="1149"/>
        <item x="1969"/>
        <item x="1207"/>
        <item x="1098"/>
        <item x="1367"/>
        <item x="615"/>
        <item x="871"/>
        <item x="103"/>
        <item x="1014"/>
        <item x="1831"/>
        <item x="2685"/>
        <item x="468"/>
        <item x="631"/>
        <item x="2475"/>
        <item x="145"/>
        <item x="2208"/>
        <item x="2614"/>
        <item x="2230"/>
        <item x="1175"/>
        <item x="339"/>
        <item x="1669"/>
        <item x="662"/>
        <item x="666"/>
        <item x="1940"/>
        <item x="2489"/>
        <item x="778"/>
        <item x="1834"/>
        <item x="1190"/>
        <item x="1761"/>
        <item x="1192"/>
        <item x="915"/>
        <item x="296"/>
        <item x="842"/>
        <item x="1389"/>
        <item x="2333"/>
        <item x="2021"/>
        <item x="2666"/>
        <item x="683"/>
        <item x="2411"/>
        <item x="127"/>
        <item x="1594"/>
        <item x="1867"/>
        <item x="1803"/>
        <item x="338"/>
        <item x="1708"/>
        <item x="2493"/>
        <item x="2289"/>
        <item x="320"/>
        <item x="1707"/>
        <item x="2151"/>
        <item x="126"/>
        <item x="1819"/>
        <item x="355"/>
        <item x="1055"/>
        <item x="1307"/>
        <item x="1350"/>
        <item x="2092"/>
        <item x="1577"/>
        <item x="1802"/>
        <item x="720"/>
        <item x="781"/>
        <item x="1005"/>
        <item x="2638"/>
        <item x="2600"/>
        <item x="498"/>
        <item x="2800"/>
        <item x="450"/>
        <item x="418"/>
        <item x="1869"/>
        <item x="1268"/>
        <item x="2363"/>
        <item x="2441"/>
        <item x="1808"/>
        <item x="2018"/>
        <item x="2715"/>
        <item x="1692"/>
        <item x="1550"/>
        <item x="2944"/>
        <item x="368"/>
        <item x="489"/>
        <item x="217"/>
        <item x="786"/>
        <item x="682"/>
        <item x="318"/>
        <item x="1827"/>
        <item x="1975"/>
        <item x="2663"/>
        <item x="1099"/>
        <item x="1882"/>
        <item x="56"/>
        <item x="2019"/>
        <item x="481"/>
        <item x="375"/>
        <item x="233"/>
        <item x="550"/>
        <item x="378"/>
        <item x="111"/>
        <item x="2802"/>
        <item x="2858"/>
        <item x="780"/>
        <item x="2964"/>
        <item x="235"/>
        <item x="2553"/>
        <item x="382"/>
        <item x="1841"/>
        <item x="1257"/>
        <item x="2841"/>
        <item x="1409"/>
        <item x="1897"/>
        <item x="397"/>
        <item x="508"/>
        <item x="1173"/>
        <item x="168"/>
        <item x="108"/>
        <item x="2330"/>
        <item x="1302"/>
        <item x="1619"/>
        <item x="677"/>
        <item x="2296"/>
        <item x="2912"/>
        <item x="264"/>
        <item x="2902"/>
        <item x="2973"/>
        <item x="2478"/>
        <item x="610"/>
        <item x="2278"/>
        <item x="1949"/>
        <item x="204"/>
        <item x="371"/>
        <item x="458"/>
        <item x="2751"/>
        <item x="440"/>
        <item x="258"/>
        <item x="1309"/>
        <item x="259"/>
        <item x="507"/>
        <item x="529"/>
        <item x="2724"/>
        <item x="372"/>
        <item x="2684"/>
        <item x="2499"/>
        <item x="881"/>
        <item x="583"/>
        <item x="1452"/>
        <item x="546"/>
        <item x="2349"/>
        <item x="1597"/>
        <item x="839"/>
        <item x="2"/>
        <item x="2709"/>
        <item x="1990"/>
        <item x="2549"/>
        <item x="2040"/>
        <item x="2763"/>
        <item x="2559"/>
        <item x="2135"/>
        <item x="1758"/>
        <item x="1500"/>
        <item x="1967"/>
        <item x="1110"/>
        <item x="2390"/>
        <item x="959"/>
        <item x="2432"/>
        <item x="1319"/>
        <item x="2741"/>
        <item x="5"/>
        <item x="506"/>
        <item x="964"/>
        <item x="534"/>
        <item x="2380"/>
        <item x="1557"/>
        <item x="1638"/>
        <item x="1690"/>
        <item x="1444"/>
        <item x="1784"/>
        <item x="1783"/>
        <item x="2589"/>
        <item x="748"/>
        <item x="749"/>
        <item x="242"/>
        <item x="1561"/>
        <item x="2968"/>
        <item x="2962"/>
        <item x="815"/>
        <item x="1494"/>
        <item x="723"/>
        <item x="2174"/>
        <item x="1448"/>
        <item x="163"/>
        <item x="1633"/>
        <item x="2628"/>
        <item x="2901"/>
        <item x="2878"/>
        <item x="1576"/>
        <item x="299"/>
        <item x="2222"/>
        <item x="1229"/>
        <item x="439"/>
        <item x="55"/>
        <item x="1563"/>
        <item x="434"/>
        <item x="2061"/>
        <item x="2585"/>
        <item x="1085"/>
        <item x="1604"/>
        <item x="1606"/>
        <item x="2644"/>
        <item x="1674"/>
        <item x="1297"/>
        <item x="227"/>
        <item x="183"/>
        <item x="1997"/>
        <item x="514"/>
        <item x="1756"/>
        <item x="1522"/>
        <item x="473"/>
        <item x="2609"/>
        <item x="2287"/>
        <item x="2760"/>
        <item x="563"/>
        <item x="1860"/>
        <item x="2272"/>
        <item x="2306"/>
        <item x="1766"/>
        <item x="808"/>
        <item x="2425"/>
        <item x="1979"/>
        <item x="2095"/>
        <item x="1676"/>
        <item x="1730"/>
        <item x="81"/>
        <item x="247"/>
        <item x="1712"/>
        <item x="1668"/>
        <item x="1216"/>
        <item x="2204"/>
        <item x="1651"/>
        <item x="2160"/>
        <item x="983"/>
        <item x="1640"/>
        <item x="2653"/>
        <item x="591"/>
        <item x="1214"/>
        <item x="555"/>
        <item x="1015"/>
        <item x="1165"/>
        <item x="799"/>
        <item x="171"/>
        <item x="793"/>
        <item x="2516"/>
        <item x="980"/>
        <item x="1996"/>
        <item x="2409"/>
        <item x="2044"/>
        <item x="960"/>
        <item x="1478"/>
        <item x="1344"/>
        <item x="2483"/>
        <item x="93"/>
        <item x="348"/>
        <item x="795"/>
        <item x="850"/>
        <item x="1906"/>
        <item x="922"/>
        <item x="1422"/>
        <item x="4"/>
        <item x="62"/>
        <item x="1203"/>
        <item x="742"/>
        <item x="1972"/>
        <item x="1625"/>
        <item x="2672"/>
        <item x="1009"/>
        <item x="1815"/>
        <item x="2492"/>
        <item x="1654"/>
        <item x="1300"/>
        <item x="2141"/>
        <item x="1241"/>
        <item x="1998"/>
        <item x="1936"/>
        <item x="57"/>
        <item x="1639"/>
        <item x="933"/>
        <item x="754"/>
        <item x="361"/>
        <item x="2538"/>
        <item x="2537"/>
        <item x="628"/>
        <item x="1782"/>
        <item x="991"/>
        <item x="1530"/>
        <item x="2364"/>
        <item x="1244"/>
        <item x="1794"/>
        <item x="2888"/>
        <item x="485"/>
        <item x="191"/>
        <item x="647"/>
        <item x="1195"/>
        <item x="1657"/>
        <item x="2464"/>
        <item x="1037"/>
        <item x="1137"/>
        <item x="2608"/>
        <item x="1166"/>
        <item x="354"/>
        <item x="1728"/>
        <item x="1596"/>
        <item x="1628"/>
        <item x="1274"/>
        <item x="486"/>
        <item x="887"/>
        <item x="328"/>
        <item x="1918"/>
        <item x="162"/>
        <item x="51"/>
        <item x="3692"/>
        <item x="636"/>
        <item x="1833"/>
        <item x="1253"/>
        <item x="71"/>
        <item x="2886"/>
        <item x="1346"/>
        <item x="797"/>
        <item x="2355"/>
        <item x="1261"/>
        <item x="1107"/>
        <item x="2815"/>
        <item x="1368"/>
        <item x="2894"/>
        <item x="2316"/>
        <item x="2906"/>
        <item x="2985"/>
        <item x="1382"/>
        <item x="2195"/>
        <item x="1119"/>
        <item x="2321"/>
        <item x="1852"/>
        <item x="1737"/>
        <item x="1440"/>
        <item x="1155"/>
        <item x="1862"/>
        <item x="969"/>
        <item x="1806"/>
        <item x="704"/>
        <item x="2210"/>
        <item x="2216"/>
        <item x="2697"/>
        <item x="1331"/>
        <item x="1312"/>
        <item x="1311"/>
        <item x="948"/>
        <item x="518"/>
        <item x="2860"/>
        <item x="1745"/>
        <item x="66"/>
        <item x="1593"/>
        <item x="2402"/>
        <item x="985"/>
        <item x="1777"/>
        <item x="25"/>
        <item x="736"/>
        <item x="532"/>
        <item x="2322"/>
        <item x="1429"/>
        <item x="2992"/>
        <item x="2326"/>
        <item x="2746"/>
        <item x="1301"/>
        <item x="2613"/>
        <item x="2978"/>
        <item x="2298"/>
        <item x="1243"/>
        <item x="1621"/>
        <item x="2181"/>
        <item x="3011"/>
        <item x="178"/>
        <item x="2163"/>
        <item x="2540"/>
        <item x="1717"/>
        <item x="1039"/>
        <item x="1796"/>
        <item x="2365"/>
        <item x="1398"/>
        <item x="2438"/>
        <item x="697"/>
        <item x="294"/>
        <item x="1846"/>
        <item x="2005"/>
        <item x="2967"/>
        <item x="61"/>
        <item x="2749"/>
        <item x="2178"/>
        <item x="823"/>
        <item x="2949"/>
        <item x="2810"/>
        <item x="3009"/>
        <item x="1883"/>
        <item x="2069"/>
        <item x="688"/>
        <item x="2686"/>
        <item x="1073"/>
        <item x="2252"/>
        <item x="2883"/>
        <item x="617"/>
        <item x="1126"/>
        <item x="416"/>
        <item x="1934"/>
        <item x="1789"/>
        <item x="2175"/>
        <item x="1459"/>
        <item x="1362"/>
        <item x="1917"/>
        <item x="47"/>
        <item x="2268"/>
        <item x="709"/>
        <item x="1518"/>
        <item x="713"/>
        <item x="775"/>
        <item x="539"/>
        <item x="1844"/>
        <item x="2168"/>
        <item x="85"/>
        <item x="2311"/>
        <item x="2023"/>
        <item x="17"/>
        <item x="1751"/>
        <item x="1870"/>
        <item x="904"/>
        <item x="603"/>
        <item x="1719"/>
        <item x="1050"/>
        <item x="760"/>
        <item x="1028"/>
        <item x="3007"/>
        <item x="314"/>
        <item x="1874"/>
        <item x="2313"/>
        <item x="2555"/>
        <item x="1249"/>
        <item x="1405"/>
        <item x="2383"/>
        <item x="6"/>
        <item x="2548"/>
        <item x="2775"/>
        <item x="653"/>
        <item x="2310"/>
        <item x="2950"/>
        <item x="331"/>
        <item x="1287"/>
        <item x="2417"/>
        <item x="2701"/>
        <item x="1338"/>
        <item x="272"/>
        <item x="2504"/>
        <item x="188"/>
        <item x="1873"/>
        <item x="1386"/>
        <item x="321"/>
        <item x="1653"/>
        <item x="700"/>
        <item x="834"/>
        <item x="1154"/>
        <item x="562"/>
        <item x="765"/>
        <item x="1209"/>
        <item x="1734"/>
        <item x="2659"/>
        <item x="1939"/>
        <item x="2164"/>
        <item x="1986"/>
        <item x="777"/>
        <item x="144"/>
        <item x="1946"/>
        <item x="800"/>
        <item x="2611"/>
        <item x="686"/>
        <item x="743"/>
        <item x="307"/>
        <item x="1570"/>
        <item x="333"/>
        <item x="91"/>
        <item x="984"/>
        <item x="895"/>
        <item x="2601"/>
        <item x="2604"/>
        <item x="1520"/>
        <item x="1622"/>
        <item x="186"/>
        <item x="888"/>
        <item x="1340"/>
        <item x="343"/>
        <item x="2282"/>
        <item x="16"/>
        <item x="220"/>
        <item x="2948"/>
        <item x="1646"/>
        <item x="2668"/>
        <item x="2599"/>
        <item x="1079"/>
        <item x="1941"/>
        <item x="2394"/>
        <item x="524"/>
        <item x="2064"/>
        <item x="79"/>
        <item x="323"/>
        <item x="580"/>
        <item x="3004"/>
        <item x="2597"/>
        <item x="349"/>
        <item x="2119"/>
        <item x="1556"/>
        <item x="1397"/>
        <item x="907"/>
        <item x="187"/>
        <item x="1426"/>
        <item x="2474"/>
        <item x="594"/>
        <item x="1436"/>
        <item x="1327"/>
        <item x="2674"/>
        <item x="680"/>
        <item x="2586"/>
        <item x="2865"/>
        <item x="2105"/>
        <item x="593"/>
        <item x="1420"/>
        <item x="2929"/>
        <item x="908"/>
        <item x="2022"/>
        <item x="2768"/>
        <item x="2975"/>
        <item x="1473"/>
        <item x="1634"/>
        <item x="1868"/>
        <item x="2250"/>
        <item x="2871"/>
        <item x="995"/>
        <item x="2826"/>
        <item x="705"/>
        <item x="1880"/>
        <item x="1179"/>
        <item x="2564"/>
        <item x="1583"/>
        <item x="1227"/>
        <item x="2435"/>
        <item x="2890"/>
        <item x="182"/>
        <item x="833"/>
        <item x="2965"/>
        <item x="2976"/>
        <item x="2665"/>
        <item x="584"/>
        <item x="2811"/>
        <item x="1076"/>
        <item x="246"/>
        <item x="1002"/>
        <item x="469"/>
        <item x="266"/>
        <item x="937"/>
        <item x="1"/>
        <item x="8"/>
        <item x="2191"/>
        <item x="2578"/>
        <item x="52"/>
        <item x="2491"/>
        <item x="100"/>
        <item x="435"/>
        <item x="312"/>
        <item x="2615"/>
        <item x="2297"/>
        <item x="2582"/>
        <item x="216"/>
        <item x="2562"/>
        <item x="2561"/>
        <item x="67"/>
        <item x="2931"/>
        <item x="633"/>
        <item x="2343"/>
        <item x="1064"/>
        <item x="1612"/>
        <item x="2288"/>
        <item x="2215"/>
        <item x="1091"/>
        <item x="2505"/>
        <item x="2329"/>
        <item x="2038"/>
        <item x="2244"/>
        <item x="2718"/>
        <item x="1652"/>
        <item x="271"/>
        <item x="724"/>
        <item x="1018"/>
        <item x="1475"/>
        <item x="884"/>
        <item x="1100"/>
        <item x="2621"/>
        <item x="2518"/>
        <item x="1762"/>
        <item x="2477"/>
        <item x="2236"/>
        <item x="1455"/>
        <item x="549"/>
        <item x="1609"/>
        <item x="345"/>
        <item x="2139"/>
        <item x="2137"/>
        <item x="225"/>
        <item x="2136"/>
        <item x="1464"/>
        <item x="2545"/>
        <item x="356"/>
        <item x="1816"/>
        <item x="2863"/>
        <item x="698"/>
        <item x="1186"/>
        <item x="2397"/>
        <item x="160"/>
        <item x="864"/>
        <item x="1539"/>
        <item x="816"/>
        <item x="2660"/>
        <item x="1106"/>
        <item x="1780"/>
        <item x="1801"/>
        <item x="2398"/>
        <item x="1414"/>
        <item x="1535"/>
        <item x="1174"/>
        <item x="2336"/>
        <item x="2977"/>
        <item x="190"/>
        <item x="1498"/>
        <item x="2494"/>
        <item x="1909"/>
        <item x="605"/>
        <item x="1947"/>
        <item x="2941"/>
        <item x="2935"/>
        <item x="1685"/>
        <item x="118"/>
        <item x="716"/>
        <item x="946"/>
        <item x="2795"/>
        <item x="1296"/>
        <item x="2203"/>
        <item x="15"/>
        <item x="2675"/>
        <item x="2062"/>
        <item x="13"/>
        <item x="2868"/>
        <item x="2799"/>
        <item x="771"/>
        <item x="1224"/>
        <item x="2640"/>
        <item x="2025"/>
        <item x="1462"/>
        <item x="849"/>
        <item x="2814"/>
        <item x="639"/>
        <item x="1943"/>
        <item x="480"/>
        <item x="1141"/>
        <item x="848"/>
        <item x="1919"/>
        <item x="209"/>
        <item x="988"/>
        <item x="818"/>
        <item x="944"/>
        <item x="1901"/>
        <item x="465"/>
        <item x="1590"/>
        <item x="2059"/>
        <item x="1496"/>
        <item x="830"/>
        <item x="924"/>
        <item x="1624"/>
        <item x="141"/>
        <item x="119"/>
        <item x="330"/>
        <item x="669"/>
        <item x="2690"/>
        <item x="1133"/>
        <item x="169"/>
        <item x="806"/>
        <item x="2769"/>
        <item x="2961"/>
        <item x="2440"/>
        <item x="2618"/>
        <item x="2523"/>
        <item x="1753"/>
        <item x="1911"/>
        <item x="2519"/>
        <item x="140"/>
        <item x="353"/>
        <item x="2458"/>
        <item x="1746"/>
        <item x="2133"/>
        <item x="2008"/>
        <item x="2605"/>
        <item x="2457"/>
        <item x="90"/>
        <item x="2470"/>
        <item x="2154"/>
        <item x="2498"/>
        <item x="671"/>
        <item x="131"/>
        <item x="2308"/>
        <item x="2353"/>
        <item x="2238"/>
        <item x="1544"/>
        <item x="2183"/>
        <item x="2972"/>
        <item x="2271"/>
        <item x="2115"/>
        <item x="649"/>
        <item x="1246"/>
        <item x="436"/>
        <item x="809"/>
        <item x="2521"/>
        <item x="181"/>
        <item x="2232"/>
        <item x="1698"/>
        <item x="595"/>
        <item x="1579"/>
        <item x="1158"/>
        <item x="1605"/>
        <item x="2376"/>
        <item x="1460"/>
        <item x="1748"/>
        <item x="1501"/>
        <item x="1589"/>
        <item x="1497"/>
        <item x="1658"/>
        <item x="1840"/>
        <item x="1196"/>
        <item x="740"/>
        <item x="213"/>
        <item x="1723"/>
        <item x="99"/>
        <item x="1121"/>
        <item x="385"/>
        <item x="2817"/>
        <item x="77"/>
        <item x="284"/>
        <item x="1878"/>
        <item x="18"/>
        <item x="652"/>
        <item x="1380"/>
        <item x="2286"/>
        <item x="2065"/>
        <item x="2774"/>
        <item x="470"/>
        <item x="2544"/>
        <item x="1231"/>
        <item x="873"/>
        <item x="2514"/>
        <item x="137"/>
        <item x="192"/>
        <item x="1232"/>
        <item x="2153"/>
        <item x="1823"/>
        <item x="618"/>
        <item x="24"/>
        <item x="1401"/>
        <item x="2339"/>
        <item x="1038"/>
        <item x="619"/>
        <item x="869"/>
        <item x="1102"/>
        <item x="2728"/>
        <item x="1564"/>
        <item x="1600"/>
        <item x="2984"/>
        <item x="572"/>
        <item x="2220"/>
        <item x="1416"/>
        <item x="2067"/>
        <item x="1555"/>
        <item x="358"/>
        <item x="2013"/>
        <item x="1357"/>
        <item x="837"/>
        <item x="1879"/>
        <item x="1635"/>
        <item x="297"/>
        <item x="1117"/>
        <item x="558"/>
        <item x="559"/>
        <item x="1703"/>
        <item x="2513"/>
        <item x="464"/>
        <item x="2047"/>
        <item x="1461"/>
        <item x="1851"/>
        <item x="1378"/>
        <item x="586"/>
        <item x="2196"/>
        <item x="1790"/>
        <item x="828"/>
        <item x="2818"/>
        <item x="421"/>
        <item x="1914"/>
        <item x="64"/>
        <item x="725"/>
        <item x="1280"/>
        <item x="240"/>
        <item x="2046"/>
        <item x="1060"/>
        <item x="1716"/>
        <item x="2930"/>
        <item x="891"/>
        <item x="1248"/>
        <item x="2742"/>
        <item x="45"/>
        <item x="845"/>
        <item x="2520"/>
        <item x="2598"/>
        <item x="1278"/>
        <item x="92"/>
        <item x="2465"/>
        <item x="219"/>
        <item x="1932"/>
        <item x="2877"/>
        <item x="1960"/>
        <item x="1821"/>
        <item x="176"/>
        <item x="2280"/>
        <item x="282"/>
        <item x="911"/>
        <item x="1938"/>
        <item x="2357"/>
        <item x="2001"/>
        <item x="1667"/>
        <item x="2242"/>
        <item x="445"/>
        <item x="1046"/>
        <item x="1157"/>
        <item x="2392"/>
        <item x="1263"/>
        <item x="2579"/>
        <item x="2338"/>
        <item x="1036"/>
        <item x="2234"/>
        <item x="939"/>
        <item x="2400"/>
        <item x="11"/>
        <item x="804"/>
        <item x="2117"/>
        <item x="1148"/>
        <item x="840"/>
        <item x="1521"/>
        <item x="315"/>
        <item x="463"/>
        <item x="1910"/>
        <item x="2830"/>
        <item x="794"/>
        <item x="967"/>
        <item x="790"/>
        <item x="2292"/>
        <item x="519"/>
        <item x="540"/>
        <item x="0"/>
        <item x="3434"/>
        <item x="3772"/>
        <item x="3974"/>
        <item x="4050"/>
        <item x="3154"/>
        <item x="3377"/>
        <item x="142"/>
        <item x="3092"/>
        <item x="3915"/>
        <item x="4043"/>
        <item x="1477"/>
        <item x="1573"/>
        <item x="3049"/>
        <item x="4277"/>
        <item x="1063"/>
        <item x="1355"/>
        <item x="1237"/>
        <item x="2036"/>
        <item x="2940"/>
        <item x="424"/>
        <item x="1289"/>
        <item x="737"/>
        <item x="1423"/>
        <item x="2727"/>
        <item x="516"/>
        <item x="1599"/>
        <item x="769"/>
        <item x="1807"/>
        <item x="2090"/>
        <item x="1337"/>
        <item x="2209"/>
        <item x="1052"/>
        <item x="2253"/>
        <item x="1875"/>
        <item x="651"/>
        <item x="936"/>
        <item x="1569"/>
        <item x="432"/>
        <item x="30"/>
        <item x="853"/>
        <item x="1553"/>
        <item x="3207"/>
        <item x="3748"/>
        <item x="3749"/>
        <item x="2706"/>
        <item x="237"/>
        <item x="2790"/>
        <item x="2177"/>
        <item x="2142"/>
        <item x="133"/>
        <item x="367"/>
        <item x="655"/>
        <item x="453"/>
        <item x="377"/>
        <item x="4061"/>
        <item x="4171"/>
        <item x="4184"/>
        <item x="1710"/>
        <item x="3612"/>
        <item x="3806"/>
        <item x="3991"/>
        <item x="2851"/>
        <item x="4013"/>
        <item x="2423"/>
        <item x="1384"/>
        <item x="1973"/>
        <item x="1509"/>
        <item x="2522"/>
        <item x="2428"/>
        <item x="1696"/>
        <item x="379"/>
        <item x="3005"/>
        <item x="467"/>
        <item x="3439"/>
        <item x="3963"/>
        <item x="3788"/>
        <item x="3072"/>
        <item x="4096"/>
        <item x="3440"/>
        <item x="3213"/>
        <item x="3983"/>
        <item x="3780"/>
        <item x="3376"/>
        <item x="3951"/>
        <item x="3124"/>
        <item x="2824"/>
        <item x="3932"/>
        <item x="832"/>
        <item x="2304"/>
        <item x="32"/>
        <item x="2011"/>
        <item x="437"/>
        <item x="1162"/>
        <item x="2385"/>
        <item x="1618"/>
        <item x="1191"/>
        <item x="2063"/>
        <item x="124"/>
        <item x="892"/>
        <item x="1315"/>
        <item x="2469"/>
        <item x="2444"/>
        <item x="389"/>
        <item x="3246"/>
        <item x="3110"/>
        <item x="3672"/>
        <item x="3417"/>
        <item x="3957"/>
        <item x="2501"/>
        <item x="2664"/>
        <item x="1942"/>
        <item x="883"/>
        <item x="1905"/>
        <item x="2596"/>
        <item x="1955"/>
        <item x="304"/>
        <item x="303"/>
        <item x="461"/>
        <item x="2170"/>
        <item x="1258"/>
        <item x="1447"/>
        <item x="301"/>
        <item x="986"/>
        <item x="934"/>
        <item x="106"/>
        <item x="1270"/>
        <item x="1980"/>
        <item x="1269"/>
        <item x="1584"/>
        <item x="2235"/>
        <item x="1541"/>
        <item x="900"/>
        <item x="165"/>
        <item x="1689"/>
        <item x="2711"/>
        <item x="1976"/>
        <item x="691"/>
        <item x="1071"/>
        <item x="1072"/>
        <item x="260"/>
        <item x="1310"/>
        <item x="678"/>
        <item x="1281"/>
        <item x="263"/>
        <item x="1664"/>
        <item x="2463"/>
        <item x="2908"/>
        <item x="1644"/>
        <item x="2429"/>
        <item x="1251"/>
        <item x="2114"/>
        <item x="1983"/>
        <item x="2143"/>
        <item x="3659"/>
        <item x="3702"/>
        <item x="3653"/>
        <item x="4207"/>
        <item x="3215"/>
        <item x="3387"/>
        <item x="4162"/>
        <item x="3298"/>
        <item x="3630"/>
        <item x="4292"/>
        <item x="3243"/>
        <item x="3959"/>
        <item x="817"/>
        <item x="3370"/>
        <item x="2088"/>
        <item x="551"/>
        <item x="2750"/>
        <item x="1445"/>
        <item x="3129"/>
        <item x="3306"/>
        <item x="2414"/>
        <item x="143"/>
        <item x="29"/>
        <item x="1548"/>
        <item x="731"/>
        <item x="1407"/>
        <item x="2714"/>
        <item x="2509"/>
        <item x="1660"/>
        <item x="2415"/>
        <item x="3380"/>
        <item x="337"/>
        <item x="1613"/>
        <item x="1090"/>
        <item x="1146"/>
        <item x="1754"/>
        <item x="2557"/>
        <item x="287"/>
        <item x="1970"/>
        <item x="3914"/>
        <item x="1725"/>
        <item x="976"/>
        <item x="977"/>
        <item x="402"/>
        <item x="3755"/>
        <item x="2352"/>
        <item x="1096"/>
        <item x="1153"/>
        <item x="2089"/>
        <item x="1004"/>
        <item x="2291"/>
        <item x="336"/>
        <item x="1006"/>
        <item x="548"/>
        <item x="681"/>
        <item x="104"/>
        <item x="2150"/>
        <item x="707"/>
        <item x="2997"/>
        <item x="658"/>
        <item x="706"/>
        <item x="268"/>
        <item x="2346"/>
        <item x="1715"/>
        <item x="362"/>
        <item x="1450"/>
        <item x="2703"/>
        <item x="2776"/>
        <item x="2606"/>
        <item x="792"/>
        <item x="2219"/>
        <item x="1595"/>
        <item x="1265"/>
        <item x="276"/>
        <item x="2996"/>
        <item x="1286"/>
        <item x="2255"/>
        <item x="2702"/>
        <item x="2864"/>
        <item x="2091"/>
        <item x="447"/>
        <item x="679"/>
        <item x="763"/>
        <item x="657"/>
        <item x="1358"/>
        <item x="1469"/>
        <item x="1560"/>
        <item x="860"/>
        <item x="340"/>
        <item x="2277"/>
        <item x="544"/>
        <item x="1226"/>
        <item x="411"/>
        <item x="2539"/>
        <item x="1700"/>
        <item x="2547"/>
        <item x="2957"/>
        <item x="930"/>
        <item x="2185"/>
        <item x="2667"/>
        <item x="102"/>
        <item x="1935"/>
        <item x="2874"/>
        <item x="674"/>
        <item x="46"/>
        <item x="1218"/>
        <item x="1839"/>
        <item x="404"/>
        <item x="302"/>
        <item x="2937"/>
        <item x="1488"/>
        <item x="757"/>
        <item x="170"/>
        <item x="1375"/>
        <item x="2870"/>
        <item x="1067"/>
        <item x="2634"/>
        <item x="1077"/>
        <item x="2270"/>
        <item x="2468"/>
        <item x="2900"/>
        <item x="396"/>
        <item x="3938"/>
        <item x="3438"/>
        <item x="3789"/>
        <item x="4226"/>
        <item x="3648"/>
        <item x="1856"/>
        <item x="252"/>
        <item x="3906"/>
        <item x="3491"/>
        <item x="1899"/>
        <item x="420"/>
        <item x="3488"/>
        <item x="4233"/>
        <item x="1408"/>
        <item x="1223"/>
        <item x="408"/>
        <item x="1933"/>
        <item x="2892"/>
        <item x="1817"/>
        <item x="1434"/>
        <item x="1876"/>
        <item x="2552"/>
        <item x="1135"/>
        <item x="2692"/>
        <item x="1364"/>
        <item x="261"/>
        <item x="566"/>
        <item x="2645"/>
        <item x="1363"/>
        <item x="2869"/>
        <item x="886"/>
        <item x="60"/>
        <item x="1177"/>
        <item x="1824"/>
        <item x="105"/>
        <item x="326"/>
        <item x="2999"/>
        <item x="1316"/>
        <item x="1951"/>
        <item x="1051"/>
        <item x="1945"/>
        <item x="2405"/>
        <item x="632"/>
        <item x="1627"/>
        <item x="346"/>
        <item x="1230"/>
        <item x="2502"/>
        <item x="2481"/>
        <item x="913"/>
        <item x="846"/>
        <item x="2348"/>
        <item x="2328"/>
        <item x="1798"/>
        <item x="565"/>
        <item x="574"/>
        <item x="2643"/>
        <item x="752"/>
        <item x="88"/>
        <item x="1093"/>
        <item x="4020"/>
        <item x="3686"/>
        <item x="3371"/>
        <item x="3930"/>
        <item x="2426"/>
        <item x="3308"/>
        <item x="522"/>
        <item x="4179"/>
        <item x="2500"/>
        <item x="1029"/>
        <item x="963"/>
        <item x="1118"/>
        <item x="1030"/>
        <item x="129"/>
        <item x="2450"/>
        <item x="2031"/>
        <item x="180"/>
        <item x="2449"/>
        <item x="2045"/>
        <item x="3002"/>
        <item x="1254"/>
        <item x="1568"/>
        <item x="2128"/>
        <item x="454"/>
        <item x="78"/>
        <item x="2927"/>
        <item x="2337"/>
        <item x="2632"/>
        <item x="2838"/>
        <item x="1892"/>
        <item x="2966"/>
        <item x="2576"/>
        <item x="822"/>
        <item x="3826"/>
        <item x="373"/>
        <item x="2915"/>
        <item x="561"/>
        <item x="2138"/>
        <item x="2274"/>
        <item x="1602"/>
        <item x="1532"/>
        <item x="120"/>
        <item x="1446"/>
        <item x="2439"/>
        <item x="1881"/>
        <item x="394"/>
        <item x="1695"/>
        <item x="135"/>
        <item x="2187"/>
        <item x="1065"/>
        <item x="1850"/>
        <item x="1201"/>
        <item x="2211"/>
        <item x="2704"/>
        <item x="327"/>
        <item x="1439"/>
        <item x="2678"/>
        <item x="2721"/>
        <item x="2360"/>
        <item x="917"/>
        <item x="2974"/>
        <item x="1848"/>
        <item x="403"/>
        <item x="1347"/>
        <item x="1974"/>
        <item x="782"/>
        <item x="3745"/>
        <item x="3657"/>
        <item x="4112"/>
        <item x="3568"/>
        <item x="1415"/>
        <item x="3976"/>
        <item x="4049"/>
        <item x="3186"/>
        <item x="1044"/>
        <item x="2917"/>
        <item x="1128"/>
        <item x="1968"/>
        <item x="128"/>
        <item x="1786"/>
        <item x="68"/>
        <item x="1293"/>
        <item x="347"/>
        <item x="248"/>
        <item x="1811"/>
        <item x="665"/>
        <item x="2861"/>
        <item x="2971"/>
        <item x="2265"/>
        <item x="2050"/>
        <item x="1950"/>
        <item x="1410"/>
        <item x="1545"/>
        <item x="221"/>
        <item x="576"/>
        <item x="2229"/>
        <item x="1115"/>
        <item x="718"/>
        <item x="478"/>
        <item x="1428"/>
        <item x="2733"/>
        <item x="638"/>
        <item x="2056"/>
        <item x="2534"/>
        <item x="2020"/>
        <item x="2569"/>
        <item x="409"/>
        <item x="2199"/>
        <item x="462"/>
        <item x="2180"/>
        <item x="1542"/>
        <item x="1457"/>
        <item x="400"/>
        <item x="2307"/>
        <item x="484"/>
        <item x="1334"/>
        <item x="1681"/>
        <item x="676"/>
        <item x="827"/>
        <item x="53"/>
        <item x="1356"/>
        <item x="487"/>
        <item x="1045"/>
        <item x="2198"/>
        <item x="2755"/>
        <item x="2880"/>
        <item x="2109"/>
        <item x="1010"/>
        <item x="3332"/>
        <item x="4248"/>
        <item x="3099"/>
        <item x="3244"/>
        <item x="3645"/>
        <item x="4218"/>
        <item x="3232"/>
        <item x="3794"/>
        <item x="4245"/>
        <item x="1849"/>
        <item x="1772"/>
        <item x="4155"/>
        <item x="2039"/>
        <item x="2156"/>
        <item x="3112"/>
        <item x="3282"/>
        <item x="3238"/>
        <item x="250"/>
        <item x="505"/>
        <item x="2479"/>
        <item x="611"/>
        <item x="2121"/>
        <item x="2951"/>
        <item x="1160"/>
        <item x="3353"/>
        <item x="3680"/>
        <item x="664"/>
        <item x="3044"/>
        <item x="3219"/>
        <item x="4044"/>
        <item x="1097"/>
        <item x="381"/>
        <item x="2624"/>
        <item x="2410"/>
        <item x="3199"/>
        <item x="3579"/>
        <item x="3825"/>
        <item x="4198"/>
        <item x="3546"/>
        <item x="3650"/>
        <item x="4243"/>
        <item x="4276"/>
        <item x="3563"/>
        <item x="1020"/>
        <item x="1318"/>
        <item x="1586"/>
        <item x="1647"/>
        <item x="1495"/>
        <item x="2914"/>
        <item x="3360"/>
        <item x="3237"/>
        <item x="1169"/>
        <item x="938"/>
        <item x="406"/>
        <item x="2681"/>
        <item x="1871"/>
        <item x="2066"/>
        <item x="298"/>
        <item x="1306"/>
        <item x="2909"/>
        <item x="581"/>
        <item x="906"/>
        <item x="2980"/>
        <item x="1259"/>
        <item x="2803"/>
        <item x="1215"/>
        <item x="2753"/>
        <item x="10"/>
        <item x="1656"/>
        <item x="843"/>
        <item x="3174"/>
        <item x="3126"/>
        <item x="3994"/>
        <item x="2673"/>
        <item x="3094"/>
        <item x="3901"/>
        <item x="4272"/>
        <item x="3197"/>
        <item x="1731"/>
        <item x="369"/>
        <item x="352"/>
        <item x="1328"/>
        <item x="3494"/>
        <item x="3926"/>
        <item x="4056"/>
        <item x="3942"/>
        <item x="3874"/>
        <item x="3886"/>
        <item x="3414"/>
        <item x="4190"/>
        <item x="4138"/>
        <item x="1776"/>
        <item x="1486"/>
        <item x="3949"/>
        <item x="4259"/>
        <item x="728"/>
        <item x="2924"/>
        <item x="1359"/>
        <item x="2245"/>
        <item x="1421"/>
        <item x="735"/>
        <item x="1630"/>
        <item x="1889"/>
        <item x="2389"/>
        <item x="205"/>
        <item x="868"/>
        <item x="202"/>
        <item x="756"/>
        <item x="867"/>
        <item x="2570"/>
        <item x="2480"/>
        <item x="41"/>
        <item x="350"/>
        <item x="39"/>
        <item x="2162"/>
        <item x="2503"/>
        <item x="2258"/>
        <item x="1343"/>
        <item x="2295"/>
        <item x="3"/>
        <item x="4014"/>
        <item x="4124"/>
        <item x="4219"/>
        <item x="3534"/>
        <item x="3518"/>
        <item x="4209"/>
        <item x="3347"/>
        <item x="4104"/>
        <item x="3652"/>
        <item x="4173"/>
        <item x="3053"/>
        <item x="4144"/>
        <item x="2688"/>
        <item x="3606"/>
        <item x="761"/>
        <item x="59"/>
        <item x="1611"/>
        <item x="2396"/>
        <item x="2938"/>
        <item x="359"/>
        <item x="2773"/>
        <item x="1687"/>
        <item x="982"/>
        <item x="1514"/>
        <item x="1642"/>
        <item x="3398"/>
        <item x="3662"/>
        <item x="721"/>
        <item x="3580"/>
        <item x="3226"/>
        <item x="3790"/>
        <item x="3222"/>
        <item x="3076"/>
        <item x="1379"/>
        <item x="4200"/>
        <item x="855"/>
        <item x="335"/>
        <item x="741"/>
        <item x="1800"/>
        <item x="1623"/>
        <item x="2323"/>
        <item x="1180"/>
        <item x="305"/>
        <item x="2639"/>
        <item x="1763"/>
        <item x="2913"/>
        <item x="621"/>
        <item x="1585"/>
        <item x="2885"/>
        <item x="4028"/>
        <item x="3542"/>
        <item x="3228"/>
        <item x="3822"/>
        <item x="4187"/>
        <item x="150"/>
        <item x="31"/>
        <item x="2587"/>
        <item x="981"/>
        <item x="3447"/>
        <item x="3952"/>
        <item x="3751"/>
        <item x="2466"/>
        <item x="2676"/>
        <item x="4108"/>
        <item x="3873"/>
        <item x="3705"/>
        <item x="3499"/>
        <item x="3934"/>
        <item x="3767"/>
        <item x="3762"/>
        <item x="3198"/>
        <item x="3909"/>
        <item x="3808"/>
        <item x="3183"/>
        <item x="95"/>
        <item x="3619"/>
        <item x="4262"/>
        <item x="4109"/>
        <item x="3803"/>
        <item x="3713"/>
        <item x="4230"/>
        <item x="2332"/>
        <item x="3032"/>
        <item x="3125"/>
        <item x="3167"/>
        <item x="978"/>
        <item x="109"/>
        <item x="110"/>
        <item x="341"/>
        <item x="2517"/>
        <item x="2827"/>
        <item x="1369"/>
        <item x="1926"/>
        <item x="438"/>
        <item x="4236"/>
        <item x="4178"/>
        <item x="3733"/>
        <item x="726"/>
        <item x="4016"/>
        <item x="3590"/>
        <item x="3576"/>
        <item x="3927"/>
        <item x="3279"/>
        <item x="2081"/>
        <item x="3084"/>
        <item x="3869"/>
        <item x="3892"/>
        <item x="3750"/>
        <item x="2454"/>
        <item x="3123"/>
        <item x="3252"/>
        <item x="3589"/>
        <item x="3321"/>
        <item x="3452"/>
        <item x="1145"/>
        <item x="3744"/>
        <item x="4225"/>
        <item x="2345"/>
        <item x="567"/>
        <item x="3293"/>
        <item x="3924"/>
        <item x="3280"/>
        <item x="3443"/>
        <item x="2401"/>
        <item x="3159"/>
        <item x="3588"/>
        <item x="3508"/>
        <item x="497"/>
        <item x="2610"/>
        <item x="374"/>
        <item x="3144"/>
        <item x="3784"/>
        <item x="3386"/>
        <item x="3365"/>
        <item x="3165"/>
        <item x="3303"/>
        <item x="3805"/>
        <item x="3194"/>
        <item x="4022"/>
        <item x="12"/>
        <item x="1189"/>
        <item x="2650"/>
        <item x="3326"/>
        <item x="4239"/>
        <item x="1744"/>
        <item x="1502"/>
        <item x="3823"/>
        <item x="3184"/>
        <item x="3024"/>
        <item x="3701"/>
        <item x="3204"/>
        <item x="3471"/>
        <item x="3596"/>
        <item x="4033"/>
        <item x="3058"/>
        <item x="3602"/>
        <item x="4030"/>
        <item x="3567"/>
        <item x="3845"/>
        <item x="4137"/>
        <item x="2873"/>
        <item x="1482"/>
        <item x="3368"/>
        <item x="3514"/>
        <item x="3441"/>
        <item x="3779"/>
        <item x="3638"/>
        <item x="4273"/>
        <item x="4113"/>
        <item x="3164"/>
        <item x="3711"/>
        <item x="1828"/>
        <item x="1793"/>
        <item x="2981"/>
        <item x="50"/>
        <item x="3404"/>
        <item x="4197"/>
        <item x="3656"/>
        <item x="3709"/>
        <item x="3989"/>
        <item x="4095"/>
        <item x="3714"/>
        <item x="4203"/>
        <item x="3935"/>
        <item x="1580"/>
        <item x="3896"/>
        <item x="3900"/>
        <item x="433"/>
        <item x="3385"/>
        <item x="3345"/>
        <item x="1139"/>
        <item x="3046"/>
        <item x="3632"/>
        <item x="3340"/>
        <item x="4021"/>
        <item x="3622"/>
        <item x="3530"/>
        <item x="1322"/>
        <item x="2796"/>
        <item x="3770"/>
        <item x="3063"/>
        <item x="3528"/>
        <item x="3430"/>
        <item x="3251"/>
        <item x="3877"/>
        <item x="4220"/>
        <item x="4007"/>
        <item x="3223"/>
        <item x="4232"/>
        <item x="3242"/>
        <item x="4164"/>
        <item x="3740"/>
        <item x="556"/>
        <item x="3026"/>
        <item x="3459"/>
        <item x="3019"/>
        <item x="2759"/>
        <item x="1662"/>
        <item x="1222"/>
        <item x="552"/>
        <item x="3667"/>
        <item x="2223"/>
        <item x="687"/>
        <item x="2905"/>
        <item x="923"/>
        <item x="953"/>
        <item x="2556"/>
        <item x="531"/>
        <item x="3310"/>
        <item x="3522"/>
        <item x="3571"/>
        <item x="3286"/>
        <item x="3888"/>
        <item x="3887"/>
        <item x="3883"/>
        <item x="3947"/>
        <item x="3061"/>
        <item x="3715"/>
        <item x="3322"/>
        <item x="3965"/>
        <item x="4034"/>
        <item x="253"/>
        <item x="3837"/>
        <item x="2367"/>
        <item x="4011"/>
        <item x="3268"/>
        <item x="3660"/>
        <item x="3142"/>
        <item x="3374"/>
        <item x="3676"/>
        <item x="4274"/>
        <item x="3737"/>
        <item x="3880"/>
        <item x="4141"/>
        <item x="1472"/>
        <item x="2110"/>
        <item x="2419"/>
        <item x="197"/>
        <item x="966"/>
        <item x="2302"/>
        <item x="1757"/>
        <item x="455"/>
        <item x="1774"/>
        <item x="1406"/>
        <item x="1958"/>
        <item x="3643"/>
        <item x="3105"/>
        <item x="3658"/>
        <item x="3553"/>
        <item x="733"/>
        <item x="528"/>
        <item x="2012"/>
        <item x="2550"/>
        <item x="2034"/>
        <item x="1531"/>
        <item x="1826"/>
        <item x="89"/>
        <item x="3178"/>
        <item x="3382"/>
        <item x="3469"/>
        <item x="3162"/>
        <item x="3043"/>
        <item x="3627"/>
        <item x="4195"/>
        <item x="4251"/>
        <item x="3690"/>
        <item x="3584"/>
        <item x="3023"/>
        <item x="4073"/>
        <item x="3071"/>
        <item x="3966"/>
        <item x="4260"/>
        <item x="2407"/>
        <item x="2186"/>
        <item x="123"/>
        <item x="70"/>
        <item x="69"/>
        <item x="228"/>
        <item x="629"/>
        <item x="1607"/>
        <item x="2923"/>
        <item x="1491"/>
        <item x="890"/>
        <item x="122"/>
        <item x="889"/>
        <item x="2366"/>
        <item x="949"/>
        <item x="1492"/>
        <item x="1235"/>
        <item x="1912"/>
        <item x="173"/>
        <item x="727"/>
        <item x="3517"/>
        <item x="3147"/>
        <item x="494"/>
        <item x="3828"/>
        <item x="3093"/>
        <item x="4076"/>
        <item x="3107"/>
        <item x="3634"/>
        <item x="3820"/>
        <item x="3168"/>
        <item x="3229"/>
        <item x="3605"/>
        <item x="3923"/>
        <item x="3057"/>
        <item x="3073"/>
        <item x="3583"/>
        <item x="3882"/>
        <item x="4146"/>
        <item x="4201"/>
        <item x="3521"/>
        <item x="3193"/>
        <item x="3361"/>
        <item x="3098"/>
        <item x="3358"/>
        <item x="3355"/>
        <item x="3329"/>
        <item x="1659"/>
        <item x="596"/>
        <item x="1339"/>
        <item x="1923"/>
        <item x="2792"/>
        <item x="854"/>
        <item x="2635"/>
        <item x="1171"/>
        <item x="1172"/>
        <item x="1094"/>
        <item x="415"/>
        <item x="2617"/>
        <item x="414"/>
        <item x="113"/>
        <item x="1877"/>
        <item x="1035"/>
        <item x="1147"/>
        <item x="87"/>
        <item x="1202"/>
        <item x="1088"/>
        <item x="1937"/>
        <item x="1206"/>
        <item x="1083"/>
        <item x="1616"/>
        <item x="3240"/>
        <item x="4153"/>
        <item x="4071"/>
        <item x="212"/>
        <item x="412"/>
        <item x="3964"/>
        <item x="3442"/>
        <item x="4039"/>
        <item x="3119"/>
        <item x="4029"/>
        <item x="3836"/>
        <item x="4083"/>
        <item x="3706"/>
        <item x="3253"/>
        <item x="3724"/>
        <item x="3595"/>
        <item x="3115"/>
        <item x="3436"/>
        <item x="3496"/>
        <item x="3245"/>
        <item x="3842"/>
        <item x="3903"/>
        <item x="4080"/>
        <item x="1581"/>
        <item x="3868"/>
        <item x="419"/>
        <item x="3396"/>
        <item x="1267"/>
        <item x="585"/>
        <item x="417"/>
        <item x="533"/>
        <item x="1872"/>
        <item x="1858"/>
        <item x="2486"/>
        <item x="2575"/>
        <item x="49"/>
        <item x="787"/>
        <item x="1272"/>
        <item x="3911"/>
        <item x="3302"/>
        <item x="2214"/>
        <item x="2033"/>
        <item x="2399"/>
        <item x="1902"/>
        <item x="2487"/>
        <item x="4086"/>
        <item x="2068"/>
        <item x="2536"/>
        <item x="4252"/>
        <item x="3594"/>
        <item x="4078"/>
        <item x="3206"/>
        <item x="4058"/>
        <item x="3320"/>
        <item x="4017"/>
        <item x="3485"/>
        <item x="4193"/>
        <item x="3031"/>
        <item x="3884"/>
        <item x="1755"/>
        <item x="2946"/>
        <item x="861"/>
        <item x="1513"/>
        <item x="1474"/>
        <item x="207"/>
        <item x="1587"/>
        <item x="410"/>
        <item x="1435"/>
        <item x="1404"/>
        <item x="1987"/>
        <item x="1884"/>
        <item x="1931"/>
        <item x="1885"/>
        <item x="38"/>
        <item x="2567"/>
        <item x="1679"/>
        <item x="1454"/>
        <item x="751"/>
        <item x="1540"/>
        <item x="3364"/>
        <item x="4004"/>
        <item x="1419"/>
        <item x="2819"/>
        <item x="2104"/>
        <item x="2030"/>
        <item x="684"/>
        <item x="1017"/>
        <item x="1487"/>
        <item x="931"/>
        <item x="711"/>
        <item x="1688"/>
        <item x="1262"/>
        <item x="3338"/>
        <item x="3827"/>
        <item x="4268"/>
        <item x="3141"/>
        <item x="3649"/>
        <item x="3114"/>
        <item x="3929"/>
        <item x="4117"/>
        <item x="4167"/>
        <item x="4270"/>
        <item x="4175"/>
        <item x="215"/>
        <item x="1142"/>
        <item x="862"/>
        <item x="2620"/>
        <item x="2043"/>
        <item x="2654"/>
        <item x="1671"/>
        <item x="2947"/>
        <item x="803"/>
        <item x="1822"/>
        <item x="289"/>
        <item x="499"/>
        <item x="2155"/>
        <item x="48"/>
        <item x="3120"/>
        <item x="3898"/>
        <item x="3151"/>
        <item x="4062"/>
        <item x="4181"/>
        <item x="3843"/>
        <item x="3575"/>
        <item x="2485"/>
        <item x="3407"/>
        <item x="2783"/>
        <item x="613"/>
        <item x="2808"/>
        <item x="443"/>
        <item x="444"/>
        <item x="1534"/>
        <item x="2732"/>
        <item x="2459"/>
        <item x="2731"/>
        <item x="2807"/>
        <item x="1353"/>
        <item x="1403"/>
        <item x="2762"/>
        <item x="1981"/>
        <item x="256"/>
        <item x="1066"/>
        <item x="2816"/>
        <item x="990"/>
        <item x="1678"/>
        <item x="2767"/>
        <item x="42"/>
        <item x="158"/>
        <item x="1677"/>
        <item x="2134"/>
        <item x="1247"/>
        <item x="512"/>
        <item x="614"/>
        <item x="620"/>
        <item x="3292"/>
        <item x="1366"/>
        <item x="1724"/>
        <item x="2584"/>
        <item x="3581"/>
        <item x="3104"/>
        <item x="3348"/>
        <item x="3631"/>
        <item x="4111"/>
        <item x="3067"/>
        <item x="4275"/>
        <item x="3263"/>
        <item x="3277"/>
        <item x="3687"/>
        <item x="3016"/>
        <item x="1453"/>
        <item x="3476"/>
        <item x="4188"/>
        <item x="2603"/>
        <item x="4031"/>
        <item x="4241"/>
        <item x="3069"/>
        <item x="387"/>
        <item x="1962"/>
        <item x="283"/>
        <item x="1963"/>
        <item x="2896"/>
        <item x="2482"/>
        <item x="3191"/>
        <item x="1524"/>
        <item x="932"/>
        <item x="2511"/>
        <item x="1726"/>
        <item x="2351"/>
        <item x="44"/>
        <item x="872"/>
        <item x="43"/>
        <item x="2202"/>
        <item x="692"/>
        <item x="2881"/>
        <item x="2572"/>
        <item x="1525"/>
        <item x="159"/>
        <item x="115"/>
        <item x="3707"/>
        <item x="3637"/>
        <item x="3743"/>
        <item x="3551"/>
        <item x="3956"/>
        <item x="4051"/>
        <item x="3644"/>
        <item x="2361"/>
        <item x="4006"/>
        <item x="3143"/>
        <item x="4059"/>
        <item x="2758"/>
        <item x="1264"/>
        <item x="3383"/>
        <item x="3970"/>
        <item x="446"/>
        <item x="2765"/>
        <item x="511"/>
        <item x="3802"/>
        <item x="3834"/>
        <item x="3855"/>
        <item x="3850"/>
        <item x="4231"/>
        <item x="3967"/>
        <item x="4261"/>
        <item x="4246"/>
        <item x="3315"/>
        <item x="3969"/>
        <item x="4194"/>
        <item x="2217"/>
        <item x="3420"/>
        <item x="2424"/>
        <item x="2386"/>
        <item x="1663"/>
        <item x="1523"/>
        <item x="1825"/>
        <item x="3847"/>
        <item x="3339"/>
        <item x="3720"/>
        <item x="3475"/>
        <item x="3372"/>
        <item x="3507"/>
        <item x="3504"/>
        <item x="3889"/>
        <item x="3798"/>
        <item x="3626"/>
        <item x="493"/>
        <item x="1260"/>
        <item x="554"/>
        <item x="2130"/>
        <item x="788"/>
        <item x="2149"/>
        <item x="2850"/>
        <item x="503"/>
        <item x="1443"/>
        <item x="2276"/>
        <item x="482"/>
        <item x="2737"/>
        <item x="1283"/>
        <item x="2738"/>
        <item x="1552"/>
        <item x="1234"/>
        <item x="2986"/>
        <item x="2079"/>
        <item x="1920"/>
        <item x="644"/>
        <item x="3620"/>
        <item x="1504"/>
        <item x="502"/>
        <item x="1442"/>
        <item x="714"/>
        <item x="776"/>
        <item x="2904"/>
        <item x="2708"/>
        <item x="1381"/>
        <item x="592"/>
        <item x="3510"/>
        <item x="3255"/>
        <item x="3921"/>
        <item x="3561"/>
        <item x="3829"/>
        <item x="3821"/>
        <item x="3925"/>
        <item x="3988"/>
        <item x="3559"/>
        <item x="1266"/>
        <item x="1412"/>
        <item x="193"/>
        <item x="3562"/>
        <item x="880"/>
        <item x="4284"/>
        <item x="3425"/>
        <item x="40"/>
        <item x="3422"/>
        <item x="3477"/>
        <item x="2318"/>
        <item x="257"/>
        <item x="2436"/>
        <item x="2831"/>
        <item x="2112"/>
        <item x="2882"/>
        <item x="2789"/>
        <item x="2212"/>
        <item x="1773"/>
        <item x="693"/>
        <item x="1034"/>
        <item x="1373"/>
        <item x="2884"/>
        <item x="2224"/>
        <item x="2108"/>
        <item x="2988"/>
        <item x="2075"/>
        <item x="2788"/>
        <item x="2629"/>
        <item x="2809"/>
        <item x="2015"/>
        <item x="582"/>
        <item x="2281"/>
        <item x="3088"/>
        <item x="3210"/>
        <item x="3427"/>
        <item x="4042"/>
        <item x="3330"/>
        <item x="3793"/>
        <item x="2683"/>
        <item x="2682"/>
        <item x="1954"/>
        <item x="370"/>
        <item x="1228"/>
        <item x="1680"/>
        <item x="2573"/>
        <item x="2527"/>
        <item x="1111"/>
        <item x="2952"/>
        <item x="1053"/>
        <item x="1890"/>
        <item x="764"/>
        <item x="2839"/>
        <item x="1484"/>
        <item x="3678"/>
        <item x="3176"/>
        <item x="3769"/>
        <item x="3456"/>
        <item x="4217"/>
        <item x="3913"/>
        <item x="3904"/>
        <item x="3624"/>
        <item x="3397"/>
        <item x="3931"/>
        <item x="4032"/>
        <item x="3426"/>
        <item x="3897"/>
        <item x="3895"/>
        <item x="3993"/>
        <item x="2014"/>
        <item x="460"/>
        <item x="1526"/>
        <item x="2636"/>
        <item x="4126"/>
        <item x="3083"/>
        <item x="3132"/>
        <item x="34"/>
        <item x="3726"/>
        <item x="3636"/>
        <item x="3905"/>
        <item x="3603"/>
        <item x="3145"/>
        <item x="4000"/>
        <item x="3977"/>
        <item x="623"/>
        <item x="2916"/>
        <item x="2764"/>
        <item x="1456"/>
        <item x="1588"/>
        <item x="3663"/>
        <item x="3854"/>
        <item x="4166"/>
        <item x="3435"/>
        <item x="1188"/>
        <item x="319"/>
        <item x="1075"/>
        <item x="73"/>
        <item x="4060"/>
        <item x="3890"/>
        <item x="3416"/>
        <item x="3432"/>
        <item x="3585"/>
        <item x="3354"/>
        <item x="3661"/>
        <item x="3171"/>
        <item x="3538"/>
        <item x="3155"/>
        <item x="3857"/>
        <item x="4202"/>
        <item x="3117"/>
        <item x="3582"/>
        <item x="3395"/>
        <item x="3785"/>
        <item x="3728"/>
        <item x="3818"/>
        <item x="3272"/>
        <item x="3936"/>
        <item x="4192"/>
        <item x="3133"/>
        <item x="3221"/>
        <item x="2495"/>
        <item x="2294"/>
        <item x="2228"/>
        <item x="874"/>
        <item x="230"/>
        <item x="1571"/>
        <item x="717"/>
        <item x="3224"/>
        <item x="2131"/>
        <item x="3683"/>
        <item x="185"/>
        <item x="542"/>
        <item x="1288"/>
        <item x="2369"/>
        <item x="2852"/>
        <item x="2284"/>
        <item x="2285"/>
        <item x="1704"/>
        <item x="2699"/>
        <item x="2791"/>
        <item x="317"/>
        <item x="1747"/>
        <item x="1787"/>
        <item x="2995"/>
        <item x="929"/>
        <item x="2994"/>
        <item x="393"/>
        <item x="1151"/>
        <item x="2387"/>
        <item x="157"/>
        <item x="1603"/>
        <item x="2207"/>
        <item x="1479"/>
        <item x="1335"/>
        <item x="3718"/>
        <item x="2116"/>
        <item x="2354"/>
        <item x="2213"/>
        <item x="2206"/>
        <item x="699"/>
        <item x="2655"/>
        <item x="896"/>
        <item x="996"/>
        <item x="1152"/>
        <item x="1519"/>
        <item x="154"/>
        <item x="2259"/>
        <item x="759"/>
        <item x="3735"/>
        <item x="4285"/>
        <item x="3730"/>
        <item x="3319"/>
        <item x="3363"/>
        <item x="3618"/>
        <item x="3753"/>
        <item x="3987"/>
        <item x="3336"/>
        <item x="851"/>
        <item x="3189"/>
        <item x="1485"/>
        <item x="1795"/>
        <item x="3270"/>
        <item x="3832"/>
        <item x="2907"/>
        <item x="2227"/>
        <item x="3022"/>
        <item x="4070"/>
        <item x="3096"/>
        <item x="2855"/>
        <item x="820"/>
        <item x="1957"/>
        <item x="530"/>
        <item x="2335"/>
        <item x="523"/>
        <item x="2687"/>
        <item x="1959"/>
        <item x="739"/>
        <item x="474"/>
        <item x="376"/>
        <item x="2233"/>
        <item x="824"/>
        <item x="72"/>
        <item x="1537"/>
        <item x="701"/>
        <item x="2161"/>
        <item x="1245"/>
        <item x="101"/>
        <item x="838"/>
        <item x="1993"/>
        <item x="955"/>
        <item x="1467"/>
        <item x="2834"/>
        <item x="952"/>
        <item x="1706"/>
        <item x="2275"/>
        <item x="957"/>
        <item x="3012"/>
        <item x="625"/>
        <item x="2862"/>
        <item x="1273"/>
        <item x="1966"/>
        <item x="1197"/>
        <item x="430"/>
        <item x="956"/>
        <item x="1543"/>
        <item x="3800"/>
        <item x="3572"/>
        <item x="3331"/>
        <item x="4026"/>
        <item x="3961"/>
        <item x="3150"/>
        <item x="4242"/>
        <item x="3375"/>
        <item x="4099"/>
        <item x="3811"/>
        <item x="3177"/>
        <item x="383"/>
        <item x="1150"/>
        <item x="1392"/>
        <item x="945"/>
        <item x="1743"/>
        <item x="2623"/>
        <item x="3616"/>
        <item x="3688"/>
        <item x="1922"/>
        <item x="153"/>
        <item x="4089"/>
        <item x="488"/>
        <item x="1508"/>
        <item x="2777"/>
        <item x="3212"/>
        <item x="3912"/>
        <item x="2680"/>
        <item x="3182"/>
        <item x="3960"/>
        <item x="3025"/>
        <item x="3423"/>
        <item x="4077"/>
        <item x="3946"/>
        <item x="4183"/>
        <item x="1086"/>
        <item x="4037"/>
        <item x="2290"/>
        <item x="2167"/>
        <item x="2506"/>
        <item x="3030"/>
        <item x="3864"/>
        <item x="3266"/>
        <item x="3267"/>
        <item x="4098"/>
        <item x="3317"/>
        <item x="3801"/>
        <item x="3384"/>
        <item x="897"/>
        <item x="2048"/>
        <item x="612"/>
        <item x="442"/>
        <item x="1345"/>
        <item x="3008"/>
        <item x="998"/>
        <item x="2910"/>
        <item x="2350"/>
        <item x="814"/>
        <item x="1277"/>
        <item x="2300"/>
        <item x="1617"/>
        <item x="2301"/>
        <item x="510"/>
        <item x="1697"/>
        <item x="3763"/>
        <item x="4279"/>
        <item x="3607"/>
        <item x="3390"/>
        <item x="3685"/>
        <item x="3311"/>
        <item x="3677"/>
        <item x="3428"/>
        <item x="3698"/>
        <item x="3464"/>
        <item x="3290"/>
        <item x="1964"/>
        <item x="3775"/>
        <item x="3195"/>
        <item x="2356"/>
        <item x="4102"/>
        <item x="3378"/>
        <item x="3101"/>
        <item x="3405"/>
        <item x="2525"/>
        <item x="1838"/>
        <item x="1982"/>
        <item x="3696"/>
        <item x="3158"/>
        <item x="3761"/>
        <item x="3608"/>
        <item x="3074"/>
        <item x="3179"/>
        <item x="3489"/>
        <item x="3248"/>
        <item x="4282"/>
        <item x="3175"/>
        <item x="1167"/>
        <item x="1818"/>
        <item x="1891"/>
        <item x="2528"/>
        <item x="2082"/>
        <item x="1391"/>
        <item x="2083"/>
        <item x="392"/>
        <item x="2456"/>
        <item x="601"/>
        <item x="1204"/>
        <item x="428"/>
        <item x="1112"/>
        <item x="4210"/>
        <item x="3190"/>
        <item x="3547"/>
        <item x="4208"/>
        <item x="3939"/>
        <item x="4212"/>
        <item x="3287"/>
        <item x="138"/>
        <item x="3950"/>
        <item x="3295"/>
        <item x="4283"/>
        <item x="3054"/>
        <item x="147"/>
        <item x="3807"/>
        <item x="4145"/>
        <item x="4132"/>
        <item x="3918"/>
        <item x="3419"/>
        <item x="4097"/>
        <item x="4253"/>
        <item x="3264"/>
        <item x="4046"/>
        <item x="3082"/>
        <item x="3902"/>
        <item x="1648"/>
        <item x="2526"/>
        <item x="1631"/>
        <item x="1567"/>
        <item x="1864"/>
        <item x="2590"/>
        <item x="950"/>
        <item x="1123"/>
        <item x="3493"/>
        <item x="2847"/>
        <item x="1736"/>
        <item x="768"/>
        <item x="161"/>
        <item x="667"/>
        <item x="1181"/>
        <item x="1785"/>
        <item x="2641"/>
        <item x="2101"/>
        <item x="300"/>
        <item x="2147"/>
        <item x="825"/>
        <item x="4002"/>
        <item x="3296"/>
        <item x="3628"/>
        <item x="4107"/>
        <item x="4289"/>
        <item x="4258"/>
        <item x="3917"/>
        <item x="4135"/>
        <item x="3275"/>
        <item x="3891"/>
        <item x="1830"/>
        <item x="1893"/>
        <item x="3591"/>
        <item x="236"/>
        <item x="306"/>
        <item x="14"/>
        <item x="3196"/>
        <item x="3791"/>
        <item x="3018"/>
        <item x="3766"/>
        <item x="3307"/>
        <item x="3809"/>
        <item x="1317"/>
        <item x="3482"/>
        <item x="2928"/>
        <item x="2533"/>
        <item x="600"/>
        <item x="2983"/>
        <item x="1547"/>
        <item x="3814"/>
        <item x="3545"/>
        <item x="4015"/>
        <item x="2118"/>
        <item x="1377"/>
        <item x="155"/>
        <item x="1013"/>
        <item x="926"/>
        <item x="291"/>
        <item x="401"/>
        <item x="3021"/>
        <item x="4128"/>
        <item x="4110"/>
        <item x="3513"/>
        <item x="3666"/>
        <item x="3234"/>
        <item x="3273"/>
        <item x="3878"/>
        <item x="3265"/>
        <item x="4024"/>
        <item x="332"/>
        <item x="3356"/>
        <item x="1284"/>
        <item x="2694"/>
        <item x="1999"/>
        <item x="2607"/>
        <item x="286"/>
        <item x="2812"/>
        <item x="2395"/>
        <item x="1092"/>
        <item x="1925"/>
        <item x="1718"/>
        <item x="4288"/>
        <item x="3137"/>
        <item x="2097"/>
        <item x="1059"/>
        <item x="784"/>
        <item x="2581"/>
        <item x="1528"/>
        <item x="407"/>
        <item x="696"/>
        <item x="2256"/>
        <item x="2077"/>
        <item x="2832"/>
        <item x="4009"/>
        <item x="4191"/>
        <item x="3982"/>
        <item x="4143"/>
        <item x="3614"/>
        <item x="3700"/>
        <item x="2446"/>
        <item x="961"/>
        <item x="801"/>
        <item x="58"/>
        <item x="1242"/>
        <item x="1402"/>
        <item x="4205"/>
        <item x="3693"/>
        <item x="3041"/>
        <item x="3309"/>
        <item x="4025"/>
        <item x="3327"/>
        <item x="3136"/>
        <item x="3089"/>
        <item x="3214"/>
        <item x="3173"/>
        <item x="3406"/>
        <item x="2719"/>
        <item x="2027"/>
        <item x="3776"/>
        <item x="779"/>
        <item x="1574"/>
        <item x="4018"/>
        <item x="2849"/>
        <item x="865"/>
        <item x="1765"/>
        <item x="527"/>
        <item x="1070"/>
        <item x="2269"/>
        <item x="773"/>
        <item x="1691"/>
        <item x="772"/>
        <item x="21"/>
        <item x="1655"/>
        <item x="2554"/>
        <item x="20"/>
        <item x="2448"/>
        <item x="316"/>
        <item x="1279"/>
        <item x="1185"/>
        <item x="553"/>
        <item x="3040"/>
        <item x="3127"/>
        <item x="3526"/>
        <item x="3681"/>
        <item x="4105"/>
        <item x="3773"/>
        <item x="3722"/>
        <item x="4027"/>
        <item x="4136"/>
        <item x="4223"/>
        <item x="3599"/>
        <item x="4066"/>
        <item x="3445"/>
        <item x="3953"/>
        <item x="2541"/>
        <item x="2028"/>
        <item x="774"/>
        <item x="136"/>
        <item x="525"/>
        <item x="3812"/>
        <item x="4088"/>
        <item x="224"/>
        <item x="2594"/>
        <item x="997"/>
        <item x="1127"/>
        <item x="609"/>
        <item x="2956"/>
        <item x="1256"/>
        <item x="2107"/>
        <item x="2939"/>
        <item x="2781"/>
        <item x="2194"/>
        <item x="3283"/>
        <item x="1001"/>
        <item x="130"/>
        <item x="1649"/>
        <item x="785"/>
        <item x="156"/>
        <item x="3233"/>
        <item x="2813"/>
        <item x="3611"/>
        <item x="3300"/>
        <item x="2373"/>
        <item x="1468"/>
        <item x="1598"/>
        <item x="3003"/>
        <item x="4280"/>
        <item x="3036"/>
        <item x="3401"/>
        <item x="3474"/>
        <item x="3389"/>
        <item x="3291"/>
        <item x="3065"/>
        <item x="2247"/>
        <item x="2434"/>
        <item x="2720"/>
        <item x="211"/>
        <item x="2461"/>
        <item x="1792"/>
        <item x="1081"/>
        <item x="134"/>
        <item x="1056"/>
        <item x="1116"/>
        <item x="2529"/>
        <item x="1683"/>
        <item x="1305"/>
        <item x="452"/>
        <item x="2447"/>
        <item x="954"/>
        <item x="1170"/>
        <item x="2736"/>
        <item x="3231"/>
        <item x="3954"/>
        <item x="3723"/>
        <item x="831"/>
        <item x="2347"/>
        <item x="1095"/>
        <item x="1837"/>
        <item x="1733"/>
        <item x="2102"/>
        <item x="4123"/>
        <item x="2630"/>
        <item x="3448"/>
        <item x="3840"/>
        <item x="3962"/>
        <item x="3955"/>
        <item x="3741"/>
        <item x="3893"/>
        <item x="3996"/>
        <item x="695"/>
        <item x="293"/>
        <item x="654"/>
        <item x="2893"/>
        <item x="448"/>
        <item x="3943"/>
        <item x="4172"/>
        <item x="2631"/>
        <item x="2312"/>
        <item x="1187"/>
        <item x="2190"/>
        <item x="732"/>
        <item x="1549"/>
        <item x="26"/>
        <item x="1714"/>
        <item x="2867"/>
        <item x="3885"/>
        <item x="3188"/>
        <item x="4168"/>
        <item x="3665"/>
        <item x="3498"/>
        <item x="3346"/>
        <item x="3367"/>
        <item x="1916"/>
        <item x="2897"/>
        <item x="2264"/>
        <item x="2125"/>
        <item x="2998"/>
        <item x="279"/>
        <item x="1711"/>
        <item x="1136"/>
        <item x="2124"/>
        <item x="1608"/>
        <item x="4084"/>
        <item x="3503"/>
        <item x="1898"/>
        <item x="2577"/>
        <item x="3689"/>
        <item x="4271"/>
        <item x="3335"/>
        <item x="3225"/>
        <item x="3200"/>
        <item x="3564"/>
        <item x="3894"/>
        <item x="965"/>
        <item x="3738"/>
        <item x="3118"/>
        <item x="3495"/>
        <item x="3343"/>
        <item x="3235"/>
        <item x="3294"/>
        <item x="4119"/>
        <item x="3259"/>
        <item x="3861"/>
        <item x="3940"/>
        <item x="3865"/>
        <item x="4035"/>
        <item x="3609"/>
        <item x="3795"/>
        <item x="3569"/>
        <item x="3130"/>
        <item x="3778"/>
        <item x="2314"/>
        <item x="1182"/>
        <item x="1903"/>
        <item x="310"/>
        <item x="1865"/>
        <item x="1632"/>
        <item x="2218"/>
        <item x="2315"/>
        <item x="2344"/>
        <item x="2934"/>
        <item x="2382"/>
        <item x="1992"/>
        <item x="1024"/>
        <item x="1483"/>
        <item x="1729"/>
        <item x="84"/>
        <item x="3055"/>
        <item x="3717"/>
        <item x="3555"/>
        <item x="4206"/>
        <item x="3481"/>
        <item x="3881"/>
        <item x="4290"/>
        <item x="3937"/>
        <item x="4133"/>
        <item x="3512"/>
        <item x="3871"/>
        <item x="4012"/>
        <item x="3682"/>
        <item x="3201"/>
        <item x="239"/>
        <item x="4140"/>
        <item x="3617"/>
        <item x="4224"/>
        <item x="3359"/>
        <item x="4036"/>
        <item x="2671"/>
        <item x="2568"/>
        <item x="1238"/>
        <item x="214"/>
        <item x="2359"/>
        <item x="942"/>
        <item x="2954"/>
        <item x="4169"/>
        <item x="1813"/>
        <item x="866"/>
        <item x="399"/>
        <item x="273"/>
        <item x="74"/>
        <item x="1900"/>
        <item x="2237"/>
        <item x="1738"/>
        <item x="2037"/>
        <item x="2735"/>
        <item x="1559"/>
        <item x="4054"/>
        <item x="322"/>
        <item x="1458"/>
        <item x="398"/>
        <item x="2734"/>
        <item x="308"/>
        <item x="3304"/>
        <item x="3920"/>
        <item x="3421"/>
        <item x="3271"/>
        <item x="3254"/>
        <item x="3454"/>
        <item x="3578"/>
        <item x="3181"/>
        <item x="2225"/>
        <item x="1061"/>
        <item x="342"/>
        <item x="4211"/>
        <item x="3205"/>
        <item x="4134"/>
        <item x="3736"/>
        <item x="3995"/>
        <item x="3085"/>
        <item x="3782"/>
        <item x="1011"/>
        <item x="2442"/>
        <item x="309"/>
        <item x="715"/>
        <item x="265"/>
        <item x="1779"/>
        <item x="238"/>
        <item x="1843"/>
        <item x="3613"/>
        <item x="656"/>
        <item x="2421"/>
        <item x="2991"/>
        <item x="1012"/>
        <item x="107"/>
        <item x="877"/>
        <item x="1108"/>
        <item x="365"/>
        <item x="1016"/>
        <item x="1122"/>
        <item x="1592"/>
        <item x="2371"/>
        <item x="999"/>
        <item x="2406"/>
        <item x="2370"/>
        <item x="2437"/>
        <item x="642"/>
        <item x="993"/>
        <item x="2626"/>
        <item x="179"/>
        <item x="819"/>
        <item x="3516"/>
        <item x="3668"/>
        <item x="4278"/>
        <item x="3472"/>
        <item x="3260"/>
        <item x="3849"/>
        <item x="4174"/>
        <item x="3412"/>
        <item x="3241"/>
        <item x="4082"/>
        <item x="3211"/>
        <item x="2283"/>
        <item x="1847"/>
        <item x="1799"/>
        <item x="1465"/>
        <item x="1040"/>
        <item x="2853"/>
        <item x="449"/>
        <item x="1536"/>
        <item x="2757"/>
        <item x="1896"/>
        <item x="243"/>
        <item x="2173"/>
        <item x="86"/>
        <item x="3604"/>
        <item x="3548"/>
        <item x="3160"/>
        <item x="3081"/>
        <item x="3919"/>
        <item x="3824"/>
        <item x="3972"/>
        <item x="1921"/>
        <item x="1517"/>
        <item x="4229"/>
        <item x="3570"/>
        <item x="3727"/>
        <item x="3654"/>
        <item x="3369"/>
        <item x="3544"/>
        <item x="3531"/>
        <item x="1505"/>
        <item x="1506"/>
        <item x="685"/>
        <item x="2193"/>
        <item x="738"/>
        <item x="2936"/>
        <item x="3721"/>
        <item x="4250"/>
        <item x="3086"/>
        <item x="3102"/>
        <item x="3945"/>
        <item x="3220"/>
        <item x="3535"/>
        <item x="3316"/>
        <item x="4019"/>
        <item x="2377"/>
        <item x="3170"/>
        <item x="3350"/>
        <item x="3444"/>
        <item x="2009"/>
        <item x="3598"/>
        <item x="3674"/>
        <item x="3830"/>
        <item x="3349"/>
        <item x="3017"/>
        <item x="3172"/>
        <item x="3973"/>
        <item x="4075"/>
        <item x="4189"/>
        <item x="3218"/>
        <item x="4147"/>
        <item x="4120"/>
        <item x="3670"/>
        <item x="3757"/>
        <item x="3140"/>
        <item x="4291"/>
        <item x="2257"/>
        <item x="2309"/>
        <item x="1387"/>
        <item x="2744"/>
        <item x="269"/>
        <item x="313"/>
        <item x="1271"/>
        <item x="3552"/>
        <item x="3410"/>
        <item x="3558"/>
        <item x="2113"/>
        <item x="2000"/>
        <item x="646"/>
        <item x="2205"/>
        <item x="1291"/>
        <item x="3866"/>
        <item x="3483"/>
        <item x="4068"/>
        <item x="4213"/>
        <item x="3731"/>
        <item x="3351"/>
        <item x="3799"/>
        <item x="3876"/>
        <item x="3479"/>
        <item x="3986"/>
        <item x="195"/>
        <item x="3461"/>
        <item x="3979"/>
        <item x="3463"/>
        <item x="4010"/>
        <item x="4154"/>
        <item x="3059"/>
        <item x="218"/>
        <item x="875"/>
        <item x="1637"/>
        <item x="1740"/>
        <item x="3091"/>
        <item x="1739"/>
        <item x="2903"/>
        <item x="166"/>
        <item x="2334"/>
        <item x="75"/>
        <item x="2920"/>
        <item x="76"/>
        <item x="4074"/>
        <item x="4204"/>
        <item x="4122"/>
        <item x="3392"/>
        <item x="2251"/>
        <item x="829"/>
        <item x="117"/>
        <item x="2821"/>
        <item x="82"/>
        <item x="2820"/>
        <item x="876"/>
        <item x="2836"/>
        <item x="208"/>
        <item x="167"/>
        <item x="2430"/>
        <item x="2192"/>
        <item x="4281"/>
        <item x="3694"/>
        <item x="3467"/>
        <item x="2246"/>
        <item x="9"/>
        <item x="3586"/>
        <item x="4057"/>
        <item x="3169"/>
        <item x="3729"/>
        <item x="3108"/>
        <item x="2695"/>
        <item x="1019"/>
        <item x="2049"/>
        <item x="1348"/>
        <item x="1684"/>
        <item x="2165"/>
        <item x="2317"/>
        <item x="2403"/>
        <item x="2739"/>
        <item x="1329"/>
        <item x="1961"/>
        <item x="1285"/>
        <item x="626"/>
        <item x="1411"/>
        <item x="2637"/>
        <item x="571"/>
        <item x="2787"/>
        <item x="2942"/>
        <item x="2073"/>
        <item x="746"/>
        <item x="2593"/>
        <item x="270"/>
        <item x="2327"/>
        <item x="3006"/>
        <item x="1641"/>
        <item x="483"/>
        <item x="1027"/>
        <item x="894"/>
        <item x="360"/>
        <item x="1239"/>
        <item x="1240"/>
        <item x="3537"/>
        <item x="3543"/>
        <item x="3042"/>
        <item x="4293"/>
        <item x="2041"/>
        <item x="4244"/>
        <item x="3533"/>
        <item x="4286"/>
        <item x="1025"/>
        <item x="3066"/>
        <item x="3856"/>
        <item x="3341"/>
        <item x="2002"/>
        <item x="1431"/>
        <item x="222"/>
        <item x="3557"/>
        <item x="4064"/>
        <item x="3437"/>
        <item x="3466"/>
        <item x="3148"/>
        <item x="1814"/>
        <item x="2179"/>
        <item x="3138"/>
        <item x="4130"/>
        <item x="3684"/>
        <item x="3250"/>
        <item x="3156"/>
        <item x="3301"/>
        <item x="4222"/>
        <item x="4125"/>
        <item x="863"/>
        <item x="4264"/>
        <item x="3592"/>
        <item x="3519"/>
        <item x="3478"/>
        <item x="1854"/>
        <item x="3192"/>
        <item x="4087"/>
        <item x="4052"/>
        <item x="3451"/>
        <item x="3922"/>
        <item x="3958"/>
        <item x="3337"/>
        <item x="3038"/>
        <item x="2362"/>
        <item x="96"/>
        <item x="3734"/>
        <item x="3540"/>
        <item x="3841"/>
        <item x="3981"/>
        <item x="3465"/>
        <item x="3217"/>
        <item x="3704"/>
        <item x="1503"/>
        <item x="2866"/>
        <item x="577"/>
        <item x="2551"/>
        <item x="3470"/>
        <item x="3577"/>
        <item x="4255"/>
        <item x="4072"/>
        <item x="3450"/>
        <item x="3629"/>
        <item x="3760"/>
        <item x="3299"/>
        <item x="3527"/>
        <item x="3746"/>
        <item x="4091"/>
        <item x="4160"/>
        <item x="4106"/>
        <item x="2051"/>
        <item x="1866"/>
        <item x="1184"/>
        <item x="2591"/>
        <item x="311"/>
        <item x="2857"/>
        <item x="1304"/>
        <item x="719"/>
        <item x="925"/>
        <item x="975"/>
        <item x="1629"/>
        <item x="1049"/>
        <item x="1904"/>
        <item x="3742"/>
        <item x="4001"/>
        <item x="3289"/>
        <item x="3859"/>
        <item x="3027"/>
        <item x="3835"/>
        <item x="3511"/>
        <item x="3334"/>
        <item x="3080"/>
        <item x="3216"/>
        <item x="4085"/>
        <item x="3249"/>
        <item x="3418"/>
        <item x="3048"/>
        <item x="3774"/>
        <item x="3752"/>
        <item x="4158"/>
        <item x="3719"/>
        <item x="3352"/>
        <item x="4118"/>
        <item x="3554"/>
        <item x="3455"/>
        <item x="4254"/>
        <item x="4041"/>
        <item x="1722"/>
        <item x="1125"/>
        <item x="2710"/>
        <item x="1424"/>
        <item x="2341"/>
        <item x="3565"/>
        <item x="1390"/>
        <item x="1047"/>
        <item x="249"/>
        <item x="2086"/>
        <item x="1105"/>
        <item x="1812"/>
        <item x="4116"/>
        <item x="3541"/>
        <item x="3415"/>
        <item x="1294"/>
        <item x="245"/>
        <item x="2042"/>
        <item x="1255"/>
        <item x="2085"/>
        <item x="608"/>
        <item x="2058"/>
        <item x="2057"/>
        <item x="201"/>
        <item x="3274"/>
        <item x="3462"/>
        <item x="3980"/>
        <item x="3529"/>
        <item x="3635"/>
        <item x="4063"/>
        <item x="3109"/>
        <item x="4008"/>
        <item x="3524"/>
        <item x="3373"/>
        <item x="3664"/>
        <item x="4159"/>
        <item x="3941"/>
        <item x="2497"/>
        <item x="1069"/>
        <item x="1499"/>
        <item x="390"/>
        <item x="4115"/>
        <item x="3908"/>
        <item x="4069"/>
        <item x="4228"/>
        <item x="4165"/>
        <item x="3324"/>
        <item x="3506"/>
        <item x="3968"/>
        <item x="3403"/>
        <item x="3256"/>
        <item x="1591"/>
        <item x="1314"/>
        <item x="2243"/>
        <item x="627"/>
        <item x="722"/>
        <item x="1124"/>
        <item x="2761"/>
        <item x="734"/>
        <item x="3060"/>
        <item x="3786"/>
        <item x="4263"/>
        <item x="4256"/>
        <item x="3297"/>
        <item x="2279"/>
        <item x="3045"/>
        <item x="3079"/>
        <item x="1393"/>
        <item x="4100"/>
        <item x="3458"/>
        <item x="3673"/>
        <item x="3106"/>
        <item x="3185"/>
        <item x="3486"/>
        <item x="3870"/>
        <item x="3391"/>
        <item x="3646"/>
        <item x="4129"/>
        <item x="3153"/>
        <item x="1670"/>
        <item x="2303"/>
        <item x="1210"/>
        <item x="919"/>
        <item x="4257"/>
        <item x="1441"/>
        <item x="2221"/>
        <item x="1538"/>
        <item x="2856"/>
        <item x="466"/>
        <item x="712"/>
        <item x="2712"/>
        <item x="2566"/>
        <item x="2096"/>
        <item x="1929"/>
        <item x="2797"/>
        <item x="456"/>
        <item x="783"/>
        <item x="1233"/>
        <item x="1351"/>
        <item x="3975"/>
        <item x="3549"/>
        <item x="4040"/>
        <item x="3433"/>
        <item x="3313"/>
        <item x="3399"/>
        <item x="2747"/>
        <item x="661"/>
        <item x="344"/>
        <item x="659"/>
        <item x="116"/>
        <item x="791"/>
        <item x="2026"/>
        <item x="2945"/>
        <item x="2029"/>
        <item x="2772"/>
        <item x="2248"/>
        <item x="1953"/>
        <item x="2953"/>
        <item x="2899"/>
        <item x="2748"/>
        <item x="3001"/>
        <item x="1132"/>
        <item x="3671"/>
        <item x="3999"/>
        <item x="3853"/>
        <item x="604"/>
        <item x="660"/>
        <item x="1430"/>
        <item x="2843"/>
        <item x="2898"/>
        <item x="1463"/>
        <item x="3257"/>
        <item x="4269"/>
        <item x="3087"/>
        <item x="3971"/>
        <item x="3381"/>
        <item x="3262"/>
        <item x="4094"/>
        <item x="3362"/>
        <item x="3097"/>
        <item x="3379"/>
        <item x="3247"/>
        <item x="3910"/>
        <item x="2071"/>
        <item x="1835"/>
        <item x="1371"/>
        <item x="2784"/>
        <item x="422"/>
        <item x="3815"/>
        <item x="3492"/>
        <item x="1221"/>
        <item x="1742"/>
        <item x="2959"/>
        <item x="992"/>
        <item x="1694"/>
        <item x="2785"/>
        <item x="2602"/>
        <item x="2612"/>
        <item x="753"/>
        <item x="152"/>
        <item x="1845"/>
        <item x="899"/>
        <item x="535"/>
        <item x="1741"/>
        <item x="588"/>
        <item x="1372"/>
        <item x="3078"/>
        <item x="3615"/>
        <item x="4240"/>
        <item x="3642"/>
        <item x="3208"/>
        <item x="3284"/>
        <item x="3342"/>
        <item x="3777"/>
        <item x="3209"/>
        <item x="3640"/>
        <item x="3449"/>
        <item x="3550"/>
        <item x="4127"/>
        <item x="3052"/>
        <item x="3985"/>
        <item x="3357"/>
        <item x="3230"/>
        <item x="2876"/>
        <item x="4221"/>
        <item x="3556"/>
        <item x="3276"/>
        <item x="4150"/>
        <item x="3103"/>
        <item x="4048"/>
        <item x="4093"/>
        <item x="3460"/>
        <item x="4055"/>
        <item x="4053"/>
        <item x="3997"/>
        <item x="4149"/>
        <item x="4216"/>
        <item x="1480"/>
        <item x="2835"/>
        <item x="491"/>
        <item x="811"/>
        <item x="1907"/>
        <item x="1361"/>
        <item x="2642"/>
        <item x="2770"/>
        <item x="2771"/>
        <item x="4092"/>
        <item x="3539"/>
        <item x="3621"/>
        <item x="3600"/>
        <item x="3765"/>
        <item x="3393"/>
        <item x="3703"/>
        <item x="3998"/>
        <item x="3281"/>
        <item x="3560"/>
        <item x="3473"/>
        <item x="1225"/>
        <item x="3863"/>
        <item x="3675"/>
        <item x="4045"/>
        <item x="3933"/>
        <item x="3536"/>
        <item x="4121"/>
        <item x="3669"/>
        <item x="3695"/>
        <item x="1043"/>
        <item x="277"/>
        <item x="2261"/>
        <item x="1212"/>
        <item x="290"/>
        <item x="1853"/>
        <item x="1084"/>
        <item x="590"/>
        <item x="278"/>
        <item x="3899"/>
        <item x="2717"/>
        <item x="366"/>
        <item x="1168"/>
        <item x="210"/>
        <item x="405"/>
        <item x="2574"/>
        <item x="3318"/>
        <item x="3758"/>
        <item x="3039"/>
        <item x="3601"/>
        <item x="3787"/>
        <item x="1349"/>
        <item x="560"/>
        <item x="164"/>
        <item x="1360"/>
        <item x="1103"/>
        <item x="2651"/>
        <item x="545"/>
        <item x="1727"/>
        <item x="602"/>
        <item x="813"/>
        <item x="3163"/>
        <item x="3573"/>
        <item x="4131"/>
        <item x="4267"/>
        <item x="7"/>
        <item x="2647"/>
        <item x="2657"/>
        <item x="2722"/>
        <item x="2293"/>
        <item x="3641"/>
        <item x="3844"/>
        <item x="4176"/>
        <item x="3409"/>
        <item x="3062"/>
        <item x="4234"/>
        <item x="3431"/>
        <item x="3505"/>
        <item x="1048"/>
        <item x="1908"/>
        <item x="1481"/>
        <item x="2123"/>
        <item x="918"/>
        <item x="1200"/>
        <item x="607"/>
        <item x="1213"/>
        <item x="3157"/>
        <item x="4238"/>
        <item x="4139"/>
        <item x="3413"/>
        <item x="3697"/>
        <item x="3236"/>
        <item x="490"/>
        <item x="2793"/>
        <item x="598"/>
        <item x="1433"/>
        <item x="1665"/>
        <item x="3051"/>
        <item x="3070"/>
        <item x="3851"/>
        <item x="3523"/>
        <item x="914"/>
        <item x="857"/>
        <item x="858"/>
        <item x="3759"/>
        <item x="3875"/>
        <item x="2006"/>
        <item x="856"/>
        <item x="3867"/>
        <item x="3288"/>
        <item x="3633"/>
        <item x="2331"/>
        <item x="3817"/>
        <item x="3411"/>
        <item x="3754"/>
        <item x="3990"/>
        <item x="4142"/>
        <item x="3312"/>
        <item x="3747"/>
        <item x="2427"/>
        <item x="526"/>
        <item x="4038"/>
        <item x="3679"/>
        <item x="3597"/>
        <item x="3056"/>
        <item x="3166"/>
        <item x="3907"/>
        <item x="3400"/>
        <item x="4182"/>
        <item x="2508"/>
        <item x="844"/>
        <item x="4186"/>
        <item x="2453"/>
        <item x="281"/>
        <item x="3034"/>
        <item x="3122"/>
        <item x="3424"/>
        <item x="3916"/>
        <item x="3139"/>
        <item x="3180"/>
        <item x="4047"/>
        <item x="3566"/>
        <item x="3095"/>
        <item x="4196"/>
        <item x="3116"/>
        <item x="3161"/>
        <item x="3816"/>
        <item x="1709"/>
        <item x="1887"/>
        <item x="146"/>
        <item x="3015"/>
        <item x="3525"/>
        <item x="4215"/>
        <item x="3111"/>
        <item x="3838"/>
        <item x="4161"/>
        <item x="3487"/>
        <item x="3285"/>
        <item x="3323"/>
        <item x="3149"/>
        <item x="2679"/>
        <item x="1927"/>
        <item x="3033"/>
        <item x="4156"/>
        <item x="3651"/>
        <item x="3075"/>
        <item x="4003"/>
        <item x="3480"/>
        <item x="4199"/>
        <item x="4266"/>
        <item x="2260"/>
        <item x="1666"/>
        <item x="1476"/>
        <item x="2993"/>
        <item x="2080"/>
        <item x="2200"/>
        <item x="2989"/>
        <item x="2829"/>
        <item x="3833"/>
        <item x="229"/>
        <item x="979"/>
        <item x="2004"/>
        <item x="388"/>
        <item x="805"/>
        <item x="1615"/>
        <item x="2512"/>
        <item x="4079"/>
        <item x="4185"/>
        <item x="3781"/>
        <item x="4101"/>
        <item x="3468"/>
        <item x="3497"/>
        <item x="3325"/>
        <item x="3872"/>
        <item x="4081"/>
        <item x="3708"/>
        <item x="2358"/>
        <item x="2982"/>
        <item x="3029"/>
        <item x="920"/>
        <item x="971"/>
        <item x="1672"/>
        <item x="151"/>
        <item x="3819"/>
        <item x="921"/>
        <item x="3261"/>
        <item x="4157"/>
        <item x="3429"/>
        <item x="3305"/>
        <item x="3839"/>
        <item x="3813"/>
        <item x="3278"/>
        <item x="4023"/>
        <item x="4247"/>
        <item x="3090"/>
        <item x="3064"/>
        <item x="3457"/>
        <item x="541"/>
        <item x="2087"/>
        <item x="521"/>
        <item x="3500"/>
        <item x="3797"/>
        <item x="3113"/>
        <item x="3333"/>
        <item x="4249"/>
        <item x="3732"/>
        <item x="3831"/>
        <item x="3152"/>
        <item x="3768"/>
        <item x="3574"/>
        <item x="4265"/>
        <item x="2752"/>
        <item x="3100"/>
        <item x="3992"/>
        <item x="3502"/>
        <item x="3509"/>
        <item x="3858"/>
        <item x="4163"/>
        <item x="3121"/>
        <item x="3520"/>
        <item x="3328"/>
        <item x="3028"/>
        <item x="758"/>
        <item x="4177"/>
        <item x="4214"/>
        <item x="4005"/>
        <item x="3710"/>
        <item x="3239"/>
        <item x="3810"/>
        <item x="3593"/>
        <item x="3344"/>
        <item x="4114"/>
        <item x="3187"/>
        <item x="4287"/>
        <item x="3128"/>
        <item x="4090"/>
        <item x="3712"/>
        <item x="3047"/>
        <item x="3202"/>
        <item x="3227"/>
        <item x="3610"/>
        <item x="3716"/>
        <item x="4237"/>
        <item x="3691"/>
        <item x="3490"/>
        <item x="2670"/>
        <item x="4235"/>
        <item x="3068"/>
        <item x="767"/>
        <item x="3394"/>
        <item x="3077"/>
        <item x="3639"/>
        <item x="2887"/>
        <item x="826"/>
        <item x="3366"/>
        <item x="3984"/>
        <item x="3764"/>
        <item x="3203"/>
        <item x="3453"/>
        <item x="4151"/>
        <item x="4152"/>
        <item x="3756"/>
        <item x="3699"/>
        <item x="3515"/>
        <item x="3771"/>
        <item x="2726"/>
        <item x="3587"/>
        <item x="3532"/>
        <item x="3948"/>
        <item x="3269"/>
        <item x="3314"/>
        <item x="1546"/>
        <item x="3804"/>
        <item x="3037"/>
        <item x="3739"/>
        <item x="3623"/>
        <item x="3796"/>
        <item x="3928"/>
        <item x="3131"/>
        <item x="606"/>
        <item x="3725"/>
        <item x="4067"/>
        <item x="1895"/>
        <item x="3879"/>
        <item x="3501"/>
        <item x="3625"/>
        <item x="637"/>
        <item x="2872"/>
        <item x="3050"/>
        <item x="3792"/>
        <item x="4103"/>
        <item x="3848"/>
        <item x="2616"/>
        <item x="83"/>
        <item x="2740"/>
        <item x="2805"/>
        <item x="1432"/>
        <item x="1138"/>
        <item x="1771"/>
        <item x="973"/>
        <item x="2433"/>
        <item x="3408"/>
        <item x="4180"/>
        <item x="3860"/>
        <item x="3978"/>
        <item x="3388"/>
        <item x="3846"/>
        <item x="1220"/>
        <item x="4227"/>
        <item x="810"/>
        <item x="2848"/>
        <item x="4170"/>
        <item x="3134"/>
        <item x="3647"/>
        <item x="3862"/>
        <item x="3020"/>
        <item x="3484"/>
        <item x="3944"/>
        <item x="3852"/>
        <item x="4065"/>
        <item x="4148"/>
        <item x="3035"/>
        <item x="3402"/>
        <item x="1915"/>
        <item x="2979"/>
        <item x="3446"/>
        <item x="3258"/>
        <item x="3146"/>
        <item x="3783"/>
        <item x="543"/>
        <item x="3135"/>
        <item x="2342"/>
        <item x="852"/>
        <item x="2320"/>
        <item x="2633"/>
        <item x="125"/>
        <item x="2859"/>
        <item x="730"/>
        <item x="2188"/>
        <item x="802"/>
        <item x="1068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x="1"/>
        <item x="2"/>
        <item sd="0"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3">
    <field x="20"/>
    <field x="18"/>
    <field x="1"/>
  </colFields>
  <colItems count="12">
    <i>
      <x/>
    </i>
    <i>
      <x v="1"/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t="default">
      <x v="2"/>
    </i>
    <i t="grand">
      <x/>
    </i>
  </colItems>
  <dataFields count="1">
    <dataField name="Cuenta de Númer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94"/>
  <sheetViews>
    <sheetView tabSelected="1" workbookViewId="0">
      <pane ySplit="1" topLeftCell="A4579" activePane="bottomLeft" state="frozen"/>
      <selection pane="bottomLeft" activeCell="C4582" sqref="C4582"/>
    </sheetView>
  </sheetViews>
  <sheetFormatPr baseColWidth="10" defaultColWidth="8.88671875" defaultRowHeight="14.4" x14ac:dyDescent="0.3"/>
  <cols>
    <col min="1" max="1" width="10" style="3" customWidth="1"/>
    <col min="2" max="2" width="13" style="3" customWidth="1"/>
    <col min="3" max="3" width="16" style="3" customWidth="1"/>
    <col min="4" max="4" width="10" customWidth="1"/>
    <col min="5" max="5" width="19" style="3" customWidth="1"/>
    <col min="6" max="6" width="18" customWidth="1"/>
    <col min="7" max="7" width="11" style="3" customWidth="1"/>
    <col min="8" max="8" width="10" style="3" customWidth="1"/>
    <col min="9" max="9" width="11" style="3" customWidth="1"/>
    <col min="10" max="10" width="18" customWidth="1"/>
    <col min="11" max="12" width="11" style="3" customWidth="1"/>
    <col min="13" max="13" width="10" customWidth="1"/>
    <col min="14" max="14" width="20" customWidth="1"/>
    <col min="15" max="17" width="18" customWidth="1"/>
    <col min="18" max="18" width="28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8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ht="72" x14ac:dyDescent="0.3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1">
        <v>45980.092256944445</v>
      </c>
      <c r="G2" s="3" t="s">
        <v>22</v>
      </c>
      <c r="H2" s="3" t="s">
        <v>23</v>
      </c>
      <c r="I2" s="3" t="s">
        <v>24</v>
      </c>
      <c r="J2" s="1">
        <v>45988.154606481483</v>
      </c>
      <c r="K2" s="3" t="s">
        <v>23</v>
      </c>
      <c r="L2" s="3" t="s">
        <v>24</v>
      </c>
      <c r="M2" s="2">
        <v>17624</v>
      </c>
      <c r="N2" s="2">
        <v>17624</v>
      </c>
      <c r="O2" s="1">
        <v>45980.092256944445</v>
      </c>
      <c r="P2" s="1"/>
      <c r="Q2" s="1">
        <v>45980.296238425923</v>
      </c>
      <c r="R2" s="1"/>
    </row>
    <row r="3" spans="1:18" ht="57.6" x14ac:dyDescent="0.3">
      <c r="A3" s="3" t="s">
        <v>25</v>
      </c>
      <c r="B3" s="3" t="s">
        <v>26</v>
      </c>
      <c r="D3" s="3" t="s">
        <v>27</v>
      </c>
      <c r="E3" s="3" t="s">
        <v>21</v>
      </c>
      <c r="F3" s="1">
        <v>45947.569398148145</v>
      </c>
      <c r="G3" s="3" t="s">
        <v>28</v>
      </c>
      <c r="H3" s="3" t="s">
        <v>28</v>
      </c>
      <c r="I3" s="3" t="s">
        <v>29</v>
      </c>
      <c r="J3" s="1">
        <v>45974.16814814815</v>
      </c>
      <c r="M3" s="2" t="s">
        <v>30</v>
      </c>
      <c r="N3" s="2" t="s">
        <v>30</v>
      </c>
      <c r="O3" s="1"/>
      <c r="P3" s="1"/>
      <c r="Q3" s="1">
        <v>45974.16814814815</v>
      </c>
      <c r="R3" s="1"/>
    </row>
    <row r="4" spans="1:18" ht="43.2" x14ac:dyDescent="0.3">
      <c r="A4" s="3" t="s">
        <v>31</v>
      </c>
      <c r="B4" s="3" t="s">
        <v>32</v>
      </c>
      <c r="D4" s="3" t="s">
        <v>27</v>
      </c>
      <c r="E4" s="3" t="s">
        <v>21</v>
      </c>
      <c r="F4" s="1">
        <v>45936.580543981479</v>
      </c>
      <c r="G4" s="3" t="s">
        <v>33</v>
      </c>
      <c r="H4" s="3" t="s">
        <v>23</v>
      </c>
      <c r="I4" s="3" t="s">
        <v>24</v>
      </c>
      <c r="J4" s="1">
        <v>45957.982071759259</v>
      </c>
      <c r="M4" s="2" t="s">
        <v>30</v>
      </c>
      <c r="N4" s="2">
        <v>1112394</v>
      </c>
      <c r="O4" s="1">
        <v>45936.580590277779</v>
      </c>
      <c r="P4" s="1"/>
      <c r="Q4" s="1">
        <v>45943.443506944444</v>
      </c>
      <c r="R4" s="1"/>
    </row>
    <row r="5" spans="1:18" ht="57.6" x14ac:dyDescent="0.3">
      <c r="A5" s="3" t="s">
        <v>34</v>
      </c>
      <c r="B5" s="3" t="s">
        <v>32</v>
      </c>
      <c r="D5" s="3" t="s">
        <v>27</v>
      </c>
      <c r="E5" s="3" t="s">
        <v>21</v>
      </c>
      <c r="F5" s="1">
        <v>45992.575196759259</v>
      </c>
      <c r="G5" s="3" t="s">
        <v>35</v>
      </c>
      <c r="H5" s="3" t="s">
        <v>36</v>
      </c>
      <c r="I5" s="3" t="s">
        <v>37</v>
      </c>
      <c r="J5" s="1">
        <v>46007.974131944444</v>
      </c>
      <c r="M5" s="2" t="s">
        <v>30</v>
      </c>
      <c r="N5" s="2">
        <v>781196</v>
      </c>
      <c r="O5" s="1">
        <v>45992.575219907405</v>
      </c>
      <c r="P5" s="1"/>
      <c r="Q5" s="1">
        <v>45993.33079861111</v>
      </c>
      <c r="R5" s="1"/>
    </row>
    <row r="6" spans="1:18" ht="43.2" x14ac:dyDescent="0.3">
      <c r="A6" s="3" t="s">
        <v>38</v>
      </c>
      <c r="B6" s="3" t="s">
        <v>39</v>
      </c>
      <c r="D6" s="3" t="s">
        <v>27</v>
      </c>
      <c r="E6" s="3" t="s">
        <v>21</v>
      </c>
      <c r="F6" s="1">
        <v>45961.415254629632</v>
      </c>
      <c r="G6" s="3" t="s">
        <v>40</v>
      </c>
      <c r="H6" s="3" t="s">
        <v>23</v>
      </c>
      <c r="I6" s="3" t="s">
        <v>24</v>
      </c>
      <c r="J6" s="1">
        <v>45961.439791666664</v>
      </c>
      <c r="K6" s="3" t="s">
        <v>23</v>
      </c>
      <c r="L6" s="3" t="s">
        <v>24</v>
      </c>
      <c r="M6" s="2" t="s">
        <v>30</v>
      </c>
      <c r="N6" s="2">
        <v>1727</v>
      </c>
      <c r="O6" s="1">
        <v>45961.419803240744</v>
      </c>
      <c r="P6" s="1"/>
      <c r="Q6" s="1">
        <v>45961.439791666664</v>
      </c>
      <c r="R6" s="1"/>
    </row>
    <row r="7" spans="1:18" ht="43.2" x14ac:dyDescent="0.3">
      <c r="A7" s="3" t="s">
        <v>41</v>
      </c>
      <c r="B7" s="3" t="s">
        <v>39</v>
      </c>
      <c r="D7" s="3" t="s">
        <v>27</v>
      </c>
      <c r="E7" s="3" t="s">
        <v>21</v>
      </c>
      <c r="F7" s="1">
        <v>45958.432939814818</v>
      </c>
      <c r="G7" s="3" t="s">
        <v>42</v>
      </c>
      <c r="H7" s="3" t="s">
        <v>43</v>
      </c>
      <c r="I7" s="3" t="s">
        <v>44</v>
      </c>
      <c r="J7" s="1">
        <v>45958.433854166666</v>
      </c>
      <c r="K7" s="3" t="s">
        <v>43</v>
      </c>
      <c r="L7" s="3" t="s">
        <v>44</v>
      </c>
      <c r="M7" s="2" t="s">
        <v>30</v>
      </c>
      <c r="N7" s="2">
        <v>79</v>
      </c>
      <c r="O7" s="1">
        <v>45958.433854166666</v>
      </c>
      <c r="P7" s="1"/>
      <c r="Q7" s="1">
        <v>45958.433854166666</v>
      </c>
      <c r="R7" s="1"/>
    </row>
    <row r="8" spans="1:18" ht="43.2" x14ac:dyDescent="0.3">
      <c r="A8" s="3" t="s">
        <v>45</v>
      </c>
      <c r="B8" s="3" t="s">
        <v>26</v>
      </c>
      <c r="D8" s="3" t="s">
        <v>27</v>
      </c>
      <c r="E8" s="3" t="s">
        <v>21</v>
      </c>
      <c r="F8" s="1">
        <v>45938.561990740738</v>
      </c>
      <c r="G8" s="3" t="s">
        <v>46</v>
      </c>
      <c r="H8" s="3" t="s">
        <v>47</v>
      </c>
      <c r="I8" s="3" t="s">
        <v>48</v>
      </c>
      <c r="J8" s="1">
        <v>45968.168275462966</v>
      </c>
      <c r="M8" s="2" t="s">
        <v>30</v>
      </c>
      <c r="N8" s="2" t="s">
        <v>30</v>
      </c>
      <c r="O8" s="1"/>
      <c r="P8" s="1"/>
      <c r="Q8" s="1">
        <v>45968.168275462966</v>
      </c>
      <c r="R8" s="1"/>
    </row>
    <row r="9" spans="1:18" ht="43.2" x14ac:dyDescent="0.3">
      <c r="A9" s="3" t="s">
        <v>49</v>
      </c>
      <c r="B9" s="3" t="s">
        <v>26</v>
      </c>
      <c r="D9" s="3" t="s">
        <v>27</v>
      </c>
      <c r="E9" s="3" t="s">
        <v>21</v>
      </c>
      <c r="F9" s="1">
        <v>46076.567858796298</v>
      </c>
      <c r="G9" s="3" t="s">
        <v>43</v>
      </c>
      <c r="H9" s="3" t="s">
        <v>43</v>
      </c>
      <c r="I9" s="3" t="s">
        <v>44</v>
      </c>
      <c r="J9" s="1">
        <v>46094.886423611111</v>
      </c>
      <c r="K9" s="3" t="s">
        <v>43</v>
      </c>
      <c r="L9" s="3" t="s">
        <v>44</v>
      </c>
      <c r="M9" s="2">
        <v>7800</v>
      </c>
      <c r="N9" s="2">
        <v>0</v>
      </c>
      <c r="O9" s="1">
        <v>46094.79614583333</v>
      </c>
      <c r="P9" s="1"/>
      <c r="Q9" s="1">
        <v>46094.886423611111</v>
      </c>
      <c r="R9" s="1"/>
    </row>
    <row r="10" spans="1:18" ht="57.6" x14ac:dyDescent="0.3">
      <c r="A10" s="3" t="s">
        <v>50</v>
      </c>
      <c r="B10" s="3" t="s">
        <v>26</v>
      </c>
      <c r="D10" s="3" t="s">
        <v>27</v>
      </c>
      <c r="E10" s="3" t="s">
        <v>21</v>
      </c>
      <c r="F10" s="1">
        <v>45946.52983796296</v>
      </c>
      <c r="G10" s="3" t="s">
        <v>28</v>
      </c>
      <c r="H10" s="3" t="s">
        <v>28</v>
      </c>
      <c r="I10" s="3" t="s">
        <v>29</v>
      </c>
      <c r="J10" s="1">
        <v>45974.168182870373</v>
      </c>
      <c r="M10" s="2" t="s">
        <v>30</v>
      </c>
      <c r="N10" s="2" t="s">
        <v>30</v>
      </c>
      <c r="O10" s="1"/>
      <c r="P10" s="1"/>
      <c r="Q10" s="1">
        <v>45974.168182870373</v>
      </c>
      <c r="R10" s="1"/>
    </row>
    <row r="11" spans="1:18" ht="72" x14ac:dyDescent="0.3">
      <c r="A11" s="3" t="s">
        <v>51</v>
      </c>
      <c r="B11" s="3" t="s">
        <v>18</v>
      </c>
      <c r="C11" s="3" t="s">
        <v>19</v>
      </c>
      <c r="D11" s="3" t="s">
        <v>20</v>
      </c>
      <c r="E11" s="3" t="s">
        <v>21</v>
      </c>
      <c r="F11" s="1">
        <v>46065.763703703706</v>
      </c>
      <c r="G11" s="3" t="s">
        <v>22</v>
      </c>
      <c r="H11" s="3" t="s">
        <v>46</v>
      </c>
      <c r="I11" s="3" t="s">
        <v>52</v>
      </c>
      <c r="J11" s="1">
        <v>46079.111828703702</v>
      </c>
      <c r="K11" s="3" t="s">
        <v>22</v>
      </c>
      <c r="M11" s="2">
        <v>496869</v>
      </c>
      <c r="N11" s="2">
        <v>109253</v>
      </c>
      <c r="O11" s="1">
        <v>46065.763703703706</v>
      </c>
      <c r="P11" s="1"/>
      <c r="Q11" s="1">
        <v>46071.514502314814</v>
      </c>
      <c r="R11" s="1"/>
    </row>
    <row r="12" spans="1:18" ht="57.6" x14ac:dyDescent="0.3">
      <c r="A12" s="3" t="s">
        <v>53</v>
      </c>
      <c r="B12" s="3" t="s">
        <v>26</v>
      </c>
      <c r="D12" s="3" t="s">
        <v>27</v>
      </c>
      <c r="E12" s="3" t="s">
        <v>21</v>
      </c>
      <c r="F12" s="1">
        <v>46002.370127314818</v>
      </c>
      <c r="G12" s="3" t="s">
        <v>36</v>
      </c>
      <c r="H12" s="3" t="s">
        <v>36</v>
      </c>
      <c r="I12" s="3" t="s">
        <v>37</v>
      </c>
      <c r="J12" s="1">
        <v>46006.770648148151</v>
      </c>
      <c r="K12" s="3" t="s">
        <v>54</v>
      </c>
      <c r="L12" s="3" t="s">
        <v>55</v>
      </c>
      <c r="M12" s="2" t="s">
        <v>30</v>
      </c>
      <c r="N12" s="2" t="s">
        <v>30</v>
      </c>
      <c r="O12" s="1"/>
      <c r="P12" s="1"/>
      <c r="Q12" s="1">
        <v>46006.770648148151</v>
      </c>
      <c r="R12" s="1"/>
    </row>
    <row r="13" spans="1:18" ht="43.2" x14ac:dyDescent="0.3">
      <c r="A13" s="3" t="s">
        <v>56</v>
      </c>
      <c r="B13" s="3" t="s">
        <v>18</v>
      </c>
      <c r="C13" s="3" t="s">
        <v>57</v>
      </c>
      <c r="D13" s="3" t="s">
        <v>20</v>
      </c>
      <c r="E13" s="3" t="s">
        <v>21</v>
      </c>
      <c r="F13" s="1">
        <v>45987.378969907404</v>
      </c>
      <c r="G13" s="3" t="s">
        <v>58</v>
      </c>
      <c r="H13" s="3" t="s">
        <v>23</v>
      </c>
      <c r="I13" s="3" t="s">
        <v>24</v>
      </c>
      <c r="J13" s="1">
        <v>45987.674039351848</v>
      </c>
      <c r="K13" s="3" t="s">
        <v>58</v>
      </c>
      <c r="L13" s="3" t="s">
        <v>59</v>
      </c>
      <c r="M13" s="2">
        <v>23946</v>
      </c>
      <c r="N13" s="2">
        <v>6857</v>
      </c>
      <c r="O13" s="1">
        <v>45987.383171296293</v>
      </c>
      <c r="P13" s="1"/>
      <c r="Q13" s="1">
        <v>45987.656122685185</v>
      </c>
      <c r="R13" s="1"/>
    </row>
    <row r="14" spans="1:18" ht="43.2" x14ac:dyDescent="0.3">
      <c r="A14" s="3" t="s">
        <v>60</v>
      </c>
      <c r="B14" s="3" t="s">
        <v>26</v>
      </c>
      <c r="D14" s="3" t="s">
        <v>27</v>
      </c>
      <c r="E14" s="3" t="s">
        <v>21</v>
      </c>
      <c r="F14" s="1">
        <v>45992.445868055554</v>
      </c>
      <c r="G14" s="3" t="s">
        <v>47</v>
      </c>
      <c r="H14" s="3" t="s">
        <v>47</v>
      </c>
      <c r="I14" s="3" t="s">
        <v>48</v>
      </c>
      <c r="J14" s="1">
        <v>46018.167037037034</v>
      </c>
      <c r="M14" s="2" t="s">
        <v>30</v>
      </c>
      <c r="N14" s="2" t="s">
        <v>30</v>
      </c>
      <c r="O14" s="1"/>
      <c r="P14" s="1"/>
      <c r="Q14" s="1">
        <v>46018.167037037034</v>
      </c>
      <c r="R14" s="1"/>
    </row>
    <row r="15" spans="1:18" ht="57.6" x14ac:dyDescent="0.3">
      <c r="A15" s="3" t="s">
        <v>61</v>
      </c>
      <c r="B15" s="3" t="s">
        <v>39</v>
      </c>
      <c r="D15" s="3" t="s">
        <v>27</v>
      </c>
      <c r="E15" s="3" t="s">
        <v>21</v>
      </c>
      <c r="F15" s="1">
        <v>45979.467094907406</v>
      </c>
      <c r="G15" s="3" t="s">
        <v>40</v>
      </c>
      <c r="H15" s="3" t="s">
        <v>28</v>
      </c>
      <c r="I15" s="3" t="s">
        <v>29</v>
      </c>
      <c r="J15" s="1">
        <v>45979.47483796296</v>
      </c>
      <c r="K15" s="3" t="s">
        <v>28</v>
      </c>
      <c r="L15" s="3" t="s">
        <v>29</v>
      </c>
      <c r="M15" s="2" t="s">
        <v>30</v>
      </c>
      <c r="N15" s="2">
        <v>0</v>
      </c>
      <c r="O15" s="1">
        <v>45979.471180555556</v>
      </c>
      <c r="P15" s="1"/>
      <c r="Q15" s="1">
        <v>45979.47483796296</v>
      </c>
      <c r="R15" s="1"/>
    </row>
    <row r="16" spans="1:18" ht="57.6" x14ac:dyDescent="0.3">
      <c r="A16" s="3" t="s">
        <v>62</v>
      </c>
      <c r="B16" s="3" t="s">
        <v>26</v>
      </c>
      <c r="D16" s="3" t="s">
        <v>27</v>
      </c>
      <c r="E16" s="3" t="s">
        <v>21</v>
      </c>
      <c r="F16" s="1">
        <v>46051.441400462965</v>
      </c>
      <c r="G16" s="3" t="s">
        <v>36</v>
      </c>
      <c r="H16" s="3" t="s">
        <v>36</v>
      </c>
      <c r="I16" s="3" t="s">
        <v>37</v>
      </c>
      <c r="J16" s="1">
        <v>46059.097893518519</v>
      </c>
      <c r="K16" s="3" t="s">
        <v>63</v>
      </c>
      <c r="L16" s="3" t="s">
        <v>64</v>
      </c>
      <c r="M16" s="2" t="s">
        <v>30</v>
      </c>
      <c r="N16" s="2" t="s">
        <v>30</v>
      </c>
      <c r="O16" s="1"/>
      <c r="P16" s="1"/>
      <c r="Q16" s="1">
        <v>46059.097893518519</v>
      </c>
      <c r="R16" s="1"/>
    </row>
    <row r="17" spans="1:18" ht="43.2" x14ac:dyDescent="0.3">
      <c r="A17" s="3" t="s">
        <v>65</v>
      </c>
      <c r="B17" s="3" t="s">
        <v>39</v>
      </c>
      <c r="D17" s="3" t="s">
        <v>27</v>
      </c>
      <c r="E17" s="3" t="s">
        <v>21</v>
      </c>
      <c r="F17" s="1">
        <v>45979.436944444446</v>
      </c>
      <c r="G17" s="3" t="s">
        <v>42</v>
      </c>
      <c r="H17" s="3" t="s">
        <v>43</v>
      </c>
      <c r="I17" s="3" t="s">
        <v>44</v>
      </c>
      <c r="J17" s="1">
        <v>45979.447789351849</v>
      </c>
      <c r="K17" s="3" t="s">
        <v>43</v>
      </c>
      <c r="L17" s="3" t="s">
        <v>44</v>
      </c>
      <c r="M17" s="2" t="s">
        <v>30</v>
      </c>
      <c r="N17" s="2">
        <v>211</v>
      </c>
      <c r="O17" s="1">
        <v>45979.445347222223</v>
      </c>
      <c r="P17" s="1"/>
      <c r="Q17" s="1">
        <v>45979.447789351849</v>
      </c>
      <c r="R17" s="1"/>
    </row>
    <row r="18" spans="1:18" ht="43.2" x14ac:dyDescent="0.3">
      <c r="A18" s="3" t="s">
        <v>66</v>
      </c>
      <c r="B18" s="3" t="s">
        <v>39</v>
      </c>
      <c r="D18" s="3" t="s">
        <v>27</v>
      </c>
      <c r="E18" s="3" t="s">
        <v>21</v>
      </c>
      <c r="F18" s="1">
        <v>45972.458564814813</v>
      </c>
      <c r="G18" s="3" t="s">
        <v>67</v>
      </c>
      <c r="H18" s="3" t="s">
        <v>23</v>
      </c>
      <c r="I18" s="3" t="s">
        <v>24</v>
      </c>
      <c r="J18" s="1">
        <v>45972.461689814816</v>
      </c>
      <c r="K18" s="3" t="s">
        <v>23</v>
      </c>
      <c r="L18" s="3" t="s">
        <v>24</v>
      </c>
      <c r="M18" s="2" t="s">
        <v>30</v>
      </c>
      <c r="N18" s="2">
        <v>0</v>
      </c>
      <c r="O18" s="1">
        <v>45972.461134259262</v>
      </c>
      <c r="P18" s="1"/>
      <c r="Q18" s="1">
        <v>45972.461689814816</v>
      </c>
      <c r="R18" s="1"/>
    </row>
    <row r="19" spans="1:18" ht="57.6" x14ac:dyDescent="0.3">
      <c r="A19" s="3" t="s">
        <v>68</v>
      </c>
      <c r="B19" s="3" t="s">
        <v>32</v>
      </c>
      <c r="D19" s="3" t="s">
        <v>27</v>
      </c>
      <c r="E19" s="3" t="s">
        <v>21</v>
      </c>
      <c r="F19" s="1">
        <v>45953.385763888888</v>
      </c>
      <c r="G19" s="3" t="s">
        <v>42</v>
      </c>
      <c r="H19" s="3" t="s">
        <v>28</v>
      </c>
      <c r="I19" s="3" t="s">
        <v>29</v>
      </c>
      <c r="J19" s="1">
        <v>45967.994872685187</v>
      </c>
      <c r="M19" s="2" t="s">
        <v>30</v>
      </c>
      <c r="N19" s="2">
        <v>747866</v>
      </c>
      <c r="O19" s="1">
        <v>45953.385775462964</v>
      </c>
      <c r="P19" s="1"/>
      <c r="Q19" s="1">
        <v>45953.412905092591</v>
      </c>
      <c r="R19" s="1"/>
    </row>
    <row r="20" spans="1:18" ht="28.8" x14ac:dyDescent="0.3">
      <c r="A20" s="3" t="s">
        <v>69</v>
      </c>
      <c r="B20" s="3" t="s">
        <v>39</v>
      </c>
      <c r="D20" s="3" t="s">
        <v>27</v>
      </c>
      <c r="E20" s="3" t="s">
        <v>21</v>
      </c>
      <c r="F20" s="1">
        <v>45968.651006944441</v>
      </c>
      <c r="G20" s="3" t="s">
        <v>70</v>
      </c>
      <c r="H20" s="3" t="s">
        <v>71</v>
      </c>
      <c r="I20" s="3" t="s">
        <v>72</v>
      </c>
      <c r="J20" s="1">
        <v>45981.367905092593</v>
      </c>
      <c r="K20" s="3" t="s">
        <v>71</v>
      </c>
      <c r="L20" s="3" t="s">
        <v>72</v>
      </c>
      <c r="M20" s="2" t="s">
        <v>30</v>
      </c>
      <c r="N20" s="2">
        <v>9</v>
      </c>
      <c r="O20" s="1">
        <v>45981.367800925924</v>
      </c>
      <c r="P20" s="1"/>
      <c r="Q20" s="1">
        <v>45981.367905092593</v>
      </c>
      <c r="R20" s="1"/>
    </row>
    <row r="21" spans="1:18" ht="28.8" x14ac:dyDescent="0.3">
      <c r="A21" s="3" t="s">
        <v>73</v>
      </c>
      <c r="B21" s="3" t="s">
        <v>26</v>
      </c>
      <c r="D21" s="3" t="s">
        <v>27</v>
      </c>
      <c r="E21" s="3" t="s">
        <v>21</v>
      </c>
      <c r="F21" s="1">
        <v>45922.702361111114</v>
      </c>
      <c r="G21" s="3" t="s">
        <v>46</v>
      </c>
      <c r="H21" s="3" t="s">
        <v>46</v>
      </c>
      <c r="I21" s="3" t="s">
        <v>52</v>
      </c>
      <c r="J21" s="1">
        <v>45949.167233796295</v>
      </c>
      <c r="M21" s="2" t="s">
        <v>30</v>
      </c>
      <c r="N21" s="2" t="s">
        <v>30</v>
      </c>
      <c r="O21" s="1"/>
      <c r="P21" s="1"/>
      <c r="Q21" s="1">
        <v>45949.167233796295</v>
      </c>
      <c r="R21" s="1"/>
    </row>
    <row r="22" spans="1:18" ht="43.2" x14ac:dyDescent="0.3">
      <c r="A22" s="3" t="s">
        <v>74</v>
      </c>
      <c r="B22" s="3" t="s">
        <v>26</v>
      </c>
      <c r="D22" s="3" t="s">
        <v>27</v>
      </c>
      <c r="E22" s="3" t="s">
        <v>21</v>
      </c>
      <c r="F22" s="1">
        <v>46058.499224537038</v>
      </c>
      <c r="G22" s="3" t="s">
        <v>43</v>
      </c>
      <c r="H22" s="3" t="s">
        <v>43</v>
      </c>
      <c r="I22" s="3" t="s">
        <v>44</v>
      </c>
      <c r="J22" s="1">
        <v>46063.747187499997</v>
      </c>
      <c r="K22" s="3" t="s">
        <v>43</v>
      </c>
      <c r="L22" s="3" t="s">
        <v>44</v>
      </c>
      <c r="M22" s="2">
        <v>15</v>
      </c>
      <c r="N22" s="2">
        <v>0</v>
      </c>
      <c r="O22" s="1">
        <v>46063.747013888889</v>
      </c>
      <c r="P22" s="1"/>
      <c r="Q22" s="1">
        <v>46063.747187499997</v>
      </c>
      <c r="R22" s="1"/>
    </row>
    <row r="23" spans="1:18" ht="43.2" x14ac:dyDescent="0.3">
      <c r="A23" s="3" t="s">
        <v>75</v>
      </c>
      <c r="B23" s="3" t="s">
        <v>26</v>
      </c>
      <c r="D23" s="3" t="s">
        <v>27</v>
      </c>
      <c r="E23" s="3" t="s">
        <v>21</v>
      </c>
      <c r="F23" s="1">
        <v>46058.499224537038</v>
      </c>
      <c r="G23" s="3" t="s">
        <v>43</v>
      </c>
      <c r="H23" s="3" t="s">
        <v>43</v>
      </c>
      <c r="I23" s="3" t="s">
        <v>44</v>
      </c>
      <c r="J23" s="1">
        <v>46063.676203703704</v>
      </c>
      <c r="K23" s="3" t="s">
        <v>43</v>
      </c>
      <c r="L23" s="3" t="s">
        <v>44</v>
      </c>
      <c r="M23" s="2">
        <v>22</v>
      </c>
      <c r="N23" s="2">
        <v>0</v>
      </c>
      <c r="O23" s="1">
        <v>46063.675949074073</v>
      </c>
      <c r="P23" s="1"/>
      <c r="Q23" s="1">
        <v>46063.676203703704</v>
      </c>
      <c r="R23" s="1"/>
    </row>
    <row r="24" spans="1:18" ht="57.6" x14ac:dyDescent="0.3">
      <c r="A24" s="3" t="s">
        <v>76</v>
      </c>
      <c r="B24" s="3" t="s">
        <v>39</v>
      </c>
      <c r="D24" s="3" t="s">
        <v>27</v>
      </c>
      <c r="E24" s="3" t="s">
        <v>21</v>
      </c>
      <c r="F24" s="1">
        <v>45951.547488425924</v>
      </c>
      <c r="G24" s="3" t="s">
        <v>40</v>
      </c>
      <c r="H24" s="3" t="s">
        <v>28</v>
      </c>
      <c r="I24" s="3" t="s">
        <v>29</v>
      </c>
      <c r="J24" s="1">
        <v>45951.575428240743</v>
      </c>
      <c r="K24" s="3" t="s">
        <v>28</v>
      </c>
      <c r="L24" s="3" t="s">
        <v>29</v>
      </c>
      <c r="M24" s="2" t="s">
        <v>30</v>
      </c>
      <c r="N24" s="2">
        <v>0</v>
      </c>
      <c r="O24" s="1">
        <v>45951.573854166665</v>
      </c>
      <c r="P24" s="1"/>
      <c r="Q24" s="1">
        <v>45951.575428240743</v>
      </c>
      <c r="R24" s="1"/>
    </row>
    <row r="25" spans="1:18" ht="43.2" x14ac:dyDescent="0.3">
      <c r="A25" s="3" t="s">
        <v>77</v>
      </c>
      <c r="B25" s="3" t="s">
        <v>39</v>
      </c>
      <c r="D25" s="3" t="s">
        <v>27</v>
      </c>
      <c r="E25" s="3" t="s">
        <v>21</v>
      </c>
      <c r="F25" s="1">
        <v>45950.540185185186</v>
      </c>
      <c r="G25" s="3" t="s">
        <v>78</v>
      </c>
      <c r="H25" s="3" t="s">
        <v>43</v>
      </c>
      <c r="I25" s="3" t="s">
        <v>44</v>
      </c>
      <c r="J25" s="1">
        <v>45951.492025462961</v>
      </c>
      <c r="K25" s="3" t="s">
        <v>43</v>
      </c>
      <c r="L25" s="3" t="s">
        <v>44</v>
      </c>
      <c r="M25" s="2" t="s">
        <v>30</v>
      </c>
      <c r="N25" s="2">
        <v>0</v>
      </c>
      <c r="O25" s="1">
        <v>45951.490046296298</v>
      </c>
      <c r="P25" s="1"/>
      <c r="Q25" s="1">
        <v>45951.492025462961</v>
      </c>
      <c r="R25" s="1"/>
    </row>
    <row r="26" spans="1:18" ht="43.2" x14ac:dyDescent="0.3">
      <c r="A26" s="3" t="s">
        <v>79</v>
      </c>
      <c r="B26" s="3" t="s">
        <v>26</v>
      </c>
      <c r="D26" s="3" t="s">
        <v>27</v>
      </c>
      <c r="E26" s="3" t="s">
        <v>21</v>
      </c>
      <c r="F26" s="1">
        <v>45979.556030092594</v>
      </c>
      <c r="G26" s="3" t="s">
        <v>46</v>
      </c>
      <c r="H26" s="3" t="s">
        <v>46</v>
      </c>
      <c r="I26" s="3" t="s">
        <v>52</v>
      </c>
      <c r="J26" s="1">
        <v>45981.846064814818</v>
      </c>
      <c r="K26" s="3" t="s">
        <v>80</v>
      </c>
      <c r="L26" s="3" t="s">
        <v>81</v>
      </c>
      <c r="M26" s="2" t="s">
        <v>30</v>
      </c>
      <c r="N26" s="2" t="s">
        <v>30</v>
      </c>
      <c r="O26" s="1"/>
      <c r="P26" s="1"/>
      <c r="Q26" s="1">
        <v>45981.846064814818</v>
      </c>
      <c r="R26" s="1"/>
    </row>
    <row r="27" spans="1:18" ht="28.8" x14ac:dyDescent="0.3">
      <c r="A27" s="3" t="s">
        <v>82</v>
      </c>
      <c r="B27" s="3" t="s">
        <v>18</v>
      </c>
      <c r="C27" s="3" t="s">
        <v>83</v>
      </c>
      <c r="D27" s="3" t="s">
        <v>20</v>
      </c>
      <c r="E27" s="3" t="s">
        <v>21</v>
      </c>
      <c r="F27" s="1">
        <v>45950.543414351851</v>
      </c>
      <c r="G27" s="3" t="s">
        <v>46</v>
      </c>
      <c r="H27" s="3" t="s">
        <v>46</v>
      </c>
      <c r="I27" s="3" t="s">
        <v>52</v>
      </c>
      <c r="J27" s="1">
        <v>45965.910115740742</v>
      </c>
      <c r="K27" s="3" t="s">
        <v>46</v>
      </c>
      <c r="L27" s="3" t="s">
        <v>52</v>
      </c>
      <c r="M27" s="2">
        <v>81847</v>
      </c>
      <c r="N27" s="2">
        <v>39600</v>
      </c>
      <c r="O27" s="1">
        <v>45950.544050925928</v>
      </c>
      <c r="P27" s="1"/>
      <c r="Q27" s="1">
        <v>45951.490717592591</v>
      </c>
      <c r="R27" s="1"/>
    </row>
    <row r="28" spans="1:18" ht="43.2" x14ac:dyDescent="0.3">
      <c r="A28" s="3" t="s">
        <v>84</v>
      </c>
      <c r="B28" s="3" t="s">
        <v>26</v>
      </c>
      <c r="D28" s="3" t="s">
        <v>27</v>
      </c>
      <c r="E28" s="3" t="s">
        <v>21</v>
      </c>
      <c r="F28" s="1">
        <v>46048.581400462965</v>
      </c>
      <c r="G28" s="3" t="s">
        <v>43</v>
      </c>
      <c r="H28" s="3" t="s">
        <v>43</v>
      </c>
      <c r="I28" s="3" t="s">
        <v>44</v>
      </c>
      <c r="J28" s="1">
        <v>46067.533437500002</v>
      </c>
      <c r="K28" s="3" t="s">
        <v>85</v>
      </c>
      <c r="L28" s="3" t="s">
        <v>86</v>
      </c>
      <c r="M28" s="2" t="s">
        <v>30</v>
      </c>
      <c r="N28" s="2" t="s">
        <v>30</v>
      </c>
      <c r="O28" s="1"/>
      <c r="P28" s="1"/>
      <c r="Q28" s="1">
        <v>46067.533437500002</v>
      </c>
      <c r="R28" s="1"/>
    </row>
    <row r="29" spans="1:18" ht="43.2" x14ac:dyDescent="0.3">
      <c r="A29" s="3" t="s">
        <v>87</v>
      </c>
      <c r="B29" s="3" t="s">
        <v>26</v>
      </c>
      <c r="D29" s="3" t="s">
        <v>27</v>
      </c>
      <c r="E29" s="3" t="s">
        <v>21</v>
      </c>
      <c r="F29" s="1">
        <v>45932.430173611108</v>
      </c>
      <c r="G29" s="3" t="s">
        <v>23</v>
      </c>
      <c r="H29" s="3" t="s">
        <v>23</v>
      </c>
      <c r="I29" s="3" t="s">
        <v>24</v>
      </c>
      <c r="J29" s="1">
        <v>45937.682847222219</v>
      </c>
      <c r="K29" s="3" t="s">
        <v>23</v>
      </c>
      <c r="L29" s="3" t="s">
        <v>24</v>
      </c>
      <c r="M29" s="2">
        <v>10</v>
      </c>
      <c r="N29" s="2">
        <v>0</v>
      </c>
      <c r="O29" s="1">
        <v>45937.68273148148</v>
      </c>
      <c r="P29" s="1"/>
      <c r="Q29" s="1">
        <v>45937.682847222219</v>
      </c>
      <c r="R29" s="1"/>
    </row>
    <row r="30" spans="1:18" ht="28.8" x14ac:dyDescent="0.3">
      <c r="A30" s="3" t="s">
        <v>88</v>
      </c>
      <c r="B30" s="3" t="s">
        <v>26</v>
      </c>
      <c r="D30" s="3" t="s">
        <v>27</v>
      </c>
      <c r="E30" s="3" t="s">
        <v>21</v>
      </c>
      <c r="F30" s="1">
        <v>45939.406076388892</v>
      </c>
      <c r="G30" s="3" t="s">
        <v>46</v>
      </c>
      <c r="H30" s="3" t="s">
        <v>46</v>
      </c>
      <c r="I30" s="3" t="s">
        <v>52</v>
      </c>
      <c r="J30" s="1">
        <v>45943.67119212963</v>
      </c>
      <c r="K30" s="3" t="s">
        <v>46</v>
      </c>
      <c r="L30" s="3" t="s">
        <v>52</v>
      </c>
      <c r="M30" s="2">
        <v>7</v>
      </c>
      <c r="N30" s="2">
        <v>0</v>
      </c>
      <c r="O30" s="1">
        <v>45943.671111111114</v>
      </c>
      <c r="P30" s="1"/>
      <c r="Q30" s="1">
        <v>45943.67119212963</v>
      </c>
      <c r="R30" s="1"/>
    </row>
    <row r="31" spans="1:18" ht="57.6" x14ac:dyDescent="0.3">
      <c r="A31" s="3" t="s">
        <v>89</v>
      </c>
      <c r="B31" s="3" t="s">
        <v>26</v>
      </c>
      <c r="D31" s="3" t="s">
        <v>27</v>
      </c>
      <c r="E31" s="3" t="s">
        <v>21</v>
      </c>
      <c r="F31" s="1">
        <v>45994.536203703705</v>
      </c>
      <c r="G31" s="3" t="s">
        <v>28</v>
      </c>
      <c r="H31" s="3" t="s">
        <v>28</v>
      </c>
      <c r="I31" s="3" t="s">
        <v>29</v>
      </c>
      <c r="J31" s="1">
        <v>45995.670578703706</v>
      </c>
      <c r="K31" s="3" t="s">
        <v>28</v>
      </c>
      <c r="L31" s="3" t="s">
        <v>29</v>
      </c>
      <c r="M31" s="2">
        <v>26</v>
      </c>
      <c r="N31" s="2">
        <v>0</v>
      </c>
      <c r="O31" s="1">
        <v>45995.670277777775</v>
      </c>
      <c r="P31" s="1"/>
      <c r="Q31" s="1">
        <v>45995.670578703706</v>
      </c>
      <c r="R31" s="1"/>
    </row>
    <row r="32" spans="1:18" ht="43.2" x14ac:dyDescent="0.3">
      <c r="A32" s="3" t="s">
        <v>90</v>
      </c>
      <c r="B32" s="3" t="s">
        <v>26</v>
      </c>
      <c r="D32" s="3" t="s">
        <v>27</v>
      </c>
      <c r="E32" s="3" t="s">
        <v>21</v>
      </c>
      <c r="F32" s="1">
        <v>45883.376203703701</v>
      </c>
      <c r="G32" s="3" t="s">
        <v>43</v>
      </c>
      <c r="H32" s="3" t="s">
        <v>43</v>
      </c>
      <c r="I32" s="3" t="s">
        <v>44</v>
      </c>
      <c r="J32" s="1">
        <v>45989.171273148146</v>
      </c>
      <c r="M32" s="2" t="s">
        <v>30</v>
      </c>
      <c r="N32" s="2" t="s">
        <v>30</v>
      </c>
      <c r="O32" s="1"/>
      <c r="P32" s="1"/>
      <c r="Q32" s="1">
        <v>45989.171273148146</v>
      </c>
      <c r="R32" s="1"/>
    </row>
    <row r="33" spans="1:18" ht="57.6" x14ac:dyDescent="0.3">
      <c r="A33" s="3" t="s">
        <v>91</v>
      </c>
      <c r="B33" s="3" t="s">
        <v>26</v>
      </c>
      <c r="D33" s="3" t="s">
        <v>27</v>
      </c>
      <c r="E33" s="3" t="s">
        <v>21</v>
      </c>
      <c r="F33" s="1">
        <v>46007.510474537034</v>
      </c>
      <c r="G33" s="3" t="s">
        <v>28</v>
      </c>
      <c r="H33" s="3" t="s">
        <v>28</v>
      </c>
      <c r="I33" s="3" t="s">
        <v>29</v>
      </c>
      <c r="J33" s="1">
        <v>46009.11550925926</v>
      </c>
      <c r="K33" s="3" t="s">
        <v>92</v>
      </c>
      <c r="L33" s="3" t="s">
        <v>93</v>
      </c>
      <c r="M33" s="2" t="s">
        <v>30</v>
      </c>
      <c r="N33" s="2" t="s">
        <v>30</v>
      </c>
      <c r="O33" s="1"/>
      <c r="P33" s="1"/>
      <c r="Q33" s="1">
        <v>46009.11550925926</v>
      </c>
      <c r="R33" s="1"/>
    </row>
    <row r="34" spans="1:18" ht="57.6" x14ac:dyDescent="0.3">
      <c r="A34" s="3" t="s">
        <v>94</v>
      </c>
      <c r="B34" s="3" t="s">
        <v>32</v>
      </c>
      <c r="D34" s="3" t="s">
        <v>27</v>
      </c>
      <c r="E34" s="3" t="s">
        <v>21</v>
      </c>
      <c r="F34" s="1">
        <v>45974.585509259261</v>
      </c>
      <c r="G34" s="3" t="s">
        <v>95</v>
      </c>
      <c r="H34" s="3" t="s">
        <v>36</v>
      </c>
      <c r="I34" s="3" t="s">
        <v>37</v>
      </c>
      <c r="J34" s="1">
        <v>45994.036817129629</v>
      </c>
      <c r="M34" s="2" t="s">
        <v>30</v>
      </c>
      <c r="N34" s="2">
        <v>1036375</v>
      </c>
      <c r="O34" s="1">
        <v>45974.585555555554</v>
      </c>
      <c r="P34" s="1"/>
      <c r="Q34" s="1">
        <v>45979.691354166665</v>
      </c>
      <c r="R34" s="1"/>
    </row>
    <row r="35" spans="1:18" ht="43.2" x14ac:dyDescent="0.3">
      <c r="A35" s="3" t="s">
        <v>96</v>
      </c>
      <c r="B35" s="3" t="s">
        <v>32</v>
      </c>
      <c r="D35" s="3" t="s">
        <v>27</v>
      </c>
      <c r="E35" s="3" t="s">
        <v>21</v>
      </c>
      <c r="F35" s="1">
        <v>45915.542187500003</v>
      </c>
      <c r="G35" s="3" t="s">
        <v>35</v>
      </c>
      <c r="H35" s="3" t="s">
        <v>71</v>
      </c>
      <c r="I35" s="3" t="s">
        <v>72</v>
      </c>
      <c r="J35" s="1">
        <v>45932.043321759258</v>
      </c>
      <c r="M35" s="2" t="s">
        <v>30</v>
      </c>
      <c r="N35" s="2">
        <v>824539</v>
      </c>
      <c r="O35" s="1">
        <v>45915.542233796295</v>
      </c>
      <c r="P35" s="1"/>
      <c r="Q35" s="1">
        <v>45917.681342592594</v>
      </c>
      <c r="R35" s="1"/>
    </row>
    <row r="36" spans="1:18" ht="43.2" x14ac:dyDescent="0.3">
      <c r="A36" s="3" t="s">
        <v>97</v>
      </c>
      <c r="B36" s="3" t="s">
        <v>39</v>
      </c>
      <c r="D36" s="3" t="s">
        <v>27</v>
      </c>
      <c r="E36" s="3" t="s">
        <v>21</v>
      </c>
      <c r="F36" s="1">
        <v>46043.802789351852</v>
      </c>
      <c r="G36" s="3" t="s">
        <v>58</v>
      </c>
      <c r="H36" s="3" t="s">
        <v>43</v>
      </c>
      <c r="I36" s="3" t="s">
        <v>44</v>
      </c>
      <c r="J36" s="1">
        <v>46049.391944444447</v>
      </c>
      <c r="K36" s="3" t="s">
        <v>43</v>
      </c>
      <c r="L36" s="3" t="s">
        <v>44</v>
      </c>
      <c r="M36" s="2" t="s">
        <v>30</v>
      </c>
      <c r="N36" s="2">
        <v>1464</v>
      </c>
      <c r="O36" s="1">
        <v>46049.291203703702</v>
      </c>
      <c r="P36" s="1"/>
      <c r="Q36" s="1">
        <v>46049.391944444447</v>
      </c>
      <c r="R36" s="1"/>
    </row>
    <row r="37" spans="1:18" ht="43.2" x14ac:dyDescent="0.3">
      <c r="A37" s="3" t="s">
        <v>98</v>
      </c>
      <c r="B37" s="3" t="s">
        <v>26</v>
      </c>
      <c r="D37" s="3" t="s">
        <v>27</v>
      </c>
      <c r="E37" s="3" t="s">
        <v>21</v>
      </c>
      <c r="F37" s="1">
        <v>45945.452465277776</v>
      </c>
      <c r="G37" s="3" t="s">
        <v>43</v>
      </c>
      <c r="H37" s="3" t="s">
        <v>43</v>
      </c>
      <c r="I37" s="3" t="s">
        <v>44</v>
      </c>
      <c r="J37" s="1">
        <v>45946.921249999999</v>
      </c>
      <c r="K37" s="3" t="s">
        <v>43</v>
      </c>
      <c r="L37" s="3" t="s">
        <v>44</v>
      </c>
      <c r="M37" s="2">
        <v>208</v>
      </c>
      <c r="N37" s="2">
        <v>0</v>
      </c>
      <c r="O37" s="1">
        <v>45946.918842592589</v>
      </c>
      <c r="P37" s="1"/>
      <c r="Q37" s="1">
        <v>45946.921249999999</v>
      </c>
      <c r="R37" s="1"/>
    </row>
    <row r="38" spans="1:18" ht="43.2" x14ac:dyDescent="0.3">
      <c r="A38" s="3" t="s">
        <v>99</v>
      </c>
      <c r="B38" s="3" t="s">
        <v>26</v>
      </c>
      <c r="D38" s="3" t="s">
        <v>27</v>
      </c>
      <c r="E38" s="3" t="s">
        <v>21</v>
      </c>
      <c r="F38" s="1">
        <v>45945.452465277776</v>
      </c>
      <c r="G38" s="3" t="s">
        <v>43</v>
      </c>
      <c r="H38" s="3" t="s">
        <v>43</v>
      </c>
      <c r="I38" s="3" t="s">
        <v>44</v>
      </c>
      <c r="J38" s="1">
        <v>45946.921724537038</v>
      </c>
      <c r="K38" s="3" t="s">
        <v>43</v>
      </c>
      <c r="L38" s="3" t="s">
        <v>44</v>
      </c>
      <c r="M38" s="2">
        <v>23</v>
      </c>
      <c r="N38" s="2">
        <v>0</v>
      </c>
      <c r="O38" s="1">
        <v>45946.921458333331</v>
      </c>
      <c r="P38" s="1"/>
      <c r="Q38" s="1">
        <v>45946.921724537038</v>
      </c>
      <c r="R38" s="1"/>
    </row>
    <row r="39" spans="1:18" ht="43.2" x14ac:dyDescent="0.3">
      <c r="A39" s="3" t="s">
        <v>100</v>
      </c>
      <c r="B39" s="3" t="s">
        <v>32</v>
      </c>
      <c r="D39" s="3" t="s">
        <v>27</v>
      </c>
      <c r="E39" s="3" t="s">
        <v>21</v>
      </c>
      <c r="F39" s="1">
        <v>45930.443472222221</v>
      </c>
      <c r="G39" s="3" t="s">
        <v>40</v>
      </c>
      <c r="H39" s="3" t="s">
        <v>23</v>
      </c>
      <c r="I39" s="3" t="s">
        <v>24</v>
      </c>
      <c r="J39" s="1">
        <v>45945.015092592592</v>
      </c>
      <c r="M39" s="2" t="s">
        <v>30</v>
      </c>
      <c r="N39" s="2">
        <v>744184</v>
      </c>
      <c r="O39" s="1">
        <v>45930.443530092591</v>
      </c>
      <c r="P39" s="1"/>
      <c r="Q39" s="1">
        <v>45930.444756944446</v>
      </c>
      <c r="R39" s="1"/>
    </row>
    <row r="40" spans="1:18" ht="43.2" x14ac:dyDescent="0.3">
      <c r="A40" s="3" t="s">
        <v>101</v>
      </c>
      <c r="B40" s="3" t="s">
        <v>26</v>
      </c>
      <c r="D40" s="3" t="s">
        <v>27</v>
      </c>
      <c r="E40" s="3" t="s">
        <v>21</v>
      </c>
      <c r="F40" s="1">
        <v>46036.555150462962</v>
      </c>
      <c r="G40" s="3" t="s">
        <v>46</v>
      </c>
      <c r="H40" s="3" t="s">
        <v>46</v>
      </c>
      <c r="I40" s="3" t="s">
        <v>52</v>
      </c>
      <c r="J40" s="1">
        <v>46037.844421296293</v>
      </c>
      <c r="K40" s="3" t="s">
        <v>47</v>
      </c>
      <c r="L40" s="3" t="s">
        <v>48</v>
      </c>
      <c r="M40" s="2">
        <v>8</v>
      </c>
      <c r="N40" s="2">
        <v>0</v>
      </c>
      <c r="O40" s="1">
        <v>46037.844328703701</v>
      </c>
      <c r="P40" s="1"/>
      <c r="Q40" s="1">
        <v>46037.844421296293</v>
      </c>
      <c r="R40" s="1"/>
    </row>
    <row r="41" spans="1:18" ht="28.8" x14ac:dyDescent="0.3">
      <c r="A41" s="3" t="s">
        <v>102</v>
      </c>
      <c r="B41" s="3" t="s">
        <v>26</v>
      </c>
      <c r="D41" s="3" t="s">
        <v>27</v>
      </c>
      <c r="E41" s="3" t="s">
        <v>21</v>
      </c>
      <c r="F41" s="1">
        <v>46002.585648148146</v>
      </c>
      <c r="G41" s="3" t="s">
        <v>46</v>
      </c>
      <c r="H41" s="3" t="s">
        <v>46</v>
      </c>
      <c r="I41" s="3" t="s">
        <v>52</v>
      </c>
      <c r="J41" s="1">
        <v>46007.839247685188</v>
      </c>
      <c r="K41" s="3" t="s">
        <v>103</v>
      </c>
      <c r="L41" s="3" t="s">
        <v>104</v>
      </c>
      <c r="M41" s="2" t="s">
        <v>30</v>
      </c>
      <c r="N41" s="2" t="s">
        <v>30</v>
      </c>
      <c r="O41" s="1"/>
      <c r="P41" s="1"/>
      <c r="Q41" s="1">
        <v>46007.839247685188</v>
      </c>
      <c r="R41" s="1"/>
    </row>
    <row r="42" spans="1:18" ht="57.6" x14ac:dyDescent="0.3">
      <c r="A42" s="3" t="s">
        <v>105</v>
      </c>
      <c r="B42" s="3" t="s">
        <v>39</v>
      </c>
      <c r="D42" s="3" t="s">
        <v>27</v>
      </c>
      <c r="E42" s="3" t="s">
        <v>21</v>
      </c>
      <c r="F42" s="1">
        <v>46031.561631944445</v>
      </c>
      <c r="G42" s="3" t="s">
        <v>106</v>
      </c>
      <c r="H42" s="3" t="s">
        <v>28</v>
      </c>
      <c r="I42" s="3" t="s">
        <v>29</v>
      </c>
      <c r="J42" s="1">
        <v>46045.576249999998</v>
      </c>
      <c r="K42" s="3" t="s">
        <v>28</v>
      </c>
      <c r="L42" s="3" t="s">
        <v>29</v>
      </c>
      <c r="M42" s="2" t="s">
        <v>30</v>
      </c>
      <c r="N42" s="2">
        <v>158170</v>
      </c>
      <c r="O42" s="1">
        <v>46038.620578703703</v>
      </c>
      <c r="P42" s="1"/>
      <c r="Q42" s="1">
        <v>46045.576249999998</v>
      </c>
      <c r="R42" s="1"/>
    </row>
    <row r="43" spans="1:18" ht="57.6" x14ac:dyDescent="0.3">
      <c r="A43" s="3" t="s">
        <v>107</v>
      </c>
      <c r="B43" s="3" t="s">
        <v>26</v>
      </c>
      <c r="D43" s="3" t="s">
        <v>27</v>
      </c>
      <c r="E43" s="3" t="s">
        <v>21</v>
      </c>
      <c r="F43" s="1">
        <v>46002.355636574073</v>
      </c>
      <c r="G43" s="3" t="s">
        <v>36</v>
      </c>
      <c r="H43" s="3" t="s">
        <v>36</v>
      </c>
      <c r="I43" s="3" t="s">
        <v>37</v>
      </c>
      <c r="J43" s="1">
        <v>46007.78162037037</v>
      </c>
      <c r="K43" s="3" t="s">
        <v>103</v>
      </c>
      <c r="L43" s="3" t="s">
        <v>104</v>
      </c>
      <c r="M43" s="2" t="s">
        <v>30</v>
      </c>
      <c r="N43" s="2" t="s">
        <v>30</v>
      </c>
      <c r="O43" s="1"/>
      <c r="P43" s="1"/>
      <c r="Q43" s="1">
        <v>46007.78162037037</v>
      </c>
      <c r="R43" s="1"/>
    </row>
    <row r="44" spans="1:18" ht="28.8" x14ac:dyDescent="0.3">
      <c r="A44" s="3" t="s">
        <v>108</v>
      </c>
      <c r="B44" s="3" t="s">
        <v>26</v>
      </c>
      <c r="D44" s="3" t="s">
        <v>27</v>
      </c>
      <c r="E44" s="3" t="s">
        <v>21</v>
      </c>
      <c r="F44" s="1">
        <v>46021.588622685187</v>
      </c>
      <c r="G44" s="3" t="s">
        <v>46</v>
      </c>
      <c r="H44" s="3" t="s">
        <v>46</v>
      </c>
      <c r="I44" s="3" t="s">
        <v>52</v>
      </c>
      <c r="J44" s="1">
        <v>46041.807372685187</v>
      </c>
      <c r="K44" s="3" t="s">
        <v>46</v>
      </c>
      <c r="L44" s="3" t="s">
        <v>52</v>
      </c>
      <c r="M44" s="2">
        <v>21</v>
      </c>
      <c r="N44" s="2">
        <v>0</v>
      </c>
      <c r="O44" s="1">
        <v>46041.807129629633</v>
      </c>
      <c r="P44" s="1"/>
      <c r="Q44" s="1">
        <v>46041.807372685187</v>
      </c>
      <c r="R44" s="1"/>
    </row>
    <row r="45" spans="1:18" ht="28.8" x14ac:dyDescent="0.3">
      <c r="A45" s="3" t="s">
        <v>109</v>
      </c>
      <c r="B45" s="3" t="s">
        <v>26</v>
      </c>
      <c r="D45" s="3" t="s">
        <v>27</v>
      </c>
      <c r="E45" s="3" t="s">
        <v>21</v>
      </c>
      <c r="F45" s="1">
        <v>46024.504745370374</v>
      </c>
      <c r="G45" s="3" t="s">
        <v>46</v>
      </c>
      <c r="H45" s="3" t="s">
        <v>46</v>
      </c>
      <c r="I45" s="3" t="s">
        <v>52</v>
      </c>
      <c r="J45" s="1">
        <v>46042.8124537037</v>
      </c>
      <c r="K45" s="3" t="s">
        <v>46</v>
      </c>
      <c r="L45" s="3" t="s">
        <v>52</v>
      </c>
      <c r="M45" s="2">
        <v>7</v>
      </c>
      <c r="N45" s="2">
        <v>0</v>
      </c>
      <c r="O45" s="1">
        <v>46042.812372685185</v>
      </c>
      <c r="P45" s="1"/>
      <c r="Q45" s="1">
        <v>46042.8124537037</v>
      </c>
      <c r="R45" s="1"/>
    </row>
    <row r="46" spans="1:18" ht="28.8" x14ac:dyDescent="0.3">
      <c r="A46" s="3" t="s">
        <v>110</v>
      </c>
      <c r="B46" s="3" t="s">
        <v>26</v>
      </c>
      <c r="D46" s="3" t="s">
        <v>27</v>
      </c>
      <c r="E46" s="3" t="s">
        <v>21</v>
      </c>
      <c r="F46" s="1">
        <v>46024.504745370374</v>
      </c>
      <c r="G46" s="3" t="s">
        <v>46</v>
      </c>
      <c r="H46" s="3" t="s">
        <v>46</v>
      </c>
      <c r="I46" s="3" t="s">
        <v>52</v>
      </c>
      <c r="J46" s="1">
        <v>46042.812280092592</v>
      </c>
      <c r="K46" s="3" t="s">
        <v>46</v>
      </c>
      <c r="L46" s="3" t="s">
        <v>52</v>
      </c>
      <c r="M46" s="2">
        <v>1848</v>
      </c>
      <c r="N46" s="2">
        <v>0</v>
      </c>
      <c r="O46" s="1">
        <v>46042.790891203702</v>
      </c>
      <c r="P46" s="1"/>
      <c r="Q46" s="1">
        <v>46042.812280092592</v>
      </c>
      <c r="R46" s="1"/>
    </row>
    <row r="47" spans="1:18" ht="43.2" x14ac:dyDescent="0.3">
      <c r="A47" s="3" t="s">
        <v>111</v>
      </c>
      <c r="B47" s="3" t="s">
        <v>39</v>
      </c>
      <c r="D47" s="3" t="s">
        <v>27</v>
      </c>
      <c r="E47" s="3" t="s">
        <v>21</v>
      </c>
      <c r="F47" s="1">
        <v>45986.666817129626</v>
      </c>
      <c r="G47" s="3" t="s">
        <v>42</v>
      </c>
      <c r="H47" s="3" t="s">
        <v>43</v>
      </c>
      <c r="I47" s="3" t="s">
        <v>44</v>
      </c>
      <c r="J47" s="1">
        <v>45986.670138888891</v>
      </c>
      <c r="K47" s="3" t="s">
        <v>43</v>
      </c>
      <c r="L47" s="3" t="s">
        <v>44</v>
      </c>
      <c r="M47" s="2" t="s">
        <v>30</v>
      </c>
      <c r="N47" s="2">
        <v>0</v>
      </c>
      <c r="O47" s="1">
        <v>45986.670138888891</v>
      </c>
      <c r="P47" s="1"/>
      <c r="Q47" s="1">
        <v>45986.670138888891</v>
      </c>
      <c r="R47" s="1"/>
    </row>
    <row r="48" spans="1:18" ht="28.8" x14ac:dyDescent="0.3">
      <c r="A48" s="3" t="s">
        <v>112</v>
      </c>
      <c r="B48" s="3" t="s">
        <v>26</v>
      </c>
      <c r="D48" s="3" t="s">
        <v>27</v>
      </c>
      <c r="E48" s="3" t="s">
        <v>21</v>
      </c>
      <c r="F48" s="1">
        <v>45982.57408564815</v>
      </c>
      <c r="G48" s="3" t="s">
        <v>46</v>
      </c>
      <c r="H48" s="3" t="s">
        <v>46</v>
      </c>
      <c r="I48" s="3" t="s">
        <v>52</v>
      </c>
      <c r="J48" s="1">
        <v>45997.426435185182</v>
      </c>
      <c r="K48" s="3" t="s">
        <v>46</v>
      </c>
      <c r="L48" s="3" t="s">
        <v>52</v>
      </c>
      <c r="M48" s="2">
        <v>6955</v>
      </c>
      <c r="N48" s="2">
        <v>6955</v>
      </c>
      <c r="O48" s="1">
        <v>45997.345937500002</v>
      </c>
      <c r="P48" s="1"/>
      <c r="Q48" s="1">
        <v>45997.426435185182</v>
      </c>
      <c r="R48" s="1"/>
    </row>
    <row r="49" spans="1:18" ht="72" x14ac:dyDescent="0.3">
      <c r="A49" s="3" t="s">
        <v>113</v>
      </c>
      <c r="B49" s="3" t="s">
        <v>18</v>
      </c>
      <c r="C49" s="3" t="s">
        <v>19</v>
      </c>
      <c r="D49" s="3" t="s">
        <v>20</v>
      </c>
      <c r="E49" s="3" t="s">
        <v>21</v>
      </c>
      <c r="F49" s="1">
        <v>45959.121446759258</v>
      </c>
      <c r="G49" s="3" t="s">
        <v>22</v>
      </c>
      <c r="H49" s="3" t="s">
        <v>71</v>
      </c>
      <c r="I49" s="3" t="s">
        <v>72</v>
      </c>
      <c r="J49" s="1">
        <v>45967.115752314814</v>
      </c>
      <c r="K49" s="3" t="s">
        <v>22</v>
      </c>
      <c r="M49" s="2">
        <v>15520</v>
      </c>
      <c r="N49" s="2">
        <v>15520</v>
      </c>
      <c r="O49" s="1">
        <v>45959.121446759258</v>
      </c>
      <c r="P49" s="1"/>
      <c r="Q49" s="1">
        <v>45959.301076388889</v>
      </c>
      <c r="R49" s="1"/>
    </row>
    <row r="50" spans="1:18" ht="57.6" x14ac:dyDescent="0.3">
      <c r="A50" s="3" t="s">
        <v>114</v>
      </c>
      <c r="B50" s="3" t="s">
        <v>39</v>
      </c>
      <c r="D50" s="3" t="s">
        <v>27</v>
      </c>
      <c r="E50" s="3" t="s">
        <v>21</v>
      </c>
      <c r="F50" s="1">
        <v>46038.787129629629</v>
      </c>
      <c r="G50" s="3" t="s">
        <v>115</v>
      </c>
      <c r="H50" s="3" t="s">
        <v>36</v>
      </c>
      <c r="I50" s="3" t="s">
        <v>37</v>
      </c>
      <c r="J50" s="1">
        <v>46041.372881944444</v>
      </c>
      <c r="K50" s="3" t="s">
        <v>36</v>
      </c>
      <c r="L50" s="3" t="s">
        <v>37</v>
      </c>
      <c r="M50" s="2" t="s">
        <v>30</v>
      </c>
      <c r="N50" s="2">
        <v>0</v>
      </c>
      <c r="O50" s="1">
        <v>46038.787129629629</v>
      </c>
      <c r="P50" s="1"/>
      <c r="Q50" s="1">
        <v>46041.372881944444</v>
      </c>
      <c r="R50" s="1"/>
    </row>
    <row r="51" spans="1:18" ht="28.8" x14ac:dyDescent="0.3">
      <c r="A51" s="3" t="s">
        <v>116</v>
      </c>
      <c r="B51" s="3" t="s">
        <v>26</v>
      </c>
      <c r="D51" s="3" t="s">
        <v>27</v>
      </c>
      <c r="E51" s="3" t="s">
        <v>21</v>
      </c>
      <c r="F51" s="1">
        <v>46031.478043981479</v>
      </c>
      <c r="G51" s="3" t="s">
        <v>46</v>
      </c>
      <c r="H51" s="3" t="s">
        <v>46</v>
      </c>
      <c r="I51" s="3" t="s">
        <v>52</v>
      </c>
      <c r="J51" s="1">
        <v>46036.694027777776</v>
      </c>
      <c r="K51" s="3" t="s">
        <v>46</v>
      </c>
      <c r="L51" s="3" t="s">
        <v>52</v>
      </c>
      <c r="M51" s="2">
        <v>11</v>
      </c>
      <c r="N51" s="2">
        <v>0</v>
      </c>
      <c r="O51" s="1">
        <v>46036.69390046296</v>
      </c>
      <c r="P51" s="1"/>
      <c r="Q51" s="1">
        <v>46036.694027777776</v>
      </c>
      <c r="R51" s="1"/>
    </row>
    <row r="52" spans="1:18" ht="57.6" x14ac:dyDescent="0.3">
      <c r="A52" s="3" t="s">
        <v>117</v>
      </c>
      <c r="B52" s="3" t="s">
        <v>18</v>
      </c>
      <c r="C52" s="3" t="s">
        <v>83</v>
      </c>
      <c r="D52" s="3" t="s">
        <v>20</v>
      </c>
      <c r="E52" s="3" t="s">
        <v>21</v>
      </c>
      <c r="F52" s="1">
        <v>46006.485717592594</v>
      </c>
      <c r="G52" s="3" t="s">
        <v>118</v>
      </c>
      <c r="H52" s="3" t="s">
        <v>36</v>
      </c>
      <c r="I52" s="3" t="s">
        <v>37</v>
      </c>
      <c r="J52" s="1">
        <v>46021.901354166665</v>
      </c>
      <c r="K52" s="3" t="s">
        <v>36</v>
      </c>
      <c r="L52" s="3" t="s">
        <v>37</v>
      </c>
      <c r="M52" s="2">
        <v>87736</v>
      </c>
      <c r="N52" s="2">
        <v>39600</v>
      </c>
      <c r="O52" s="1">
        <v>46006.485717592594</v>
      </c>
      <c r="P52" s="1"/>
      <c r="Q52" s="1">
        <v>46007.501180555555</v>
      </c>
      <c r="R52" s="1"/>
    </row>
    <row r="53" spans="1:18" ht="28.8" x14ac:dyDescent="0.3">
      <c r="A53" s="3" t="s">
        <v>119</v>
      </c>
      <c r="B53" s="3" t="s">
        <v>18</v>
      </c>
      <c r="C53" s="3" t="s">
        <v>57</v>
      </c>
      <c r="D53" s="3" t="s">
        <v>20</v>
      </c>
      <c r="E53" s="3" t="s">
        <v>21</v>
      </c>
      <c r="F53" s="1">
        <v>45950.464606481481</v>
      </c>
      <c r="G53" s="3" t="s">
        <v>120</v>
      </c>
      <c r="H53" s="3" t="s">
        <v>71</v>
      </c>
      <c r="I53" s="3" t="s">
        <v>72</v>
      </c>
      <c r="J53" s="1">
        <v>45964.908032407409</v>
      </c>
      <c r="K53" s="3" t="s">
        <v>71</v>
      </c>
      <c r="L53" s="3" t="s">
        <v>72</v>
      </c>
      <c r="M53" s="2">
        <v>4831</v>
      </c>
      <c r="N53" s="2">
        <v>0</v>
      </c>
      <c r="O53" s="1">
        <v>45950.468252314815</v>
      </c>
      <c r="P53" s="1"/>
      <c r="Q53" s="1">
        <v>45950.520520833335</v>
      </c>
      <c r="R53" s="1"/>
    </row>
    <row r="54" spans="1:18" ht="57.6" x14ac:dyDescent="0.3">
      <c r="A54" s="3" t="s">
        <v>121</v>
      </c>
      <c r="B54" s="3" t="s">
        <v>39</v>
      </c>
      <c r="D54" s="3" t="s">
        <v>27</v>
      </c>
      <c r="E54" s="3" t="s">
        <v>21</v>
      </c>
      <c r="F54" s="1">
        <v>45974.404270833336</v>
      </c>
      <c r="G54" s="3" t="s">
        <v>40</v>
      </c>
      <c r="H54" s="3" t="s">
        <v>28</v>
      </c>
      <c r="I54" s="3" t="s">
        <v>29</v>
      </c>
      <c r="J54" s="1">
        <v>45974.413761574076</v>
      </c>
      <c r="K54" s="3" t="s">
        <v>28</v>
      </c>
      <c r="L54" s="3" t="s">
        <v>29</v>
      </c>
      <c r="M54" s="2" t="s">
        <v>30</v>
      </c>
      <c r="N54" s="2">
        <v>577</v>
      </c>
      <c r="O54" s="1">
        <v>45974.407083333332</v>
      </c>
      <c r="P54" s="1"/>
      <c r="Q54" s="1">
        <v>45974.413761574076</v>
      </c>
      <c r="R54" s="1"/>
    </row>
    <row r="55" spans="1:18" ht="28.8" x14ac:dyDescent="0.3">
      <c r="A55" s="3" t="s">
        <v>122</v>
      </c>
      <c r="B55" s="3" t="s">
        <v>26</v>
      </c>
      <c r="D55" s="3" t="s">
        <v>27</v>
      </c>
      <c r="E55" s="3" t="s">
        <v>21</v>
      </c>
      <c r="F55" s="1">
        <v>45993.561412037037</v>
      </c>
      <c r="G55" s="3" t="s">
        <v>71</v>
      </c>
      <c r="H55" s="3" t="s">
        <v>71</v>
      </c>
      <c r="I55" s="3" t="s">
        <v>72</v>
      </c>
      <c r="J55" s="1">
        <v>46002.884398148148</v>
      </c>
      <c r="K55" s="3" t="s">
        <v>123</v>
      </c>
      <c r="L55" s="3" t="s">
        <v>124</v>
      </c>
      <c r="M55" s="2" t="s">
        <v>30</v>
      </c>
      <c r="N55" s="2" t="s">
        <v>30</v>
      </c>
      <c r="O55" s="1"/>
      <c r="P55" s="1"/>
      <c r="Q55" s="1">
        <v>46002.884398148148</v>
      </c>
      <c r="R55" s="1"/>
    </row>
    <row r="56" spans="1:18" ht="43.2" x14ac:dyDescent="0.3">
      <c r="A56" s="3" t="s">
        <v>125</v>
      </c>
      <c r="B56" s="3" t="s">
        <v>26</v>
      </c>
      <c r="D56" s="3" t="s">
        <v>27</v>
      </c>
      <c r="E56" s="3" t="s">
        <v>21</v>
      </c>
      <c r="F56" s="1">
        <v>45932.421168981484</v>
      </c>
      <c r="G56" s="3" t="s">
        <v>23</v>
      </c>
      <c r="H56" s="3" t="s">
        <v>23</v>
      </c>
      <c r="I56" s="3" t="s">
        <v>24</v>
      </c>
      <c r="J56" s="1">
        <v>45936.70952546296</v>
      </c>
      <c r="K56" s="3" t="s">
        <v>23</v>
      </c>
      <c r="L56" s="3" t="s">
        <v>24</v>
      </c>
      <c r="M56" s="2">
        <v>24</v>
      </c>
      <c r="N56" s="2">
        <v>0</v>
      </c>
      <c r="O56" s="1">
        <v>45936.709247685183</v>
      </c>
      <c r="P56" s="1"/>
      <c r="Q56" s="1">
        <v>45936.70952546296</v>
      </c>
      <c r="R56" s="1"/>
    </row>
    <row r="57" spans="1:18" ht="43.2" x14ac:dyDescent="0.3">
      <c r="A57" s="3" t="s">
        <v>126</v>
      </c>
      <c r="B57" s="3" t="s">
        <v>32</v>
      </c>
      <c r="D57" s="3" t="s">
        <v>27</v>
      </c>
      <c r="E57" s="3" t="s">
        <v>21</v>
      </c>
      <c r="F57" s="1">
        <v>45944.415046296293</v>
      </c>
      <c r="G57" s="3" t="s">
        <v>42</v>
      </c>
      <c r="H57" s="3" t="s">
        <v>43</v>
      </c>
      <c r="I57" s="3" t="s">
        <v>44</v>
      </c>
      <c r="J57" s="1">
        <v>45958.989259259259</v>
      </c>
      <c r="M57" s="2" t="s">
        <v>30</v>
      </c>
      <c r="N57" s="2">
        <v>745336</v>
      </c>
      <c r="O57" s="1">
        <v>45944.415069444447</v>
      </c>
      <c r="P57" s="1"/>
      <c r="Q57" s="1">
        <v>45944.422511574077</v>
      </c>
      <c r="R57" s="1"/>
    </row>
    <row r="58" spans="1:18" ht="43.2" x14ac:dyDescent="0.3">
      <c r="A58" s="3" t="s">
        <v>127</v>
      </c>
      <c r="B58" s="3" t="s">
        <v>32</v>
      </c>
      <c r="D58" s="3" t="s">
        <v>27</v>
      </c>
      <c r="E58" s="3" t="s">
        <v>21</v>
      </c>
      <c r="F58" s="1">
        <v>45939.715277777781</v>
      </c>
      <c r="G58" s="3" t="s">
        <v>42</v>
      </c>
      <c r="H58" s="3" t="s">
        <v>71</v>
      </c>
      <c r="I58" s="3" t="s">
        <v>72</v>
      </c>
      <c r="J58" s="1">
        <v>45954.078668981485</v>
      </c>
      <c r="M58" s="2" t="s">
        <v>30</v>
      </c>
      <c r="N58" s="2">
        <v>748393</v>
      </c>
      <c r="O58" s="1">
        <v>45939.715324074074</v>
      </c>
      <c r="P58" s="1"/>
      <c r="Q58" s="1">
        <v>45939.724699074075</v>
      </c>
      <c r="R58" s="1"/>
    </row>
    <row r="59" spans="1:18" ht="57.6" x14ac:dyDescent="0.3">
      <c r="A59" s="3" t="s">
        <v>128</v>
      </c>
      <c r="B59" s="3" t="s">
        <v>39</v>
      </c>
      <c r="D59" s="3" t="s">
        <v>27</v>
      </c>
      <c r="E59" s="3" t="s">
        <v>21</v>
      </c>
      <c r="F59" s="1">
        <v>45961.525000000001</v>
      </c>
      <c r="G59" s="3" t="s">
        <v>129</v>
      </c>
      <c r="H59" s="3" t="s">
        <v>36</v>
      </c>
      <c r="I59" s="3" t="s">
        <v>37</v>
      </c>
      <c r="J59" s="1">
        <v>45964.497662037036</v>
      </c>
      <c r="K59" s="3" t="s">
        <v>36</v>
      </c>
      <c r="L59" s="3" t="s">
        <v>37</v>
      </c>
      <c r="M59" s="2" t="s">
        <v>30</v>
      </c>
      <c r="N59" s="2">
        <v>212398</v>
      </c>
      <c r="O59" s="1">
        <v>45961.548888888887</v>
      </c>
      <c r="P59" s="1"/>
      <c r="Q59" s="1">
        <v>45964.497662037036</v>
      </c>
      <c r="R59" s="1"/>
    </row>
    <row r="60" spans="1:18" ht="57.6" x14ac:dyDescent="0.3">
      <c r="A60" s="3" t="s">
        <v>130</v>
      </c>
      <c r="B60" s="3" t="s">
        <v>26</v>
      </c>
      <c r="D60" s="3" t="s">
        <v>27</v>
      </c>
      <c r="E60" s="3" t="s">
        <v>21</v>
      </c>
      <c r="F60" s="1">
        <v>46059.468518518515</v>
      </c>
      <c r="G60" s="3" t="s">
        <v>28</v>
      </c>
      <c r="H60" s="3" t="s">
        <v>28</v>
      </c>
      <c r="I60" s="3" t="s">
        <v>29</v>
      </c>
      <c r="J60" s="1">
        <v>46063.271064814813</v>
      </c>
      <c r="K60" s="3" t="s">
        <v>131</v>
      </c>
      <c r="L60" s="3" t="s">
        <v>132</v>
      </c>
      <c r="M60" s="2" t="s">
        <v>30</v>
      </c>
      <c r="N60" s="2" t="s">
        <v>30</v>
      </c>
      <c r="O60" s="1"/>
      <c r="P60" s="1"/>
      <c r="Q60" s="1">
        <v>46063.271064814813</v>
      </c>
      <c r="R60" s="1"/>
    </row>
    <row r="61" spans="1:18" ht="72" x14ac:dyDescent="0.3">
      <c r="A61" s="3" t="s">
        <v>133</v>
      </c>
      <c r="B61" s="3" t="s">
        <v>18</v>
      </c>
      <c r="C61" s="3" t="s">
        <v>19</v>
      </c>
      <c r="D61" s="3" t="s">
        <v>20</v>
      </c>
      <c r="E61" s="3" t="s">
        <v>21</v>
      </c>
      <c r="F61" s="1">
        <v>46000.35565972222</v>
      </c>
      <c r="G61" s="3" t="s">
        <v>22</v>
      </c>
      <c r="H61" s="3" t="s">
        <v>36</v>
      </c>
      <c r="I61" s="3" t="s">
        <v>37</v>
      </c>
      <c r="J61" s="1">
        <v>46008.103206018517</v>
      </c>
      <c r="K61" s="3" t="s">
        <v>36</v>
      </c>
      <c r="L61" s="3" t="s">
        <v>37</v>
      </c>
      <c r="M61" s="2">
        <v>4814</v>
      </c>
      <c r="N61" s="2">
        <v>4814</v>
      </c>
      <c r="O61" s="1">
        <v>46000.35565972222</v>
      </c>
      <c r="P61" s="1"/>
      <c r="Q61" s="1">
        <v>46000.357604166667</v>
      </c>
      <c r="R61" s="1"/>
    </row>
    <row r="62" spans="1:18" ht="43.2" x14ac:dyDescent="0.3">
      <c r="A62" s="3" t="s">
        <v>134</v>
      </c>
      <c r="B62" s="3" t="s">
        <v>26</v>
      </c>
      <c r="D62" s="3" t="s">
        <v>27</v>
      </c>
      <c r="E62" s="3" t="s">
        <v>21</v>
      </c>
      <c r="F62" s="1">
        <v>45992.436909722222</v>
      </c>
      <c r="G62" s="3" t="s">
        <v>47</v>
      </c>
      <c r="H62" s="3" t="s">
        <v>47</v>
      </c>
      <c r="I62" s="3" t="s">
        <v>48</v>
      </c>
      <c r="J62" s="1">
        <v>46000.810717592591</v>
      </c>
      <c r="K62" s="3" t="s">
        <v>47</v>
      </c>
      <c r="L62" s="3" t="s">
        <v>48</v>
      </c>
      <c r="M62" s="2">
        <v>10</v>
      </c>
      <c r="N62" s="2">
        <v>0</v>
      </c>
      <c r="O62" s="1">
        <v>46000.810601851852</v>
      </c>
      <c r="P62" s="1"/>
      <c r="Q62" s="1">
        <v>46000.810717592591</v>
      </c>
      <c r="R62" s="1"/>
    </row>
    <row r="63" spans="1:18" ht="57.6" x14ac:dyDescent="0.3">
      <c r="A63" s="3" t="s">
        <v>135</v>
      </c>
      <c r="B63" s="3" t="s">
        <v>39</v>
      </c>
      <c r="D63" s="3" t="s">
        <v>27</v>
      </c>
      <c r="E63" s="3" t="s">
        <v>21</v>
      </c>
      <c r="F63" s="1">
        <v>45966.580914351849</v>
      </c>
      <c r="G63" s="3" t="s">
        <v>42</v>
      </c>
      <c r="H63" s="3" t="s">
        <v>36</v>
      </c>
      <c r="I63" s="3" t="s">
        <v>37</v>
      </c>
      <c r="J63" s="1">
        <v>45966.616631944446</v>
      </c>
      <c r="K63" s="3" t="s">
        <v>36</v>
      </c>
      <c r="L63" s="3" t="s">
        <v>37</v>
      </c>
      <c r="M63" s="2" t="s">
        <v>30</v>
      </c>
      <c r="N63" s="2">
        <v>0</v>
      </c>
      <c r="O63" s="1">
        <v>45966.615868055553</v>
      </c>
      <c r="P63" s="1"/>
      <c r="Q63" s="1">
        <v>45966.616631944446</v>
      </c>
      <c r="R63" s="1"/>
    </row>
    <row r="64" spans="1:18" ht="57.6" x14ac:dyDescent="0.3">
      <c r="A64" s="3" t="s">
        <v>136</v>
      </c>
      <c r="B64" s="3" t="s">
        <v>39</v>
      </c>
      <c r="D64" s="3" t="s">
        <v>27</v>
      </c>
      <c r="E64" s="3" t="s">
        <v>21</v>
      </c>
      <c r="F64" s="1">
        <v>45961.462604166663</v>
      </c>
      <c r="G64" s="3" t="s">
        <v>67</v>
      </c>
      <c r="H64" s="3" t="s">
        <v>36</v>
      </c>
      <c r="I64" s="3" t="s">
        <v>37</v>
      </c>
      <c r="J64" s="1">
        <v>45961.468449074076</v>
      </c>
      <c r="K64" s="3" t="s">
        <v>36</v>
      </c>
      <c r="L64" s="3" t="s">
        <v>37</v>
      </c>
      <c r="M64" s="2" t="s">
        <v>30</v>
      </c>
      <c r="N64" s="2">
        <v>0</v>
      </c>
      <c r="O64" s="1">
        <v>45961.468194444446</v>
      </c>
      <c r="P64" s="1"/>
      <c r="Q64" s="1">
        <v>45961.468449074076</v>
      </c>
      <c r="R64" s="1"/>
    </row>
    <row r="65" spans="1:18" ht="43.2" x14ac:dyDescent="0.3">
      <c r="A65" s="3" t="s">
        <v>137</v>
      </c>
      <c r="B65" s="3" t="s">
        <v>39</v>
      </c>
      <c r="D65" s="3" t="s">
        <v>27</v>
      </c>
      <c r="E65" s="3" t="s">
        <v>21</v>
      </c>
      <c r="F65" s="1">
        <v>45943.42119212963</v>
      </c>
      <c r="G65" s="3" t="s">
        <v>40</v>
      </c>
      <c r="H65" s="3" t="s">
        <v>46</v>
      </c>
      <c r="I65" s="3" t="s">
        <v>52</v>
      </c>
      <c r="J65" s="1">
        <v>45943.449444444443</v>
      </c>
      <c r="K65" s="3" t="s">
        <v>46</v>
      </c>
      <c r="L65" s="3" t="s">
        <v>52</v>
      </c>
      <c r="M65" s="2" t="s">
        <v>30</v>
      </c>
      <c r="N65" s="2">
        <v>807</v>
      </c>
      <c r="O65" s="1">
        <v>45943.440104166664</v>
      </c>
      <c r="P65" s="1"/>
      <c r="Q65" s="1">
        <v>45943.449444444443</v>
      </c>
      <c r="R65" s="1"/>
    </row>
    <row r="66" spans="1:18" ht="57.6" x14ac:dyDescent="0.3">
      <c r="A66" s="3" t="s">
        <v>138</v>
      </c>
      <c r="B66" s="3" t="s">
        <v>39</v>
      </c>
      <c r="D66" s="3" t="s">
        <v>27</v>
      </c>
      <c r="E66" s="3" t="s">
        <v>21</v>
      </c>
      <c r="F66" s="1">
        <v>45986.494155092594</v>
      </c>
      <c r="G66" s="3" t="s">
        <v>139</v>
      </c>
      <c r="H66" s="3" t="s">
        <v>28</v>
      </c>
      <c r="I66" s="3" t="s">
        <v>29</v>
      </c>
      <c r="J66" s="1">
        <v>45986.49894675926</v>
      </c>
      <c r="K66" s="3" t="s">
        <v>28</v>
      </c>
      <c r="L66" s="3" t="s">
        <v>29</v>
      </c>
      <c r="M66" s="2" t="s">
        <v>30</v>
      </c>
      <c r="N66" s="2">
        <v>0</v>
      </c>
      <c r="O66" s="1">
        <v>45986.494791666664</v>
      </c>
      <c r="P66" s="1"/>
      <c r="Q66" s="1">
        <v>45986.49894675926</v>
      </c>
      <c r="R66" s="1"/>
    </row>
    <row r="67" spans="1:18" ht="72" x14ac:dyDescent="0.3">
      <c r="A67" s="3" t="s">
        <v>140</v>
      </c>
      <c r="B67" s="3" t="s">
        <v>18</v>
      </c>
      <c r="C67" s="3" t="s">
        <v>19</v>
      </c>
      <c r="D67" s="3" t="s">
        <v>20</v>
      </c>
      <c r="E67" s="3" t="s">
        <v>21</v>
      </c>
      <c r="F67" s="1">
        <v>45932.514131944445</v>
      </c>
      <c r="G67" s="3" t="s">
        <v>22</v>
      </c>
      <c r="H67" s="3" t="s">
        <v>71</v>
      </c>
      <c r="I67" s="3" t="s">
        <v>72</v>
      </c>
      <c r="J67" s="1">
        <v>45940.091585648152</v>
      </c>
      <c r="K67" s="3" t="s">
        <v>71</v>
      </c>
      <c r="L67" s="3" t="s">
        <v>72</v>
      </c>
      <c r="M67" s="2">
        <v>1570</v>
      </c>
      <c r="N67" s="2">
        <v>0</v>
      </c>
      <c r="O67" s="1">
        <v>45932.514131944445</v>
      </c>
      <c r="P67" s="1"/>
      <c r="Q67" s="1">
        <v>45932.53230324074</v>
      </c>
      <c r="R67" s="1"/>
    </row>
    <row r="68" spans="1:18" ht="43.2" x14ac:dyDescent="0.3">
      <c r="A68" s="3" t="s">
        <v>141</v>
      </c>
      <c r="B68" s="3" t="s">
        <v>26</v>
      </c>
      <c r="D68" s="3" t="s">
        <v>27</v>
      </c>
      <c r="E68" s="3" t="s">
        <v>21</v>
      </c>
      <c r="F68" s="1">
        <v>45961.496793981481</v>
      </c>
      <c r="G68" s="3" t="s">
        <v>71</v>
      </c>
      <c r="H68" s="3" t="s">
        <v>23</v>
      </c>
      <c r="I68" s="3" t="s">
        <v>24</v>
      </c>
      <c r="J68" s="1">
        <v>45965.751516203702</v>
      </c>
      <c r="K68" s="3" t="s">
        <v>23</v>
      </c>
      <c r="L68" s="3" t="s">
        <v>24</v>
      </c>
      <c r="M68" s="2">
        <v>249</v>
      </c>
      <c r="N68" s="2">
        <v>0</v>
      </c>
      <c r="O68" s="1">
        <v>45965.74863425926</v>
      </c>
      <c r="P68" s="1"/>
      <c r="Q68" s="1">
        <v>45965.751516203702</v>
      </c>
      <c r="R68" s="1"/>
    </row>
    <row r="69" spans="1:18" ht="57.6" x14ac:dyDescent="0.3">
      <c r="A69" s="3" t="s">
        <v>142</v>
      </c>
      <c r="B69" s="3" t="s">
        <v>39</v>
      </c>
      <c r="D69" s="3" t="s">
        <v>27</v>
      </c>
      <c r="E69" s="3" t="s">
        <v>21</v>
      </c>
      <c r="F69" s="1">
        <v>45974.65556712963</v>
      </c>
      <c r="G69" s="3" t="s">
        <v>42</v>
      </c>
      <c r="H69" s="3" t="s">
        <v>36</v>
      </c>
      <c r="I69" s="3" t="s">
        <v>37</v>
      </c>
      <c r="J69" s="1">
        <v>45974.68712962963</v>
      </c>
      <c r="K69" s="3" t="s">
        <v>36</v>
      </c>
      <c r="L69" s="3" t="s">
        <v>37</v>
      </c>
      <c r="M69" s="2" t="s">
        <v>30</v>
      </c>
      <c r="N69" s="2">
        <v>0</v>
      </c>
      <c r="O69" s="1">
        <v>45974.686863425923</v>
      </c>
      <c r="P69" s="1"/>
      <c r="Q69" s="1">
        <v>45974.68712962963</v>
      </c>
      <c r="R69" s="1"/>
    </row>
    <row r="70" spans="1:18" ht="28.8" x14ac:dyDescent="0.3">
      <c r="A70" s="3" t="s">
        <v>143</v>
      </c>
      <c r="B70" s="3" t="s">
        <v>26</v>
      </c>
      <c r="D70" s="3" t="s">
        <v>27</v>
      </c>
      <c r="E70" s="3" t="s">
        <v>21</v>
      </c>
      <c r="F70" s="1">
        <v>45996.304456018515</v>
      </c>
      <c r="G70" s="3" t="s">
        <v>46</v>
      </c>
      <c r="H70" s="3" t="s">
        <v>46</v>
      </c>
      <c r="I70" s="3" t="s">
        <v>52</v>
      </c>
      <c r="J70" s="1">
        <v>46002.67292824074</v>
      </c>
      <c r="K70" s="3" t="s">
        <v>46</v>
      </c>
      <c r="L70" s="3" t="s">
        <v>52</v>
      </c>
      <c r="M70" s="2">
        <v>265</v>
      </c>
      <c r="N70" s="2">
        <v>0</v>
      </c>
      <c r="O70" s="1">
        <v>46002.669861111113</v>
      </c>
      <c r="P70" s="1"/>
      <c r="Q70" s="1">
        <v>46002.67292824074</v>
      </c>
      <c r="R70" s="1"/>
    </row>
    <row r="71" spans="1:18" ht="57.6" x14ac:dyDescent="0.3">
      <c r="A71" s="3" t="s">
        <v>144</v>
      </c>
      <c r="B71" s="3" t="s">
        <v>26</v>
      </c>
      <c r="D71" s="3" t="s">
        <v>27</v>
      </c>
      <c r="E71" s="3" t="s">
        <v>21</v>
      </c>
      <c r="F71" s="1">
        <v>46017.516041666669</v>
      </c>
      <c r="G71" s="3" t="s">
        <v>36</v>
      </c>
      <c r="H71" s="3" t="s">
        <v>36</v>
      </c>
      <c r="I71" s="3" t="s">
        <v>37</v>
      </c>
      <c r="J71" s="1">
        <v>46034.684490740743</v>
      </c>
      <c r="K71" s="3" t="s">
        <v>36</v>
      </c>
      <c r="L71" s="3" t="s">
        <v>37</v>
      </c>
      <c r="M71" s="2">
        <v>93</v>
      </c>
      <c r="N71" s="2">
        <v>0</v>
      </c>
      <c r="O71" s="1">
        <v>46034.68341435185</v>
      </c>
      <c r="P71" s="1"/>
      <c r="Q71" s="1">
        <v>46034.684490740743</v>
      </c>
      <c r="R71" s="1"/>
    </row>
    <row r="72" spans="1:18" ht="57.6" x14ac:dyDescent="0.3">
      <c r="A72" s="3" t="s">
        <v>145</v>
      </c>
      <c r="B72" s="3" t="s">
        <v>26</v>
      </c>
      <c r="D72" s="3" t="s">
        <v>27</v>
      </c>
      <c r="E72" s="3" t="s">
        <v>21</v>
      </c>
      <c r="F72" s="1">
        <v>46017.516041666669</v>
      </c>
      <c r="G72" s="3" t="s">
        <v>36</v>
      </c>
      <c r="H72" s="3" t="s">
        <v>36</v>
      </c>
      <c r="I72" s="3" t="s">
        <v>37</v>
      </c>
      <c r="J72" s="1">
        <v>46034.68341435185</v>
      </c>
      <c r="K72" s="3" t="s">
        <v>36</v>
      </c>
      <c r="L72" s="3" t="s">
        <v>37</v>
      </c>
      <c r="M72" s="2">
        <v>841</v>
      </c>
      <c r="N72" s="2">
        <v>0</v>
      </c>
      <c r="O72" s="1">
        <v>46034.673680555556</v>
      </c>
      <c r="P72" s="1"/>
      <c r="Q72" s="1">
        <v>46034.68341435185</v>
      </c>
      <c r="R72" s="1"/>
    </row>
    <row r="73" spans="1:18" ht="43.2" x14ac:dyDescent="0.3">
      <c r="A73" s="3" t="s">
        <v>146</v>
      </c>
      <c r="B73" s="3" t="s">
        <v>32</v>
      </c>
      <c r="D73" s="3" t="s">
        <v>27</v>
      </c>
      <c r="E73" s="3" t="s">
        <v>21</v>
      </c>
      <c r="F73" s="1">
        <v>45950.435069444444</v>
      </c>
      <c r="G73" s="3" t="s">
        <v>42</v>
      </c>
      <c r="H73" s="3" t="s">
        <v>71</v>
      </c>
      <c r="I73" s="3" t="s">
        <v>72</v>
      </c>
      <c r="J73" s="1">
        <v>45964.979907407411</v>
      </c>
      <c r="M73" s="2" t="s">
        <v>30</v>
      </c>
      <c r="N73" s="2">
        <v>743606</v>
      </c>
      <c r="O73" s="1">
        <v>45950.435115740744</v>
      </c>
      <c r="P73" s="1"/>
      <c r="Q73" s="1">
        <v>45950.441840277781</v>
      </c>
      <c r="R73" s="1"/>
    </row>
    <row r="74" spans="1:18" ht="43.2" x14ac:dyDescent="0.3">
      <c r="A74" s="3" t="s">
        <v>147</v>
      </c>
      <c r="B74" s="3" t="s">
        <v>26</v>
      </c>
      <c r="D74" s="3" t="s">
        <v>27</v>
      </c>
      <c r="E74" s="3" t="s">
        <v>21</v>
      </c>
      <c r="F74" s="1">
        <v>46049.434699074074</v>
      </c>
      <c r="G74" s="3" t="s">
        <v>23</v>
      </c>
      <c r="H74" s="3" t="s">
        <v>23</v>
      </c>
      <c r="I74" s="3" t="s">
        <v>24</v>
      </c>
      <c r="J74" s="1">
        <v>46051.688668981478</v>
      </c>
      <c r="K74" s="3" t="s">
        <v>23</v>
      </c>
      <c r="L74" s="3" t="s">
        <v>24</v>
      </c>
      <c r="M74" s="2">
        <v>1374</v>
      </c>
      <c r="N74" s="2">
        <v>0</v>
      </c>
      <c r="O74" s="1">
        <v>46051.672766203701</v>
      </c>
      <c r="P74" s="1"/>
      <c r="Q74" s="1">
        <v>46051.688668981478</v>
      </c>
      <c r="R74" s="1"/>
    </row>
    <row r="75" spans="1:18" ht="43.2" x14ac:dyDescent="0.3">
      <c r="A75" s="3" t="s">
        <v>148</v>
      </c>
      <c r="B75" s="3" t="s">
        <v>26</v>
      </c>
      <c r="D75" s="3" t="s">
        <v>27</v>
      </c>
      <c r="E75" s="3" t="s">
        <v>21</v>
      </c>
      <c r="F75" s="1">
        <v>46029.56795138889</v>
      </c>
      <c r="G75" s="3" t="s">
        <v>43</v>
      </c>
      <c r="H75" s="3" t="s">
        <v>43</v>
      </c>
      <c r="I75" s="3" t="s">
        <v>44</v>
      </c>
      <c r="J75" s="1">
        <v>46049.808715277781</v>
      </c>
      <c r="K75" s="3" t="s">
        <v>43</v>
      </c>
      <c r="L75" s="3" t="s">
        <v>44</v>
      </c>
      <c r="M75" s="2">
        <v>17</v>
      </c>
      <c r="N75" s="2">
        <v>0</v>
      </c>
      <c r="O75" s="1">
        <v>46049.808518518519</v>
      </c>
      <c r="P75" s="1"/>
      <c r="Q75" s="1">
        <v>46049.808715277781</v>
      </c>
      <c r="R75" s="1"/>
    </row>
    <row r="76" spans="1:18" ht="57.6" x14ac:dyDescent="0.3">
      <c r="A76" s="3" t="s">
        <v>149</v>
      </c>
      <c r="B76" s="3" t="s">
        <v>26</v>
      </c>
      <c r="D76" s="3" t="s">
        <v>27</v>
      </c>
      <c r="E76" s="3" t="s">
        <v>21</v>
      </c>
      <c r="F76" s="1">
        <v>46070.531192129631</v>
      </c>
      <c r="G76" s="3" t="s">
        <v>36</v>
      </c>
      <c r="H76" s="3" t="s">
        <v>36</v>
      </c>
      <c r="I76" s="3" t="s">
        <v>37</v>
      </c>
      <c r="J76" s="1">
        <v>46071.689212962963</v>
      </c>
      <c r="K76" s="3" t="s">
        <v>36</v>
      </c>
      <c r="L76" s="3" t="s">
        <v>37</v>
      </c>
      <c r="M76" s="2">
        <v>329</v>
      </c>
      <c r="N76" s="2">
        <v>0</v>
      </c>
      <c r="O76" s="1">
        <v>46071.68540509259</v>
      </c>
      <c r="P76" s="1"/>
      <c r="Q76" s="1">
        <v>46071.689212962963</v>
      </c>
      <c r="R76" s="1"/>
    </row>
    <row r="77" spans="1:18" ht="57.6" x14ac:dyDescent="0.3">
      <c r="A77" s="3" t="s">
        <v>150</v>
      </c>
      <c r="B77" s="3" t="s">
        <v>26</v>
      </c>
      <c r="D77" s="3" t="s">
        <v>27</v>
      </c>
      <c r="E77" s="3" t="s">
        <v>21</v>
      </c>
      <c r="F77" s="1">
        <v>46077.500439814816</v>
      </c>
      <c r="G77" s="3" t="s">
        <v>28</v>
      </c>
      <c r="H77" s="3" t="s">
        <v>28</v>
      </c>
      <c r="I77" s="3" t="s">
        <v>29</v>
      </c>
      <c r="J77" s="1">
        <v>46078.702511574076</v>
      </c>
      <c r="K77" s="3" t="s">
        <v>28</v>
      </c>
      <c r="L77" s="3" t="s">
        <v>29</v>
      </c>
      <c r="M77" s="2">
        <v>23</v>
      </c>
      <c r="N77" s="2">
        <v>0</v>
      </c>
      <c r="O77" s="1">
        <v>46078.702245370368</v>
      </c>
      <c r="P77" s="1"/>
      <c r="Q77" s="1">
        <v>46078.702511574076</v>
      </c>
      <c r="R77" s="1"/>
    </row>
    <row r="78" spans="1:18" ht="57.6" x14ac:dyDescent="0.3">
      <c r="A78" s="3" t="s">
        <v>151</v>
      </c>
      <c r="B78" s="3" t="s">
        <v>26</v>
      </c>
      <c r="D78" s="3" t="s">
        <v>27</v>
      </c>
      <c r="E78" s="3" t="s">
        <v>21</v>
      </c>
      <c r="F78" s="1">
        <v>46077.500439814816</v>
      </c>
      <c r="G78" s="3" t="s">
        <v>28</v>
      </c>
      <c r="H78" s="3" t="s">
        <v>28</v>
      </c>
      <c r="I78" s="3" t="s">
        <v>29</v>
      </c>
      <c r="J78" s="1">
        <v>46078.702951388892</v>
      </c>
      <c r="K78" s="3" t="s">
        <v>28</v>
      </c>
      <c r="L78" s="3" t="s">
        <v>29</v>
      </c>
      <c r="M78" s="2">
        <v>20</v>
      </c>
      <c r="N78" s="2">
        <v>0</v>
      </c>
      <c r="O78" s="1">
        <v>46078.702719907407</v>
      </c>
      <c r="P78" s="1"/>
      <c r="Q78" s="1">
        <v>46078.702951388892</v>
      </c>
      <c r="R78" s="1"/>
    </row>
    <row r="79" spans="1:18" ht="43.2" x14ac:dyDescent="0.3">
      <c r="A79" s="3" t="s">
        <v>152</v>
      </c>
      <c r="B79" s="3" t="s">
        <v>32</v>
      </c>
      <c r="D79" s="3" t="s">
        <v>27</v>
      </c>
      <c r="E79" s="3" t="s">
        <v>21</v>
      </c>
      <c r="F79" s="1">
        <v>45966.733657407407</v>
      </c>
      <c r="G79" s="3" t="s">
        <v>115</v>
      </c>
      <c r="H79" s="3" t="s">
        <v>23</v>
      </c>
      <c r="I79" s="3" t="s">
        <v>24</v>
      </c>
      <c r="J79" s="1">
        <v>45981.090671296297</v>
      </c>
      <c r="M79" s="2" t="s">
        <v>30</v>
      </c>
      <c r="N79" s="2">
        <v>749430</v>
      </c>
      <c r="O79" s="1">
        <v>45966.733680555553</v>
      </c>
      <c r="P79" s="1"/>
      <c r="Q79" s="1">
        <v>45966.744259259256</v>
      </c>
      <c r="R79" s="1"/>
    </row>
    <row r="80" spans="1:18" ht="57.6" x14ac:dyDescent="0.3">
      <c r="A80" s="3" t="s">
        <v>153</v>
      </c>
      <c r="B80" s="3" t="s">
        <v>26</v>
      </c>
      <c r="D80" s="3" t="s">
        <v>27</v>
      </c>
      <c r="E80" s="3" t="s">
        <v>21</v>
      </c>
      <c r="F80" s="1">
        <v>46000.575729166667</v>
      </c>
      <c r="G80" s="3" t="s">
        <v>28</v>
      </c>
      <c r="H80" s="3" t="s">
        <v>28</v>
      </c>
      <c r="I80" s="3" t="s">
        <v>29</v>
      </c>
      <c r="J80" s="1">
        <v>46001.709143518521</v>
      </c>
      <c r="K80" s="3" t="s">
        <v>28</v>
      </c>
      <c r="L80" s="3" t="s">
        <v>29</v>
      </c>
      <c r="M80" s="2">
        <v>3102</v>
      </c>
      <c r="N80" s="2">
        <v>0</v>
      </c>
      <c r="O80" s="1">
        <v>46001.67324074074</v>
      </c>
      <c r="P80" s="1"/>
      <c r="Q80" s="1">
        <v>46001.709143518521</v>
      </c>
      <c r="R80" s="1"/>
    </row>
    <row r="81" spans="1:18" ht="57.6" x14ac:dyDescent="0.3">
      <c r="A81" s="3" t="s">
        <v>154</v>
      </c>
      <c r="B81" s="3" t="s">
        <v>18</v>
      </c>
      <c r="C81" s="3" t="s">
        <v>83</v>
      </c>
      <c r="D81" s="3" t="s">
        <v>20</v>
      </c>
      <c r="E81" s="3" t="s">
        <v>21</v>
      </c>
      <c r="F81" s="1">
        <v>45955.342928240738</v>
      </c>
      <c r="G81" s="3" t="s">
        <v>28</v>
      </c>
      <c r="H81" s="3" t="s">
        <v>28</v>
      </c>
      <c r="I81" s="3" t="s">
        <v>29</v>
      </c>
      <c r="J81" s="1">
        <v>45972.888622685183</v>
      </c>
      <c r="K81" s="3" t="s">
        <v>28</v>
      </c>
      <c r="L81" s="3" t="s">
        <v>29</v>
      </c>
      <c r="M81" s="2">
        <v>292898</v>
      </c>
      <c r="N81" s="2">
        <v>222369</v>
      </c>
      <c r="O81" s="1">
        <v>45955.345636574071</v>
      </c>
      <c r="P81" s="1"/>
      <c r="Q81" s="1">
        <v>45958.691284722219</v>
      </c>
      <c r="R81" s="1"/>
    </row>
    <row r="82" spans="1:18" ht="43.2" x14ac:dyDescent="0.3">
      <c r="A82" s="3" t="s">
        <v>155</v>
      </c>
      <c r="B82" s="3" t="s">
        <v>39</v>
      </c>
      <c r="D82" s="3" t="s">
        <v>27</v>
      </c>
      <c r="E82" s="3" t="s">
        <v>21</v>
      </c>
      <c r="F82" s="1">
        <v>45936.580590277779</v>
      </c>
      <c r="G82" s="3" t="s">
        <v>33</v>
      </c>
      <c r="H82" s="3" t="s">
        <v>23</v>
      </c>
      <c r="I82" s="3" t="s">
        <v>24</v>
      </c>
      <c r="J82" s="1">
        <v>45943.443495370368</v>
      </c>
      <c r="K82" s="3" t="s">
        <v>23</v>
      </c>
      <c r="L82" s="3" t="s">
        <v>24</v>
      </c>
      <c r="M82" s="2" t="s">
        <v>30</v>
      </c>
      <c r="N82" s="2">
        <v>11472</v>
      </c>
      <c r="O82" s="1">
        <v>45943.310717592591</v>
      </c>
      <c r="P82" s="1"/>
      <c r="Q82" s="1">
        <v>45943.443495370368</v>
      </c>
      <c r="R82" s="1"/>
    </row>
    <row r="83" spans="1:18" ht="57.6" x14ac:dyDescent="0.3">
      <c r="A83" s="3" t="s">
        <v>156</v>
      </c>
      <c r="B83" s="3" t="s">
        <v>18</v>
      </c>
      <c r="C83" s="3" t="s">
        <v>83</v>
      </c>
      <c r="D83" s="3" t="s">
        <v>20</v>
      </c>
      <c r="E83" s="3" t="s">
        <v>21</v>
      </c>
      <c r="F83" s="1">
        <v>45945.443124999998</v>
      </c>
      <c r="G83" s="3" t="s">
        <v>157</v>
      </c>
      <c r="H83" s="3" t="s">
        <v>23</v>
      </c>
      <c r="I83" s="3" t="s">
        <v>24</v>
      </c>
      <c r="J83" s="1">
        <v>45959.901469907411</v>
      </c>
      <c r="K83" s="3" t="s">
        <v>23</v>
      </c>
      <c r="L83" s="3" t="s">
        <v>24</v>
      </c>
      <c r="M83" s="2">
        <v>1077</v>
      </c>
      <c r="N83" s="2">
        <v>1077</v>
      </c>
      <c r="O83" s="1">
        <v>45945.450428240743</v>
      </c>
      <c r="P83" s="1"/>
      <c r="Q83" s="1">
        <v>45945.455590277779</v>
      </c>
      <c r="R83" s="1"/>
    </row>
    <row r="84" spans="1:18" ht="43.2" x14ac:dyDescent="0.3">
      <c r="A84" s="3" t="s">
        <v>158</v>
      </c>
      <c r="B84" s="3" t="s">
        <v>26</v>
      </c>
      <c r="D84" s="3" t="s">
        <v>27</v>
      </c>
      <c r="E84" s="3" t="s">
        <v>21</v>
      </c>
      <c r="F84" s="1">
        <v>46077.459907407407</v>
      </c>
      <c r="G84" s="3" t="s">
        <v>23</v>
      </c>
      <c r="H84" s="3" t="s">
        <v>23</v>
      </c>
      <c r="I84" s="3" t="s">
        <v>24</v>
      </c>
      <c r="J84" s="1">
        <v>46078.715613425928</v>
      </c>
      <c r="K84" s="3" t="s">
        <v>23</v>
      </c>
      <c r="L84" s="3" t="s">
        <v>24</v>
      </c>
      <c r="M84" s="2">
        <v>7</v>
      </c>
      <c r="N84" s="2">
        <v>0</v>
      </c>
      <c r="O84" s="1">
        <v>46078.715532407405</v>
      </c>
      <c r="P84" s="1"/>
      <c r="Q84" s="1">
        <v>46078.715613425928</v>
      </c>
      <c r="R84" s="1"/>
    </row>
    <row r="85" spans="1:18" ht="72" x14ac:dyDescent="0.3">
      <c r="A85" s="3" t="s">
        <v>159</v>
      </c>
      <c r="B85" s="3" t="s">
        <v>18</v>
      </c>
      <c r="C85" s="3" t="s">
        <v>19</v>
      </c>
      <c r="D85" s="3" t="s">
        <v>20</v>
      </c>
      <c r="E85" s="3" t="s">
        <v>21</v>
      </c>
      <c r="F85" s="1">
        <v>46101.745011574072</v>
      </c>
      <c r="G85" s="3" t="s">
        <v>22</v>
      </c>
      <c r="H85" s="3" t="s">
        <v>43</v>
      </c>
      <c r="I85" s="3" t="s">
        <v>44</v>
      </c>
      <c r="J85" s="1">
        <v>46109.080543981479</v>
      </c>
      <c r="K85" s="3" t="s">
        <v>43</v>
      </c>
      <c r="L85" s="3" t="s">
        <v>44</v>
      </c>
      <c r="M85" s="2">
        <v>5062</v>
      </c>
      <c r="N85" s="2">
        <v>431</v>
      </c>
      <c r="O85" s="1">
        <v>46101.745011574072</v>
      </c>
      <c r="P85" s="1"/>
      <c r="Q85" s="1">
        <v>46101.803599537037</v>
      </c>
      <c r="R85" s="1"/>
    </row>
    <row r="86" spans="1:18" ht="43.2" x14ac:dyDescent="0.3">
      <c r="A86" s="3" t="s">
        <v>160</v>
      </c>
      <c r="B86" s="3" t="s">
        <v>26</v>
      </c>
      <c r="D86" s="3" t="s">
        <v>27</v>
      </c>
      <c r="E86" s="3" t="s">
        <v>21</v>
      </c>
      <c r="F86" s="1">
        <v>46066.604375000003</v>
      </c>
      <c r="G86" s="3" t="s">
        <v>43</v>
      </c>
      <c r="H86" s="3" t="s">
        <v>43</v>
      </c>
      <c r="I86" s="3" t="s">
        <v>44</v>
      </c>
      <c r="J86" s="1">
        <v>46070.923935185187</v>
      </c>
      <c r="K86" s="3" t="s">
        <v>63</v>
      </c>
      <c r="L86" s="3" t="s">
        <v>64</v>
      </c>
      <c r="M86" s="2" t="s">
        <v>30</v>
      </c>
      <c r="N86" s="2" t="s">
        <v>30</v>
      </c>
      <c r="O86" s="1"/>
      <c r="P86" s="1"/>
      <c r="Q86" s="1">
        <v>46070.923935185187</v>
      </c>
      <c r="R86" s="1"/>
    </row>
    <row r="87" spans="1:18" ht="43.2" x14ac:dyDescent="0.3">
      <c r="A87" s="3" t="s">
        <v>161</v>
      </c>
      <c r="B87" s="3" t="s">
        <v>18</v>
      </c>
      <c r="C87" s="3" t="s">
        <v>83</v>
      </c>
      <c r="D87" s="3" t="s">
        <v>20</v>
      </c>
      <c r="E87" s="3" t="s">
        <v>21</v>
      </c>
      <c r="F87" s="1">
        <v>45952.701574074075</v>
      </c>
      <c r="G87" s="3" t="s">
        <v>78</v>
      </c>
      <c r="H87" s="3" t="s">
        <v>46</v>
      </c>
      <c r="I87" s="3" t="s">
        <v>52</v>
      </c>
      <c r="J87" s="1">
        <v>45967.89340277778</v>
      </c>
      <c r="K87" s="3" t="s">
        <v>46</v>
      </c>
      <c r="L87" s="3" t="s">
        <v>52</v>
      </c>
      <c r="M87" s="2">
        <v>76663</v>
      </c>
      <c r="N87" s="2">
        <v>39600</v>
      </c>
      <c r="O87" s="1">
        <v>45952.7033912037</v>
      </c>
      <c r="P87" s="1"/>
      <c r="Q87" s="1">
        <v>45953.588877314818</v>
      </c>
      <c r="R87" s="1"/>
    </row>
    <row r="88" spans="1:18" ht="43.2" x14ac:dyDescent="0.3">
      <c r="A88" s="3" t="s">
        <v>162</v>
      </c>
      <c r="B88" s="3" t="s">
        <v>26</v>
      </c>
      <c r="D88" s="3" t="s">
        <v>27</v>
      </c>
      <c r="E88" s="3" t="s">
        <v>21</v>
      </c>
      <c r="F88" s="1">
        <v>46072.433020833334</v>
      </c>
      <c r="G88" s="3" t="s">
        <v>43</v>
      </c>
      <c r="H88" s="3" t="s">
        <v>43</v>
      </c>
      <c r="I88" s="3" t="s">
        <v>44</v>
      </c>
      <c r="J88" s="1">
        <v>46073.933738425927</v>
      </c>
      <c r="K88" s="3" t="s">
        <v>63</v>
      </c>
      <c r="L88" s="3" t="s">
        <v>64</v>
      </c>
      <c r="M88" s="2" t="s">
        <v>30</v>
      </c>
      <c r="N88" s="2" t="s">
        <v>30</v>
      </c>
      <c r="O88" s="1"/>
      <c r="P88" s="1"/>
      <c r="Q88" s="1">
        <v>46073.93372685185</v>
      </c>
      <c r="R88" s="1"/>
    </row>
    <row r="89" spans="1:18" ht="57.6" x14ac:dyDescent="0.3">
      <c r="A89" s="3" t="s">
        <v>163</v>
      </c>
      <c r="B89" s="3" t="s">
        <v>26</v>
      </c>
      <c r="D89" s="3" t="s">
        <v>27</v>
      </c>
      <c r="E89" s="3" t="s">
        <v>21</v>
      </c>
      <c r="F89" s="1">
        <v>46034.607407407406</v>
      </c>
      <c r="G89" s="3" t="s">
        <v>28</v>
      </c>
      <c r="H89" s="3" t="s">
        <v>28</v>
      </c>
      <c r="I89" s="3" t="s">
        <v>29</v>
      </c>
      <c r="J89" s="1">
        <v>46035.757557870369</v>
      </c>
      <c r="K89" s="3" t="s">
        <v>28</v>
      </c>
      <c r="L89" s="3" t="s">
        <v>29</v>
      </c>
      <c r="M89" s="2">
        <v>448</v>
      </c>
      <c r="N89" s="2">
        <v>0</v>
      </c>
      <c r="O89" s="1">
        <v>46035.752372685187</v>
      </c>
      <c r="P89" s="1"/>
      <c r="Q89" s="1">
        <v>46035.757557870369</v>
      </c>
      <c r="R89" s="1"/>
    </row>
    <row r="90" spans="1:18" ht="72" x14ac:dyDescent="0.3">
      <c r="A90" s="3" t="s">
        <v>164</v>
      </c>
      <c r="B90" s="3" t="s">
        <v>18</v>
      </c>
      <c r="C90" s="3" t="s">
        <v>19</v>
      </c>
      <c r="D90" s="3" t="s">
        <v>20</v>
      </c>
      <c r="E90" s="3" t="s">
        <v>21</v>
      </c>
      <c r="F90" s="1">
        <v>45993.656712962962</v>
      </c>
      <c r="G90" s="3" t="s">
        <v>22</v>
      </c>
      <c r="H90" s="3" t="s">
        <v>36</v>
      </c>
      <c r="I90" s="3" t="s">
        <v>37</v>
      </c>
      <c r="J90" s="1">
        <v>46001.074965277781</v>
      </c>
      <c r="K90" s="3" t="s">
        <v>22</v>
      </c>
      <c r="M90" s="2">
        <v>1998</v>
      </c>
      <c r="N90" s="2">
        <v>0</v>
      </c>
      <c r="O90" s="1">
        <v>45993.656712962962</v>
      </c>
      <c r="P90" s="1"/>
      <c r="Q90" s="1">
        <v>45993.679837962962</v>
      </c>
      <c r="R90" s="1"/>
    </row>
    <row r="91" spans="1:18" ht="43.2" x14ac:dyDescent="0.3">
      <c r="A91" s="3" t="s">
        <v>165</v>
      </c>
      <c r="B91" s="3" t="s">
        <v>26</v>
      </c>
      <c r="D91" s="3" t="s">
        <v>27</v>
      </c>
      <c r="E91" s="3" t="s">
        <v>21</v>
      </c>
      <c r="F91" s="1">
        <v>46015.608414351853</v>
      </c>
      <c r="G91" s="3" t="s">
        <v>46</v>
      </c>
      <c r="H91" s="3" t="s">
        <v>46</v>
      </c>
      <c r="I91" s="3" t="s">
        <v>52</v>
      </c>
      <c r="J91" s="1">
        <v>46032.686493055553</v>
      </c>
      <c r="K91" s="3" t="s">
        <v>166</v>
      </c>
      <c r="L91" s="3" t="s">
        <v>167</v>
      </c>
      <c r="M91" s="2" t="s">
        <v>30</v>
      </c>
      <c r="N91" s="2" t="s">
        <v>30</v>
      </c>
      <c r="O91" s="1"/>
      <c r="P91" s="1"/>
      <c r="Q91" s="1">
        <v>46032.686493055553</v>
      </c>
      <c r="R91" s="1"/>
    </row>
    <row r="92" spans="1:18" ht="43.2" x14ac:dyDescent="0.3">
      <c r="A92" s="3" t="s">
        <v>168</v>
      </c>
      <c r="B92" s="3" t="s">
        <v>39</v>
      </c>
      <c r="D92" s="3" t="s">
        <v>27</v>
      </c>
      <c r="E92" s="3" t="s">
        <v>21</v>
      </c>
      <c r="F92" s="1">
        <v>45980.386030092595</v>
      </c>
      <c r="G92" s="3" t="s">
        <v>40</v>
      </c>
      <c r="H92" s="3" t="s">
        <v>43</v>
      </c>
      <c r="I92" s="3" t="s">
        <v>44</v>
      </c>
      <c r="J92" s="1">
        <v>45980.391041666669</v>
      </c>
      <c r="K92" s="3" t="s">
        <v>43</v>
      </c>
      <c r="L92" s="3" t="s">
        <v>44</v>
      </c>
      <c r="M92" s="2" t="s">
        <v>30</v>
      </c>
      <c r="N92" s="2">
        <v>433</v>
      </c>
      <c r="O92" s="1">
        <v>45980.391041666669</v>
      </c>
      <c r="P92" s="1"/>
      <c r="Q92" s="1">
        <v>45980.391041666669</v>
      </c>
      <c r="R92" s="1"/>
    </row>
    <row r="93" spans="1:18" ht="43.2" x14ac:dyDescent="0.3">
      <c r="A93" s="3" t="s">
        <v>169</v>
      </c>
      <c r="B93" s="3" t="s">
        <v>32</v>
      </c>
      <c r="D93" s="3" t="s">
        <v>27</v>
      </c>
      <c r="E93" s="3" t="s">
        <v>21</v>
      </c>
      <c r="F93" s="1">
        <v>45952.71769675926</v>
      </c>
      <c r="G93" s="3" t="s">
        <v>115</v>
      </c>
      <c r="H93" s="3" t="s">
        <v>43</v>
      </c>
      <c r="I93" s="3" t="s">
        <v>44</v>
      </c>
      <c r="J93" s="1">
        <v>45972.011458333334</v>
      </c>
      <c r="M93" s="2" t="s">
        <v>30</v>
      </c>
      <c r="N93" s="2">
        <v>1034184</v>
      </c>
      <c r="O93" s="1">
        <v>45952.717777777776</v>
      </c>
      <c r="P93" s="1"/>
      <c r="Q93" s="1">
        <v>45952.746631944443</v>
      </c>
      <c r="R93" s="1"/>
    </row>
    <row r="94" spans="1:18" ht="43.2" x14ac:dyDescent="0.3">
      <c r="A94" s="3" t="s">
        <v>170</v>
      </c>
      <c r="B94" s="3" t="s">
        <v>32</v>
      </c>
      <c r="D94" s="3" t="s">
        <v>27</v>
      </c>
      <c r="E94" s="3" t="s">
        <v>21</v>
      </c>
      <c r="F94" s="1">
        <v>45972.418993055559</v>
      </c>
      <c r="G94" s="3" t="s">
        <v>40</v>
      </c>
      <c r="H94" s="3" t="s">
        <v>23</v>
      </c>
      <c r="I94" s="3" t="s">
        <v>24</v>
      </c>
      <c r="J94" s="1">
        <v>45987.004629629628</v>
      </c>
      <c r="M94" s="2" t="s">
        <v>30</v>
      </c>
      <c r="N94" s="2">
        <v>745395</v>
      </c>
      <c r="O94" s="1">
        <v>45972.419027777774</v>
      </c>
      <c r="P94" s="1"/>
      <c r="Q94" s="1">
        <v>45972.420347222222</v>
      </c>
      <c r="R94" s="1"/>
    </row>
    <row r="95" spans="1:18" ht="72" x14ac:dyDescent="0.3">
      <c r="A95" s="3" t="s">
        <v>171</v>
      </c>
      <c r="B95" s="3" t="s">
        <v>18</v>
      </c>
      <c r="C95" s="3" t="s">
        <v>19</v>
      </c>
      <c r="D95" s="3" t="s">
        <v>20</v>
      </c>
      <c r="E95" s="3" t="s">
        <v>21</v>
      </c>
      <c r="F95" s="1">
        <v>45953.692048611112</v>
      </c>
      <c r="G95" s="3" t="s">
        <v>22</v>
      </c>
      <c r="H95" s="3" t="s">
        <v>46</v>
      </c>
      <c r="I95" s="3" t="s">
        <v>52</v>
      </c>
      <c r="J95" s="1">
        <v>45961.130960648145</v>
      </c>
      <c r="K95" s="3" t="s">
        <v>22</v>
      </c>
      <c r="M95" s="2">
        <v>957</v>
      </c>
      <c r="N95" s="2">
        <v>0</v>
      </c>
      <c r="O95" s="1">
        <v>45953.692048611112</v>
      </c>
      <c r="P95" s="1"/>
      <c r="Q95" s="1">
        <v>45953.703125</v>
      </c>
      <c r="R95" s="1"/>
    </row>
    <row r="96" spans="1:18" ht="57.6" x14ac:dyDescent="0.3">
      <c r="A96" s="3" t="s">
        <v>172</v>
      </c>
      <c r="B96" s="3" t="s">
        <v>26</v>
      </c>
      <c r="D96" s="3" t="s">
        <v>27</v>
      </c>
      <c r="E96" s="3" t="s">
        <v>21</v>
      </c>
      <c r="F96" s="1">
        <v>45947.529861111114</v>
      </c>
      <c r="G96" s="3" t="s">
        <v>36</v>
      </c>
      <c r="H96" s="3" t="s">
        <v>36</v>
      </c>
      <c r="I96" s="3" t="s">
        <v>37</v>
      </c>
      <c r="J96" s="1">
        <v>45950.450798611113</v>
      </c>
      <c r="K96" s="3" t="s">
        <v>36</v>
      </c>
      <c r="L96" s="3" t="s">
        <v>37</v>
      </c>
      <c r="M96" s="2" t="s">
        <v>30</v>
      </c>
      <c r="N96" s="2" t="s">
        <v>30</v>
      </c>
      <c r="O96" s="1"/>
      <c r="P96" s="1"/>
      <c r="Q96" s="1">
        <v>45950.450798611113</v>
      </c>
      <c r="R96" s="1"/>
    </row>
    <row r="97" spans="1:18" ht="43.2" x14ac:dyDescent="0.3">
      <c r="A97" s="3" t="s">
        <v>173</v>
      </c>
      <c r="B97" s="3" t="s">
        <v>32</v>
      </c>
      <c r="D97" s="3" t="s">
        <v>27</v>
      </c>
      <c r="E97" s="3" t="s">
        <v>21</v>
      </c>
      <c r="F97" s="1">
        <v>45994.513680555552</v>
      </c>
      <c r="G97" s="3" t="s">
        <v>174</v>
      </c>
      <c r="H97" s="3" t="s">
        <v>71</v>
      </c>
      <c r="I97" s="3" t="s">
        <v>72</v>
      </c>
      <c r="J97" s="1">
        <v>46010.015439814815</v>
      </c>
      <c r="M97" s="2" t="s">
        <v>30</v>
      </c>
      <c r="N97" s="2">
        <v>782530</v>
      </c>
      <c r="O97" s="1">
        <v>45994.513715277775</v>
      </c>
      <c r="P97" s="1"/>
      <c r="Q97" s="1">
        <v>45995.518530092595</v>
      </c>
      <c r="R97" s="1"/>
    </row>
    <row r="98" spans="1:18" ht="57.6" x14ac:dyDescent="0.3">
      <c r="A98" s="3" t="s">
        <v>175</v>
      </c>
      <c r="B98" s="3" t="s">
        <v>18</v>
      </c>
      <c r="C98" s="3" t="s">
        <v>83</v>
      </c>
      <c r="D98" s="3" t="s">
        <v>20</v>
      </c>
      <c r="E98" s="3" t="s">
        <v>21</v>
      </c>
      <c r="F98" s="1">
        <v>46069.397662037038</v>
      </c>
      <c r="G98" s="3" t="s">
        <v>176</v>
      </c>
      <c r="H98" s="3" t="s">
        <v>36</v>
      </c>
      <c r="I98" s="3" t="s">
        <v>37</v>
      </c>
      <c r="J98" s="1">
        <v>46083.89162037037</v>
      </c>
      <c r="K98" s="3" t="s">
        <v>36</v>
      </c>
      <c r="L98" s="3" t="s">
        <v>37</v>
      </c>
      <c r="M98" s="2">
        <v>10042</v>
      </c>
      <c r="N98" s="2">
        <v>10042</v>
      </c>
      <c r="O98" s="1">
        <v>46069.401041666664</v>
      </c>
      <c r="P98" s="1"/>
      <c r="Q98" s="1">
        <v>46069.513888888891</v>
      </c>
      <c r="R98" s="1"/>
    </row>
    <row r="99" spans="1:18" ht="43.2" x14ac:dyDescent="0.3">
      <c r="A99" s="3" t="s">
        <v>177</v>
      </c>
      <c r="B99" s="3" t="s">
        <v>32</v>
      </c>
      <c r="D99" s="3" t="s">
        <v>27</v>
      </c>
      <c r="E99" s="3" t="s">
        <v>21</v>
      </c>
      <c r="F99" s="1">
        <v>45925.675995370373</v>
      </c>
      <c r="G99" s="3" t="s">
        <v>42</v>
      </c>
      <c r="H99" s="3" t="s">
        <v>46</v>
      </c>
      <c r="I99" s="3" t="s">
        <v>52</v>
      </c>
      <c r="J99" s="1">
        <v>45940.08011574074</v>
      </c>
      <c r="M99" s="2" t="s">
        <v>30</v>
      </c>
      <c r="N99" s="2">
        <v>748518</v>
      </c>
      <c r="O99" s="1">
        <v>45925.676030092596</v>
      </c>
      <c r="P99" s="1"/>
      <c r="Q99" s="1">
        <v>45925.708425925928</v>
      </c>
      <c r="R99" s="1"/>
    </row>
    <row r="100" spans="1:18" ht="57.6" x14ac:dyDescent="0.3">
      <c r="A100" s="3" t="s">
        <v>178</v>
      </c>
      <c r="B100" s="3" t="s">
        <v>39</v>
      </c>
      <c r="D100" s="3" t="s">
        <v>27</v>
      </c>
      <c r="E100" s="3" t="s">
        <v>21</v>
      </c>
      <c r="F100" s="1">
        <v>45951.37232638889</v>
      </c>
      <c r="G100" s="3" t="s">
        <v>179</v>
      </c>
      <c r="H100" s="3" t="s">
        <v>36</v>
      </c>
      <c r="I100" s="3" t="s">
        <v>37</v>
      </c>
      <c r="J100" s="1">
        <v>45951.492835648147</v>
      </c>
      <c r="K100" s="3" t="s">
        <v>36</v>
      </c>
      <c r="L100" s="3" t="s">
        <v>37</v>
      </c>
      <c r="M100" s="2" t="s">
        <v>30</v>
      </c>
      <c r="N100" s="2">
        <v>6563</v>
      </c>
      <c r="O100" s="1">
        <v>45951.382372685184</v>
      </c>
      <c r="P100" s="1"/>
      <c r="Q100" s="1">
        <v>45951.492835648147</v>
      </c>
      <c r="R100" s="1"/>
    </row>
    <row r="101" spans="1:18" ht="43.2" x14ac:dyDescent="0.3">
      <c r="A101" s="3" t="s">
        <v>180</v>
      </c>
      <c r="B101" s="3" t="s">
        <v>32</v>
      </c>
      <c r="D101" s="3" t="s">
        <v>27</v>
      </c>
      <c r="E101" s="3" t="s">
        <v>21</v>
      </c>
      <c r="F101" s="1">
        <v>45965.169062499997</v>
      </c>
      <c r="G101" s="3" t="s">
        <v>181</v>
      </c>
      <c r="H101" s="3" t="s">
        <v>43</v>
      </c>
      <c r="I101" s="3" t="s">
        <v>44</v>
      </c>
      <c r="J101" s="1">
        <v>45981.055902777778</v>
      </c>
      <c r="M101" s="2" t="s">
        <v>30</v>
      </c>
      <c r="N101" s="2">
        <v>811019</v>
      </c>
      <c r="O101" s="1">
        <v>45965.169085648151</v>
      </c>
      <c r="P101" s="1"/>
      <c r="Q101" s="1">
        <v>45966.630439814813</v>
      </c>
      <c r="R101" s="1"/>
    </row>
    <row r="102" spans="1:18" ht="57.6" x14ac:dyDescent="0.3">
      <c r="A102" s="3" t="s">
        <v>182</v>
      </c>
      <c r="B102" s="3" t="s">
        <v>39</v>
      </c>
      <c r="D102" s="3" t="s">
        <v>27</v>
      </c>
      <c r="E102" s="3" t="s">
        <v>21</v>
      </c>
      <c r="F102" s="1">
        <v>45974.432280092595</v>
      </c>
      <c r="G102" s="3" t="s">
        <v>67</v>
      </c>
      <c r="H102" s="3" t="s">
        <v>28</v>
      </c>
      <c r="I102" s="3" t="s">
        <v>29</v>
      </c>
      <c r="J102" s="1">
        <v>45974.43372685185</v>
      </c>
      <c r="K102" s="3" t="s">
        <v>28</v>
      </c>
      <c r="L102" s="3" t="s">
        <v>29</v>
      </c>
      <c r="M102" s="2" t="s">
        <v>30</v>
      </c>
      <c r="N102" s="2">
        <v>61</v>
      </c>
      <c r="O102" s="1">
        <v>45974.433020833334</v>
      </c>
      <c r="P102" s="1"/>
      <c r="Q102" s="1">
        <v>45974.43372685185</v>
      </c>
      <c r="R102" s="1"/>
    </row>
    <row r="103" spans="1:18" ht="43.2" x14ac:dyDescent="0.3">
      <c r="A103" s="3" t="s">
        <v>183</v>
      </c>
      <c r="B103" s="3" t="s">
        <v>26</v>
      </c>
      <c r="D103" s="3" t="s">
        <v>27</v>
      </c>
      <c r="E103" s="3" t="s">
        <v>21</v>
      </c>
      <c r="F103" s="1">
        <v>46049.701782407406</v>
      </c>
      <c r="G103" s="3" t="s">
        <v>23</v>
      </c>
      <c r="H103" s="3" t="s">
        <v>23</v>
      </c>
      <c r="I103" s="3" t="s">
        <v>24</v>
      </c>
      <c r="J103" s="1">
        <v>46051.720150462963</v>
      </c>
      <c r="K103" s="3" t="s">
        <v>23</v>
      </c>
      <c r="L103" s="3" t="s">
        <v>24</v>
      </c>
      <c r="M103" s="2">
        <v>8</v>
      </c>
      <c r="N103" s="2">
        <v>0</v>
      </c>
      <c r="O103" s="1">
        <v>46051.720057870371</v>
      </c>
      <c r="P103" s="1"/>
      <c r="Q103" s="1">
        <v>46051.720150462963</v>
      </c>
      <c r="R103" s="1"/>
    </row>
    <row r="104" spans="1:18" ht="72" x14ac:dyDescent="0.3">
      <c r="A104" s="3" t="s">
        <v>184</v>
      </c>
      <c r="B104" s="3" t="s">
        <v>18</v>
      </c>
      <c r="C104" s="3" t="s">
        <v>19</v>
      </c>
      <c r="D104" s="3" t="s">
        <v>20</v>
      </c>
      <c r="E104" s="3" t="s">
        <v>21</v>
      </c>
      <c r="F104" s="1">
        <v>45989.718530092592</v>
      </c>
      <c r="G104" s="3" t="s">
        <v>22</v>
      </c>
      <c r="H104" s="3" t="s">
        <v>43</v>
      </c>
      <c r="I104" s="3" t="s">
        <v>44</v>
      </c>
      <c r="J104" s="1">
        <v>45997.068495370368</v>
      </c>
      <c r="K104" s="3" t="s">
        <v>22</v>
      </c>
      <c r="M104" s="2">
        <v>5181</v>
      </c>
      <c r="N104" s="2">
        <v>0</v>
      </c>
      <c r="O104" s="1">
        <v>45989.718530092592</v>
      </c>
      <c r="P104" s="1"/>
      <c r="Q104" s="1">
        <v>45989.778495370374</v>
      </c>
      <c r="R104" s="1"/>
    </row>
    <row r="105" spans="1:18" ht="28.8" x14ac:dyDescent="0.3">
      <c r="A105" s="3" t="s">
        <v>185</v>
      </c>
      <c r="B105" s="3" t="s">
        <v>26</v>
      </c>
      <c r="D105" s="3" t="s">
        <v>27</v>
      </c>
      <c r="E105" s="3" t="s">
        <v>21</v>
      </c>
      <c r="F105" s="1">
        <v>45951.679710648146</v>
      </c>
      <c r="G105" s="3" t="s">
        <v>46</v>
      </c>
      <c r="H105" s="3" t="s">
        <v>46</v>
      </c>
      <c r="I105" s="3" t="s">
        <v>52</v>
      </c>
      <c r="J105" s="1">
        <v>45952.764606481483</v>
      </c>
      <c r="K105" s="3" t="s">
        <v>46</v>
      </c>
      <c r="L105" s="3" t="s">
        <v>52</v>
      </c>
      <c r="M105" s="2">
        <v>9</v>
      </c>
      <c r="N105" s="2">
        <v>0</v>
      </c>
      <c r="O105" s="1">
        <v>45952.764502314814</v>
      </c>
      <c r="P105" s="1"/>
      <c r="Q105" s="1">
        <v>45952.764606481483</v>
      </c>
      <c r="R105" s="1"/>
    </row>
    <row r="106" spans="1:18" ht="43.2" x14ac:dyDescent="0.3">
      <c r="A106" s="3" t="s">
        <v>186</v>
      </c>
      <c r="B106" s="3" t="s">
        <v>26</v>
      </c>
      <c r="D106" s="3" t="s">
        <v>27</v>
      </c>
      <c r="E106" s="3" t="s">
        <v>21</v>
      </c>
      <c r="F106" s="1">
        <v>45985.495474537034</v>
      </c>
      <c r="G106" s="3" t="s">
        <v>23</v>
      </c>
      <c r="H106" s="3" t="s">
        <v>23</v>
      </c>
      <c r="I106" s="3" t="s">
        <v>24</v>
      </c>
      <c r="J106" s="1">
        <v>45995.881608796299</v>
      </c>
      <c r="K106" s="3" t="s">
        <v>123</v>
      </c>
      <c r="L106" s="3" t="s">
        <v>124</v>
      </c>
      <c r="M106" s="2" t="s">
        <v>30</v>
      </c>
      <c r="N106" s="2" t="s">
        <v>30</v>
      </c>
      <c r="O106" s="1"/>
      <c r="P106" s="1"/>
      <c r="Q106" s="1">
        <v>45995.881608796299</v>
      </c>
      <c r="R106" s="1"/>
    </row>
    <row r="107" spans="1:18" ht="57.6" x14ac:dyDescent="0.3">
      <c r="A107" s="3" t="s">
        <v>187</v>
      </c>
      <c r="B107" s="3" t="s">
        <v>26</v>
      </c>
      <c r="D107" s="3" t="s">
        <v>27</v>
      </c>
      <c r="E107" s="3" t="s">
        <v>21</v>
      </c>
      <c r="F107" s="1">
        <v>45996.303263888891</v>
      </c>
      <c r="G107" s="3" t="s">
        <v>46</v>
      </c>
      <c r="H107" s="3" t="s">
        <v>46</v>
      </c>
      <c r="I107" s="3" t="s">
        <v>52</v>
      </c>
      <c r="J107" s="1">
        <v>46000.852152777778</v>
      </c>
      <c r="K107" s="3" t="s">
        <v>188</v>
      </c>
      <c r="L107" s="3" t="s">
        <v>189</v>
      </c>
      <c r="M107" s="2" t="s">
        <v>30</v>
      </c>
      <c r="N107" s="2" t="s">
        <v>30</v>
      </c>
      <c r="O107" s="1"/>
      <c r="P107" s="1"/>
      <c r="Q107" s="1">
        <v>46000.852152777778</v>
      </c>
      <c r="R107" s="1"/>
    </row>
    <row r="108" spans="1:18" ht="28.8" x14ac:dyDescent="0.3">
      <c r="A108" s="3" t="s">
        <v>190</v>
      </c>
      <c r="B108" s="3" t="s">
        <v>26</v>
      </c>
      <c r="D108" s="3" t="s">
        <v>27</v>
      </c>
      <c r="E108" s="3" t="s">
        <v>21</v>
      </c>
      <c r="F108" s="1">
        <v>45992.422881944447</v>
      </c>
      <c r="G108" s="3" t="s">
        <v>71</v>
      </c>
      <c r="H108" s="3" t="s">
        <v>71</v>
      </c>
      <c r="I108" s="3" t="s">
        <v>72</v>
      </c>
      <c r="J108" s="1">
        <v>45994.706226851849</v>
      </c>
      <c r="K108" s="3" t="s">
        <v>71</v>
      </c>
      <c r="L108" s="3" t="s">
        <v>72</v>
      </c>
      <c r="M108" s="2">
        <v>56</v>
      </c>
      <c r="N108" s="2">
        <v>0</v>
      </c>
      <c r="O108" s="1">
        <v>45994.705578703702</v>
      </c>
      <c r="P108" s="1"/>
      <c r="Q108" s="1">
        <v>45994.706226851849</v>
      </c>
      <c r="R108" s="1"/>
    </row>
    <row r="109" spans="1:18" ht="43.2" x14ac:dyDescent="0.3">
      <c r="A109" s="3" t="s">
        <v>191</v>
      </c>
      <c r="B109" s="3" t="s">
        <v>26</v>
      </c>
      <c r="D109" s="3" t="s">
        <v>27</v>
      </c>
      <c r="E109" s="3" t="s">
        <v>21</v>
      </c>
      <c r="F109" s="1">
        <v>46071.666828703703</v>
      </c>
      <c r="G109" s="3" t="s">
        <v>43</v>
      </c>
      <c r="H109" s="3" t="s">
        <v>43</v>
      </c>
      <c r="I109" s="3" t="s">
        <v>44</v>
      </c>
      <c r="J109" s="1">
        <v>46072.744293981479</v>
      </c>
      <c r="K109" s="3" t="s">
        <v>43</v>
      </c>
      <c r="L109" s="3" t="s">
        <v>44</v>
      </c>
      <c r="M109" s="2">
        <v>3303</v>
      </c>
      <c r="N109" s="2">
        <v>0</v>
      </c>
      <c r="O109" s="1">
        <v>46072.706064814818</v>
      </c>
      <c r="P109" s="1"/>
      <c r="Q109" s="1">
        <v>46072.744293981479</v>
      </c>
      <c r="R109" s="1"/>
    </row>
    <row r="110" spans="1:18" ht="43.2" x14ac:dyDescent="0.3">
      <c r="A110" s="3" t="s">
        <v>192</v>
      </c>
      <c r="B110" s="3" t="s">
        <v>32</v>
      </c>
      <c r="D110" s="3" t="s">
        <v>27</v>
      </c>
      <c r="E110" s="3" t="s">
        <v>21</v>
      </c>
      <c r="F110" s="1">
        <v>45940.382002314815</v>
      </c>
      <c r="G110" s="3" t="s">
        <v>42</v>
      </c>
      <c r="H110" s="3" t="s">
        <v>46</v>
      </c>
      <c r="I110" s="3" t="s">
        <v>52</v>
      </c>
      <c r="J110" s="1">
        <v>45955.001157407409</v>
      </c>
      <c r="M110" s="2" t="s">
        <v>30</v>
      </c>
      <c r="N110" s="2">
        <v>748291</v>
      </c>
      <c r="O110" s="1">
        <v>45940.382037037038</v>
      </c>
      <c r="P110" s="1"/>
      <c r="Q110" s="1">
        <v>45940.433055555557</v>
      </c>
      <c r="R110" s="1"/>
    </row>
    <row r="111" spans="1:18" ht="43.2" x14ac:dyDescent="0.3">
      <c r="A111" s="3" t="s">
        <v>193</v>
      </c>
      <c r="B111" s="3" t="s">
        <v>26</v>
      </c>
      <c r="D111" s="3" t="s">
        <v>27</v>
      </c>
      <c r="E111" s="3" t="s">
        <v>21</v>
      </c>
      <c r="F111" s="1">
        <v>45987.72347222222</v>
      </c>
      <c r="G111" s="3" t="s">
        <v>43</v>
      </c>
      <c r="H111" s="3" t="s">
        <v>46</v>
      </c>
      <c r="I111" s="3" t="s">
        <v>52</v>
      </c>
      <c r="J111" s="1">
        <v>46011.167002314818</v>
      </c>
      <c r="M111" s="2" t="s">
        <v>30</v>
      </c>
      <c r="N111" s="2" t="s">
        <v>30</v>
      </c>
      <c r="O111" s="1"/>
      <c r="P111" s="1"/>
      <c r="Q111" s="1">
        <v>46011.167002314818</v>
      </c>
      <c r="R111" s="1"/>
    </row>
    <row r="112" spans="1:18" ht="28.8" x14ac:dyDescent="0.3">
      <c r="A112" s="3" t="s">
        <v>194</v>
      </c>
      <c r="B112" s="3" t="s">
        <v>26</v>
      </c>
      <c r="D112" s="3" t="s">
        <v>27</v>
      </c>
      <c r="E112" s="3" t="s">
        <v>21</v>
      </c>
      <c r="F112" s="1">
        <v>45978.600011574075</v>
      </c>
      <c r="G112" s="3" t="s">
        <v>71</v>
      </c>
      <c r="H112" s="3" t="s">
        <v>71</v>
      </c>
      <c r="I112" s="3" t="s">
        <v>72</v>
      </c>
      <c r="J112" s="1">
        <v>46011.167164351849</v>
      </c>
      <c r="M112" s="2" t="s">
        <v>30</v>
      </c>
      <c r="N112" s="2" t="s">
        <v>30</v>
      </c>
      <c r="O112" s="1"/>
      <c r="P112" s="1"/>
      <c r="Q112" s="1">
        <v>46011.167164351849</v>
      </c>
      <c r="R112" s="1"/>
    </row>
    <row r="113" spans="1:18" ht="57.6" x14ac:dyDescent="0.3">
      <c r="A113" s="3" t="s">
        <v>195</v>
      </c>
      <c r="B113" s="3" t="s">
        <v>39</v>
      </c>
      <c r="D113" s="3" t="s">
        <v>27</v>
      </c>
      <c r="E113" s="3" t="s">
        <v>21</v>
      </c>
      <c r="F113" s="1">
        <v>45954.526863425926</v>
      </c>
      <c r="G113" s="3" t="s">
        <v>42</v>
      </c>
      <c r="H113" s="3" t="s">
        <v>28</v>
      </c>
      <c r="I113" s="3" t="s">
        <v>29</v>
      </c>
      <c r="J113" s="1">
        <v>45954.547777777778</v>
      </c>
      <c r="K113" s="3" t="s">
        <v>28</v>
      </c>
      <c r="L113" s="3" t="s">
        <v>29</v>
      </c>
      <c r="M113" s="2" t="s">
        <v>30</v>
      </c>
      <c r="N113" s="2">
        <v>0</v>
      </c>
      <c r="O113" s="1">
        <v>45954.52847222222</v>
      </c>
      <c r="P113" s="1"/>
      <c r="Q113" s="1">
        <v>45954.547777777778</v>
      </c>
      <c r="R113" s="1"/>
    </row>
    <row r="114" spans="1:18" ht="57.6" x14ac:dyDescent="0.3">
      <c r="A114" s="3" t="s">
        <v>196</v>
      </c>
      <c r="B114" s="3" t="s">
        <v>26</v>
      </c>
      <c r="D114" s="3" t="s">
        <v>27</v>
      </c>
      <c r="E114" s="3" t="s">
        <v>21</v>
      </c>
      <c r="F114" s="1">
        <v>45939.341307870367</v>
      </c>
      <c r="G114" s="3" t="s">
        <v>36</v>
      </c>
      <c r="H114" s="3" t="s">
        <v>71</v>
      </c>
      <c r="I114" s="3" t="s">
        <v>72</v>
      </c>
      <c r="J114" s="1">
        <v>45940.676388888889</v>
      </c>
      <c r="K114" s="3" t="s">
        <v>71</v>
      </c>
      <c r="L114" s="3" t="s">
        <v>72</v>
      </c>
      <c r="M114" s="2">
        <v>326</v>
      </c>
      <c r="N114" s="2">
        <v>0</v>
      </c>
      <c r="O114" s="1">
        <v>45940.672615740739</v>
      </c>
      <c r="P114" s="1"/>
      <c r="Q114" s="1">
        <v>45940.676388888889</v>
      </c>
      <c r="R114" s="1"/>
    </row>
    <row r="115" spans="1:18" ht="57.6" x14ac:dyDescent="0.3">
      <c r="A115" s="3" t="s">
        <v>197</v>
      </c>
      <c r="B115" s="3" t="s">
        <v>26</v>
      </c>
      <c r="D115" s="3" t="s">
        <v>27</v>
      </c>
      <c r="E115" s="3" t="s">
        <v>21</v>
      </c>
      <c r="F115" s="1">
        <v>46034.597071759257</v>
      </c>
      <c r="G115" s="3" t="s">
        <v>28</v>
      </c>
      <c r="H115" s="3" t="s">
        <v>28</v>
      </c>
      <c r="I115" s="3" t="s">
        <v>29</v>
      </c>
      <c r="J115" s="1">
        <v>46035.725185185183</v>
      </c>
      <c r="K115" s="3" t="s">
        <v>28</v>
      </c>
      <c r="L115" s="3" t="s">
        <v>29</v>
      </c>
      <c r="M115" s="2">
        <v>596</v>
      </c>
      <c r="N115" s="2">
        <v>0</v>
      </c>
      <c r="O115" s="1">
        <v>46035.718287037038</v>
      </c>
      <c r="P115" s="1"/>
      <c r="Q115" s="1">
        <v>46035.725185185183</v>
      </c>
      <c r="R115" s="1"/>
    </row>
    <row r="116" spans="1:18" ht="43.2" x14ac:dyDescent="0.3">
      <c r="A116" s="3" t="s">
        <v>198</v>
      </c>
      <c r="B116" s="3" t="s">
        <v>39</v>
      </c>
      <c r="D116" s="3" t="s">
        <v>27</v>
      </c>
      <c r="E116" s="3" t="s">
        <v>21</v>
      </c>
      <c r="F116" s="1">
        <v>45945.376469907409</v>
      </c>
      <c r="G116" s="3" t="s">
        <v>40</v>
      </c>
      <c r="H116" s="3" t="s">
        <v>46</v>
      </c>
      <c r="I116" s="3" t="s">
        <v>52</v>
      </c>
      <c r="J116" s="1">
        <v>45945.398229166669</v>
      </c>
      <c r="K116" s="3" t="s">
        <v>46</v>
      </c>
      <c r="L116" s="3" t="s">
        <v>52</v>
      </c>
      <c r="M116" s="2" t="s">
        <v>30</v>
      </c>
      <c r="N116" s="2">
        <v>1479</v>
      </c>
      <c r="O116" s="1">
        <v>45945.381111111114</v>
      </c>
      <c r="P116" s="1"/>
      <c r="Q116" s="1">
        <v>45945.398229166669</v>
      </c>
      <c r="R116" s="1"/>
    </row>
    <row r="117" spans="1:18" ht="28.8" x14ac:dyDescent="0.3">
      <c r="A117" s="3" t="s">
        <v>199</v>
      </c>
      <c r="B117" s="3" t="s">
        <v>26</v>
      </c>
      <c r="D117" s="3" t="s">
        <v>27</v>
      </c>
      <c r="E117" s="3" t="s">
        <v>21</v>
      </c>
      <c r="F117" s="1">
        <v>45993.561412037037</v>
      </c>
      <c r="G117" s="3" t="s">
        <v>71</v>
      </c>
      <c r="H117" s="3" t="s">
        <v>71</v>
      </c>
      <c r="I117" s="3" t="s">
        <v>72</v>
      </c>
      <c r="J117" s="1">
        <v>46002.884398148148</v>
      </c>
      <c r="K117" s="3" t="s">
        <v>123</v>
      </c>
      <c r="L117" s="3" t="s">
        <v>124</v>
      </c>
      <c r="M117" s="2" t="s">
        <v>30</v>
      </c>
      <c r="N117" s="2" t="s">
        <v>30</v>
      </c>
      <c r="O117" s="1"/>
      <c r="P117" s="1"/>
      <c r="Q117" s="1">
        <v>46002.884398148148</v>
      </c>
      <c r="R117" s="1"/>
    </row>
    <row r="118" spans="1:18" ht="72" x14ac:dyDescent="0.3">
      <c r="A118" s="3" t="s">
        <v>200</v>
      </c>
      <c r="B118" s="3" t="s">
        <v>18</v>
      </c>
      <c r="C118" s="3" t="s">
        <v>19</v>
      </c>
      <c r="D118" s="3" t="s">
        <v>20</v>
      </c>
      <c r="E118" s="3" t="s">
        <v>21</v>
      </c>
      <c r="F118" s="1">
        <v>46032.671006944445</v>
      </c>
      <c r="G118" s="3" t="s">
        <v>22</v>
      </c>
      <c r="H118" s="3" t="s">
        <v>46</v>
      </c>
      <c r="I118" s="3" t="s">
        <v>52</v>
      </c>
      <c r="J118" s="1">
        <v>46043.064675925925</v>
      </c>
      <c r="K118" s="3" t="s">
        <v>201</v>
      </c>
      <c r="L118" s="3" t="s">
        <v>202</v>
      </c>
      <c r="M118" s="2">
        <v>275943</v>
      </c>
      <c r="N118" s="2">
        <v>64800</v>
      </c>
      <c r="O118" s="1">
        <v>46032.671006944445</v>
      </c>
      <c r="P118" s="1"/>
      <c r="Q118" s="1">
        <v>46032.673692129632</v>
      </c>
      <c r="R118" s="1"/>
    </row>
    <row r="119" spans="1:18" ht="57.6" x14ac:dyDescent="0.3">
      <c r="A119" s="3" t="s">
        <v>203</v>
      </c>
      <c r="B119" s="3" t="s">
        <v>26</v>
      </c>
      <c r="D119" s="3" t="s">
        <v>27</v>
      </c>
      <c r="E119" s="3" t="s">
        <v>21</v>
      </c>
      <c r="F119" s="1">
        <v>46087.597233796296</v>
      </c>
      <c r="G119" s="3" t="s">
        <v>28</v>
      </c>
      <c r="H119" s="3" t="s">
        <v>28</v>
      </c>
      <c r="I119" s="3" t="s">
        <v>29</v>
      </c>
      <c r="J119" s="1">
        <v>46090.613981481481</v>
      </c>
      <c r="K119" s="3" t="s">
        <v>204</v>
      </c>
      <c r="L119" s="3" t="s">
        <v>205</v>
      </c>
      <c r="M119" s="2" t="s">
        <v>30</v>
      </c>
      <c r="N119" s="2" t="s">
        <v>30</v>
      </c>
      <c r="O119" s="1"/>
      <c r="P119" s="1"/>
      <c r="Q119" s="1">
        <v>46090.613981481481</v>
      </c>
      <c r="R119" s="1"/>
    </row>
    <row r="120" spans="1:18" ht="72" x14ac:dyDescent="0.3">
      <c r="A120" s="3" t="s">
        <v>206</v>
      </c>
      <c r="B120" s="3" t="s">
        <v>18</v>
      </c>
      <c r="C120" s="3" t="s">
        <v>19</v>
      </c>
      <c r="D120" s="3" t="s">
        <v>20</v>
      </c>
      <c r="E120" s="3" t="s">
        <v>21</v>
      </c>
      <c r="F120" s="1">
        <v>46000.35565972222</v>
      </c>
      <c r="G120" s="3" t="s">
        <v>22</v>
      </c>
      <c r="H120" s="3" t="s">
        <v>36</v>
      </c>
      <c r="I120" s="3" t="s">
        <v>37</v>
      </c>
      <c r="J120" s="1">
        <v>46008.103206018517</v>
      </c>
      <c r="K120" s="3" t="s">
        <v>36</v>
      </c>
      <c r="L120" s="3" t="s">
        <v>37</v>
      </c>
      <c r="M120" s="2">
        <v>4831</v>
      </c>
      <c r="N120" s="2">
        <v>4831</v>
      </c>
      <c r="O120" s="1">
        <v>46000.35565972222</v>
      </c>
      <c r="P120" s="1"/>
      <c r="Q120" s="1">
        <v>46000.357604166667</v>
      </c>
      <c r="R120" s="1"/>
    </row>
    <row r="121" spans="1:18" ht="57.6" x14ac:dyDescent="0.3">
      <c r="A121" s="3" t="s">
        <v>207</v>
      </c>
      <c r="B121" s="3" t="s">
        <v>26</v>
      </c>
      <c r="D121" s="3" t="s">
        <v>27</v>
      </c>
      <c r="E121" s="3" t="s">
        <v>21</v>
      </c>
      <c r="F121" s="1">
        <v>46077.488067129627</v>
      </c>
      <c r="G121" s="3" t="s">
        <v>36</v>
      </c>
      <c r="H121" s="3" t="s">
        <v>36</v>
      </c>
      <c r="I121" s="3" t="s">
        <v>37</v>
      </c>
      <c r="J121" s="1">
        <v>46078.715439814812</v>
      </c>
      <c r="K121" s="3" t="s">
        <v>208</v>
      </c>
      <c r="L121" s="3" t="s">
        <v>209</v>
      </c>
      <c r="M121" s="2" t="s">
        <v>30</v>
      </c>
      <c r="N121" s="2" t="s">
        <v>30</v>
      </c>
      <c r="O121" s="1"/>
      <c r="P121" s="1"/>
      <c r="Q121" s="1">
        <v>46078.715439814812</v>
      </c>
      <c r="R121" s="1"/>
    </row>
    <row r="122" spans="1:18" ht="43.2" x14ac:dyDescent="0.3">
      <c r="A122" s="3" t="s">
        <v>210</v>
      </c>
      <c r="B122" s="3" t="s">
        <v>39</v>
      </c>
      <c r="D122" s="3" t="s">
        <v>27</v>
      </c>
      <c r="E122" s="3" t="s">
        <v>21</v>
      </c>
      <c r="F122" s="1">
        <v>45979.378437500003</v>
      </c>
      <c r="G122" s="3" t="s">
        <v>40</v>
      </c>
      <c r="H122" s="3" t="s">
        <v>43</v>
      </c>
      <c r="I122" s="3" t="s">
        <v>44</v>
      </c>
      <c r="J122" s="1">
        <v>45979.389907407407</v>
      </c>
      <c r="K122" s="3" t="s">
        <v>43</v>
      </c>
      <c r="L122" s="3" t="s">
        <v>44</v>
      </c>
      <c r="M122" s="2" t="s">
        <v>30</v>
      </c>
      <c r="N122" s="2">
        <v>991</v>
      </c>
      <c r="O122" s="1">
        <v>45979.389907407407</v>
      </c>
      <c r="P122" s="1"/>
      <c r="Q122" s="1">
        <v>45979.389907407407</v>
      </c>
      <c r="R122" s="1"/>
    </row>
    <row r="123" spans="1:18" ht="28.8" x14ac:dyDescent="0.3">
      <c r="A123" s="3" t="s">
        <v>211</v>
      </c>
      <c r="B123" s="3" t="s">
        <v>26</v>
      </c>
      <c r="D123" s="3" t="s">
        <v>27</v>
      </c>
      <c r="E123" s="3" t="s">
        <v>21</v>
      </c>
      <c r="F123" s="1">
        <v>45967.657997685186</v>
      </c>
      <c r="G123" s="3" t="s">
        <v>71</v>
      </c>
      <c r="H123" s="3" t="s">
        <v>46</v>
      </c>
      <c r="I123" s="3" t="s">
        <v>52</v>
      </c>
      <c r="J123" s="1">
        <v>45979.79488425926</v>
      </c>
      <c r="K123" s="3" t="s">
        <v>46</v>
      </c>
      <c r="L123" s="3" t="s">
        <v>52</v>
      </c>
      <c r="M123" s="2">
        <v>6</v>
      </c>
      <c r="N123" s="2">
        <v>0</v>
      </c>
      <c r="O123" s="1">
        <v>45979.794814814813</v>
      </c>
      <c r="P123" s="1"/>
      <c r="Q123" s="1">
        <v>45979.79488425926</v>
      </c>
      <c r="R123" s="1"/>
    </row>
    <row r="124" spans="1:18" ht="57.6" x14ac:dyDescent="0.3">
      <c r="A124" s="3" t="s">
        <v>212</v>
      </c>
      <c r="B124" s="3" t="s">
        <v>26</v>
      </c>
      <c r="D124" s="3" t="s">
        <v>27</v>
      </c>
      <c r="E124" s="3" t="s">
        <v>21</v>
      </c>
      <c r="F124" s="1">
        <v>45992.543483796297</v>
      </c>
      <c r="G124" s="3" t="s">
        <v>36</v>
      </c>
      <c r="H124" s="3" t="s">
        <v>36</v>
      </c>
      <c r="I124" s="3" t="s">
        <v>37</v>
      </c>
      <c r="J124" s="1">
        <v>46001.826921296299</v>
      </c>
      <c r="K124" s="3" t="s">
        <v>71</v>
      </c>
      <c r="L124" s="3" t="s">
        <v>72</v>
      </c>
      <c r="M124" s="2">
        <v>20</v>
      </c>
      <c r="N124" s="2">
        <v>0</v>
      </c>
      <c r="O124" s="1">
        <v>46001.826689814814</v>
      </c>
      <c r="P124" s="1"/>
      <c r="Q124" s="1">
        <v>46001.826921296299</v>
      </c>
      <c r="R124" s="1"/>
    </row>
    <row r="125" spans="1:18" ht="72" x14ac:dyDescent="0.3">
      <c r="A125" s="3" t="s">
        <v>213</v>
      </c>
      <c r="B125" s="3" t="s">
        <v>18</v>
      </c>
      <c r="C125" s="3" t="s">
        <v>19</v>
      </c>
      <c r="D125" s="3" t="s">
        <v>20</v>
      </c>
      <c r="E125" s="3" t="s">
        <v>21</v>
      </c>
      <c r="F125" s="1">
        <v>45928.50854166667</v>
      </c>
      <c r="G125" s="3" t="s">
        <v>22</v>
      </c>
      <c r="H125" s="3" t="s">
        <v>23</v>
      </c>
      <c r="I125" s="3" t="s">
        <v>24</v>
      </c>
      <c r="J125" s="1">
        <v>45941.099421296298</v>
      </c>
      <c r="K125" s="3" t="s">
        <v>23</v>
      </c>
      <c r="L125" s="3" t="s">
        <v>24</v>
      </c>
      <c r="M125" s="2">
        <v>435182</v>
      </c>
      <c r="N125" s="2">
        <v>240461</v>
      </c>
      <c r="O125" s="1">
        <v>45928.50854166667</v>
      </c>
      <c r="P125" s="1"/>
      <c r="Q125" s="1">
        <v>45929.311631944445</v>
      </c>
      <c r="R125" s="1"/>
    </row>
    <row r="126" spans="1:18" ht="57.6" x14ac:dyDescent="0.3">
      <c r="A126" s="3" t="s">
        <v>214</v>
      </c>
      <c r="B126" s="3" t="s">
        <v>26</v>
      </c>
      <c r="D126" s="3" t="s">
        <v>27</v>
      </c>
      <c r="E126" s="3" t="s">
        <v>21</v>
      </c>
      <c r="F126" s="1">
        <v>46031.543657407405</v>
      </c>
      <c r="G126" s="3" t="s">
        <v>28</v>
      </c>
      <c r="H126" s="3" t="s">
        <v>28</v>
      </c>
      <c r="I126" s="3" t="s">
        <v>29</v>
      </c>
      <c r="J126" s="1">
        <v>46034.728483796294</v>
      </c>
      <c r="K126" s="3" t="s">
        <v>28</v>
      </c>
      <c r="L126" s="3" t="s">
        <v>29</v>
      </c>
      <c r="M126" s="2">
        <v>1632</v>
      </c>
      <c r="N126" s="2">
        <v>0</v>
      </c>
      <c r="O126" s="1">
        <v>46034.709594907406</v>
      </c>
      <c r="P126" s="1"/>
      <c r="Q126" s="1">
        <v>46034.728483796294</v>
      </c>
      <c r="R126" s="1"/>
    </row>
    <row r="127" spans="1:18" ht="28.8" x14ac:dyDescent="0.3">
      <c r="A127" s="3" t="s">
        <v>215</v>
      </c>
      <c r="B127" s="3" t="s">
        <v>26</v>
      </c>
      <c r="D127" s="3" t="s">
        <v>27</v>
      </c>
      <c r="E127" s="3" t="s">
        <v>21</v>
      </c>
      <c r="F127" s="1">
        <v>46029.726435185185</v>
      </c>
      <c r="G127" s="3" t="s">
        <v>46</v>
      </c>
      <c r="H127" s="3" t="s">
        <v>46</v>
      </c>
      <c r="I127" s="3" t="s">
        <v>52</v>
      </c>
      <c r="J127" s="1">
        <v>46034.681435185186</v>
      </c>
      <c r="K127" s="3" t="s">
        <v>46</v>
      </c>
      <c r="L127" s="3" t="s">
        <v>52</v>
      </c>
      <c r="M127" s="2">
        <v>1346</v>
      </c>
      <c r="N127" s="2">
        <v>0</v>
      </c>
      <c r="O127" s="1">
        <v>46034.665856481479</v>
      </c>
      <c r="P127" s="1"/>
      <c r="Q127" s="1">
        <v>46034.681435185186</v>
      </c>
      <c r="R127" s="1"/>
    </row>
    <row r="128" spans="1:18" ht="43.2" x14ac:dyDescent="0.3">
      <c r="A128" s="3" t="s">
        <v>216</v>
      </c>
      <c r="B128" s="3" t="s">
        <v>32</v>
      </c>
      <c r="D128" s="3" t="s">
        <v>27</v>
      </c>
      <c r="E128" s="3" t="s">
        <v>21</v>
      </c>
      <c r="F128" s="1">
        <v>45979.436701388891</v>
      </c>
      <c r="G128" s="3" t="s">
        <v>40</v>
      </c>
      <c r="H128" s="3" t="s">
        <v>46</v>
      </c>
      <c r="I128" s="3" t="s">
        <v>52</v>
      </c>
      <c r="J128" s="1">
        <v>45994.068287037036</v>
      </c>
      <c r="M128" s="2" t="s">
        <v>30</v>
      </c>
      <c r="N128" s="2">
        <v>749365</v>
      </c>
      <c r="O128" s="1">
        <v>45979.436724537038</v>
      </c>
      <c r="P128" s="1"/>
      <c r="Q128" s="1">
        <v>45979.448912037034</v>
      </c>
      <c r="R128" s="1"/>
    </row>
    <row r="129" spans="1:18" ht="72" x14ac:dyDescent="0.3">
      <c r="A129" s="3" t="s">
        <v>217</v>
      </c>
      <c r="B129" s="3" t="s">
        <v>18</v>
      </c>
      <c r="C129" s="3" t="s">
        <v>19</v>
      </c>
      <c r="D129" s="3" t="s">
        <v>20</v>
      </c>
      <c r="E129" s="3" t="s">
        <v>21</v>
      </c>
      <c r="F129" s="1">
        <v>46099.416331018518</v>
      </c>
      <c r="G129" s="3" t="s">
        <v>22</v>
      </c>
      <c r="H129" s="3" t="s">
        <v>36</v>
      </c>
      <c r="I129" s="3" t="s">
        <v>37</v>
      </c>
      <c r="J129" s="1">
        <v>46114.110324074078</v>
      </c>
      <c r="K129" s="3" t="s">
        <v>36</v>
      </c>
      <c r="L129" s="3" t="s">
        <v>37</v>
      </c>
      <c r="M129" s="2">
        <v>626339</v>
      </c>
      <c r="N129" s="2">
        <v>183539</v>
      </c>
      <c r="O129" s="1">
        <v>46099.416331018518</v>
      </c>
      <c r="P129" s="1"/>
      <c r="Q129" s="1">
        <v>46099.424675925926</v>
      </c>
      <c r="R129" s="1"/>
    </row>
    <row r="130" spans="1:18" ht="57.6" x14ac:dyDescent="0.3">
      <c r="A130" s="3" t="s">
        <v>218</v>
      </c>
      <c r="B130" s="3" t="s">
        <v>39</v>
      </c>
      <c r="D130" s="3" t="s">
        <v>27</v>
      </c>
      <c r="E130" s="3" t="s">
        <v>21</v>
      </c>
      <c r="F130" s="1">
        <v>45953.695196759261</v>
      </c>
      <c r="G130" s="3" t="s">
        <v>42</v>
      </c>
      <c r="H130" s="3" t="s">
        <v>28</v>
      </c>
      <c r="I130" s="3" t="s">
        <v>29</v>
      </c>
      <c r="J130" s="1">
        <v>45953.704594907409</v>
      </c>
      <c r="K130" s="3" t="s">
        <v>28</v>
      </c>
      <c r="L130" s="3" t="s">
        <v>29</v>
      </c>
      <c r="M130" s="2" t="s">
        <v>30</v>
      </c>
      <c r="N130" s="2">
        <v>0</v>
      </c>
      <c r="O130" s="1">
        <v>45953.696712962963</v>
      </c>
      <c r="P130" s="1"/>
      <c r="Q130" s="1">
        <v>45953.704594907409</v>
      </c>
      <c r="R130" s="1"/>
    </row>
    <row r="131" spans="1:18" ht="57.6" x14ac:dyDescent="0.3">
      <c r="A131" s="3" t="s">
        <v>219</v>
      </c>
      <c r="B131" s="3" t="s">
        <v>26</v>
      </c>
      <c r="D131" s="3" t="s">
        <v>27</v>
      </c>
      <c r="E131" s="3" t="s">
        <v>21</v>
      </c>
      <c r="F131" s="1">
        <v>45951.498726851853</v>
      </c>
      <c r="G131" s="3" t="s">
        <v>36</v>
      </c>
      <c r="H131" s="3" t="s">
        <v>36</v>
      </c>
      <c r="I131" s="3" t="s">
        <v>37</v>
      </c>
      <c r="J131" s="1">
        <v>45953.669351851851</v>
      </c>
      <c r="K131" s="3" t="s">
        <v>36</v>
      </c>
      <c r="L131" s="3" t="s">
        <v>37</v>
      </c>
      <c r="M131" s="2">
        <v>140</v>
      </c>
      <c r="N131" s="2">
        <v>0</v>
      </c>
      <c r="O131" s="1">
        <v>45953.667731481481</v>
      </c>
      <c r="P131" s="1"/>
      <c r="Q131" s="1">
        <v>45953.669351851851</v>
      </c>
      <c r="R131" s="1"/>
    </row>
    <row r="132" spans="1:18" ht="28.8" x14ac:dyDescent="0.3">
      <c r="A132" s="3" t="s">
        <v>220</v>
      </c>
      <c r="B132" s="3" t="s">
        <v>26</v>
      </c>
      <c r="D132" s="3" t="s">
        <v>27</v>
      </c>
      <c r="E132" s="3" t="s">
        <v>21</v>
      </c>
      <c r="F132" s="1">
        <v>45992.605162037034</v>
      </c>
      <c r="G132" s="3" t="s">
        <v>46</v>
      </c>
      <c r="H132" s="3" t="s">
        <v>46</v>
      </c>
      <c r="I132" s="3" t="s">
        <v>52</v>
      </c>
      <c r="J132" s="1">
        <v>46002.671215277776</v>
      </c>
      <c r="K132" s="3" t="s">
        <v>46</v>
      </c>
      <c r="L132" s="3" t="s">
        <v>52</v>
      </c>
      <c r="M132" s="2">
        <v>37</v>
      </c>
      <c r="N132" s="2">
        <v>0</v>
      </c>
      <c r="O132" s="1">
        <v>46002.670787037037</v>
      </c>
      <c r="P132" s="1"/>
      <c r="Q132" s="1">
        <v>46002.671215277776</v>
      </c>
      <c r="R132" s="1"/>
    </row>
    <row r="133" spans="1:18" ht="57.6" x14ac:dyDescent="0.3">
      <c r="A133" s="3" t="s">
        <v>221</v>
      </c>
      <c r="B133" s="3" t="s">
        <v>26</v>
      </c>
      <c r="D133" s="3" t="s">
        <v>27</v>
      </c>
      <c r="E133" s="3" t="s">
        <v>21</v>
      </c>
      <c r="F133" s="1">
        <v>46000.445775462962</v>
      </c>
      <c r="G133" s="3" t="s">
        <v>36</v>
      </c>
      <c r="H133" s="3" t="s">
        <v>36</v>
      </c>
      <c r="I133" s="3" t="s">
        <v>37</v>
      </c>
      <c r="J133" s="1">
        <v>46001.681562500002</v>
      </c>
      <c r="K133" s="3" t="s">
        <v>36</v>
      </c>
      <c r="L133" s="3" t="s">
        <v>37</v>
      </c>
      <c r="M133" s="2">
        <v>22</v>
      </c>
      <c r="N133" s="2">
        <v>0</v>
      </c>
      <c r="O133" s="1">
        <v>46001.681307870371</v>
      </c>
      <c r="P133" s="1"/>
      <c r="Q133" s="1">
        <v>46001.681562500002</v>
      </c>
      <c r="R133" s="1"/>
    </row>
    <row r="134" spans="1:18" ht="43.2" x14ac:dyDescent="0.3">
      <c r="A134" s="3" t="s">
        <v>222</v>
      </c>
      <c r="B134" s="3" t="s">
        <v>26</v>
      </c>
      <c r="D134" s="3" t="s">
        <v>27</v>
      </c>
      <c r="E134" s="3" t="s">
        <v>21</v>
      </c>
      <c r="F134" s="1">
        <v>46063.530995370369</v>
      </c>
      <c r="G134" s="3" t="s">
        <v>46</v>
      </c>
      <c r="H134" s="3" t="s">
        <v>47</v>
      </c>
      <c r="I134" s="3" t="s">
        <v>48</v>
      </c>
      <c r="J134" s="1">
        <v>46064.807118055556</v>
      </c>
      <c r="K134" s="3" t="s">
        <v>47</v>
      </c>
      <c r="L134" s="3" t="s">
        <v>48</v>
      </c>
      <c r="M134" s="2">
        <v>1197</v>
      </c>
      <c r="N134" s="2">
        <v>0</v>
      </c>
      <c r="O134" s="1">
        <v>46064.793263888889</v>
      </c>
      <c r="P134" s="1"/>
      <c r="Q134" s="1">
        <v>46064.807118055556</v>
      </c>
      <c r="R134" s="1"/>
    </row>
    <row r="135" spans="1:18" ht="57.6" x14ac:dyDescent="0.3">
      <c r="A135" s="3" t="s">
        <v>223</v>
      </c>
      <c r="B135" s="3" t="s">
        <v>26</v>
      </c>
      <c r="D135" s="3" t="s">
        <v>27</v>
      </c>
      <c r="E135" s="3" t="s">
        <v>21</v>
      </c>
      <c r="F135" s="1">
        <v>45980.516261574077</v>
      </c>
      <c r="G135" s="3" t="s">
        <v>36</v>
      </c>
      <c r="H135" s="3" t="s">
        <v>36</v>
      </c>
      <c r="I135" s="3" t="s">
        <v>37</v>
      </c>
      <c r="J135" s="1">
        <v>45980.532754629632</v>
      </c>
      <c r="K135" s="3" t="s">
        <v>36</v>
      </c>
      <c r="L135" s="3" t="s">
        <v>37</v>
      </c>
      <c r="M135" s="2" t="s">
        <v>30</v>
      </c>
      <c r="N135" s="2" t="s">
        <v>30</v>
      </c>
      <c r="O135" s="1"/>
      <c r="P135" s="1"/>
      <c r="Q135" s="1">
        <v>45980.532743055555</v>
      </c>
      <c r="R135" s="1"/>
    </row>
    <row r="136" spans="1:18" ht="43.2" x14ac:dyDescent="0.3">
      <c r="A136" s="3" t="s">
        <v>224</v>
      </c>
      <c r="B136" s="3" t="s">
        <v>39</v>
      </c>
      <c r="D136" s="3" t="s">
        <v>27</v>
      </c>
      <c r="E136" s="3" t="s">
        <v>21</v>
      </c>
      <c r="F136" s="1">
        <v>45939.483020833337</v>
      </c>
      <c r="G136" s="3" t="s">
        <v>40</v>
      </c>
      <c r="H136" s="3" t="s">
        <v>46</v>
      </c>
      <c r="I136" s="3" t="s">
        <v>52</v>
      </c>
      <c r="J136" s="1">
        <v>45939.491469907407</v>
      </c>
      <c r="K136" s="3" t="s">
        <v>46</v>
      </c>
      <c r="L136" s="3" t="s">
        <v>52</v>
      </c>
      <c r="M136" s="2" t="s">
        <v>30</v>
      </c>
      <c r="N136" s="2">
        <v>0</v>
      </c>
      <c r="O136" s="1">
        <v>45939.484444444446</v>
      </c>
      <c r="P136" s="1"/>
      <c r="Q136" s="1">
        <v>45939.491469907407</v>
      </c>
      <c r="R136" s="1"/>
    </row>
    <row r="137" spans="1:18" ht="72" x14ac:dyDescent="0.3">
      <c r="A137" s="3" t="s">
        <v>225</v>
      </c>
      <c r="B137" s="3" t="s">
        <v>18</v>
      </c>
      <c r="C137" s="3" t="s">
        <v>19</v>
      </c>
      <c r="D137" s="3" t="s">
        <v>20</v>
      </c>
      <c r="E137" s="3" t="s">
        <v>21</v>
      </c>
      <c r="F137" s="1">
        <v>45982.586111111108</v>
      </c>
      <c r="G137" s="3" t="s">
        <v>22</v>
      </c>
      <c r="H137" s="3" t="s">
        <v>36</v>
      </c>
      <c r="I137" s="3" t="s">
        <v>37</v>
      </c>
      <c r="J137" s="1">
        <v>45990.081076388888</v>
      </c>
      <c r="K137" s="3" t="s">
        <v>22</v>
      </c>
      <c r="M137" s="2">
        <v>599</v>
      </c>
      <c r="N137" s="2">
        <v>0</v>
      </c>
      <c r="O137" s="1">
        <v>45982.586111111108</v>
      </c>
      <c r="P137" s="1"/>
      <c r="Q137" s="1">
        <v>45982.593043981484</v>
      </c>
      <c r="R137" s="1"/>
    </row>
    <row r="138" spans="1:18" ht="28.8" x14ac:dyDescent="0.3">
      <c r="A138" s="3" t="s">
        <v>226</v>
      </c>
      <c r="B138" s="3" t="s">
        <v>26</v>
      </c>
      <c r="D138" s="3" t="s">
        <v>27</v>
      </c>
      <c r="E138" s="3" t="s">
        <v>21</v>
      </c>
      <c r="F138" s="1">
        <v>46064.627488425926</v>
      </c>
      <c r="G138" s="3" t="s">
        <v>46</v>
      </c>
      <c r="H138" s="3" t="s">
        <v>46</v>
      </c>
      <c r="I138" s="3" t="s">
        <v>52</v>
      </c>
      <c r="J138" s="1">
        <v>46065.832870370374</v>
      </c>
      <c r="K138" s="3" t="s">
        <v>46</v>
      </c>
      <c r="L138" s="3" t="s">
        <v>52</v>
      </c>
      <c r="M138" s="2">
        <v>19</v>
      </c>
      <c r="N138" s="2">
        <v>0</v>
      </c>
      <c r="O138" s="1">
        <v>46065.832650462966</v>
      </c>
      <c r="P138" s="1"/>
      <c r="Q138" s="1">
        <v>46065.832870370374</v>
      </c>
      <c r="R138" s="1"/>
    </row>
    <row r="139" spans="1:18" ht="57.6" x14ac:dyDescent="0.3">
      <c r="A139" s="3" t="s">
        <v>227</v>
      </c>
      <c r="B139" s="3" t="s">
        <v>26</v>
      </c>
      <c r="D139" s="3" t="s">
        <v>27</v>
      </c>
      <c r="E139" s="3" t="s">
        <v>21</v>
      </c>
      <c r="F139" s="1">
        <v>46000.57571759259</v>
      </c>
      <c r="G139" s="3" t="s">
        <v>28</v>
      </c>
      <c r="H139" s="3" t="s">
        <v>28</v>
      </c>
      <c r="I139" s="3" t="s">
        <v>29</v>
      </c>
      <c r="J139" s="1">
        <v>46001.966215277775</v>
      </c>
      <c r="K139" s="3" t="s">
        <v>80</v>
      </c>
      <c r="L139" s="3" t="s">
        <v>81</v>
      </c>
      <c r="M139" s="2" t="s">
        <v>30</v>
      </c>
      <c r="N139" s="2" t="s">
        <v>30</v>
      </c>
      <c r="O139" s="1"/>
      <c r="P139" s="1"/>
      <c r="Q139" s="1">
        <v>46001.966215277775</v>
      </c>
      <c r="R139" s="1"/>
    </row>
    <row r="140" spans="1:18" ht="43.2" x14ac:dyDescent="0.3">
      <c r="A140" s="3" t="s">
        <v>228</v>
      </c>
      <c r="B140" s="3" t="s">
        <v>26</v>
      </c>
      <c r="D140" s="3" t="s">
        <v>27</v>
      </c>
      <c r="E140" s="3" t="s">
        <v>21</v>
      </c>
      <c r="F140" s="1">
        <v>46058.499224537038</v>
      </c>
      <c r="G140" s="3" t="s">
        <v>43</v>
      </c>
      <c r="H140" s="3" t="s">
        <v>43</v>
      </c>
      <c r="I140" s="3" t="s">
        <v>44</v>
      </c>
      <c r="J140" s="1">
        <v>46064.157210648147</v>
      </c>
      <c r="K140" s="3" t="s">
        <v>131</v>
      </c>
      <c r="L140" s="3" t="s">
        <v>132</v>
      </c>
      <c r="M140" s="2" t="s">
        <v>30</v>
      </c>
      <c r="N140" s="2" t="s">
        <v>30</v>
      </c>
      <c r="O140" s="1"/>
      <c r="P140" s="1"/>
      <c r="Q140" s="1">
        <v>46064.157210648147</v>
      </c>
      <c r="R140" s="1"/>
    </row>
    <row r="141" spans="1:18" ht="28.8" x14ac:dyDescent="0.3">
      <c r="A141" s="3" t="s">
        <v>229</v>
      </c>
      <c r="B141" s="3" t="s">
        <v>26</v>
      </c>
      <c r="D141" s="3" t="s">
        <v>27</v>
      </c>
      <c r="E141" s="3" t="s">
        <v>21</v>
      </c>
      <c r="F141" s="1">
        <v>45979.556030092594</v>
      </c>
      <c r="G141" s="3" t="s">
        <v>46</v>
      </c>
      <c r="H141" s="3" t="s">
        <v>46</v>
      </c>
      <c r="I141" s="3" t="s">
        <v>52</v>
      </c>
      <c r="J141" s="1">
        <v>45981.701689814814</v>
      </c>
      <c r="K141" s="3" t="s">
        <v>46</v>
      </c>
      <c r="L141" s="3" t="s">
        <v>52</v>
      </c>
      <c r="M141" s="2">
        <v>2945</v>
      </c>
      <c r="N141" s="2">
        <v>0</v>
      </c>
      <c r="O141" s="1">
        <v>45981.667604166665</v>
      </c>
      <c r="P141" s="1"/>
      <c r="Q141" s="1">
        <v>45981.701689814814</v>
      </c>
      <c r="R141" s="1"/>
    </row>
    <row r="142" spans="1:18" ht="43.2" x14ac:dyDescent="0.3">
      <c r="A142" s="3" t="s">
        <v>230</v>
      </c>
      <c r="B142" s="3" t="s">
        <v>32</v>
      </c>
      <c r="D142" s="3" t="s">
        <v>27</v>
      </c>
      <c r="E142" s="3" t="s">
        <v>21</v>
      </c>
      <c r="F142" s="1">
        <v>46034.673206018517</v>
      </c>
      <c r="G142" s="3" t="s">
        <v>231</v>
      </c>
      <c r="H142" s="3" t="s">
        <v>46</v>
      </c>
      <c r="I142" s="3" t="s">
        <v>52</v>
      </c>
      <c r="J142" s="1">
        <v>46058.007326388892</v>
      </c>
      <c r="M142" s="2" t="s">
        <v>30</v>
      </c>
      <c r="N142" s="2">
        <v>557435</v>
      </c>
      <c r="O142" s="1">
        <v>46034.679756944446</v>
      </c>
      <c r="P142" s="1"/>
      <c r="Q142" s="1">
        <v>46043.518437500003</v>
      </c>
      <c r="R142" s="1"/>
    </row>
    <row r="143" spans="1:18" ht="43.2" x14ac:dyDescent="0.3">
      <c r="A143" s="3" t="s">
        <v>232</v>
      </c>
      <c r="B143" s="3" t="s">
        <v>26</v>
      </c>
      <c r="D143" s="3" t="s">
        <v>27</v>
      </c>
      <c r="E143" s="3" t="s">
        <v>21</v>
      </c>
      <c r="F143" s="1">
        <v>45924.763252314813</v>
      </c>
      <c r="G143" s="3" t="s">
        <v>47</v>
      </c>
      <c r="H143" s="3" t="s">
        <v>23</v>
      </c>
      <c r="I143" s="3" t="s">
        <v>24</v>
      </c>
      <c r="J143" s="1">
        <v>45934.766828703701</v>
      </c>
      <c r="K143" s="3" t="s">
        <v>23</v>
      </c>
      <c r="L143" s="3" t="s">
        <v>24</v>
      </c>
      <c r="M143" s="2">
        <v>23426</v>
      </c>
      <c r="N143" s="2">
        <v>23426</v>
      </c>
      <c r="O143" s="1">
        <v>45934.495694444442</v>
      </c>
      <c r="P143" s="1"/>
      <c r="Q143" s="1">
        <v>45934.766828703701</v>
      </c>
      <c r="R143" s="1"/>
    </row>
    <row r="144" spans="1:18" ht="43.2" x14ac:dyDescent="0.3">
      <c r="A144" s="3" t="s">
        <v>233</v>
      </c>
      <c r="B144" s="3" t="s">
        <v>32</v>
      </c>
      <c r="D144" s="3" t="s">
        <v>27</v>
      </c>
      <c r="E144" s="3" t="s">
        <v>21</v>
      </c>
      <c r="F144" s="1">
        <v>45965.696956018517</v>
      </c>
      <c r="G144" s="3" t="s">
        <v>67</v>
      </c>
      <c r="H144" s="3" t="s">
        <v>71</v>
      </c>
      <c r="I144" s="3" t="s">
        <v>72</v>
      </c>
      <c r="J144" s="1">
        <v>45980.052939814814</v>
      </c>
      <c r="M144" s="2" t="s">
        <v>30</v>
      </c>
      <c r="N144" s="2">
        <v>746170</v>
      </c>
      <c r="O144" s="1">
        <v>45965.69699074074</v>
      </c>
      <c r="P144" s="1"/>
      <c r="Q144" s="1">
        <v>45965.700266203705</v>
      </c>
      <c r="R144" s="1"/>
    </row>
    <row r="145" spans="1:18" ht="28.8" x14ac:dyDescent="0.3">
      <c r="A145" s="3" t="s">
        <v>234</v>
      </c>
      <c r="B145" s="3" t="s">
        <v>26</v>
      </c>
      <c r="D145" s="3" t="s">
        <v>27</v>
      </c>
      <c r="E145" s="3" t="s">
        <v>21</v>
      </c>
      <c r="F145" s="1">
        <v>45967.657141203701</v>
      </c>
      <c r="G145" s="3" t="s">
        <v>71</v>
      </c>
      <c r="H145" s="3" t="s">
        <v>46</v>
      </c>
      <c r="I145" s="3" t="s">
        <v>52</v>
      </c>
      <c r="J145" s="1">
        <v>45979.794814814813</v>
      </c>
      <c r="K145" s="3" t="s">
        <v>46</v>
      </c>
      <c r="L145" s="3" t="s">
        <v>52</v>
      </c>
      <c r="M145" s="2">
        <v>130</v>
      </c>
      <c r="N145" s="2">
        <v>0</v>
      </c>
      <c r="O145" s="1">
        <v>45979.793310185189</v>
      </c>
      <c r="P145" s="1"/>
      <c r="Q145" s="1">
        <v>45979.794814814813</v>
      </c>
      <c r="R145" s="1"/>
    </row>
    <row r="146" spans="1:18" ht="43.2" x14ac:dyDescent="0.3">
      <c r="A146" s="3" t="s">
        <v>235</v>
      </c>
      <c r="B146" s="3" t="s">
        <v>26</v>
      </c>
      <c r="D146" s="3" t="s">
        <v>27</v>
      </c>
      <c r="E146" s="3" t="s">
        <v>21</v>
      </c>
      <c r="F146" s="1">
        <v>46072.433020833334</v>
      </c>
      <c r="G146" s="3" t="s">
        <v>43</v>
      </c>
      <c r="H146" s="3" t="s">
        <v>43</v>
      </c>
      <c r="I146" s="3" t="s">
        <v>44</v>
      </c>
      <c r="J146" s="1">
        <v>46073.933738425927</v>
      </c>
      <c r="K146" s="3" t="s">
        <v>63</v>
      </c>
      <c r="L146" s="3" t="s">
        <v>64</v>
      </c>
      <c r="M146" s="2" t="s">
        <v>30</v>
      </c>
      <c r="N146" s="2" t="s">
        <v>30</v>
      </c>
      <c r="O146" s="1"/>
      <c r="P146" s="1"/>
      <c r="Q146" s="1">
        <v>46073.933738425927</v>
      </c>
      <c r="R146" s="1"/>
    </row>
    <row r="147" spans="1:18" ht="43.2" x14ac:dyDescent="0.3">
      <c r="A147" s="3" t="s">
        <v>236</v>
      </c>
      <c r="B147" s="3" t="s">
        <v>39</v>
      </c>
      <c r="D147" s="3" t="s">
        <v>27</v>
      </c>
      <c r="E147" s="3" t="s">
        <v>21</v>
      </c>
      <c r="F147" s="1">
        <v>45986.50576388889</v>
      </c>
      <c r="G147" s="3" t="s">
        <v>237</v>
      </c>
      <c r="H147" s="3" t="s">
        <v>46</v>
      </c>
      <c r="I147" s="3" t="s">
        <v>52</v>
      </c>
      <c r="J147" s="1">
        <v>45988.463842592595</v>
      </c>
      <c r="K147" s="3" t="s">
        <v>46</v>
      </c>
      <c r="L147" s="3" t="s">
        <v>52</v>
      </c>
      <c r="M147" s="2" t="s">
        <v>30</v>
      </c>
      <c r="N147" s="2">
        <v>0</v>
      </c>
      <c r="O147" s="1">
        <v>45988.462395833332</v>
      </c>
      <c r="P147" s="1"/>
      <c r="Q147" s="1">
        <v>45988.463842592595</v>
      </c>
      <c r="R147" s="1"/>
    </row>
    <row r="148" spans="1:18" ht="57.6" x14ac:dyDescent="0.3">
      <c r="A148" s="3" t="s">
        <v>238</v>
      </c>
      <c r="B148" s="3" t="s">
        <v>26</v>
      </c>
      <c r="D148" s="3" t="s">
        <v>27</v>
      </c>
      <c r="E148" s="3" t="s">
        <v>21</v>
      </c>
      <c r="F148" s="1">
        <v>45994.521793981483</v>
      </c>
      <c r="G148" s="3" t="s">
        <v>28</v>
      </c>
      <c r="H148" s="3" t="s">
        <v>28</v>
      </c>
      <c r="I148" s="3" t="s">
        <v>29</v>
      </c>
      <c r="J148" s="1">
        <v>45995.670034722221</v>
      </c>
      <c r="K148" s="3" t="s">
        <v>28</v>
      </c>
      <c r="L148" s="3" t="s">
        <v>29</v>
      </c>
      <c r="M148" s="2">
        <v>160</v>
      </c>
      <c r="N148" s="2">
        <v>0</v>
      </c>
      <c r="O148" s="1">
        <v>45995.668182870373</v>
      </c>
      <c r="P148" s="1"/>
      <c r="Q148" s="1">
        <v>45995.670034722221</v>
      </c>
      <c r="R148" s="1"/>
    </row>
    <row r="149" spans="1:18" ht="57.6" x14ac:dyDescent="0.3">
      <c r="A149" s="3" t="s">
        <v>239</v>
      </c>
      <c r="B149" s="3" t="s">
        <v>26</v>
      </c>
      <c r="D149" s="3" t="s">
        <v>27</v>
      </c>
      <c r="E149" s="3" t="s">
        <v>21</v>
      </c>
      <c r="F149" s="1">
        <v>45960.488761574074</v>
      </c>
      <c r="G149" s="3" t="s">
        <v>240</v>
      </c>
      <c r="H149" s="3" t="s">
        <v>47</v>
      </c>
      <c r="I149" s="3" t="s">
        <v>48</v>
      </c>
      <c r="J149" s="1">
        <v>45969.101215277777</v>
      </c>
      <c r="K149" s="3" t="s">
        <v>241</v>
      </c>
      <c r="L149" s="3" t="s">
        <v>242</v>
      </c>
      <c r="M149" s="2" t="s">
        <v>30</v>
      </c>
      <c r="N149" s="2" t="s">
        <v>30</v>
      </c>
      <c r="O149" s="1"/>
      <c r="P149" s="1"/>
      <c r="Q149" s="1">
        <v>45969.101215277777</v>
      </c>
      <c r="R149" s="1"/>
    </row>
    <row r="150" spans="1:18" ht="43.2" x14ac:dyDescent="0.3">
      <c r="A150" s="3" t="s">
        <v>243</v>
      </c>
      <c r="B150" s="3" t="s">
        <v>18</v>
      </c>
      <c r="C150" s="3" t="s">
        <v>57</v>
      </c>
      <c r="D150" s="3" t="s">
        <v>20</v>
      </c>
      <c r="E150" s="3" t="s">
        <v>21</v>
      </c>
      <c r="F150" s="1">
        <v>45937.835555555554</v>
      </c>
      <c r="G150" s="3" t="s">
        <v>244</v>
      </c>
      <c r="H150" s="3" t="s">
        <v>43</v>
      </c>
      <c r="I150" s="3" t="s">
        <v>44</v>
      </c>
      <c r="J150" s="1">
        <v>45952.894548611112</v>
      </c>
      <c r="K150" s="3" t="s">
        <v>43</v>
      </c>
      <c r="L150" s="3" t="s">
        <v>44</v>
      </c>
      <c r="M150" s="2">
        <v>45568</v>
      </c>
      <c r="N150" s="2">
        <v>31360</v>
      </c>
      <c r="O150" s="1">
        <v>45937.84165509259</v>
      </c>
      <c r="P150" s="1"/>
      <c r="Q150" s="1">
        <v>45938.362962962965</v>
      </c>
      <c r="R150" s="1"/>
    </row>
    <row r="151" spans="1:18" ht="28.8" x14ac:dyDescent="0.3">
      <c r="A151" s="3" t="s">
        <v>245</v>
      </c>
      <c r="B151" s="3" t="s">
        <v>32</v>
      </c>
      <c r="D151" s="3" t="s">
        <v>27</v>
      </c>
      <c r="E151" s="3" t="s">
        <v>21</v>
      </c>
      <c r="F151" s="1">
        <v>46084.494652777779</v>
      </c>
      <c r="G151" s="3" t="s">
        <v>246</v>
      </c>
      <c r="H151" s="3" t="s">
        <v>46</v>
      </c>
      <c r="I151" s="3" t="s">
        <v>52</v>
      </c>
      <c r="J151" s="1">
        <v>46099.100115740737</v>
      </c>
      <c r="M151" s="2" t="s">
        <v>30</v>
      </c>
      <c r="N151" s="2">
        <v>346062</v>
      </c>
      <c r="O151" s="1">
        <v>46084.494756944441</v>
      </c>
      <c r="P151" s="1"/>
      <c r="Q151" s="1">
        <v>46084.749942129631</v>
      </c>
      <c r="R151" s="1"/>
    </row>
    <row r="152" spans="1:18" ht="28.8" x14ac:dyDescent="0.3">
      <c r="A152" s="3" t="s">
        <v>247</v>
      </c>
      <c r="B152" s="3" t="s">
        <v>26</v>
      </c>
      <c r="D152" s="3" t="s">
        <v>27</v>
      </c>
      <c r="E152" s="3" t="s">
        <v>21</v>
      </c>
      <c r="F152" s="1">
        <v>46024.499247685184</v>
      </c>
      <c r="G152" s="3" t="s">
        <v>71</v>
      </c>
      <c r="H152" s="3" t="s">
        <v>71</v>
      </c>
      <c r="I152" s="3" t="s">
        <v>72</v>
      </c>
      <c r="J152" s="1">
        <v>46058.168009259258</v>
      </c>
      <c r="M152" s="2" t="s">
        <v>30</v>
      </c>
      <c r="N152" s="2" t="s">
        <v>30</v>
      </c>
      <c r="O152" s="1"/>
      <c r="P152" s="1"/>
      <c r="Q152" s="1">
        <v>46058.168009259258</v>
      </c>
      <c r="R152" s="1"/>
    </row>
    <row r="153" spans="1:18" ht="28.8" x14ac:dyDescent="0.3">
      <c r="A153" s="3" t="s">
        <v>248</v>
      </c>
      <c r="B153" s="3" t="s">
        <v>26</v>
      </c>
      <c r="D153" s="3" t="s">
        <v>27</v>
      </c>
      <c r="E153" s="3" t="s">
        <v>21</v>
      </c>
      <c r="F153" s="1">
        <v>45937.423738425925</v>
      </c>
      <c r="G153" s="3" t="s">
        <v>46</v>
      </c>
      <c r="H153" s="3" t="s">
        <v>46</v>
      </c>
      <c r="I153" s="3" t="s">
        <v>52</v>
      </c>
      <c r="J153" s="1">
        <v>45938.709456018521</v>
      </c>
      <c r="K153" s="3" t="s">
        <v>46</v>
      </c>
      <c r="L153" s="3" t="s">
        <v>52</v>
      </c>
      <c r="M153" s="2">
        <v>9</v>
      </c>
      <c r="N153" s="2">
        <v>0</v>
      </c>
      <c r="O153" s="1">
        <v>45938.709351851852</v>
      </c>
      <c r="P153" s="1"/>
      <c r="Q153" s="1">
        <v>45938.709456018521</v>
      </c>
      <c r="R153" s="1"/>
    </row>
    <row r="154" spans="1:18" ht="28.8" x14ac:dyDescent="0.3">
      <c r="A154" s="3" t="s">
        <v>249</v>
      </c>
      <c r="B154" s="3" t="s">
        <v>26</v>
      </c>
      <c r="D154" s="3" t="s">
        <v>27</v>
      </c>
      <c r="E154" s="3" t="s">
        <v>21</v>
      </c>
      <c r="F154" s="1">
        <v>45937.423738425925</v>
      </c>
      <c r="G154" s="3" t="s">
        <v>46</v>
      </c>
      <c r="H154" s="3" t="s">
        <v>46</v>
      </c>
      <c r="I154" s="3" t="s">
        <v>52</v>
      </c>
      <c r="J154" s="1">
        <v>45938.709641203706</v>
      </c>
      <c r="K154" s="3" t="s">
        <v>46</v>
      </c>
      <c r="L154" s="3" t="s">
        <v>52</v>
      </c>
      <c r="M154" s="2">
        <v>7</v>
      </c>
      <c r="N154" s="2">
        <v>0</v>
      </c>
      <c r="O154" s="1">
        <v>45938.709560185183</v>
      </c>
      <c r="P154" s="1"/>
      <c r="Q154" s="1">
        <v>45938.709641203706</v>
      </c>
      <c r="R154" s="1"/>
    </row>
    <row r="155" spans="1:18" ht="57.6" x14ac:dyDescent="0.3">
      <c r="A155" s="3" t="s">
        <v>250</v>
      </c>
      <c r="B155" s="3" t="s">
        <v>26</v>
      </c>
      <c r="D155" s="3" t="s">
        <v>27</v>
      </c>
      <c r="E155" s="3" t="s">
        <v>21</v>
      </c>
      <c r="F155" s="1">
        <v>46006.711226851854</v>
      </c>
      <c r="G155" s="3" t="s">
        <v>43</v>
      </c>
      <c r="H155" s="3" t="s">
        <v>43</v>
      </c>
      <c r="I155" s="3" t="s">
        <v>44</v>
      </c>
      <c r="J155" s="1">
        <v>46009.115428240744</v>
      </c>
      <c r="K155" s="3" t="s">
        <v>92</v>
      </c>
      <c r="L155" s="3" t="s">
        <v>93</v>
      </c>
      <c r="M155" s="2" t="s">
        <v>30</v>
      </c>
      <c r="N155" s="2" t="s">
        <v>30</v>
      </c>
      <c r="O155" s="1"/>
      <c r="P155" s="1"/>
      <c r="Q155" s="1">
        <v>46009.115428240744</v>
      </c>
      <c r="R155" s="1"/>
    </row>
    <row r="156" spans="1:18" ht="43.2" x14ac:dyDescent="0.3">
      <c r="A156" s="3" t="s">
        <v>251</v>
      </c>
      <c r="B156" s="3" t="s">
        <v>26</v>
      </c>
      <c r="D156" s="3" t="s">
        <v>27</v>
      </c>
      <c r="E156" s="3" t="s">
        <v>21</v>
      </c>
      <c r="F156" s="1">
        <v>46100.479467592595</v>
      </c>
      <c r="G156" s="3" t="s">
        <v>43</v>
      </c>
      <c r="H156" s="3" t="s">
        <v>43</v>
      </c>
      <c r="I156" s="3" t="s">
        <v>44</v>
      </c>
      <c r="J156" s="1">
        <v>46101.546261574076</v>
      </c>
      <c r="K156" s="3" t="s">
        <v>43</v>
      </c>
      <c r="L156" s="3" t="s">
        <v>44</v>
      </c>
      <c r="M156" s="2">
        <v>14</v>
      </c>
      <c r="N156" s="2">
        <v>0</v>
      </c>
      <c r="O156" s="1">
        <v>46101.546099537038</v>
      </c>
      <c r="P156" s="1"/>
      <c r="Q156" s="1">
        <v>46101.546261574076</v>
      </c>
      <c r="R156" s="1"/>
    </row>
    <row r="157" spans="1:18" ht="43.2" x14ac:dyDescent="0.3">
      <c r="A157" s="3" t="s">
        <v>252</v>
      </c>
      <c r="B157" s="3" t="s">
        <v>26</v>
      </c>
      <c r="D157" s="3" t="s">
        <v>27</v>
      </c>
      <c r="E157" s="3" t="s">
        <v>21</v>
      </c>
      <c r="F157" s="1">
        <v>46087.566828703704</v>
      </c>
      <c r="G157" s="3" t="s">
        <v>43</v>
      </c>
      <c r="H157" s="3" t="s">
        <v>43</v>
      </c>
      <c r="I157" s="3" t="s">
        <v>44</v>
      </c>
      <c r="J157" s="1">
        <v>46091.676469907405</v>
      </c>
      <c r="K157" s="3" t="s">
        <v>43</v>
      </c>
      <c r="L157" s="3" t="s">
        <v>44</v>
      </c>
      <c r="M157" s="2">
        <v>27</v>
      </c>
      <c r="N157" s="2">
        <v>0</v>
      </c>
      <c r="O157" s="1">
        <v>46091.676157407404</v>
      </c>
      <c r="P157" s="1"/>
      <c r="Q157" s="1">
        <v>46091.676469907405</v>
      </c>
      <c r="R157" s="1"/>
    </row>
    <row r="158" spans="1:18" ht="72" x14ac:dyDescent="0.3">
      <c r="A158" s="3" t="s">
        <v>253</v>
      </c>
      <c r="B158" s="3" t="s">
        <v>18</v>
      </c>
      <c r="C158" s="3" t="s">
        <v>19</v>
      </c>
      <c r="D158" s="3" t="s">
        <v>20</v>
      </c>
      <c r="E158" s="3" t="s">
        <v>21</v>
      </c>
      <c r="F158" s="1">
        <v>46045.004849537036</v>
      </c>
      <c r="G158" s="3" t="s">
        <v>22</v>
      </c>
      <c r="H158" s="3" t="s">
        <v>71</v>
      </c>
      <c r="I158" s="3" t="s">
        <v>72</v>
      </c>
      <c r="J158" s="1">
        <v>46053.096574074072</v>
      </c>
      <c r="K158" s="3" t="s">
        <v>71</v>
      </c>
      <c r="L158" s="3" t="s">
        <v>72</v>
      </c>
      <c r="M158" s="2">
        <v>34949</v>
      </c>
      <c r="N158" s="2">
        <v>2968</v>
      </c>
      <c r="O158" s="1">
        <v>46045.004849537036</v>
      </c>
      <c r="P158" s="1"/>
      <c r="Q158" s="1">
        <v>46045.409351851849</v>
      </c>
      <c r="R158" s="1"/>
    </row>
    <row r="159" spans="1:18" ht="57.6" x14ac:dyDescent="0.3">
      <c r="A159" s="3" t="s">
        <v>254</v>
      </c>
      <c r="B159" s="3" t="s">
        <v>26</v>
      </c>
      <c r="D159" s="3" t="s">
        <v>27</v>
      </c>
      <c r="E159" s="3" t="s">
        <v>21</v>
      </c>
      <c r="F159" s="1">
        <v>46029.576956018522</v>
      </c>
      <c r="G159" s="3" t="s">
        <v>43</v>
      </c>
      <c r="H159" s="3" t="s">
        <v>43</v>
      </c>
      <c r="I159" s="3" t="s">
        <v>44</v>
      </c>
      <c r="J159" s="1">
        <v>46050.860300925924</v>
      </c>
      <c r="K159" s="3" t="s">
        <v>92</v>
      </c>
      <c r="L159" s="3" t="s">
        <v>93</v>
      </c>
      <c r="M159" s="2" t="s">
        <v>30</v>
      </c>
      <c r="N159" s="2" t="s">
        <v>30</v>
      </c>
      <c r="O159" s="1"/>
      <c r="P159" s="1"/>
      <c r="Q159" s="1">
        <v>46050.860300925924</v>
      </c>
      <c r="R159" s="1"/>
    </row>
    <row r="160" spans="1:18" ht="43.2" x14ac:dyDescent="0.3">
      <c r="A160" s="3" t="s">
        <v>255</v>
      </c>
      <c r="B160" s="3" t="s">
        <v>26</v>
      </c>
      <c r="D160" s="3" t="s">
        <v>27</v>
      </c>
      <c r="E160" s="3" t="s">
        <v>21</v>
      </c>
      <c r="F160" s="1">
        <v>46048.564386574071</v>
      </c>
      <c r="G160" s="3" t="s">
        <v>23</v>
      </c>
      <c r="H160" s="3" t="s">
        <v>23</v>
      </c>
      <c r="I160" s="3" t="s">
        <v>24</v>
      </c>
      <c r="J160" s="1">
        <v>46060.537465277775</v>
      </c>
      <c r="K160" s="3" t="s">
        <v>23</v>
      </c>
      <c r="L160" s="3" t="s">
        <v>24</v>
      </c>
      <c r="M160" s="2">
        <v>17235</v>
      </c>
      <c r="N160" s="2">
        <v>17235</v>
      </c>
      <c r="O160" s="1">
        <v>46060.33798611111</v>
      </c>
      <c r="P160" s="1"/>
      <c r="Q160" s="1">
        <v>46060.537465277775</v>
      </c>
      <c r="R160" s="1"/>
    </row>
    <row r="161" spans="1:18" ht="43.2" x14ac:dyDescent="0.3">
      <c r="A161" s="3" t="s">
        <v>256</v>
      </c>
      <c r="B161" s="3" t="s">
        <v>18</v>
      </c>
      <c r="C161" s="3" t="s">
        <v>83</v>
      </c>
      <c r="D161" s="3" t="s">
        <v>20</v>
      </c>
      <c r="E161" s="3" t="s">
        <v>21</v>
      </c>
      <c r="F161" s="1">
        <v>46049.74491898148</v>
      </c>
      <c r="G161" s="3" t="s">
        <v>257</v>
      </c>
      <c r="H161" s="3" t="s">
        <v>23</v>
      </c>
      <c r="I161" s="3" t="s">
        <v>24</v>
      </c>
      <c r="J161" s="1">
        <v>46064.903784722221</v>
      </c>
      <c r="K161" s="3" t="s">
        <v>23</v>
      </c>
      <c r="L161" s="3" t="s">
        <v>24</v>
      </c>
      <c r="M161" s="2">
        <v>58374</v>
      </c>
      <c r="N161" s="2">
        <v>4374</v>
      </c>
      <c r="O161" s="1">
        <v>46049.74491898148</v>
      </c>
      <c r="P161" s="1"/>
      <c r="Q161" s="1">
        <v>46050.420543981483</v>
      </c>
      <c r="R161" s="1"/>
    </row>
    <row r="162" spans="1:18" ht="43.2" x14ac:dyDescent="0.3">
      <c r="A162" s="3" t="s">
        <v>258</v>
      </c>
      <c r="B162" s="3" t="s">
        <v>26</v>
      </c>
      <c r="D162" s="3" t="s">
        <v>27</v>
      </c>
      <c r="E162" s="3" t="s">
        <v>21</v>
      </c>
      <c r="F162" s="1">
        <v>46049.511203703703</v>
      </c>
      <c r="G162" s="3" t="s">
        <v>23</v>
      </c>
      <c r="H162" s="3" t="s">
        <v>23</v>
      </c>
      <c r="I162" s="3" t="s">
        <v>24</v>
      </c>
      <c r="J162" s="1">
        <v>46050.765509259261</v>
      </c>
      <c r="K162" s="3" t="s">
        <v>23</v>
      </c>
      <c r="L162" s="3" t="s">
        <v>24</v>
      </c>
      <c r="M162" s="2">
        <v>570</v>
      </c>
      <c r="N162" s="2">
        <v>0</v>
      </c>
      <c r="O162" s="1">
        <v>46050.758912037039</v>
      </c>
      <c r="P162" s="1"/>
      <c r="Q162" s="1">
        <v>46050.765509259261</v>
      </c>
      <c r="R162" s="1"/>
    </row>
    <row r="163" spans="1:18" ht="28.8" x14ac:dyDescent="0.3">
      <c r="A163" s="3" t="s">
        <v>259</v>
      </c>
      <c r="B163" s="3" t="s">
        <v>26</v>
      </c>
      <c r="D163" s="3" t="s">
        <v>27</v>
      </c>
      <c r="E163" s="3" t="s">
        <v>21</v>
      </c>
      <c r="F163" s="1">
        <v>46021.588634259257</v>
      </c>
      <c r="G163" s="3" t="s">
        <v>46</v>
      </c>
      <c r="H163" s="3" t="s">
        <v>46</v>
      </c>
      <c r="I163" s="3" t="s">
        <v>52</v>
      </c>
      <c r="J163" s="1">
        <v>46041.807442129626</v>
      </c>
      <c r="K163" s="3" t="s">
        <v>46</v>
      </c>
      <c r="L163" s="3" t="s">
        <v>52</v>
      </c>
      <c r="M163" s="2">
        <v>6</v>
      </c>
      <c r="N163" s="2">
        <v>0</v>
      </c>
      <c r="O163" s="1">
        <v>46041.807372685187</v>
      </c>
      <c r="P163" s="1"/>
      <c r="Q163" s="1">
        <v>46041.807442129626</v>
      </c>
      <c r="R163" s="1"/>
    </row>
    <row r="164" spans="1:18" ht="43.2" x14ac:dyDescent="0.3">
      <c r="A164" s="3" t="s">
        <v>260</v>
      </c>
      <c r="B164" s="3" t="s">
        <v>26</v>
      </c>
      <c r="D164" s="3" t="s">
        <v>27</v>
      </c>
      <c r="E164" s="3" t="s">
        <v>21</v>
      </c>
      <c r="F164" s="1">
        <v>46024.504745370374</v>
      </c>
      <c r="G164" s="3" t="s">
        <v>46</v>
      </c>
      <c r="H164" s="3" t="s">
        <v>46</v>
      </c>
      <c r="I164" s="3" t="s">
        <v>52</v>
      </c>
      <c r="J164" s="1">
        <v>46043.045578703706</v>
      </c>
      <c r="K164" s="3" t="s">
        <v>131</v>
      </c>
      <c r="L164" s="3" t="s">
        <v>132</v>
      </c>
      <c r="M164" s="2" t="s">
        <v>30</v>
      </c>
      <c r="N164" s="2" t="s">
        <v>30</v>
      </c>
      <c r="O164" s="1"/>
      <c r="P164" s="1"/>
      <c r="Q164" s="1">
        <v>46043.045578703706</v>
      </c>
      <c r="R164" s="1"/>
    </row>
    <row r="165" spans="1:18" ht="72" x14ac:dyDescent="0.3">
      <c r="A165" s="3" t="s">
        <v>261</v>
      </c>
      <c r="B165" s="3" t="s">
        <v>18</v>
      </c>
      <c r="C165" s="3" t="s">
        <v>19</v>
      </c>
      <c r="D165" s="3" t="s">
        <v>20</v>
      </c>
      <c r="E165" s="3" t="s">
        <v>21</v>
      </c>
      <c r="F165" s="1">
        <v>45968.407997685186</v>
      </c>
      <c r="G165" s="3" t="s">
        <v>22</v>
      </c>
      <c r="H165" s="3" t="s">
        <v>23</v>
      </c>
      <c r="I165" s="3" t="s">
        <v>24</v>
      </c>
      <c r="J165" s="1">
        <v>45976.070451388892</v>
      </c>
      <c r="K165" s="3" t="s">
        <v>22</v>
      </c>
      <c r="M165" s="2">
        <v>33230</v>
      </c>
      <c r="N165" s="2">
        <v>4349</v>
      </c>
      <c r="O165" s="1">
        <v>45968.407997685186</v>
      </c>
      <c r="P165" s="1"/>
      <c r="Q165" s="1">
        <v>45968.792604166665</v>
      </c>
      <c r="R165" s="1"/>
    </row>
    <row r="166" spans="1:18" ht="57.6" x14ac:dyDescent="0.3">
      <c r="A166" s="3" t="s">
        <v>262</v>
      </c>
      <c r="B166" s="3" t="s">
        <v>26</v>
      </c>
      <c r="D166" s="3" t="s">
        <v>27</v>
      </c>
      <c r="E166" s="3" t="s">
        <v>21</v>
      </c>
      <c r="F166" s="1">
        <v>46057.512870370374</v>
      </c>
      <c r="G166" s="3" t="s">
        <v>36</v>
      </c>
      <c r="H166" s="3" t="s">
        <v>36</v>
      </c>
      <c r="I166" s="3" t="s">
        <v>37</v>
      </c>
      <c r="J166" s="1">
        <v>46058.85869212963</v>
      </c>
      <c r="K166" s="3" t="s">
        <v>131</v>
      </c>
      <c r="L166" s="3" t="s">
        <v>132</v>
      </c>
      <c r="M166" s="2" t="s">
        <v>30</v>
      </c>
      <c r="N166" s="2" t="s">
        <v>30</v>
      </c>
      <c r="O166" s="1"/>
      <c r="P166" s="1"/>
      <c r="Q166" s="1">
        <v>46058.85869212963</v>
      </c>
      <c r="R166" s="1"/>
    </row>
    <row r="167" spans="1:18" ht="43.2" x14ac:dyDescent="0.3">
      <c r="A167" s="3" t="s">
        <v>263</v>
      </c>
      <c r="B167" s="3" t="s">
        <v>26</v>
      </c>
      <c r="D167" s="3" t="s">
        <v>27</v>
      </c>
      <c r="E167" s="3" t="s">
        <v>21</v>
      </c>
      <c r="F167" s="1">
        <v>45951.504733796297</v>
      </c>
      <c r="G167" s="3" t="s">
        <v>23</v>
      </c>
      <c r="H167" s="3" t="s">
        <v>23</v>
      </c>
      <c r="I167" s="3" t="s">
        <v>24</v>
      </c>
      <c r="J167" s="1">
        <v>45964.899791666663</v>
      </c>
      <c r="K167" s="3" t="s">
        <v>166</v>
      </c>
      <c r="L167" s="3" t="s">
        <v>167</v>
      </c>
      <c r="M167" s="2" t="s">
        <v>30</v>
      </c>
      <c r="N167" s="2" t="s">
        <v>30</v>
      </c>
      <c r="O167" s="1"/>
      <c r="P167" s="1"/>
      <c r="Q167" s="1">
        <v>45964.899791666663</v>
      </c>
      <c r="R167" s="1"/>
    </row>
    <row r="168" spans="1:18" ht="57.6" x14ac:dyDescent="0.3">
      <c r="A168" s="3" t="s">
        <v>264</v>
      </c>
      <c r="B168" s="3" t="s">
        <v>26</v>
      </c>
      <c r="D168" s="3" t="s">
        <v>27</v>
      </c>
      <c r="E168" s="3" t="s">
        <v>21</v>
      </c>
      <c r="F168" s="1">
        <v>45933.506608796299</v>
      </c>
      <c r="G168" s="3" t="s">
        <v>28</v>
      </c>
      <c r="H168" s="3" t="s">
        <v>28</v>
      </c>
      <c r="I168" s="3" t="s">
        <v>29</v>
      </c>
      <c r="J168" s="1">
        <v>45958.831562500003</v>
      </c>
      <c r="K168" s="3" t="s">
        <v>28</v>
      </c>
      <c r="L168" s="3" t="s">
        <v>29</v>
      </c>
      <c r="M168" s="2">
        <v>2380</v>
      </c>
      <c r="N168" s="2">
        <v>0</v>
      </c>
      <c r="O168" s="1">
        <v>45958.804016203707</v>
      </c>
      <c r="P168" s="1"/>
      <c r="Q168" s="1">
        <v>45958.831562500003</v>
      </c>
      <c r="R168" s="1"/>
    </row>
    <row r="169" spans="1:18" ht="28.8" x14ac:dyDescent="0.3">
      <c r="A169" s="3" t="s">
        <v>265</v>
      </c>
      <c r="B169" s="3" t="s">
        <v>26</v>
      </c>
      <c r="D169" s="3" t="s">
        <v>27</v>
      </c>
      <c r="E169" s="3" t="s">
        <v>21</v>
      </c>
      <c r="F169" s="1">
        <v>45978.600011574075</v>
      </c>
      <c r="G169" s="3" t="s">
        <v>71</v>
      </c>
      <c r="H169" s="3" t="s">
        <v>71</v>
      </c>
      <c r="I169" s="3" t="s">
        <v>72</v>
      </c>
      <c r="J169" s="1">
        <v>46011.167164351849</v>
      </c>
      <c r="M169" s="2" t="s">
        <v>30</v>
      </c>
      <c r="N169" s="2" t="s">
        <v>30</v>
      </c>
      <c r="O169" s="1"/>
      <c r="P169" s="1"/>
      <c r="Q169" s="1">
        <v>46011.167164351849</v>
      </c>
      <c r="R169" s="1"/>
    </row>
    <row r="170" spans="1:18" ht="43.2" x14ac:dyDescent="0.3">
      <c r="A170" s="3" t="s">
        <v>266</v>
      </c>
      <c r="B170" s="3" t="s">
        <v>26</v>
      </c>
      <c r="D170" s="3" t="s">
        <v>27</v>
      </c>
      <c r="E170" s="3" t="s">
        <v>21</v>
      </c>
      <c r="F170" s="1">
        <v>46079.443541666667</v>
      </c>
      <c r="G170" s="3" t="s">
        <v>71</v>
      </c>
      <c r="H170" s="3" t="s">
        <v>71</v>
      </c>
      <c r="I170" s="3" t="s">
        <v>72</v>
      </c>
      <c r="J170" s="1">
        <v>46094.134699074071</v>
      </c>
      <c r="K170" s="3" t="s">
        <v>131</v>
      </c>
      <c r="L170" s="3" t="s">
        <v>132</v>
      </c>
      <c r="M170" s="2" t="s">
        <v>30</v>
      </c>
      <c r="N170" s="2" t="s">
        <v>30</v>
      </c>
      <c r="O170" s="1"/>
      <c r="P170" s="1"/>
      <c r="Q170" s="1">
        <v>46094.134687500002</v>
      </c>
      <c r="R170" s="1"/>
    </row>
    <row r="171" spans="1:18" ht="57.6" x14ac:dyDescent="0.3">
      <c r="A171" s="3" t="s">
        <v>267</v>
      </c>
      <c r="B171" s="3" t="s">
        <v>26</v>
      </c>
      <c r="D171" s="3" t="s">
        <v>27</v>
      </c>
      <c r="E171" s="3" t="s">
        <v>21</v>
      </c>
      <c r="F171" s="1">
        <v>45993.561990740738</v>
      </c>
      <c r="G171" s="3" t="s">
        <v>28</v>
      </c>
      <c r="H171" s="3" t="s">
        <v>28</v>
      </c>
      <c r="I171" s="3" t="s">
        <v>29</v>
      </c>
      <c r="J171" s="1">
        <v>45994.834432870368</v>
      </c>
      <c r="K171" s="3" t="s">
        <v>46</v>
      </c>
      <c r="L171" s="3" t="s">
        <v>52</v>
      </c>
      <c r="M171" s="2">
        <v>12197</v>
      </c>
      <c r="N171" s="2">
        <v>0</v>
      </c>
      <c r="O171" s="1">
        <v>45994.69326388889</v>
      </c>
      <c r="P171" s="1"/>
      <c r="Q171" s="1">
        <v>45994.834432870368</v>
      </c>
      <c r="R171" s="1"/>
    </row>
    <row r="172" spans="1:18" ht="57.6" x14ac:dyDescent="0.3">
      <c r="A172" s="3" t="s">
        <v>268</v>
      </c>
      <c r="B172" s="3" t="s">
        <v>26</v>
      </c>
      <c r="D172" s="3" t="s">
        <v>27</v>
      </c>
      <c r="E172" s="3" t="s">
        <v>21</v>
      </c>
      <c r="F172" s="1">
        <v>46077.488067129627</v>
      </c>
      <c r="G172" s="3" t="s">
        <v>36</v>
      </c>
      <c r="H172" s="3" t="s">
        <v>36</v>
      </c>
      <c r="I172" s="3" t="s">
        <v>37</v>
      </c>
      <c r="J172" s="1">
        <v>46078.701122685183</v>
      </c>
      <c r="K172" s="3" t="s">
        <v>36</v>
      </c>
      <c r="L172" s="3" t="s">
        <v>37</v>
      </c>
      <c r="M172" s="2">
        <v>37</v>
      </c>
      <c r="N172" s="2">
        <v>0</v>
      </c>
      <c r="O172" s="1">
        <v>46078.700694444444</v>
      </c>
      <c r="P172" s="1"/>
      <c r="Q172" s="1">
        <v>46078.701122685183</v>
      </c>
      <c r="R172" s="1"/>
    </row>
    <row r="173" spans="1:18" ht="28.8" x14ac:dyDescent="0.3">
      <c r="A173" s="3" t="s">
        <v>269</v>
      </c>
      <c r="B173" s="3" t="s">
        <v>26</v>
      </c>
      <c r="D173" s="3" t="s">
        <v>27</v>
      </c>
      <c r="E173" s="3" t="s">
        <v>21</v>
      </c>
      <c r="F173" s="1">
        <v>46076.693518518521</v>
      </c>
      <c r="G173" s="3" t="s">
        <v>71</v>
      </c>
      <c r="H173" s="3" t="s">
        <v>71</v>
      </c>
      <c r="I173" s="3" t="s">
        <v>72</v>
      </c>
      <c r="J173" s="1">
        <v>46078.866678240738</v>
      </c>
      <c r="K173" s="3" t="s">
        <v>208</v>
      </c>
      <c r="L173" s="3" t="s">
        <v>209</v>
      </c>
      <c r="M173" s="2" t="s">
        <v>30</v>
      </c>
      <c r="N173" s="2" t="s">
        <v>30</v>
      </c>
      <c r="O173" s="1"/>
      <c r="P173" s="1"/>
      <c r="Q173" s="1">
        <v>46078.866678240738</v>
      </c>
      <c r="R173" s="1"/>
    </row>
    <row r="174" spans="1:18" ht="43.2" x14ac:dyDescent="0.3">
      <c r="A174" s="3" t="s">
        <v>270</v>
      </c>
      <c r="B174" s="3" t="s">
        <v>32</v>
      </c>
      <c r="D174" s="3" t="s">
        <v>27</v>
      </c>
      <c r="E174" s="3" t="s">
        <v>21</v>
      </c>
      <c r="F174" s="1">
        <v>45940.380868055552</v>
      </c>
      <c r="G174" s="3" t="s">
        <v>42</v>
      </c>
      <c r="H174" s="3" t="s">
        <v>46</v>
      </c>
      <c r="I174" s="3" t="s">
        <v>52</v>
      </c>
      <c r="J174" s="1">
        <v>45955.001099537039</v>
      </c>
      <c r="M174" s="2" t="s">
        <v>30</v>
      </c>
      <c r="N174" s="2">
        <v>748384</v>
      </c>
      <c r="O174" s="1">
        <v>45940.380891203706</v>
      </c>
      <c r="P174" s="1"/>
      <c r="Q174" s="1">
        <v>45940.432881944442</v>
      </c>
      <c r="R174" s="1"/>
    </row>
    <row r="175" spans="1:18" ht="57.6" x14ac:dyDescent="0.3">
      <c r="A175" s="3" t="s">
        <v>271</v>
      </c>
      <c r="B175" s="3" t="s">
        <v>26</v>
      </c>
      <c r="D175" s="3" t="s">
        <v>27</v>
      </c>
      <c r="E175" s="3" t="s">
        <v>21</v>
      </c>
      <c r="F175" s="1">
        <v>45965.606956018521</v>
      </c>
      <c r="G175" s="3" t="s">
        <v>28</v>
      </c>
      <c r="H175" s="3" t="s">
        <v>28</v>
      </c>
      <c r="I175" s="3" t="s">
        <v>29</v>
      </c>
      <c r="J175" s="1">
        <v>45979.866539351853</v>
      </c>
      <c r="K175" s="3" t="s">
        <v>28</v>
      </c>
      <c r="L175" s="3" t="s">
        <v>29</v>
      </c>
      <c r="M175" s="2">
        <v>2425</v>
      </c>
      <c r="N175" s="2">
        <v>0</v>
      </c>
      <c r="O175" s="1">
        <v>45979.838472222225</v>
      </c>
      <c r="P175" s="1"/>
      <c r="Q175" s="1">
        <v>45979.866539351853</v>
      </c>
      <c r="R175" s="1"/>
    </row>
    <row r="176" spans="1:18" ht="43.2" x14ac:dyDescent="0.3">
      <c r="A176" s="3" t="s">
        <v>272</v>
      </c>
      <c r="B176" s="3" t="s">
        <v>32</v>
      </c>
      <c r="D176" s="3" t="s">
        <v>27</v>
      </c>
      <c r="E176" s="3" t="s">
        <v>21</v>
      </c>
      <c r="F176" s="1">
        <v>45982.758784722224</v>
      </c>
      <c r="G176" s="3" t="s">
        <v>115</v>
      </c>
      <c r="H176" s="3" t="s">
        <v>23</v>
      </c>
      <c r="I176" s="3" t="s">
        <v>24</v>
      </c>
      <c r="J176" s="1">
        <v>45999.992094907408</v>
      </c>
      <c r="M176" s="2" t="s">
        <v>30</v>
      </c>
      <c r="N176" s="2">
        <v>953994</v>
      </c>
      <c r="O176" s="1">
        <v>45982.758819444447</v>
      </c>
      <c r="P176" s="1"/>
      <c r="Q176" s="1">
        <v>45985.501516203702</v>
      </c>
      <c r="R176" s="1"/>
    </row>
    <row r="177" spans="1:18" ht="57.6" x14ac:dyDescent="0.3">
      <c r="A177" s="3" t="s">
        <v>273</v>
      </c>
      <c r="B177" s="3" t="s">
        <v>39</v>
      </c>
      <c r="D177" s="3" t="s">
        <v>27</v>
      </c>
      <c r="E177" s="3" t="s">
        <v>21</v>
      </c>
      <c r="F177" s="1">
        <v>45951.492037037038</v>
      </c>
      <c r="G177" s="3" t="s">
        <v>78</v>
      </c>
      <c r="H177" s="3" t="s">
        <v>36</v>
      </c>
      <c r="I177" s="3" t="s">
        <v>37</v>
      </c>
      <c r="J177" s="1">
        <v>45960.469594907408</v>
      </c>
      <c r="K177" s="3" t="s">
        <v>36</v>
      </c>
      <c r="L177" s="3" t="s">
        <v>37</v>
      </c>
      <c r="M177" s="2" t="s">
        <v>30</v>
      </c>
      <c r="N177" s="2">
        <v>9206</v>
      </c>
      <c r="O177" s="1">
        <v>45960.469594907408</v>
      </c>
      <c r="P177" s="1"/>
      <c r="Q177" s="1">
        <v>45960.469594907408</v>
      </c>
      <c r="R177" s="1"/>
    </row>
    <row r="178" spans="1:18" ht="43.2" x14ac:dyDescent="0.3">
      <c r="A178" s="3" t="s">
        <v>274</v>
      </c>
      <c r="B178" s="3" t="s">
        <v>32</v>
      </c>
      <c r="D178" s="3" t="s">
        <v>27</v>
      </c>
      <c r="E178" s="3" t="s">
        <v>21</v>
      </c>
      <c r="F178" s="1">
        <v>45923.354027777779</v>
      </c>
      <c r="G178" s="3" t="s">
        <v>40</v>
      </c>
      <c r="H178" s="3" t="s">
        <v>46</v>
      </c>
      <c r="I178" s="3" t="s">
        <v>52</v>
      </c>
      <c r="J178" s="1">
        <v>45937.999282407407</v>
      </c>
      <c r="M178" s="2" t="s">
        <v>30</v>
      </c>
      <c r="N178" s="2">
        <v>750608</v>
      </c>
      <c r="O178" s="1">
        <v>45923.354050925926</v>
      </c>
      <c r="P178" s="1"/>
      <c r="Q178" s="1">
        <v>45923.387835648151</v>
      </c>
      <c r="R178" s="1"/>
    </row>
    <row r="179" spans="1:18" ht="43.2" x14ac:dyDescent="0.3">
      <c r="A179" s="3" t="s">
        <v>275</v>
      </c>
      <c r="B179" s="3" t="s">
        <v>26</v>
      </c>
      <c r="D179" s="3" t="s">
        <v>27</v>
      </c>
      <c r="E179" s="3" t="s">
        <v>21</v>
      </c>
      <c r="F179" s="1">
        <v>46029.726435185185</v>
      </c>
      <c r="G179" s="3" t="s">
        <v>46</v>
      </c>
      <c r="H179" s="3" t="s">
        <v>46</v>
      </c>
      <c r="I179" s="3" t="s">
        <v>52</v>
      </c>
      <c r="J179" s="1">
        <v>46034.954560185186</v>
      </c>
      <c r="K179" s="3" t="s">
        <v>131</v>
      </c>
      <c r="L179" s="3" t="s">
        <v>132</v>
      </c>
      <c r="M179" s="2" t="s">
        <v>30</v>
      </c>
      <c r="N179" s="2" t="s">
        <v>30</v>
      </c>
      <c r="O179" s="1"/>
      <c r="P179" s="1"/>
      <c r="Q179" s="1">
        <v>46034.954560185186</v>
      </c>
      <c r="R179" s="1"/>
    </row>
    <row r="180" spans="1:18" ht="43.2" x14ac:dyDescent="0.3">
      <c r="A180" s="3" t="s">
        <v>276</v>
      </c>
      <c r="B180" s="3" t="s">
        <v>26</v>
      </c>
      <c r="D180" s="3" t="s">
        <v>27</v>
      </c>
      <c r="E180" s="3" t="s">
        <v>21</v>
      </c>
      <c r="F180" s="1">
        <v>45904.421446759261</v>
      </c>
      <c r="G180" s="3" t="s">
        <v>71</v>
      </c>
      <c r="H180" s="3" t="s">
        <v>71</v>
      </c>
      <c r="I180" s="3" t="s">
        <v>72</v>
      </c>
      <c r="J180" s="1">
        <v>45934.482997685183</v>
      </c>
      <c r="K180" s="3" t="s">
        <v>277</v>
      </c>
      <c r="L180" s="3" t="s">
        <v>278</v>
      </c>
      <c r="M180" s="2">
        <v>224</v>
      </c>
      <c r="N180" s="2">
        <v>224</v>
      </c>
      <c r="O180" s="1">
        <v>45934.480405092596</v>
      </c>
      <c r="P180" s="1"/>
      <c r="Q180" s="1">
        <v>45934.482997685183</v>
      </c>
      <c r="R180" s="1"/>
    </row>
    <row r="181" spans="1:18" ht="43.2" x14ac:dyDescent="0.3">
      <c r="A181" s="3" t="s">
        <v>279</v>
      </c>
      <c r="B181" s="3" t="s">
        <v>39</v>
      </c>
      <c r="D181" s="3" t="s">
        <v>27</v>
      </c>
      <c r="E181" s="3" t="s">
        <v>21</v>
      </c>
      <c r="F181" s="1">
        <v>45945.387708333335</v>
      </c>
      <c r="G181" s="3" t="s">
        <v>280</v>
      </c>
      <c r="H181" s="3" t="s">
        <v>43</v>
      </c>
      <c r="I181" s="3" t="s">
        <v>44</v>
      </c>
      <c r="J181" s="1">
        <v>45946.923194444447</v>
      </c>
      <c r="K181" s="3" t="s">
        <v>43</v>
      </c>
      <c r="L181" s="3" t="s">
        <v>44</v>
      </c>
      <c r="M181" s="2" t="s">
        <v>30</v>
      </c>
      <c r="N181" s="2">
        <v>0</v>
      </c>
      <c r="O181" s="1">
        <v>45946.922939814816</v>
      </c>
      <c r="P181" s="1"/>
      <c r="Q181" s="1">
        <v>45946.923194444447</v>
      </c>
      <c r="R181" s="1"/>
    </row>
    <row r="182" spans="1:18" ht="43.2" x14ac:dyDescent="0.3">
      <c r="A182" s="3" t="s">
        <v>281</v>
      </c>
      <c r="B182" s="3" t="s">
        <v>32</v>
      </c>
      <c r="D182" s="3" t="s">
        <v>27</v>
      </c>
      <c r="E182" s="3" t="s">
        <v>21</v>
      </c>
      <c r="F182" s="1">
        <v>45972.458518518521</v>
      </c>
      <c r="G182" s="3" t="s">
        <v>67</v>
      </c>
      <c r="H182" s="3" t="s">
        <v>23</v>
      </c>
      <c r="I182" s="3" t="s">
        <v>24</v>
      </c>
      <c r="J182" s="1">
        <v>45987.01666666667</v>
      </c>
      <c r="M182" s="2" t="s">
        <v>30</v>
      </c>
      <c r="N182" s="2">
        <v>743036</v>
      </c>
      <c r="O182" s="1">
        <v>45972.458564814813</v>
      </c>
      <c r="P182" s="1"/>
      <c r="Q182" s="1">
        <v>45972.461701388886</v>
      </c>
      <c r="R182" s="1"/>
    </row>
    <row r="183" spans="1:18" ht="72" x14ac:dyDescent="0.3">
      <c r="A183" s="3" t="s">
        <v>282</v>
      </c>
      <c r="B183" s="3" t="s">
        <v>18</v>
      </c>
      <c r="C183" s="3" t="s">
        <v>19</v>
      </c>
      <c r="D183" s="3" t="s">
        <v>20</v>
      </c>
      <c r="E183" s="3" t="s">
        <v>21</v>
      </c>
      <c r="F183" s="1">
        <v>45936.804502314815</v>
      </c>
      <c r="G183" s="3" t="s">
        <v>22</v>
      </c>
      <c r="H183" s="3" t="s">
        <v>43</v>
      </c>
      <c r="I183" s="3" t="s">
        <v>44</v>
      </c>
      <c r="J183" s="1">
        <v>45945.156458333331</v>
      </c>
      <c r="K183" s="3" t="s">
        <v>43</v>
      </c>
      <c r="L183" s="3" t="s">
        <v>44</v>
      </c>
      <c r="M183" s="2">
        <v>44595</v>
      </c>
      <c r="N183" s="2">
        <v>27704</v>
      </c>
      <c r="O183" s="1">
        <v>45936.804502314815</v>
      </c>
      <c r="P183" s="1"/>
      <c r="Q183" s="1">
        <v>45937.320648148147</v>
      </c>
      <c r="R183" s="1"/>
    </row>
    <row r="184" spans="1:18" ht="43.2" x14ac:dyDescent="0.3">
      <c r="A184" s="3" t="s">
        <v>283</v>
      </c>
      <c r="B184" s="3" t="s">
        <v>26</v>
      </c>
      <c r="D184" s="3" t="s">
        <v>27</v>
      </c>
      <c r="E184" s="3" t="s">
        <v>21</v>
      </c>
      <c r="F184" s="1">
        <v>45961.496793981481</v>
      </c>
      <c r="G184" s="3" t="s">
        <v>71</v>
      </c>
      <c r="H184" s="3" t="s">
        <v>23</v>
      </c>
      <c r="I184" s="3" t="s">
        <v>24</v>
      </c>
      <c r="J184" s="1">
        <v>45966.012812499997</v>
      </c>
      <c r="K184" s="3" t="s">
        <v>80</v>
      </c>
      <c r="L184" s="3" t="s">
        <v>81</v>
      </c>
      <c r="M184" s="2" t="s">
        <v>30</v>
      </c>
      <c r="N184" s="2" t="s">
        <v>30</v>
      </c>
      <c r="O184" s="1"/>
      <c r="P184" s="1"/>
      <c r="Q184" s="1">
        <v>45966.012812499997</v>
      </c>
      <c r="R184" s="1"/>
    </row>
    <row r="185" spans="1:18" ht="43.2" x14ac:dyDescent="0.3">
      <c r="A185" s="3" t="s">
        <v>284</v>
      </c>
      <c r="B185" s="3" t="s">
        <v>18</v>
      </c>
      <c r="C185" s="3" t="s">
        <v>83</v>
      </c>
      <c r="D185" s="3" t="s">
        <v>20</v>
      </c>
      <c r="E185" s="3" t="s">
        <v>21</v>
      </c>
      <c r="F185" s="1">
        <v>46056.502951388888</v>
      </c>
      <c r="G185" s="3" t="s">
        <v>129</v>
      </c>
      <c r="H185" s="3" t="s">
        <v>71</v>
      </c>
      <c r="I185" s="3" t="s">
        <v>72</v>
      </c>
      <c r="J185" s="1">
        <v>46072.896631944444</v>
      </c>
      <c r="K185" s="3" t="s">
        <v>71</v>
      </c>
      <c r="L185" s="3" t="s">
        <v>72</v>
      </c>
      <c r="M185" s="2">
        <v>171495</v>
      </c>
      <c r="N185" s="2">
        <v>63495</v>
      </c>
      <c r="O185" s="1">
        <v>46056.505740740744</v>
      </c>
      <c r="P185" s="1"/>
      <c r="Q185" s="1">
        <v>46058.487847222219</v>
      </c>
      <c r="R185" s="1"/>
    </row>
    <row r="186" spans="1:18" ht="57.6" x14ac:dyDescent="0.3">
      <c r="A186" s="3" t="s">
        <v>285</v>
      </c>
      <c r="B186" s="3" t="s">
        <v>26</v>
      </c>
      <c r="D186" s="3" t="s">
        <v>27</v>
      </c>
      <c r="E186" s="3" t="s">
        <v>21</v>
      </c>
      <c r="F186" s="1">
        <v>45993.391550925924</v>
      </c>
      <c r="G186" s="3" t="s">
        <v>36</v>
      </c>
      <c r="H186" s="3" t="s">
        <v>36</v>
      </c>
      <c r="I186" s="3" t="s">
        <v>37</v>
      </c>
      <c r="J186" s="1">
        <v>46001.683229166665</v>
      </c>
      <c r="K186" s="3" t="s">
        <v>36</v>
      </c>
      <c r="L186" s="3" t="s">
        <v>37</v>
      </c>
      <c r="M186" s="2">
        <v>19</v>
      </c>
      <c r="N186" s="2">
        <v>0</v>
      </c>
      <c r="O186" s="1">
        <v>46001.683009259257</v>
      </c>
      <c r="P186" s="1"/>
      <c r="Q186" s="1">
        <v>46001.683229166665</v>
      </c>
      <c r="R186" s="1"/>
    </row>
    <row r="187" spans="1:18" ht="57.6" x14ac:dyDescent="0.3">
      <c r="A187" s="3" t="s">
        <v>286</v>
      </c>
      <c r="B187" s="3" t="s">
        <v>26</v>
      </c>
      <c r="D187" s="3" t="s">
        <v>27</v>
      </c>
      <c r="E187" s="3" t="s">
        <v>21</v>
      </c>
      <c r="F187" s="1">
        <v>45979.540995370371</v>
      </c>
      <c r="G187" s="3" t="s">
        <v>36</v>
      </c>
      <c r="H187" s="3" t="s">
        <v>36</v>
      </c>
      <c r="I187" s="3" t="s">
        <v>37</v>
      </c>
      <c r="J187" s="1">
        <v>45980.68546296296</v>
      </c>
      <c r="K187" s="3" t="s">
        <v>36</v>
      </c>
      <c r="L187" s="3" t="s">
        <v>37</v>
      </c>
      <c r="M187" s="2">
        <v>978</v>
      </c>
      <c r="N187" s="2">
        <v>0</v>
      </c>
      <c r="O187" s="1">
        <v>45980.674143518518</v>
      </c>
      <c r="P187" s="1"/>
      <c r="Q187" s="1">
        <v>45980.68546296296</v>
      </c>
      <c r="R187" s="1"/>
    </row>
    <row r="188" spans="1:18" ht="43.2" x14ac:dyDescent="0.3">
      <c r="A188" s="3" t="s">
        <v>287</v>
      </c>
      <c r="B188" s="3" t="s">
        <v>26</v>
      </c>
      <c r="D188" s="3" t="s">
        <v>27</v>
      </c>
      <c r="E188" s="3" t="s">
        <v>21</v>
      </c>
      <c r="F188" s="1">
        <v>45938.561990740738</v>
      </c>
      <c r="G188" s="3" t="s">
        <v>46</v>
      </c>
      <c r="H188" s="3" t="s">
        <v>47</v>
      </c>
      <c r="I188" s="3" t="s">
        <v>48</v>
      </c>
      <c r="J188" s="1">
        <v>45968.168275462966</v>
      </c>
      <c r="M188" s="2" t="s">
        <v>30</v>
      </c>
      <c r="N188" s="2" t="s">
        <v>30</v>
      </c>
      <c r="O188" s="1"/>
      <c r="P188" s="1"/>
      <c r="Q188" s="1">
        <v>45968.168275462966</v>
      </c>
      <c r="R188" s="1"/>
    </row>
    <row r="189" spans="1:18" ht="57.6" x14ac:dyDescent="0.3">
      <c r="A189" s="3" t="s">
        <v>288</v>
      </c>
      <c r="B189" s="3" t="s">
        <v>32</v>
      </c>
      <c r="D189" s="3" t="s">
        <v>27</v>
      </c>
      <c r="E189" s="3" t="s">
        <v>21</v>
      </c>
      <c r="F189" s="1">
        <v>45958.484710648147</v>
      </c>
      <c r="G189" s="3" t="s">
        <v>42</v>
      </c>
      <c r="H189" s="3" t="s">
        <v>36</v>
      </c>
      <c r="I189" s="3" t="s">
        <v>37</v>
      </c>
      <c r="J189" s="1">
        <v>45973.994756944441</v>
      </c>
      <c r="M189" s="2" t="s">
        <v>30</v>
      </c>
      <c r="N189" s="2">
        <v>781196</v>
      </c>
      <c r="O189" s="1">
        <v>45958.484768518516</v>
      </c>
      <c r="P189" s="1"/>
      <c r="Q189" s="1">
        <v>45958.487662037034</v>
      </c>
      <c r="R189" s="1"/>
    </row>
    <row r="190" spans="1:18" ht="72" x14ac:dyDescent="0.3">
      <c r="A190" s="3" t="s">
        <v>289</v>
      </c>
      <c r="B190" s="3" t="s">
        <v>18</v>
      </c>
      <c r="C190" s="3" t="s">
        <v>19</v>
      </c>
      <c r="D190" s="3" t="s">
        <v>20</v>
      </c>
      <c r="E190" s="3" t="s">
        <v>21</v>
      </c>
      <c r="F190" s="1">
        <v>45950.583368055559</v>
      </c>
      <c r="G190" s="3" t="s">
        <v>22</v>
      </c>
      <c r="H190" s="3" t="s">
        <v>46</v>
      </c>
      <c r="I190" s="3" t="s">
        <v>52</v>
      </c>
      <c r="J190" s="1">
        <v>45959.117928240739</v>
      </c>
      <c r="K190" s="3" t="s">
        <v>46</v>
      </c>
      <c r="L190" s="3" t="s">
        <v>52</v>
      </c>
      <c r="M190" s="2">
        <v>77022</v>
      </c>
      <c r="N190" s="2">
        <v>39600</v>
      </c>
      <c r="O190" s="1">
        <v>45950.583368055559</v>
      </c>
      <c r="P190" s="1"/>
      <c r="Q190" s="1">
        <v>45951.474826388891</v>
      </c>
      <c r="R190" s="1"/>
    </row>
    <row r="191" spans="1:18" ht="72" x14ac:dyDescent="0.3">
      <c r="A191" s="3" t="s">
        <v>290</v>
      </c>
      <c r="B191" s="3" t="s">
        <v>18</v>
      </c>
      <c r="C191" s="3" t="s">
        <v>19</v>
      </c>
      <c r="D191" s="3" t="s">
        <v>20</v>
      </c>
      <c r="E191" s="3" t="s">
        <v>21</v>
      </c>
      <c r="F191" s="1">
        <v>45925.764837962961</v>
      </c>
      <c r="G191" s="3" t="s">
        <v>22</v>
      </c>
      <c r="H191" s="3" t="s">
        <v>23</v>
      </c>
      <c r="I191" s="3" t="s">
        <v>24</v>
      </c>
      <c r="J191" s="1">
        <v>45933.073206018518</v>
      </c>
      <c r="K191" s="3" t="s">
        <v>23</v>
      </c>
      <c r="L191" s="3" t="s">
        <v>24</v>
      </c>
      <c r="M191" s="2">
        <v>2016</v>
      </c>
      <c r="N191" s="2">
        <v>0</v>
      </c>
      <c r="O191" s="1">
        <v>45925.764837962961</v>
      </c>
      <c r="P191" s="1"/>
      <c r="Q191" s="1">
        <v>45925.788171296299</v>
      </c>
      <c r="R191" s="1"/>
    </row>
    <row r="192" spans="1:18" ht="57.6" x14ac:dyDescent="0.3">
      <c r="A192" s="3" t="s">
        <v>291</v>
      </c>
      <c r="B192" s="3" t="s">
        <v>26</v>
      </c>
      <c r="D192" s="3" t="s">
        <v>27</v>
      </c>
      <c r="E192" s="3" t="s">
        <v>21</v>
      </c>
      <c r="F192" s="1">
        <v>46049.534814814811</v>
      </c>
      <c r="G192" s="3" t="s">
        <v>36</v>
      </c>
      <c r="H192" s="3" t="s">
        <v>36</v>
      </c>
      <c r="I192" s="3" t="s">
        <v>37</v>
      </c>
      <c r="J192" s="1">
        <v>46050.667870370373</v>
      </c>
      <c r="K192" s="3" t="s">
        <v>36</v>
      </c>
      <c r="L192" s="3" t="s">
        <v>37</v>
      </c>
      <c r="M192" s="2">
        <v>52</v>
      </c>
      <c r="N192" s="2">
        <v>0</v>
      </c>
      <c r="O192" s="1">
        <v>46050.667268518519</v>
      </c>
      <c r="P192" s="1"/>
      <c r="Q192" s="1">
        <v>46050.667870370373</v>
      </c>
      <c r="R192" s="1"/>
    </row>
    <row r="193" spans="1:18" ht="57.6" x14ac:dyDescent="0.3">
      <c r="A193" s="3" t="s">
        <v>292</v>
      </c>
      <c r="B193" s="3" t="s">
        <v>39</v>
      </c>
      <c r="D193" s="3" t="s">
        <v>27</v>
      </c>
      <c r="E193" s="3" t="s">
        <v>21</v>
      </c>
      <c r="F193" s="1">
        <v>45972.439363425925</v>
      </c>
      <c r="G193" s="3" t="s">
        <v>67</v>
      </c>
      <c r="H193" s="3" t="s">
        <v>28</v>
      </c>
      <c r="I193" s="3" t="s">
        <v>29</v>
      </c>
      <c r="J193" s="1">
        <v>45972.444571759261</v>
      </c>
      <c r="K193" s="3" t="s">
        <v>28</v>
      </c>
      <c r="L193" s="3" t="s">
        <v>29</v>
      </c>
      <c r="M193" s="2" t="s">
        <v>30</v>
      </c>
      <c r="N193" s="2">
        <v>140</v>
      </c>
      <c r="O193" s="1">
        <v>45972.442939814813</v>
      </c>
      <c r="P193" s="1"/>
      <c r="Q193" s="1">
        <v>45972.444560185184</v>
      </c>
      <c r="R193" s="1"/>
    </row>
    <row r="194" spans="1:18" ht="57.6" x14ac:dyDescent="0.3">
      <c r="A194" s="3" t="s">
        <v>293</v>
      </c>
      <c r="B194" s="3" t="s">
        <v>39</v>
      </c>
      <c r="D194" s="3" t="s">
        <v>27</v>
      </c>
      <c r="E194" s="3" t="s">
        <v>21</v>
      </c>
      <c r="F194" s="1">
        <v>45973.419386574074</v>
      </c>
      <c r="G194" s="3" t="s">
        <v>40</v>
      </c>
      <c r="H194" s="3" t="s">
        <v>28</v>
      </c>
      <c r="I194" s="3" t="s">
        <v>29</v>
      </c>
      <c r="J194" s="1">
        <v>45973.440995370373</v>
      </c>
      <c r="K194" s="3" t="s">
        <v>28</v>
      </c>
      <c r="L194" s="3" t="s">
        <v>29</v>
      </c>
      <c r="M194" s="2" t="s">
        <v>30</v>
      </c>
      <c r="N194" s="2">
        <v>1115</v>
      </c>
      <c r="O194" s="1">
        <v>45973.428090277775</v>
      </c>
      <c r="P194" s="1"/>
      <c r="Q194" s="1">
        <v>45973.440995370373</v>
      </c>
      <c r="R194" s="1"/>
    </row>
    <row r="195" spans="1:18" ht="43.2" x14ac:dyDescent="0.3">
      <c r="A195" s="3" t="s">
        <v>294</v>
      </c>
      <c r="B195" s="3" t="s">
        <v>26</v>
      </c>
      <c r="D195" s="3" t="s">
        <v>27</v>
      </c>
      <c r="E195" s="3" t="s">
        <v>21</v>
      </c>
      <c r="F195" s="1">
        <v>45967.700150462966</v>
      </c>
      <c r="G195" s="3" t="s">
        <v>23</v>
      </c>
      <c r="H195" s="3" t="s">
        <v>23</v>
      </c>
      <c r="I195" s="3" t="s">
        <v>24</v>
      </c>
      <c r="J195" s="1">
        <v>45968.777557870373</v>
      </c>
      <c r="K195" s="3" t="s">
        <v>23</v>
      </c>
      <c r="L195" s="3" t="s">
        <v>24</v>
      </c>
      <c r="M195" s="2">
        <v>10</v>
      </c>
      <c r="N195" s="2">
        <v>0</v>
      </c>
      <c r="O195" s="1">
        <v>45968.777442129627</v>
      </c>
      <c r="P195" s="1"/>
      <c r="Q195" s="1">
        <v>45968.777557870373</v>
      </c>
      <c r="R195" s="1"/>
    </row>
    <row r="196" spans="1:18" ht="43.2" x14ac:dyDescent="0.3">
      <c r="A196" s="3" t="s">
        <v>295</v>
      </c>
      <c r="B196" s="3" t="s">
        <v>32</v>
      </c>
      <c r="D196" s="3" t="s">
        <v>27</v>
      </c>
      <c r="E196" s="3" t="s">
        <v>21</v>
      </c>
      <c r="F196" s="1">
        <v>45918.581284722219</v>
      </c>
      <c r="G196" s="3" t="s">
        <v>42</v>
      </c>
      <c r="H196" s="3" t="s">
        <v>43</v>
      </c>
      <c r="I196" s="3" t="s">
        <v>44</v>
      </c>
      <c r="J196" s="1">
        <v>45933.050428240742</v>
      </c>
      <c r="M196" s="2" t="s">
        <v>30</v>
      </c>
      <c r="N196" s="2">
        <v>745953</v>
      </c>
      <c r="O196" s="1">
        <v>45918.581319444442</v>
      </c>
      <c r="P196" s="1"/>
      <c r="Q196" s="1">
        <v>45918.583009259259</v>
      </c>
      <c r="R196" s="1"/>
    </row>
    <row r="197" spans="1:18" ht="57.6" x14ac:dyDescent="0.3">
      <c r="A197" s="3" t="s">
        <v>296</v>
      </c>
      <c r="B197" s="3" t="s">
        <v>26</v>
      </c>
      <c r="D197" s="3" t="s">
        <v>27</v>
      </c>
      <c r="E197" s="3" t="s">
        <v>21</v>
      </c>
      <c r="F197" s="1">
        <v>45975.531898148147</v>
      </c>
      <c r="G197" s="3" t="s">
        <v>28</v>
      </c>
      <c r="H197" s="3" t="s">
        <v>28</v>
      </c>
      <c r="I197" s="3" t="s">
        <v>29</v>
      </c>
      <c r="J197" s="1">
        <v>45978.76767361111</v>
      </c>
      <c r="K197" s="3" t="s">
        <v>46</v>
      </c>
      <c r="L197" s="3" t="s">
        <v>52</v>
      </c>
      <c r="M197" s="2">
        <v>15</v>
      </c>
      <c r="N197" s="2">
        <v>0</v>
      </c>
      <c r="O197" s="1">
        <v>45978.767500000002</v>
      </c>
      <c r="P197" s="1"/>
      <c r="Q197" s="1">
        <v>45978.76767361111</v>
      </c>
      <c r="R197" s="1"/>
    </row>
    <row r="198" spans="1:18" ht="43.2" x14ac:dyDescent="0.3">
      <c r="A198" s="3" t="s">
        <v>297</v>
      </c>
      <c r="B198" s="3" t="s">
        <v>26</v>
      </c>
      <c r="D198" s="3" t="s">
        <v>27</v>
      </c>
      <c r="E198" s="3" t="s">
        <v>21</v>
      </c>
      <c r="F198" s="1">
        <v>45960.544340277775</v>
      </c>
      <c r="G198" s="3" t="s">
        <v>23</v>
      </c>
      <c r="H198" s="3" t="s">
        <v>23</v>
      </c>
      <c r="I198" s="3" t="s">
        <v>24</v>
      </c>
      <c r="J198" s="1">
        <v>45964.67765046296</v>
      </c>
      <c r="K198" s="3" t="s">
        <v>23</v>
      </c>
      <c r="L198" s="3" t="s">
        <v>24</v>
      </c>
      <c r="M198" s="2">
        <v>140</v>
      </c>
      <c r="N198" s="2">
        <v>0</v>
      </c>
      <c r="O198" s="1">
        <v>45964.676030092596</v>
      </c>
      <c r="P198" s="1"/>
      <c r="Q198" s="1">
        <v>45964.67765046296</v>
      </c>
      <c r="R198" s="1"/>
    </row>
    <row r="199" spans="1:18" ht="28.8" x14ac:dyDescent="0.3">
      <c r="A199" s="3" t="s">
        <v>298</v>
      </c>
      <c r="B199" s="3" t="s">
        <v>26</v>
      </c>
      <c r="D199" s="3" t="s">
        <v>27</v>
      </c>
      <c r="E199" s="3" t="s">
        <v>21</v>
      </c>
      <c r="F199" s="1">
        <v>45979.556030092594</v>
      </c>
      <c r="G199" s="3" t="s">
        <v>46</v>
      </c>
      <c r="H199" s="3" t="s">
        <v>46</v>
      </c>
      <c r="I199" s="3" t="s">
        <v>52</v>
      </c>
      <c r="J199" s="1">
        <v>45981.701863425929</v>
      </c>
      <c r="K199" s="3" t="s">
        <v>46</v>
      </c>
      <c r="L199" s="3" t="s">
        <v>52</v>
      </c>
      <c r="M199" s="2">
        <v>15</v>
      </c>
      <c r="N199" s="2">
        <v>0</v>
      </c>
      <c r="O199" s="1">
        <v>45981.701689814814</v>
      </c>
      <c r="P199" s="1"/>
      <c r="Q199" s="1">
        <v>45981.701863425929</v>
      </c>
      <c r="R199" s="1"/>
    </row>
    <row r="200" spans="1:18" ht="72" x14ac:dyDescent="0.3">
      <c r="A200" s="3" t="s">
        <v>299</v>
      </c>
      <c r="B200" s="3" t="s">
        <v>18</v>
      </c>
      <c r="C200" s="3" t="s">
        <v>19</v>
      </c>
      <c r="D200" s="3" t="s">
        <v>20</v>
      </c>
      <c r="E200" s="3" t="s">
        <v>21</v>
      </c>
      <c r="F200" s="1">
        <v>46037.306597222225</v>
      </c>
      <c r="G200" s="3" t="s">
        <v>22</v>
      </c>
      <c r="H200" s="3" t="s">
        <v>71</v>
      </c>
      <c r="I200" s="3" t="s">
        <v>72</v>
      </c>
      <c r="J200" s="1">
        <v>46045.102847222224</v>
      </c>
      <c r="K200" s="3" t="s">
        <v>22</v>
      </c>
      <c r="M200" s="2">
        <v>7483</v>
      </c>
      <c r="N200" s="2">
        <v>1573</v>
      </c>
      <c r="O200" s="1">
        <v>46037.306597222225</v>
      </c>
      <c r="P200" s="1"/>
      <c r="Q200" s="1">
        <v>46037.393206018518</v>
      </c>
      <c r="R200" s="1"/>
    </row>
    <row r="201" spans="1:18" ht="57.6" x14ac:dyDescent="0.3">
      <c r="A201" s="3" t="s">
        <v>300</v>
      </c>
      <c r="B201" s="3" t="s">
        <v>39</v>
      </c>
      <c r="D201" s="3" t="s">
        <v>27</v>
      </c>
      <c r="E201" s="3" t="s">
        <v>21</v>
      </c>
      <c r="F201" s="1">
        <v>45939.775856481479</v>
      </c>
      <c r="G201" s="3" t="s">
        <v>301</v>
      </c>
      <c r="H201" s="3" t="s">
        <v>43</v>
      </c>
      <c r="I201" s="3" t="s">
        <v>44</v>
      </c>
      <c r="J201" s="1">
        <v>45943.33866898148</v>
      </c>
      <c r="K201" s="3" t="s">
        <v>43</v>
      </c>
      <c r="L201" s="3" t="s">
        <v>44</v>
      </c>
      <c r="M201" s="2" t="s">
        <v>30</v>
      </c>
      <c r="N201" s="2">
        <v>174</v>
      </c>
      <c r="O201" s="1">
        <v>45943.33866898148</v>
      </c>
      <c r="P201" s="1"/>
      <c r="Q201" s="1">
        <v>45943.33866898148</v>
      </c>
      <c r="R201" s="1"/>
    </row>
    <row r="202" spans="1:18" ht="43.2" x14ac:dyDescent="0.3">
      <c r="A202" s="3" t="s">
        <v>302</v>
      </c>
      <c r="B202" s="3" t="s">
        <v>26</v>
      </c>
      <c r="D202" s="3" t="s">
        <v>27</v>
      </c>
      <c r="E202" s="3" t="s">
        <v>21</v>
      </c>
      <c r="F202" s="1">
        <v>46041.533634259256</v>
      </c>
      <c r="G202" s="3" t="s">
        <v>43</v>
      </c>
      <c r="H202" s="3" t="s">
        <v>43</v>
      </c>
      <c r="I202" s="3" t="s">
        <v>44</v>
      </c>
      <c r="J202" s="1">
        <v>46078.168240740742</v>
      </c>
      <c r="M202" s="2" t="s">
        <v>30</v>
      </c>
      <c r="N202" s="2" t="s">
        <v>30</v>
      </c>
      <c r="O202" s="1"/>
      <c r="P202" s="1"/>
      <c r="Q202" s="1">
        <v>46078.168240740742</v>
      </c>
      <c r="R202" s="1"/>
    </row>
    <row r="203" spans="1:18" ht="57.6" x14ac:dyDescent="0.3">
      <c r="A203" s="3" t="s">
        <v>303</v>
      </c>
      <c r="B203" s="3" t="s">
        <v>26</v>
      </c>
      <c r="D203" s="3" t="s">
        <v>27</v>
      </c>
      <c r="E203" s="3" t="s">
        <v>21</v>
      </c>
      <c r="F203" s="1">
        <v>45939.406076388892</v>
      </c>
      <c r="G203" s="3" t="s">
        <v>46</v>
      </c>
      <c r="H203" s="3" t="s">
        <v>46</v>
      </c>
      <c r="I203" s="3" t="s">
        <v>52</v>
      </c>
      <c r="J203" s="1">
        <v>45943.801111111112</v>
      </c>
      <c r="K203" s="3" t="s">
        <v>304</v>
      </c>
      <c r="L203" s="3" t="s">
        <v>305</v>
      </c>
      <c r="M203" s="2" t="s">
        <v>30</v>
      </c>
      <c r="N203" s="2" t="s">
        <v>30</v>
      </c>
      <c r="O203" s="1"/>
      <c r="P203" s="1"/>
      <c r="Q203" s="1">
        <v>45943.801111111112</v>
      </c>
      <c r="R203" s="1"/>
    </row>
    <row r="204" spans="1:18" ht="43.2" x14ac:dyDescent="0.3">
      <c r="A204" s="3" t="s">
        <v>306</v>
      </c>
      <c r="B204" s="3" t="s">
        <v>26</v>
      </c>
      <c r="D204" s="3" t="s">
        <v>27</v>
      </c>
      <c r="E204" s="3" t="s">
        <v>21</v>
      </c>
      <c r="F204" s="1">
        <v>46014.480543981481</v>
      </c>
      <c r="G204" s="3" t="s">
        <v>43</v>
      </c>
      <c r="H204" s="3" t="s">
        <v>43</v>
      </c>
      <c r="I204" s="3" t="s">
        <v>44</v>
      </c>
      <c r="J204" s="1">
        <v>46030.803460648145</v>
      </c>
      <c r="K204" s="3" t="s">
        <v>43</v>
      </c>
      <c r="L204" s="3" t="s">
        <v>44</v>
      </c>
      <c r="M204" s="2">
        <v>20</v>
      </c>
      <c r="N204" s="2">
        <v>0</v>
      </c>
      <c r="O204" s="1">
        <v>46030.803229166668</v>
      </c>
      <c r="P204" s="1"/>
      <c r="Q204" s="1">
        <v>46030.803460648145</v>
      </c>
      <c r="R204" s="1"/>
    </row>
    <row r="205" spans="1:18" ht="57.6" x14ac:dyDescent="0.3">
      <c r="A205" s="3" t="s">
        <v>307</v>
      </c>
      <c r="B205" s="3" t="s">
        <v>39</v>
      </c>
      <c r="D205" s="3" t="s">
        <v>27</v>
      </c>
      <c r="E205" s="3" t="s">
        <v>21</v>
      </c>
      <c r="F205" s="1">
        <v>45951.671747685185</v>
      </c>
      <c r="G205" s="3" t="s">
        <v>308</v>
      </c>
      <c r="H205" s="3" t="s">
        <v>71</v>
      </c>
      <c r="I205" s="3" t="s">
        <v>72</v>
      </c>
      <c r="J205" s="1">
        <v>45952.547129629631</v>
      </c>
      <c r="K205" s="3" t="s">
        <v>71</v>
      </c>
      <c r="L205" s="3" t="s">
        <v>72</v>
      </c>
      <c r="M205" s="2" t="s">
        <v>30</v>
      </c>
      <c r="N205" s="2">
        <v>0</v>
      </c>
      <c r="O205" s="1">
        <v>45952.5466087963</v>
      </c>
      <c r="P205" s="1"/>
      <c r="Q205" s="1">
        <v>45952.547129629631</v>
      </c>
      <c r="R205" s="1"/>
    </row>
    <row r="206" spans="1:18" ht="43.2" x14ac:dyDescent="0.3">
      <c r="A206" s="3" t="s">
        <v>309</v>
      </c>
      <c r="B206" s="3" t="s">
        <v>18</v>
      </c>
      <c r="C206" s="3" t="s">
        <v>83</v>
      </c>
      <c r="D206" s="3" t="s">
        <v>20</v>
      </c>
      <c r="E206" s="3" t="s">
        <v>21</v>
      </c>
      <c r="F206" s="1">
        <v>45925.782372685186</v>
      </c>
      <c r="G206" s="3" t="s">
        <v>310</v>
      </c>
      <c r="H206" s="3" t="s">
        <v>46</v>
      </c>
      <c r="I206" s="3" t="s">
        <v>52</v>
      </c>
      <c r="J206" s="1">
        <v>45940.892002314817</v>
      </c>
      <c r="K206" s="3" t="s">
        <v>46</v>
      </c>
      <c r="L206" s="3" t="s">
        <v>52</v>
      </c>
      <c r="M206" s="2">
        <v>58612</v>
      </c>
      <c r="N206" s="2">
        <v>39600</v>
      </c>
      <c r="O206" s="1">
        <v>45925.788113425922</v>
      </c>
      <c r="P206" s="1"/>
      <c r="Q206" s="1">
        <v>45926.460752314815</v>
      </c>
      <c r="R206" s="1"/>
    </row>
    <row r="207" spans="1:18" ht="72" x14ac:dyDescent="0.3">
      <c r="A207" s="3" t="s">
        <v>311</v>
      </c>
      <c r="B207" s="3" t="s">
        <v>18</v>
      </c>
      <c r="C207" s="3" t="s">
        <v>19</v>
      </c>
      <c r="D207" s="3" t="s">
        <v>20</v>
      </c>
      <c r="E207" s="3" t="s">
        <v>21</v>
      </c>
      <c r="F207" s="1">
        <v>45932.506064814814</v>
      </c>
      <c r="G207" s="3" t="s">
        <v>22</v>
      </c>
      <c r="H207" s="3" t="s">
        <v>71</v>
      </c>
      <c r="I207" s="3" t="s">
        <v>72</v>
      </c>
      <c r="J207" s="1">
        <v>45941.091793981483</v>
      </c>
      <c r="K207" s="3" t="s">
        <v>71</v>
      </c>
      <c r="L207" s="3" t="s">
        <v>72</v>
      </c>
      <c r="M207" s="2">
        <v>96570</v>
      </c>
      <c r="N207" s="2">
        <v>39600</v>
      </c>
      <c r="O207" s="1">
        <v>45932.506064814814</v>
      </c>
      <c r="P207" s="1"/>
      <c r="Q207" s="1">
        <v>45932.515694444446</v>
      </c>
      <c r="R207" s="1"/>
    </row>
    <row r="208" spans="1:18" ht="43.2" x14ac:dyDescent="0.3">
      <c r="A208" s="3" t="s">
        <v>312</v>
      </c>
      <c r="B208" s="3" t="s">
        <v>18</v>
      </c>
      <c r="C208" s="3" t="s">
        <v>57</v>
      </c>
      <c r="D208" s="3" t="s">
        <v>20</v>
      </c>
      <c r="E208" s="3" t="s">
        <v>21</v>
      </c>
      <c r="F208" s="1">
        <v>46071.576886574076</v>
      </c>
      <c r="G208" s="3" t="s">
        <v>244</v>
      </c>
      <c r="H208" s="3" t="s">
        <v>23</v>
      </c>
      <c r="I208" s="3" t="s">
        <v>24</v>
      </c>
      <c r="J208" s="1">
        <v>46085.888437499998</v>
      </c>
      <c r="K208" s="3" t="s">
        <v>23</v>
      </c>
      <c r="L208" s="3" t="s">
        <v>24</v>
      </c>
      <c r="M208" s="2">
        <v>1673</v>
      </c>
      <c r="N208" s="2">
        <v>1673</v>
      </c>
      <c r="O208" s="1">
        <v>46071.581828703704</v>
      </c>
      <c r="P208" s="1"/>
      <c r="Q208" s="1">
        <v>46071.596250000002</v>
      </c>
      <c r="R208" s="1"/>
    </row>
    <row r="209" spans="1:18" ht="28.8" x14ac:dyDescent="0.3">
      <c r="A209" s="3" t="s">
        <v>313</v>
      </c>
      <c r="B209" s="3" t="s">
        <v>26</v>
      </c>
      <c r="D209" s="3" t="s">
        <v>27</v>
      </c>
      <c r="E209" s="3" t="s">
        <v>21</v>
      </c>
      <c r="F209" s="1">
        <v>46002.585648148146</v>
      </c>
      <c r="G209" s="3" t="s">
        <v>46</v>
      </c>
      <c r="H209" s="3" t="s">
        <v>46</v>
      </c>
      <c r="I209" s="3" t="s">
        <v>52</v>
      </c>
      <c r="J209" s="1">
        <v>46007.712233796294</v>
      </c>
      <c r="K209" s="3" t="s">
        <v>46</v>
      </c>
      <c r="L209" s="3" t="s">
        <v>52</v>
      </c>
      <c r="M209" s="2">
        <v>5</v>
      </c>
      <c r="N209" s="2">
        <v>0</v>
      </c>
      <c r="O209" s="1">
        <v>46007.712175925924</v>
      </c>
      <c r="P209" s="1"/>
      <c r="Q209" s="1">
        <v>46007.712233796294</v>
      </c>
      <c r="R209" s="1"/>
    </row>
    <row r="210" spans="1:18" ht="57.6" x14ac:dyDescent="0.3">
      <c r="A210" s="3" t="s">
        <v>314</v>
      </c>
      <c r="B210" s="3" t="s">
        <v>26</v>
      </c>
      <c r="D210" s="3" t="s">
        <v>27</v>
      </c>
      <c r="E210" s="3" t="s">
        <v>21</v>
      </c>
      <c r="F210" s="1">
        <v>45933.56591435185</v>
      </c>
      <c r="G210" s="3" t="s">
        <v>28</v>
      </c>
      <c r="H210" s="3" t="s">
        <v>28</v>
      </c>
      <c r="I210" s="3" t="s">
        <v>29</v>
      </c>
      <c r="J210" s="1">
        <v>45937.751932870371</v>
      </c>
      <c r="K210" s="3" t="s">
        <v>28</v>
      </c>
      <c r="L210" s="3" t="s">
        <v>29</v>
      </c>
      <c r="M210" s="2">
        <v>3275</v>
      </c>
      <c r="N210" s="2">
        <v>0</v>
      </c>
      <c r="O210" s="1">
        <v>45937.71402777778</v>
      </c>
      <c r="P210" s="1"/>
      <c r="Q210" s="1">
        <v>45937.751932870371</v>
      </c>
      <c r="R210" s="1"/>
    </row>
    <row r="211" spans="1:18" ht="57.6" x14ac:dyDescent="0.3">
      <c r="A211" s="3" t="s">
        <v>315</v>
      </c>
      <c r="B211" s="3" t="s">
        <v>39</v>
      </c>
      <c r="D211" s="3" t="s">
        <v>27</v>
      </c>
      <c r="E211" s="3" t="s">
        <v>21</v>
      </c>
      <c r="F211" s="1">
        <v>45957.414930555555</v>
      </c>
      <c r="G211" s="3" t="s">
        <v>42</v>
      </c>
      <c r="H211" s="3" t="s">
        <v>28</v>
      </c>
      <c r="I211" s="3" t="s">
        <v>29</v>
      </c>
      <c r="J211" s="1">
        <v>45957.428576388891</v>
      </c>
      <c r="K211" s="3" t="s">
        <v>28</v>
      </c>
      <c r="L211" s="3" t="s">
        <v>29</v>
      </c>
      <c r="M211" s="2" t="s">
        <v>30</v>
      </c>
      <c r="N211" s="2">
        <v>722</v>
      </c>
      <c r="O211" s="1">
        <v>45957.420208333337</v>
      </c>
      <c r="P211" s="1"/>
      <c r="Q211" s="1">
        <v>45957.428564814814</v>
      </c>
      <c r="R211" s="1"/>
    </row>
    <row r="212" spans="1:18" ht="57.6" x14ac:dyDescent="0.3">
      <c r="A212" s="3" t="s">
        <v>316</v>
      </c>
      <c r="B212" s="3" t="s">
        <v>26</v>
      </c>
      <c r="D212" s="3" t="s">
        <v>27</v>
      </c>
      <c r="E212" s="3" t="s">
        <v>21</v>
      </c>
      <c r="F212" s="1">
        <v>46002.355636574073</v>
      </c>
      <c r="G212" s="3" t="s">
        <v>36</v>
      </c>
      <c r="H212" s="3" t="s">
        <v>36</v>
      </c>
      <c r="I212" s="3" t="s">
        <v>37</v>
      </c>
      <c r="J212" s="1">
        <v>46007.692731481482</v>
      </c>
      <c r="K212" s="3" t="s">
        <v>36</v>
      </c>
      <c r="L212" s="3" t="s">
        <v>37</v>
      </c>
      <c r="M212" s="2">
        <v>132</v>
      </c>
      <c r="N212" s="2">
        <v>0</v>
      </c>
      <c r="O212" s="1">
        <v>46007.691203703704</v>
      </c>
      <c r="P212" s="1"/>
      <c r="Q212" s="1">
        <v>46007.692731481482</v>
      </c>
      <c r="R212" s="1"/>
    </row>
    <row r="213" spans="1:18" ht="43.2" x14ac:dyDescent="0.3">
      <c r="A213" s="3" t="s">
        <v>317</v>
      </c>
      <c r="B213" s="3" t="s">
        <v>32</v>
      </c>
      <c r="D213" s="3" t="s">
        <v>27</v>
      </c>
      <c r="E213" s="3" t="s">
        <v>21</v>
      </c>
      <c r="F213" s="1">
        <v>45930.717488425929</v>
      </c>
      <c r="G213" s="3" t="s">
        <v>42</v>
      </c>
      <c r="H213" s="3" t="s">
        <v>43</v>
      </c>
      <c r="I213" s="3" t="s">
        <v>44</v>
      </c>
      <c r="J213" s="1">
        <v>45945.110081018516</v>
      </c>
      <c r="M213" s="2" t="s">
        <v>30</v>
      </c>
      <c r="N213" s="2">
        <v>751107</v>
      </c>
      <c r="O213" s="1">
        <v>45930.717523148145</v>
      </c>
      <c r="P213" s="1"/>
      <c r="Q213" s="1">
        <v>45930.730868055558</v>
      </c>
      <c r="R213" s="1"/>
    </row>
    <row r="214" spans="1:18" ht="28.8" x14ac:dyDescent="0.3">
      <c r="A214" s="3" t="s">
        <v>318</v>
      </c>
      <c r="B214" s="3" t="s">
        <v>26</v>
      </c>
      <c r="D214" s="3" t="s">
        <v>27</v>
      </c>
      <c r="E214" s="3" t="s">
        <v>21</v>
      </c>
      <c r="F214" s="1">
        <v>46036.58666666667</v>
      </c>
      <c r="G214" s="3" t="s">
        <v>46</v>
      </c>
      <c r="H214" s="3" t="s">
        <v>46</v>
      </c>
      <c r="I214" s="3" t="s">
        <v>52</v>
      </c>
      <c r="J214" s="1">
        <v>46037.718900462962</v>
      </c>
      <c r="K214" s="3" t="s">
        <v>46</v>
      </c>
      <c r="L214" s="3" t="s">
        <v>52</v>
      </c>
      <c r="M214" s="2">
        <v>4155</v>
      </c>
      <c r="N214" s="2">
        <v>0</v>
      </c>
      <c r="O214" s="1">
        <v>46037.670810185184</v>
      </c>
      <c r="P214" s="1"/>
      <c r="Q214" s="1">
        <v>46037.718900462962</v>
      </c>
      <c r="R214" s="1"/>
    </row>
    <row r="215" spans="1:18" ht="57.6" x14ac:dyDescent="0.3">
      <c r="A215" s="3" t="s">
        <v>319</v>
      </c>
      <c r="B215" s="3" t="s">
        <v>26</v>
      </c>
      <c r="D215" s="3" t="s">
        <v>27</v>
      </c>
      <c r="E215" s="3" t="s">
        <v>21</v>
      </c>
      <c r="F215" s="1">
        <v>46077.534722222219</v>
      </c>
      <c r="G215" s="3" t="s">
        <v>28</v>
      </c>
      <c r="H215" s="3" t="s">
        <v>28</v>
      </c>
      <c r="I215" s="3" t="s">
        <v>29</v>
      </c>
      <c r="J215" s="1">
        <v>46078.749166666668</v>
      </c>
      <c r="K215" s="3" t="s">
        <v>28</v>
      </c>
      <c r="L215" s="3" t="s">
        <v>29</v>
      </c>
      <c r="M215" s="2">
        <v>13</v>
      </c>
      <c r="N215" s="2">
        <v>0</v>
      </c>
      <c r="O215" s="1">
        <v>46078.749016203707</v>
      </c>
      <c r="P215" s="1"/>
      <c r="Q215" s="1">
        <v>46078.749166666668</v>
      </c>
      <c r="R215" s="1"/>
    </row>
    <row r="216" spans="1:18" ht="57.6" x14ac:dyDescent="0.3">
      <c r="A216" s="3" t="s">
        <v>320</v>
      </c>
      <c r="B216" s="3" t="s">
        <v>39</v>
      </c>
      <c r="D216" s="3" t="s">
        <v>27</v>
      </c>
      <c r="E216" s="3" t="s">
        <v>21</v>
      </c>
      <c r="F216" s="1">
        <v>45974.585555555554</v>
      </c>
      <c r="G216" s="3" t="s">
        <v>95</v>
      </c>
      <c r="H216" s="3" t="s">
        <v>36</v>
      </c>
      <c r="I216" s="3" t="s">
        <v>37</v>
      </c>
      <c r="J216" s="1">
        <v>45979.691342592596</v>
      </c>
      <c r="K216" s="3" t="s">
        <v>36</v>
      </c>
      <c r="L216" s="3" t="s">
        <v>37</v>
      </c>
      <c r="M216" s="2" t="s">
        <v>30</v>
      </c>
      <c r="N216" s="2">
        <v>0</v>
      </c>
      <c r="O216" s="1">
        <v>45979.691111111111</v>
      </c>
      <c r="P216" s="1"/>
      <c r="Q216" s="1">
        <v>45979.691342592596</v>
      </c>
      <c r="R216" s="1"/>
    </row>
    <row r="217" spans="1:18" ht="28.8" x14ac:dyDescent="0.3">
      <c r="A217" s="3" t="s">
        <v>321</v>
      </c>
      <c r="B217" s="3" t="s">
        <v>26</v>
      </c>
      <c r="D217" s="3" t="s">
        <v>27</v>
      </c>
      <c r="E217" s="3" t="s">
        <v>21</v>
      </c>
      <c r="F217" s="1">
        <v>45978.6</v>
      </c>
      <c r="G217" s="3" t="s">
        <v>71</v>
      </c>
      <c r="H217" s="3" t="s">
        <v>71</v>
      </c>
      <c r="I217" s="3" t="s">
        <v>72</v>
      </c>
      <c r="J217" s="1">
        <v>46011.167164351849</v>
      </c>
      <c r="M217" s="2" t="s">
        <v>30</v>
      </c>
      <c r="N217" s="2" t="s">
        <v>30</v>
      </c>
      <c r="O217" s="1"/>
      <c r="P217" s="1"/>
      <c r="Q217" s="1">
        <v>46011.167164351849</v>
      </c>
      <c r="R217" s="1"/>
    </row>
    <row r="218" spans="1:18" ht="28.8" x14ac:dyDescent="0.3">
      <c r="A218" s="3" t="s">
        <v>322</v>
      </c>
      <c r="B218" s="3" t="s">
        <v>26</v>
      </c>
      <c r="D218" s="3" t="s">
        <v>27</v>
      </c>
      <c r="E218" s="3" t="s">
        <v>21</v>
      </c>
      <c r="F218" s="1">
        <v>46079.443541666667</v>
      </c>
      <c r="G218" s="3" t="s">
        <v>71</v>
      </c>
      <c r="H218" s="3" t="s">
        <v>71</v>
      </c>
      <c r="I218" s="3" t="s">
        <v>72</v>
      </c>
      <c r="J218" s="1">
        <v>46093.845543981479</v>
      </c>
      <c r="K218" s="3" t="s">
        <v>71</v>
      </c>
      <c r="L218" s="3" t="s">
        <v>72</v>
      </c>
      <c r="M218" s="2">
        <v>840</v>
      </c>
      <c r="N218" s="2">
        <v>0</v>
      </c>
      <c r="O218" s="1">
        <v>46093.835821759261</v>
      </c>
      <c r="P218" s="1"/>
      <c r="Q218" s="1">
        <v>46093.845543981479</v>
      </c>
      <c r="R218" s="1"/>
    </row>
    <row r="219" spans="1:18" ht="43.2" x14ac:dyDescent="0.3">
      <c r="A219" s="3" t="s">
        <v>323</v>
      </c>
      <c r="B219" s="3" t="s">
        <v>26</v>
      </c>
      <c r="D219" s="3" t="s">
        <v>27</v>
      </c>
      <c r="E219" s="3" t="s">
        <v>21</v>
      </c>
      <c r="F219" s="1">
        <v>46058.520752314813</v>
      </c>
      <c r="G219" s="3" t="s">
        <v>43</v>
      </c>
      <c r="H219" s="3" t="s">
        <v>43</v>
      </c>
      <c r="I219" s="3" t="s">
        <v>44</v>
      </c>
      <c r="J219" s="1">
        <v>46065.703692129631</v>
      </c>
      <c r="K219" s="3" t="s">
        <v>43</v>
      </c>
      <c r="L219" s="3" t="s">
        <v>44</v>
      </c>
      <c r="M219" s="2">
        <v>23</v>
      </c>
      <c r="N219" s="2">
        <v>0</v>
      </c>
      <c r="O219" s="1">
        <v>46065.703414351854</v>
      </c>
      <c r="P219" s="1"/>
      <c r="Q219" s="1">
        <v>46065.703680555554</v>
      </c>
      <c r="R219" s="1"/>
    </row>
    <row r="220" spans="1:18" ht="28.8" x14ac:dyDescent="0.3">
      <c r="A220" s="3" t="s">
        <v>324</v>
      </c>
      <c r="B220" s="3" t="s">
        <v>32</v>
      </c>
      <c r="D220" s="3" t="s">
        <v>27</v>
      </c>
      <c r="E220" s="3" t="s">
        <v>21</v>
      </c>
      <c r="F220" s="1">
        <v>46014.812060185184</v>
      </c>
      <c r="G220" s="3" t="s">
        <v>325</v>
      </c>
      <c r="H220" s="3" t="s">
        <v>46</v>
      </c>
      <c r="I220" s="3" t="s">
        <v>52</v>
      </c>
      <c r="J220" s="1">
        <v>46036.019803240742</v>
      </c>
      <c r="M220" s="2" t="s">
        <v>30</v>
      </c>
      <c r="N220" s="2">
        <v>388800</v>
      </c>
      <c r="O220" s="1">
        <v>46014.812152777777</v>
      </c>
      <c r="P220" s="1"/>
      <c r="Q220" s="1">
        <v>46021.609236111108</v>
      </c>
      <c r="R220" s="1"/>
    </row>
    <row r="221" spans="1:18" ht="57.6" x14ac:dyDescent="0.3">
      <c r="A221" s="3" t="s">
        <v>326</v>
      </c>
      <c r="B221" s="3" t="s">
        <v>32</v>
      </c>
      <c r="D221" s="3" t="s">
        <v>27</v>
      </c>
      <c r="E221" s="3" t="s">
        <v>21</v>
      </c>
      <c r="F221" s="1">
        <v>45966.412893518522</v>
      </c>
      <c r="G221" s="3" t="s">
        <v>40</v>
      </c>
      <c r="H221" s="3" t="s">
        <v>28</v>
      </c>
      <c r="I221" s="3" t="s">
        <v>29</v>
      </c>
      <c r="J221" s="1">
        <v>45980.998344907406</v>
      </c>
      <c r="M221" s="2" t="s">
        <v>30</v>
      </c>
      <c r="N221" s="2">
        <v>745522</v>
      </c>
      <c r="O221" s="1">
        <v>45966.412928240738</v>
      </c>
      <c r="P221" s="1"/>
      <c r="Q221" s="1">
        <v>45966.437256944446</v>
      </c>
      <c r="R221" s="1"/>
    </row>
    <row r="222" spans="1:18" ht="57.6" x14ac:dyDescent="0.3">
      <c r="A222" s="3" t="s">
        <v>327</v>
      </c>
      <c r="B222" s="3" t="s">
        <v>26</v>
      </c>
      <c r="D222" s="3" t="s">
        <v>27</v>
      </c>
      <c r="E222" s="3" t="s">
        <v>21</v>
      </c>
      <c r="F222" s="1">
        <v>46070.560520833336</v>
      </c>
      <c r="G222" s="3" t="s">
        <v>28</v>
      </c>
      <c r="H222" s="3" t="s">
        <v>23</v>
      </c>
      <c r="I222" s="3" t="s">
        <v>24</v>
      </c>
      <c r="J222" s="1">
        <v>46071.671006944445</v>
      </c>
      <c r="K222" s="3" t="s">
        <v>28</v>
      </c>
      <c r="L222" s="3" t="s">
        <v>29</v>
      </c>
      <c r="M222" s="2">
        <v>17</v>
      </c>
      <c r="N222" s="2">
        <v>0</v>
      </c>
      <c r="O222" s="1">
        <v>46071.670810185184</v>
      </c>
      <c r="P222" s="1"/>
      <c r="Q222" s="1">
        <v>46071.671006944445</v>
      </c>
      <c r="R222" s="1"/>
    </row>
    <row r="223" spans="1:18" ht="72" x14ac:dyDescent="0.3">
      <c r="A223" s="3" t="s">
        <v>328</v>
      </c>
      <c r="B223" s="3" t="s">
        <v>18</v>
      </c>
      <c r="C223" s="3" t="s">
        <v>19</v>
      </c>
      <c r="D223" s="3" t="s">
        <v>20</v>
      </c>
      <c r="E223" s="3" t="s">
        <v>21</v>
      </c>
      <c r="F223" s="1">
        <v>46030.213599537034</v>
      </c>
      <c r="G223" s="3" t="s">
        <v>22</v>
      </c>
      <c r="H223" s="3" t="s">
        <v>43</v>
      </c>
      <c r="I223" s="3" t="s">
        <v>44</v>
      </c>
      <c r="J223" s="1">
        <v>46039.118692129632</v>
      </c>
      <c r="K223" s="3" t="s">
        <v>43</v>
      </c>
      <c r="L223" s="3" t="s">
        <v>44</v>
      </c>
      <c r="M223" s="2">
        <v>93557</v>
      </c>
      <c r="N223" s="2">
        <v>46757</v>
      </c>
      <c r="O223" s="1">
        <v>46030.213599537034</v>
      </c>
      <c r="P223" s="1"/>
      <c r="Q223" s="1">
        <v>46031.296435185184</v>
      </c>
      <c r="R223" s="1"/>
    </row>
    <row r="224" spans="1:18" ht="28.8" x14ac:dyDescent="0.3">
      <c r="A224" s="3" t="s">
        <v>329</v>
      </c>
      <c r="B224" s="3" t="s">
        <v>26</v>
      </c>
      <c r="D224" s="3" t="s">
        <v>27</v>
      </c>
      <c r="E224" s="3" t="s">
        <v>21</v>
      </c>
      <c r="F224" s="1">
        <v>45968.464502314811</v>
      </c>
      <c r="G224" s="3" t="s">
        <v>71</v>
      </c>
      <c r="H224" s="3" t="s">
        <v>71</v>
      </c>
      <c r="I224" s="3" t="s">
        <v>72</v>
      </c>
      <c r="J224" s="1">
        <v>45974.67391203704</v>
      </c>
      <c r="K224" s="3" t="s">
        <v>71</v>
      </c>
      <c r="L224" s="3" t="s">
        <v>72</v>
      </c>
      <c r="M224" s="2">
        <v>10</v>
      </c>
      <c r="N224" s="2">
        <v>0</v>
      </c>
      <c r="O224" s="1">
        <v>45974.673796296294</v>
      </c>
      <c r="P224" s="1"/>
      <c r="Q224" s="1">
        <v>45974.67391203704</v>
      </c>
      <c r="R224" s="1"/>
    </row>
    <row r="225" spans="1:18" ht="28.8" x14ac:dyDescent="0.3">
      <c r="A225" s="3" t="s">
        <v>330</v>
      </c>
      <c r="B225" s="3" t="s">
        <v>32</v>
      </c>
      <c r="D225" s="3" t="s">
        <v>27</v>
      </c>
      <c r="E225" s="3" t="s">
        <v>21</v>
      </c>
      <c r="F225" s="1">
        <v>45929.603449074071</v>
      </c>
      <c r="G225" s="3" t="s">
        <v>325</v>
      </c>
      <c r="H225" s="3" t="s">
        <v>46</v>
      </c>
      <c r="I225" s="3" t="s">
        <v>52</v>
      </c>
      <c r="J225" s="1">
        <v>45954.021782407406</v>
      </c>
      <c r="M225" s="2" t="s">
        <v>30</v>
      </c>
      <c r="N225" s="2">
        <v>1233076</v>
      </c>
      <c r="O225" s="1">
        <v>45929.603483796294</v>
      </c>
      <c r="P225" s="1"/>
      <c r="Q225" s="1">
        <v>45939.501782407409</v>
      </c>
      <c r="R225" s="1"/>
    </row>
    <row r="226" spans="1:18" ht="57.6" x14ac:dyDescent="0.3">
      <c r="A226" s="3" t="s">
        <v>331</v>
      </c>
      <c r="B226" s="3" t="s">
        <v>26</v>
      </c>
      <c r="D226" s="3" t="s">
        <v>27</v>
      </c>
      <c r="E226" s="3" t="s">
        <v>21</v>
      </c>
      <c r="F226" s="1">
        <v>46077.488067129627</v>
      </c>
      <c r="G226" s="3" t="s">
        <v>36</v>
      </c>
      <c r="H226" s="3" t="s">
        <v>36</v>
      </c>
      <c r="I226" s="3" t="s">
        <v>37</v>
      </c>
      <c r="J226" s="1">
        <v>46078.667534722219</v>
      </c>
      <c r="K226" s="3" t="s">
        <v>36</v>
      </c>
      <c r="L226" s="3" t="s">
        <v>37</v>
      </c>
      <c r="M226" s="2">
        <v>49</v>
      </c>
      <c r="N226" s="2">
        <v>0</v>
      </c>
      <c r="O226" s="1">
        <v>46078.666967592595</v>
      </c>
      <c r="P226" s="1"/>
      <c r="Q226" s="1">
        <v>46078.667534722219</v>
      </c>
      <c r="R226" s="1"/>
    </row>
    <row r="227" spans="1:18" ht="57.6" x14ac:dyDescent="0.3">
      <c r="A227" s="3" t="s">
        <v>332</v>
      </c>
      <c r="B227" s="3" t="s">
        <v>32</v>
      </c>
      <c r="D227" s="3" t="s">
        <v>27</v>
      </c>
      <c r="E227" s="3" t="s">
        <v>21</v>
      </c>
      <c r="F227" s="1">
        <v>45972.439328703702</v>
      </c>
      <c r="G227" s="3" t="s">
        <v>67</v>
      </c>
      <c r="H227" s="3" t="s">
        <v>28</v>
      </c>
      <c r="I227" s="3" t="s">
        <v>29</v>
      </c>
      <c r="J227" s="1">
        <v>45987.011157407411</v>
      </c>
      <c r="M227" s="2" t="s">
        <v>30</v>
      </c>
      <c r="N227" s="2">
        <v>744202</v>
      </c>
      <c r="O227" s="1">
        <v>45972.439363425925</v>
      </c>
      <c r="P227" s="1"/>
      <c r="Q227" s="1">
        <v>45972.444571759261</v>
      </c>
      <c r="R227" s="1"/>
    </row>
    <row r="228" spans="1:18" ht="57.6" x14ac:dyDescent="0.3">
      <c r="A228" s="3" t="s">
        <v>333</v>
      </c>
      <c r="B228" s="3" t="s">
        <v>39</v>
      </c>
      <c r="D228" s="3" t="s">
        <v>27</v>
      </c>
      <c r="E228" s="3" t="s">
        <v>21</v>
      </c>
      <c r="F228" s="1">
        <v>45972.458344907405</v>
      </c>
      <c r="G228" s="3" t="s">
        <v>42</v>
      </c>
      <c r="H228" s="3" t="s">
        <v>28</v>
      </c>
      <c r="I228" s="3" t="s">
        <v>29</v>
      </c>
      <c r="J228" s="1">
        <v>45972.516423611109</v>
      </c>
      <c r="K228" s="3" t="s">
        <v>28</v>
      </c>
      <c r="L228" s="3" t="s">
        <v>29</v>
      </c>
      <c r="M228" s="2" t="s">
        <v>30</v>
      </c>
      <c r="N228" s="2">
        <v>0</v>
      </c>
      <c r="O228" s="1">
        <v>45972.492766203701</v>
      </c>
      <c r="P228" s="1"/>
      <c r="Q228" s="1">
        <v>45972.516423611109</v>
      </c>
      <c r="R228" s="1"/>
    </row>
    <row r="229" spans="1:18" ht="57.6" x14ac:dyDescent="0.3">
      <c r="A229" s="3" t="s">
        <v>334</v>
      </c>
      <c r="B229" s="3" t="s">
        <v>26</v>
      </c>
      <c r="D229" s="3" t="s">
        <v>27</v>
      </c>
      <c r="E229" s="3" t="s">
        <v>21</v>
      </c>
      <c r="F229" s="1">
        <v>46001.59474537037</v>
      </c>
      <c r="G229" s="3" t="s">
        <v>28</v>
      </c>
      <c r="H229" s="3" t="s">
        <v>28</v>
      </c>
      <c r="I229" s="3" t="s">
        <v>29</v>
      </c>
      <c r="J229" s="1">
        <v>46002.691655092596</v>
      </c>
      <c r="K229" s="3" t="s">
        <v>28</v>
      </c>
      <c r="L229" s="3" t="s">
        <v>29</v>
      </c>
      <c r="M229" s="2">
        <v>33</v>
      </c>
      <c r="N229" s="2">
        <v>0</v>
      </c>
      <c r="O229" s="1">
        <v>46002.69127314815</v>
      </c>
      <c r="P229" s="1"/>
      <c r="Q229" s="1">
        <v>46002.691655092596</v>
      </c>
      <c r="R229" s="1"/>
    </row>
    <row r="230" spans="1:18" ht="43.2" x14ac:dyDescent="0.3">
      <c r="A230" s="3" t="s">
        <v>335</v>
      </c>
      <c r="B230" s="3" t="s">
        <v>26</v>
      </c>
      <c r="D230" s="3" t="s">
        <v>27</v>
      </c>
      <c r="E230" s="3" t="s">
        <v>21</v>
      </c>
      <c r="F230" s="1">
        <v>46079.743773148148</v>
      </c>
      <c r="G230" s="3" t="s">
        <v>47</v>
      </c>
      <c r="H230" s="3" t="s">
        <v>47</v>
      </c>
      <c r="I230" s="3" t="s">
        <v>48</v>
      </c>
      <c r="J230" s="1">
        <v>46080.428229166668</v>
      </c>
      <c r="K230" s="3" t="s">
        <v>336</v>
      </c>
      <c r="L230" s="3" t="s">
        <v>337</v>
      </c>
      <c r="M230" s="2" t="s">
        <v>30</v>
      </c>
      <c r="N230" s="2" t="s">
        <v>30</v>
      </c>
      <c r="O230" s="1"/>
      <c r="P230" s="1"/>
      <c r="Q230" s="1">
        <v>46080.428229166668</v>
      </c>
      <c r="R230" s="1"/>
    </row>
    <row r="231" spans="1:18" ht="57.6" x14ac:dyDescent="0.3">
      <c r="A231" s="3" t="s">
        <v>338</v>
      </c>
      <c r="B231" s="3" t="s">
        <v>39</v>
      </c>
      <c r="D231" s="3" t="s">
        <v>27</v>
      </c>
      <c r="E231" s="3" t="s">
        <v>21</v>
      </c>
      <c r="F231" s="1">
        <v>45945.664571759262</v>
      </c>
      <c r="G231" s="3" t="s">
        <v>42</v>
      </c>
      <c r="H231" s="3" t="s">
        <v>36</v>
      </c>
      <c r="I231" s="3" t="s">
        <v>37</v>
      </c>
      <c r="J231" s="1">
        <v>45945.666967592595</v>
      </c>
      <c r="K231" s="3" t="s">
        <v>36</v>
      </c>
      <c r="L231" s="3" t="s">
        <v>37</v>
      </c>
      <c r="M231" s="2" t="s">
        <v>30</v>
      </c>
      <c r="N231" s="2">
        <v>0</v>
      </c>
      <c r="O231" s="1">
        <v>45945.666967592595</v>
      </c>
      <c r="P231" s="1"/>
      <c r="Q231" s="1">
        <v>45945.666967592595</v>
      </c>
      <c r="R231" s="1"/>
    </row>
    <row r="232" spans="1:18" ht="57.6" x14ac:dyDescent="0.3">
      <c r="A232" s="3" t="s">
        <v>339</v>
      </c>
      <c r="B232" s="3" t="s">
        <v>26</v>
      </c>
      <c r="D232" s="3" t="s">
        <v>27</v>
      </c>
      <c r="E232" s="3" t="s">
        <v>21</v>
      </c>
      <c r="F232" s="1">
        <v>46063.581817129627</v>
      </c>
      <c r="G232" s="3" t="s">
        <v>28</v>
      </c>
      <c r="H232" s="3" t="s">
        <v>28</v>
      </c>
      <c r="I232" s="3" t="s">
        <v>29</v>
      </c>
      <c r="J232" s="1">
        <v>46064.670520833337</v>
      </c>
      <c r="K232" s="3" t="s">
        <v>28</v>
      </c>
      <c r="L232" s="3" t="s">
        <v>29</v>
      </c>
      <c r="M232" s="2">
        <v>296</v>
      </c>
      <c r="N232" s="2">
        <v>0</v>
      </c>
      <c r="O232" s="1">
        <v>46064.667094907411</v>
      </c>
      <c r="P232" s="1"/>
      <c r="Q232" s="1">
        <v>46064.670520833337</v>
      </c>
      <c r="R232" s="1"/>
    </row>
    <row r="233" spans="1:18" ht="43.2" x14ac:dyDescent="0.3">
      <c r="A233" s="3" t="s">
        <v>340</v>
      </c>
      <c r="B233" s="3" t="s">
        <v>32</v>
      </c>
      <c r="D233" s="3" t="s">
        <v>27</v>
      </c>
      <c r="E233" s="3" t="s">
        <v>21</v>
      </c>
      <c r="F233" s="1">
        <v>45960.61142361111</v>
      </c>
      <c r="G233" s="3" t="s">
        <v>115</v>
      </c>
      <c r="H233" s="3" t="s">
        <v>71</v>
      </c>
      <c r="I233" s="3" t="s">
        <v>72</v>
      </c>
      <c r="J233" s="1">
        <v>45975.973194444443</v>
      </c>
      <c r="M233" s="2" t="s">
        <v>30</v>
      </c>
      <c r="N233" s="2">
        <v>781196</v>
      </c>
      <c r="O233" s="1">
        <v>45960.61146990741</v>
      </c>
      <c r="P233" s="1"/>
      <c r="Q233" s="1">
        <v>45961.356296296297</v>
      </c>
      <c r="R233" s="1"/>
    </row>
    <row r="234" spans="1:18" ht="43.2" x14ac:dyDescent="0.3">
      <c r="A234" s="3" t="s">
        <v>341</v>
      </c>
      <c r="B234" s="3" t="s">
        <v>26</v>
      </c>
      <c r="D234" s="3" t="s">
        <v>27</v>
      </c>
      <c r="E234" s="3" t="s">
        <v>21</v>
      </c>
      <c r="F234" s="1">
        <v>45945.613564814812</v>
      </c>
      <c r="G234" s="3" t="s">
        <v>47</v>
      </c>
      <c r="H234" s="3" t="s">
        <v>43</v>
      </c>
      <c r="I234" s="3" t="s">
        <v>44</v>
      </c>
      <c r="J234" s="1">
        <v>45945.628252314818</v>
      </c>
      <c r="K234" s="3" t="s">
        <v>342</v>
      </c>
      <c r="L234" s="3" t="s">
        <v>343</v>
      </c>
      <c r="M234" s="2" t="s">
        <v>30</v>
      </c>
      <c r="N234" s="2" t="s">
        <v>30</v>
      </c>
      <c r="O234" s="1"/>
      <c r="P234" s="1"/>
      <c r="Q234" s="1">
        <v>45945.628252314818</v>
      </c>
      <c r="R234" s="1"/>
    </row>
    <row r="235" spans="1:18" ht="72" x14ac:dyDescent="0.3">
      <c r="A235" s="3" t="s">
        <v>344</v>
      </c>
      <c r="B235" s="3" t="s">
        <v>18</v>
      </c>
      <c r="C235" s="3" t="s">
        <v>19</v>
      </c>
      <c r="D235" s="3" t="s">
        <v>20</v>
      </c>
      <c r="E235" s="3" t="s">
        <v>21</v>
      </c>
      <c r="F235" s="1">
        <v>45950.710810185185</v>
      </c>
      <c r="G235" s="3" t="s">
        <v>22</v>
      </c>
      <c r="H235" s="3" t="s">
        <v>23</v>
      </c>
      <c r="I235" s="3" t="s">
        <v>24</v>
      </c>
      <c r="J235" s="1">
        <v>45959.113125000003</v>
      </c>
      <c r="K235" s="3" t="s">
        <v>23</v>
      </c>
      <c r="L235" s="3" t="s">
        <v>24</v>
      </c>
      <c r="M235" s="2">
        <v>69445</v>
      </c>
      <c r="N235" s="2">
        <v>39600</v>
      </c>
      <c r="O235" s="1">
        <v>45950.710810185185</v>
      </c>
      <c r="P235" s="1"/>
      <c r="Q235" s="1">
        <v>45950.726157407407</v>
      </c>
      <c r="R235" s="1"/>
    </row>
    <row r="236" spans="1:18" ht="57.6" x14ac:dyDescent="0.3">
      <c r="A236" s="3" t="s">
        <v>345</v>
      </c>
      <c r="B236" s="3" t="s">
        <v>26</v>
      </c>
      <c r="D236" s="3" t="s">
        <v>27</v>
      </c>
      <c r="E236" s="3" t="s">
        <v>21</v>
      </c>
      <c r="F236" s="1">
        <v>46017.516053240739</v>
      </c>
      <c r="G236" s="3" t="s">
        <v>36</v>
      </c>
      <c r="H236" s="3" t="s">
        <v>36</v>
      </c>
      <c r="I236" s="3" t="s">
        <v>37</v>
      </c>
      <c r="J236" s="1">
        <v>46034.68472222222</v>
      </c>
      <c r="K236" s="3" t="s">
        <v>36</v>
      </c>
      <c r="L236" s="3" t="s">
        <v>37</v>
      </c>
      <c r="M236" s="2">
        <v>20</v>
      </c>
      <c r="N236" s="2">
        <v>0</v>
      </c>
      <c r="O236" s="1">
        <v>46034.684490740743</v>
      </c>
      <c r="P236" s="1"/>
      <c r="Q236" s="1">
        <v>46034.68472222222</v>
      </c>
      <c r="R236" s="1"/>
    </row>
    <row r="237" spans="1:18" ht="43.2" x14ac:dyDescent="0.3">
      <c r="A237" s="3" t="s">
        <v>346</v>
      </c>
      <c r="B237" s="3" t="s">
        <v>26</v>
      </c>
      <c r="D237" s="3" t="s">
        <v>27</v>
      </c>
      <c r="E237" s="3" t="s">
        <v>21</v>
      </c>
      <c r="F237" s="1">
        <v>46098.489618055559</v>
      </c>
      <c r="G237" s="3" t="s">
        <v>277</v>
      </c>
      <c r="H237" s="3" t="s">
        <v>43</v>
      </c>
      <c r="I237" s="3" t="s">
        <v>44</v>
      </c>
      <c r="J237" s="1">
        <v>46100.720601851855</v>
      </c>
      <c r="K237" s="3" t="s">
        <v>43</v>
      </c>
      <c r="L237" s="3" t="s">
        <v>44</v>
      </c>
      <c r="M237" s="2">
        <v>4097</v>
      </c>
      <c r="N237" s="2">
        <v>0</v>
      </c>
      <c r="O237" s="1">
        <v>46100.673182870371</v>
      </c>
      <c r="P237" s="1"/>
      <c r="Q237" s="1">
        <v>46100.720601851855</v>
      </c>
      <c r="R237" s="1"/>
    </row>
    <row r="238" spans="1:18" ht="57.6" x14ac:dyDescent="0.3">
      <c r="A238" s="3" t="s">
        <v>347</v>
      </c>
      <c r="B238" s="3" t="s">
        <v>26</v>
      </c>
      <c r="D238" s="3" t="s">
        <v>27</v>
      </c>
      <c r="E238" s="3" t="s">
        <v>21</v>
      </c>
      <c r="F238" s="1">
        <v>46029.567962962959</v>
      </c>
      <c r="G238" s="3" t="s">
        <v>43</v>
      </c>
      <c r="H238" s="3" t="s">
        <v>43</v>
      </c>
      <c r="I238" s="3" t="s">
        <v>44</v>
      </c>
      <c r="J238" s="1">
        <v>46050.233819444446</v>
      </c>
      <c r="K238" s="3" t="s">
        <v>54</v>
      </c>
      <c r="L238" s="3" t="s">
        <v>55</v>
      </c>
      <c r="M238" s="2" t="s">
        <v>30</v>
      </c>
      <c r="N238" s="2" t="s">
        <v>30</v>
      </c>
      <c r="O238" s="1"/>
      <c r="P238" s="1"/>
      <c r="Q238" s="1">
        <v>46050.233819444446</v>
      </c>
      <c r="R238" s="1"/>
    </row>
    <row r="239" spans="1:18" ht="43.2" x14ac:dyDescent="0.3">
      <c r="A239" s="3" t="s">
        <v>348</v>
      </c>
      <c r="B239" s="3" t="s">
        <v>32</v>
      </c>
      <c r="D239" s="3" t="s">
        <v>27</v>
      </c>
      <c r="E239" s="3" t="s">
        <v>21</v>
      </c>
      <c r="F239" s="1">
        <v>45923.748136574075</v>
      </c>
      <c r="G239" s="3" t="s">
        <v>35</v>
      </c>
      <c r="H239" s="3" t="s">
        <v>23</v>
      </c>
      <c r="I239" s="3" t="s">
        <v>24</v>
      </c>
      <c r="J239" s="1">
        <v>45941.081226851849</v>
      </c>
      <c r="M239" s="2" t="s">
        <v>30</v>
      </c>
      <c r="N239" s="2">
        <v>867414</v>
      </c>
      <c r="O239" s="1">
        <v>45923.748182870368</v>
      </c>
      <c r="P239" s="1"/>
      <c r="Q239" s="1">
        <v>45926.719351851854</v>
      </c>
      <c r="R239" s="1"/>
    </row>
    <row r="240" spans="1:18" ht="57.6" x14ac:dyDescent="0.3">
      <c r="A240" s="3" t="s">
        <v>349</v>
      </c>
      <c r="B240" s="3" t="s">
        <v>32</v>
      </c>
      <c r="D240" s="3" t="s">
        <v>27</v>
      </c>
      <c r="E240" s="3" t="s">
        <v>21</v>
      </c>
      <c r="F240" s="1">
        <v>45924.473715277774</v>
      </c>
      <c r="G240" s="3" t="s">
        <v>350</v>
      </c>
      <c r="H240" s="3" t="s">
        <v>46</v>
      </c>
      <c r="I240" s="3" t="s">
        <v>52</v>
      </c>
      <c r="J240" s="1">
        <v>45939.066863425927</v>
      </c>
      <c r="M240" s="2" t="s">
        <v>30</v>
      </c>
      <c r="N240" s="2">
        <v>747373</v>
      </c>
      <c r="O240" s="1">
        <v>45924.473749999997</v>
      </c>
      <c r="P240" s="1"/>
      <c r="Q240" s="1">
        <v>45924.548067129632</v>
      </c>
      <c r="R240" s="1"/>
    </row>
    <row r="241" spans="1:18" ht="43.2" x14ac:dyDescent="0.3">
      <c r="A241" s="3" t="s">
        <v>351</v>
      </c>
      <c r="B241" s="3" t="s">
        <v>26</v>
      </c>
      <c r="D241" s="3" t="s">
        <v>27</v>
      </c>
      <c r="E241" s="3" t="s">
        <v>21</v>
      </c>
      <c r="F241" s="1">
        <v>45929.683217592596</v>
      </c>
      <c r="G241" s="3" t="s">
        <v>43</v>
      </c>
      <c r="H241" s="3" t="s">
        <v>46</v>
      </c>
      <c r="I241" s="3" t="s">
        <v>52</v>
      </c>
      <c r="J241" s="1">
        <v>45954.167500000003</v>
      </c>
      <c r="M241" s="2" t="s">
        <v>30</v>
      </c>
      <c r="N241" s="2" t="s">
        <v>30</v>
      </c>
      <c r="O241" s="1"/>
      <c r="P241" s="1"/>
      <c r="Q241" s="1">
        <v>45954.167500000003</v>
      </c>
      <c r="R241" s="1"/>
    </row>
    <row r="242" spans="1:18" ht="43.2" x14ac:dyDescent="0.3">
      <c r="A242" s="3" t="s">
        <v>352</v>
      </c>
      <c r="B242" s="3" t="s">
        <v>39</v>
      </c>
      <c r="D242" s="3" t="s">
        <v>27</v>
      </c>
      <c r="E242" s="3" t="s">
        <v>21</v>
      </c>
      <c r="F242" s="1">
        <v>45944.69902777778</v>
      </c>
      <c r="G242" s="3" t="s">
        <v>129</v>
      </c>
      <c r="H242" s="3" t="s">
        <v>23</v>
      </c>
      <c r="I242" s="3" t="s">
        <v>24</v>
      </c>
      <c r="J242" s="1">
        <v>45947.555509259262</v>
      </c>
      <c r="K242" s="3" t="s">
        <v>23</v>
      </c>
      <c r="L242" s="3" t="s">
        <v>24</v>
      </c>
      <c r="M242" s="2" t="s">
        <v>30</v>
      </c>
      <c r="N242" s="2">
        <v>0</v>
      </c>
      <c r="O242" s="1">
        <v>45947.555451388886</v>
      </c>
      <c r="P242" s="1"/>
      <c r="Q242" s="1">
        <v>45947.555509259262</v>
      </c>
      <c r="R242" s="1"/>
    </row>
    <row r="243" spans="1:18" ht="28.8" x14ac:dyDescent="0.3">
      <c r="A243" s="3" t="s">
        <v>353</v>
      </c>
      <c r="B243" s="3" t="s">
        <v>26</v>
      </c>
      <c r="D243" s="3" t="s">
        <v>27</v>
      </c>
      <c r="E243" s="3" t="s">
        <v>21</v>
      </c>
      <c r="F243" s="1">
        <v>45953.579953703702</v>
      </c>
      <c r="G243" s="3" t="s">
        <v>46</v>
      </c>
      <c r="H243" s="3" t="s">
        <v>46</v>
      </c>
      <c r="I243" s="3" t="s">
        <v>52</v>
      </c>
      <c r="J243" s="1">
        <v>45954.74181712963</v>
      </c>
      <c r="K243" s="3" t="s">
        <v>46</v>
      </c>
      <c r="L243" s="3" t="s">
        <v>52</v>
      </c>
      <c r="M243" s="2">
        <v>2472</v>
      </c>
      <c r="N243" s="2">
        <v>0</v>
      </c>
      <c r="O243" s="1">
        <v>45954.713206018518</v>
      </c>
      <c r="P243" s="1"/>
      <c r="Q243" s="1">
        <v>45954.74181712963</v>
      </c>
      <c r="R243" s="1"/>
    </row>
    <row r="244" spans="1:18" ht="72" x14ac:dyDescent="0.3">
      <c r="A244" s="3" t="s">
        <v>354</v>
      </c>
      <c r="B244" s="3" t="s">
        <v>18</v>
      </c>
      <c r="C244" s="3" t="s">
        <v>19</v>
      </c>
      <c r="D244" s="3" t="s">
        <v>20</v>
      </c>
      <c r="E244" s="3" t="s">
        <v>21</v>
      </c>
      <c r="F244" s="1">
        <v>46049.548726851855</v>
      </c>
      <c r="G244" s="3" t="s">
        <v>22</v>
      </c>
      <c r="H244" s="3" t="s">
        <v>36</v>
      </c>
      <c r="I244" s="3" t="s">
        <v>37</v>
      </c>
      <c r="J244" s="1">
        <v>46059.086319444446</v>
      </c>
      <c r="K244" s="3" t="s">
        <v>355</v>
      </c>
      <c r="L244" s="3" t="s">
        <v>356</v>
      </c>
      <c r="M244" s="2">
        <v>188458</v>
      </c>
      <c r="N244" s="2">
        <v>80458</v>
      </c>
      <c r="O244" s="1">
        <v>46049.548726851855</v>
      </c>
      <c r="P244" s="1"/>
      <c r="Q244" s="1">
        <v>46049.551840277774</v>
      </c>
      <c r="R244" s="1"/>
    </row>
    <row r="245" spans="1:18" ht="43.2" x14ac:dyDescent="0.3">
      <c r="A245" s="3" t="s">
        <v>357</v>
      </c>
      <c r="B245" s="3" t="s">
        <v>32</v>
      </c>
      <c r="D245" s="3" t="s">
        <v>27</v>
      </c>
      <c r="E245" s="3" t="s">
        <v>21</v>
      </c>
      <c r="F245" s="1">
        <v>45975.463078703702</v>
      </c>
      <c r="G245" s="3" t="s">
        <v>40</v>
      </c>
      <c r="H245" s="3" t="s">
        <v>23</v>
      </c>
      <c r="I245" s="3" t="s">
        <v>24</v>
      </c>
      <c r="J245" s="1">
        <v>45990.000023148146</v>
      </c>
      <c r="M245" s="2" t="s">
        <v>30</v>
      </c>
      <c r="N245" s="2">
        <v>741598</v>
      </c>
      <c r="O245" s="1">
        <v>45975.463125000002</v>
      </c>
      <c r="P245" s="1"/>
      <c r="Q245" s="1">
        <v>45975.474745370368</v>
      </c>
      <c r="R245" s="1"/>
    </row>
    <row r="246" spans="1:18" ht="43.2" x14ac:dyDescent="0.3">
      <c r="A246" s="3" t="s">
        <v>358</v>
      </c>
      <c r="B246" s="3" t="s">
        <v>26</v>
      </c>
      <c r="D246" s="3" t="s">
        <v>27</v>
      </c>
      <c r="E246" s="3" t="s">
        <v>21</v>
      </c>
      <c r="F246" s="1">
        <v>46066.521909722222</v>
      </c>
      <c r="G246" s="3" t="s">
        <v>23</v>
      </c>
      <c r="H246" s="3" t="s">
        <v>23</v>
      </c>
      <c r="I246" s="3" t="s">
        <v>24</v>
      </c>
      <c r="J246" s="1">
        <v>46072.685914351852</v>
      </c>
      <c r="K246" s="3" t="s">
        <v>23</v>
      </c>
      <c r="L246" s="3" t="s">
        <v>24</v>
      </c>
      <c r="M246" s="2">
        <v>1497</v>
      </c>
      <c r="N246" s="2">
        <v>0</v>
      </c>
      <c r="O246" s="1">
        <v>46072.668587962966</v>
      </c>
      <c r="P246" s="1"/>
      <c r="Q246" s="1">
        <v>46072.685914351852</v>
      </c>
      <c r="R246" s="1"/>
    </row>
    <row r="247" spans="1:18" ht="43.2" x14ac:dyDescent="0.3">
      <c r="A247" s="3" t="s">
        <v>359</v>
      </c>
      <c r="B247" s="3" t="s">
        <v>39</v>
      </c>
      <c r="D247" s="3" t="s">
        <v>27</v>
      </c>
      <c r="E247" s="3" t="s">
        <v>21</v>
      </c>
      <c r="F247" s="1">
        <v>46070.399629629632</v>
      </c>
      <c r="G247" s="3" t="s">
        <v>237</v>
      </c>
      <c r="H247" s="3" t="s">
        <v>46</v>
      </c>
      <c r="I247" s="3" t="s">
        <v>52</v>
      </c>
      <c r="J247" s="1">
        <v>46071.499895833331</v>
      </c>
      <c r="K247" s="3" t="s">
        <v>46</v>
      </c>
      <c r="L247" s="3" t="s">
        <v>52</v>
      </c>
      <c r="M247" s="2" t="s">
        <v>30</v>
      </c>
      <c r="N247" s="2">
        <v>40253</v>
      </c>
      <c r="O247" s="1">
        <v>46070.409004629626</v>
      </c>
      <c r="P247" s="1"/>
      <c r="Q247" s="1">
        <v>46071.499895833331</v>
      </c>
      <c r="R247" s="1"/>
    </row>
    <row r="248" spans="1:18" ht="43.2" x14ac:dyDescent="0.3">
      <c r="A248" s="3" t="s">
        <v>360</v>
      </c>
      <c r="B248" s="3" t="s">
        <v>39</v>
      </c>
      <c r="D248" s="3" t="s">
        <v>27</v>
      </c>
      <c r="E248" s="3" t="s">
        <v>21</v>
      </c>
      <c r="F248" s="1">
        <v>45986.559259259258</v>
      </c>
      <c r="G248" s="3" t="s">
        <v>42</v>
      </c>
      <c r="H248" s="3" t="s">
        <v>43</v>
      </c>
      <c r="I248" s="3" t="s">
        <v>44</v>
      </c>
      <c r="J248" s="1">
        <v>45986.559803240743</v>
      </c>
      <c r="K248" s="3" t="s">
        <v>43</v>
      </c>
      <c r="L248" s="3" t="s">
        <v>44</v>
      </c>
      <c r="M248" s="2" t="s">
        <v>30</v>
      </c>
      <c r="N248" s="2">
        <v>0</v>
      </c>
      <c r="O248" s="1">
        <v>45986.559803240743</v>
      </c>
      <c r="P248" s="1"/>
      <c r="Q248" s="1">
        <v>45986.559803240743</v>
      </c>
      <c r="R248" s="1"/>
    </row>
    <row r="249" spans="1:18" ht="43.2" x14ac:dyDescent="0.3">
      <c r="A249" s="3" t="s">
        <v>361</v>
      </c>
      <c r="B249" s="3" t="s">
        <v>32</v>
      </c>
      <c r="D249" s="3" t="s">
        <v>27</v>
      </c>
      <c r="E249" s="3" t="s">
        <v>21</v>
      </c>
      <c r="F249" s="1">
        <v>45931.408078703702</v>
      </c>
      <c r="G249" s="3" t="s">
        <v>115</v>
      </c>
      <c r="H249" s="3" t="s">
        <v>23</v>
      </c>
      <c r="I249" s="3" t="s">
        <v>24</v>
      </c>
      <c r="J249" s="1">
        <v>45946.008414351854</v>
      </c>
      <c r="M249" s="2" t="s">
        <v>30</v>
      </c>
      <c r="N249" s="2">
        <v>746665</v>
      </c>
      <c r="O249" s="1">
        <v>45931.408101851855</v>
      </c>
      <c r="P249" s="1"/>
      <c r="Q249" s="1">
        <v>45931.444421296299</v>
      </c>
      <c r="R249" s="1"/>
    </row>
    <row r="250" spans="1:18" ht="43.2" x14ac:dyDescent="0.3">
      <c r="A250" s="3" t="s">
        <v>362</v>
      </c>
      <c r="B250" s="3" t="s">
        <v>39</v>
      </c>
      <c r="D250" s="3" t="s">
        <v>27</v>
      </c>
      <c r="E250" s="3" t="s">
        <v>21</v>
      </c>
      <c r="F250" s="1">
        <v>45955.526122685187</v>
      </c>
      <c r="G250" s="3" t="s">
        <v>120</v>
      </c>
      <c r="H250" s="3" t="s">
        <v>43</v>
      </c>
      <c r="I250" s="3" t="s">
        <v>44</v>
      </c>
      <c r="J250" s="1">
        <v>45958.769293981481</v>
      </c>
      <c r="K250" s="3" t="s">
        <v>43</v>
      </c>
      <c r="L250" s="3" t="s">
        <v>44</v>
      </c>
      <c r="M250" s="2" t="s">
        <v>30</v>
      </c>
      <c r="N250" s="2">
        <v>0</v>
      </c>
      <c r="O250" s="1">
        <v>45958.769201388888</v>
      </c>
      <c r="P250" s="1"/>
      <c r="Q250" s="1">
        <v>45958.769282407404</v>
      </c>
      <c r="R250" s="1"/>
    </row>
    <row r="251" spans="1:18" ht="57.6" x14ac:dyDescent="0.3">
      <c r="A251" s="3" t="s">
        <v>363</v>
      </c>
      <c r="B251" s="3" t="s">
        <v>18</v>
      </c>
      <c r="C251" s="3" t="s">
        <v>83</v>
      </c>
      <c r="D251" s="3" t="s">
        <v>20</v>
      </c>
      <c r="E251" s="3" t="s">
        <v>21</v>
      </c>
      <c r="F251" s="1">
        <v>46059.38082175926</v>
      </c>
      <c r="G251" s="3" t="s">
        <v>364</v>
      </c>
      <c r="H251" s="3" t="s">
        <v>36</v>
      </c>
      <c r="I251" s="3" t="s">
        <v>37</v>
      </c>
      <c r="J251" s="1">
        <v>46073.898449074077</v>
      </c>
      <c r="K251" s="3" t="s">
        <v>36</v>
      </c>
      <c r="L251" s="3" t="s">
        <v>37</v>
      </c>
      <c r="M251" s="2">
        <v>448</v>
      </c>
      <c r="N251" s="2">
        <v>448</v>
      </c>
      <c r="O251" s="1">
        <v>46059.384074074071</v>
      </c>
      <c r="P251" s="1"/>
      <c r="Q251" s="1">
        <v>46059.386006944442</v>
      </c>
      <c r="R251" s="1"/>
    </row>
    <row r="252" spans="1:18" ht="57.6" x14ac:dyDescent="0.3">
      <c r="A252" s="3" t="s">
        <v>365</v>
      </c>
      <c r="B252" s="3" t="s">
        <v>39</v>
      </c>
      <c r="D252" s="3" t="s">
        <v>27</v>
      </c>
      <c r="E252" s="3" t="s">
        <v>21</v>
      </c>
      <c r="F252" s="1">
        <v>45943.460370370369</v>
      </c>
      <c r="G252" s="3" t="s">
        <v>40</v>
      </c>
      <c r="H252" s="3" t="s">
        <v>28</v>
      </c>
      <c r="I252" s="3" t="s">
        <v>29</v>
      </c>
      <c r="J252" s="1">
        <v>45943.463240740741</v>
      </c>
      <c r="K252" s="3" t="s">
        <v>28</v>
      </c>
      <c r="L252" s="3" t="s">
        <v>29</v>
      </c>
      <c r="M252" s="2" t="s">
        <v>30</v>
      </c>
      <c r="N252" s="2">
        <v>0</v>
      </c>
      <c r="O252" s="1">
        <v>45943.460775462961</v>
      </c>
      <c r="P252" s="1"/>
      <c r="Q252" s="1">
        <v>45943.463240740741</v>
      </c>
      <c r="R252" s="1"/>
    </row>
    <row r="253" spans="1:18" ht="57.6" x14ac:dyDescent="0.3">
      <c r="A253" s="3" t="s">
        <v>366</v>
      </c>
      <c r="B253" s="3" t="s">
        <v>26</v>
      </c>
      <c r="D253" s="3" t="s">
        <v>27</v>
      </c>
      <c r="E253" s="3" t="s">
        <v>21</v>
      </c>
      <c r="F253" s="1">
        <v>46084.585682870369</v>
      </c>
      <c r="G253" s="3" t="s">
        <v>28</v>
      </c>
      <c r="H253" s="3" t="s">
        <v>28</v>
      </c>
      <c r="I253" s="3" t="s">
        <v>29</v>
      </c>
      <c r="J253" s="1">
        <v>46085.705636574072</v>
      </c>
      <c r="K253" s="3" t="s">
        <v>28</v>
      </c>
      <c r="L253" s="3" t="s">
        <v>29</v>
      </c>
      <c r="M253" s="2">
        <v>104</v>
      </c>
      <c r="N253" s="2">
        <v>0</v>
      </c>
      <c r="O253" s="1">
        <v>46085.704432870371</v>
      </c>
      <c r="P253" s="1"/>
      <c r="Q253" s="1">
        <v>46085.705636574072</v>
      </c>
      <c r="R253" s="1"/>
    </row>
    <row r="254" spans="1:18" ht="43.2" x14ac:dyDescent="0.3">
      <c r="A254" s="3" t="s">
        <v>367</v>
      </c>
      <c r="B254" s="3" t="s">
        <v>32</v>
      </c>
      <c r="D254" s="3" t="s">
        <v>27</v>
      </c>
      <c r="E254" s="3" t="s">
        <v>21</v>
      </c>
      <c r="F254" s="1">
        <v>45959.396944444445</v>
      </c>
      <c r="G254" s="3" t="s">
        <v>42</v>
      </c>
      <c r="H254" s="3" t="s">
        <v>71</v>
      </c>
      <c r="I254" s="3" t="s">
        <v>72</v>
      </c>
      <c r="J254" s="1">
        <v>45974.127847222226</v>
      </c>
      <c r="M254" s="2" t="s">
        <v>30</v>
      </c>
      <c r="N254" s="2">
        <v>757946</v>
      </c>
      <c r="O254" s="1">
        <v>45959.396967592591</v>
      </c>
      <c r="P254" s="1"/>
      <c r="Q254" s="1">
        <v>45959.409745370373</v>
      </c>
      <c r="R254" s="1"/>
    </row>
    <row r="255" spans="1:18" ht="57.6" x14ac:dyDescent="0.3">
      <c r="A255" s="3" t="s">
        <v>368</v>
      </c>
      <c r="B255" s="3" t="s">
        <v>32</v>
      </c>
      <c r="D255" s="3" t="s">
        <v>27</v>
      </c>
      <c r="E255" s="3" t="s">
        <v>21</v>
      </c>
      <c r="F255" s="1">
        <v>45945.391030092593</v>
      </c>
      <c r="G255" s="3" t="s">
        <v>40</v>
      </c>
      <c r="H255" s="3" t="s">
        <v>28</v>
      </c>
      <c r="I255" s="3" t="s">
        <v>29</v>
      </c>
      <c r="J255" s="1">
        <v>45959.988796296297</v>
      </c>
      <c r="M255" s="2" t="s">
        <v>30</v>
      </c>
      <c r="N255" s="2">
        <v>747411</v>
      </c>
      <c r="O255" s="1">
        <v>45945.391064814816</v>
      </c>
      <c r="P255" s="1"/>
      <c r="Q255" s="1">
        <v>45945.39230324074</v>
      </c>
      <c r="R255" s="1"/>
    </row>
    <row r="256" spans="1:18" ht="57.6" x14ac:dyDescent="0.3">
      <c r="A256" s="3" t="s">
        <v>369</v>
      </c>
      <c r="B256" s="3" t="s">
        <v>26</v>
      </c>
      <c r="D256" s="3" t="s">
        <v>27</v>
      </c>
      <c r="E256" s="3" t="s">
        <v>21</v>
      </c>
      <c r="F256" s="1">
        <v>46001.392696759256</v>
      </c>
      <c r="G256" s="3" t="s">
        <v>46</v>
      </c>
      <c r="H256" s="3" t="s">
        <v>36</v>
      </c>
      <c r="I256" s="3" t="s">
        <v>37</v>
      </c>
      <c r="J256" s="1">
        <v>46002.674016203702</v>
      </c>
      <c r="K256" s="3" t="s">
        <v>36</v>
      </c>
      <c r="L256" s="3" t="s">
        <v>37</v>
      </c>
      <c r="M256" s="2">
        <v>28</v>
      </c>
      <c r="N256" s="2">
        <v>0</v>
      </c>
      <c r="O256" s="1">
        <v>46002.673692129632</v>
      </c>
      <c r="P256" s="1"/>
      <c r="Q256" s="1">
        <v>46002.674016203702</v>
      </c>
      <c r="R256" s="1"/>
    </row>
    <row r="257" spans="1:18" ht="57.6" x14ac:dyDescent="0.3">
      <c r="A257" s="3" t="s">
        <v>370</v>
      </c>
      <c r="B257" s="3" t="s">
        <v>26</v>
      </c>
      <c r="D257" s="3" t="s">
        <v>27</v>
      </c>
      <c r="E257" s="3" t="s">
        <v>21</v>
      </c>
      <c r="F257" s="1">
        <v>46083.561689814815</v>
      </c>
      <c r="G257" s="3" t="s">
        <v>36</v>
      </c>
      <c r="H257" s="3" t="s">
        <v>36</v>
      </c>
      <c r="I257" s="3" t="s">
        <v>37</v>
      </c>
      <c r="J257" s="1">
        <v>46085.680081018516</v>
      </c>
      <c r="K257" s="3" t="s">
        <v>36</v>
      </c>
      <c r="L257" s="3" t="s">
        <v>37</v>
      </c>
      <c r="M257" s="2">
        <v>580</v>
      </c>
      <c r="N257" s="2">
        <v>0</v>
      </c>
      <c r="O257" s="1">
        <v>46085.673368055555</v>
      </c>
      <c r="P257" s="1"/>
      <c r="Q257" s="1">
        <v>46085.680081018516</v>
      </c>
      <c r="R257" s="1"/>
    </row>
    <row r="258" spans="1:18" ht="57.6" x14ac:dyDescent="0.3">
      <c r="A258" s="3" t="s">
        <v>371</v>
      </c>
      <c r="B258" s="3" t="s">
        <v>26</v>
      </c>
      <c r="D258" s="3" t="s">
        <v>27</v>
      </c>
      <c r="E258" s="3" t="s">
        <v>21</v>
      </c>
      <c r="F258" s="1">
        <v>45996.457025462965</v>
      </c>
      <c r="G258" s="3" t="s">
        <v>36</v>
      </c>
      <c r="H258" s="3" t="s">
        <v>36</v>
      </c>
      <c r="I258" s="3" t="s">
        <v>37</v>
      </c>
      <c r="J258" s="1">
        <v>46003.668738425928</v>
      </c>
      <c r="K258" s="3" t="s">
        <v>71</v>
      </c>
      <c r="L258" s="3" t="s">
        <v>72</v>
      </c>
      <c r="M258" s="2">
        <v>35</v>
      </c>
      <c r="N258" s="2">
        <v>0</v>
      </c>
      <c r="O258" s="1">
        <v>46003.668333333335</v>
      </c>
      <c r="P258" s="1"/>
      <c r="Q258" s="1">
        <v>46003.668738425928</v>
      </c>
      <c r="R258" s="1"/>
    </row>
    <row r="259" spans="1:18" ht="57.6" x14ac:dyDescent="0.3">
      <c r="A259" s="3" t="s">
        <v>372</v>
      </c>
      <c r="B259" s="3" t="s">
        <v>26</v>
      </c>
      <c r="D259" s="3" t="s">
        <v>27</v>
      </c>
      <c r="E259" s="3" t="s">
        <v>21</v>
      </c>
      <c r="F259" s="1">
        <v>45933.565925925926</v>
      </c>
      <c r="G259" s="3" t="s">
        <v>28</v>
      </c>
      <c r="H259" s="3" t="s">
        <v>28</v>
      </c>
      <c r="I259" s="3" t="s">
        <v>29</v>
      </c>
      <c r="J259" s="1">
        <v>45938.109872685185</v>
      </c>
      <c r="K259" s="3" t="s">
        <v>85</v>
      </c>
      <c r="L259" s="3" t="s">
        <v>86</v>
      </c>
      <c r="M259" s="2" t="s">
        <v>30</v>
      </c>
      <c r="N259" s="2" t="s">
        <v>30</v>
      </c>
      <c r="O259" s="1"/>
      <c r="P259" s="1"/>
      <c r="Q259" s="1">
        <v>45938.109872685185</v>
      </c>
      <c r="R259" s="1"/>
    </row>
    <row r="260" spans="1:18" ht="43.2" x14ac:dyDescent="0.3">
      <c r="A260" s="3" t="s">
        <v>373</v>
      </c>
      <c r="B260" s="3" t="s">
        <v>32</v>
      </c>
      <c r="D260" s="3" t="s">
        <v>27</v>
      </c>
      <c r="E260" s="3" t="s">
        <v>21</v>
      </c>
      <c r="F260" s="1">
        <v>45987.546134259261</v>
      </c>
      <c r="G260" s="3" t="s">
        <v>374</v>
      </c>
      <c r="H260" s="3" t="s">
        <v>71</v>
      </c>
      <c r="I260" s="3" t="s">
        <v>72</v>
      </c>
      <c r="J260" s="1">
        <v>46000.569444444445</v>
      </c>
      <c r="K260" s="3" t="s">
        <v>374</v>
      </c>
      <c r="L260" s="3" t="s">
        <v>375</v>
      </c>
      <c r="M260" s="2" t="s">
        <v>30</v>
      </c>
      <c r="N260" s="2">
        <v>701996</v>
      </c>
      <c r="O260" s="1">
        <v>45987.54614583333</v>
      </c>
      <c r="P260" s="1"/>
      <c r="Q260" s="1">
        <v>45994.416226851848</v>
      </c>
      <c r="R260" s="1"/>
    </row>
    <row r="261" spans="1:18" ht="43.2" x14ac:dyDescent="0.3">
      <c r="A261" s="3" t="s">
        <v>376</v>
      </c>
      <c r="B261" s="3" t="s">
        <v>39</v>
      </c>
      <c r="D261" s="3" t="s">
        <v>27</v>
      </c>
      <c r="E261" s="3" t="s">
        <v>21</v>
      </c>
      <c r="F261" s="1">
        <v>46029.55023148148</v>
      </c>
      <c r="G261" s="3" t="s">
        <v>174</v>
      </c>
      <c r="H261" s="3" t="s">
        <v>71</v>
      </c>
      <c r="I261" s="3" t="s">
        <v>72</v>
      </c>
      <c r="J261" s="1">
        <v>46029.56863425926</v>
      </c>
      <c r="K261" s="3" t="s">
        <v>71</v>
      </c>
      <c r="L261" s="3" t="s">
        <v>72</v>
      </c>
      <c r="M261" s="2" t="s">
        <v>30</v>
      </c>
      <c r="N261" s="2">
        <v>1590</v>
      </c>
      <c r="O261" s="1">
        <v>46029.55023148148</v>
      </c>
      <c r="P261" s="1"/>
      <c r="Q261" s="1">
        <v>46029.56863425926</v>
      </c>
      <c r="R261" s="1"/>
    </row>
    <row r="262" spans="1:18" ht="57.6" x14ac:dyDescent="0.3">
      <c r="A262" s="3" t="s">
        <v>377</v>
      </c>
      <c r="B262" s="3" t="s">
        <v>26</v>
      </c>
      <c r="D262" s="3" t="s">
        <v>27</v>
      </c>
      <c r="E262" s="3" t="s">
        <v>21</v>
      </c>
      <c r="F262" s="1">
        <v>45943.446238425924</v>
      </c>
      <c r="G262" s="3" t="s">
        <v>36</v>
      </c>
      <c r="H262" s="3" t="s">
        <v>36</v>
      </c>
      <c r="I262" s="3" t="s">
        <v>37</v>
      </c>
      <c r="J262" s="1">
        <v>45944.67292824074</v>
      </c>
      <c r="K262" s="3" t="s">
        <v>36</v>
      </c>
      <c r="L262" s="3" t="s">
        <v>37</v>
      </c>
      <c r="M262" s="2">
        <v>15</v>
      </c>
      <c r="N262" s="2">
        <v>0</v>
      </c>
      <c r="O262" s="1">
        <v>45944.672754629632</v>
      </c>
      <c r="P262" s="1"/>
      <c r="Q262" s="1">
        <v>45944.67292824074</v>
      </c>
      <c r="R262" s="1"/>
    </row>
    <row r="263" spans="1:18" ht="43.2" x14ac:dyDescent="0.3">
      <c r="A263" s="3" t="s">
        <v>378</v>
      </c>
      <c r="B263" s="3" t="s">
        <v>32</v>
      </c>
      <c r="D263" s="3" t="s">
        <v>27</v>
      </c>
      <c r="E263" s="3" t="s">
        <v>21</v>
      </c>
      <c r="F263" s="1">
        <v>45918.521516203706</v>
      </c>
      <c r="G263" s="3" t="s">
        <v>115</v>
      </c>
      <c r="H263" s="3" t="s">
        <v>23</v>
      </c>
      <c r="I263" s="3" t="s">
        <v>24</v>
      </c>
      <c r="J263" s="1">
        <v>45937.072627314818</v>
      </c>
      <c r="M263" s="2" t="s">
        <v>30</v>
      </c>
      <c r="N263" s="2">
        <v>999869</v>
      </c>
      <c r="O263" s="1">
        <v>45918.521550925929</v>
      </c>
      <c r="P263" s="1"/>
      <c r="Q263" s="1">
        <v>45922.727951388886</v>
      </c>
      <c r="R263" s="1"/>
    </row>
    <row r="264" spans="1:18" ht="43.2" x14ac:dyDescent="0.3">
      <c r="A264" s="3" t="s">
        <v>379</v>
      </c>
      <c r="B264" s="3" t="s">
        <v>39</v>
      </c>
      <c r="D264" s="3" t="s">
        <v>27</v>
      </c>
      <c r="E264" s="3" t="s">
        <v>21</v>
      </c>
      <c r="F264" s="1">
        <v>46041.690949074073</v>
      </c>
      <c r="G264" s="3" t="s">
        <v>35</v>
      </c>
      <c r="H264" s="3" t="s">
        <v>23</v>
      </c>
      <c r="I264" s="3" t="s">
        <v>24</v>
      </c>
      <c r="J264" s="1">
        <v>46041.722824074073</v>
      </c>
      <c r="K264" s="3" t="s">
        <v>23</v>
      </c>
      <c r="L264" s="3" t="s">
        <v>24</v>
      </c>
      <c r="M264" s="2" t="s">
        <v>30</v>
      </c>
      <c r="N264" s="2">
        <v>2754</v>
      </c>
      <c r="O264" s="1">
        <v>46041.690949074073</v>
      </c>
      <c r="P264" s="1"/>
      <c r="Q264" s="1">
        <v>46041.722824074073</v>
      </c>
      <c r="R264" s="1"/>
    </row>
    <row r="265" spans="1:18" ht="43.2" x14ac:dyDescent="0.3">
      <c r="A265" s="3" t="s">
        <v>380</v>
      </c>
      <c r="B265" s="3" t="s">
        <v>26</v>
      </c>
      <c r="D265" s="3" t="s">
        <v>27</v>
      </c>
      <c r="E265" s="3" t="s">
        <v>21</v>
      </c>
      <c r="F265" s="1">
        <v>46043.718078703707</v>
      </c>
      <c r="G265" s="3" t="s">
        <v>43</v>
      </c>
      <c r="H265" s="3" t="s">
        <v>43</v>
      </c>
      <c r="I265" s="3" t="s">
        <v>44</v>
      </c>
      <c r="J265" s="1">
        <v>46045.648981481485</v>
      </c>
      <c r="K265" s="3" t="s">
        <v>43</v>
      </c>
      <c r="L265" s="3" t="s">
        <v>44</v>
      </c>
      <c r="M265" s="2">
        <v>15</v>
      </c>
      <c r="N265" s="2">
        <v>0</v>
      </c>
      <c r="O265" s="1">
        <v>46045.64880787037</v>
      </c>
      <c r="P265" s="1"/>
      <c r="Q265" s="1">
        <v>46045.648981481485</v>
      </c>
      <c r="R265" s="1"/>
    </row>
    <row r="266" spans="1:18" ht="43.2" x14ac:dyDescent="0.3">
      <c r="A266" s="3" t="s">
        <v>381</v>
      </c>
      <c r="B266" s="3" t="s">
        <v>26</v>
      </c>
      <c r="D266" s="3" t="s">
        <v>27</v>
      </c>
      <c r="E266" s="3" t="s">
        <v>21</v>
      </c>
      <c r="F266" s="1">
        <v>45944.509293981479</v>
      </c>
      <c r="G266" s="3" t="s">
        <v>43</v>
      </c>
      <c r="H266" s="3" t="s">
        <v>43</v>
      </c>
      <c r="I266" s="3" t="s">
        <v>44</v>
      </c>
      <c r="J266" s="1">
        <v>45957.670752314814</v>
      </c>
      <c r="K266" s="3" t="s">
        <v>43</v>
      </c>
      <c r="L266" s="3" t="s">
        <v>44</v>
      </c>
      <c r="M266" s="2">
        <v>403</v>
      </c>
      <c r="N266" s="2">
        <v>0</v>
      </c>
      <c r="O266" s="1">
        <v>45957.666087962964</v>
      </c>
      <c r="P266" s="1"/>
      <c r="Q266" s="1">
        <v>45957.670752314814</v>
      </c>
      <c r="R266" s="1"/>
    </row>
    <row r="267" spans="1:18" ht="43.2" x14ac:dyDescent="0.3">
      <c r="A267" s="3" t="s">
        <v>382</v>
      </c>
      <c r="B267" s="3" t="s">
        <v>26</v>
      </c>
      <c r="D267" s="3" t="s">
        <v>27</v>
      </c>
      <c r="E267" s="3" t="s">
        <v>21</v>
      </c>
      <c r="F267" s="1">
        <v>45944.509305555555</v>
      </c>
      <c r="G267" s="3" t="s">
        <v>43</v>
      </c>
      <c r="H267" s="3" t="s">
        <v>43</v>
      </c>
      <c r="I267" s="3" t="s">
        <v>44</v>
      </c>
      <c r="J267" s="1">
        <v>45957.671689814815</v>
      </c>
      <c r="K267" s="3" t="s">
        <v>43</v>
      </c>
      <c r="L267" s="3" t="s">
        <v>44</v>
      </c>
      <c r="M267" s="2">
        <v>20</v>
      </c>
      <c r="N267" s="2">
        <v>0</v>
      </c>
      <c r="O267" s="1">
        <v>45957.671458333331</v>
      </c>
      <c r="P267" s="1"/>
      <c r="Q267" s="1">
        <v>45957.671689814815</v>
      </c>
      <c r="R267" s="1"/>
    </row>
    <row r="268" spans="1:18" ht="57.6" x14ac:dyDescent="0.3">
      <c r="A268" s="3" t="s">
        <v>383</v>
      </c>
      <c r="B268" s="3" t="s">
        <v>26</v>
      </c>
      <c r="D268" s="3" t="s">
        <v>27</v>
      </c>
      <c r="E268" s="3" t="s">
        <v>21</v>
      </c>
      <c r="F268" s="1">
        <v>45986.408032407409</v>
      </c>
      <c r="G268" s="3" t="s">
        <v>36</v>
      </c>
      <c r="H268" s="3" t="s">
        <v>36</v>
      </c>
      <c r="I268" s="3" t="s">
        <v>37</v>
      </c>
      <c r="J268" s="1">
        <v>45994.894097222219</v>
      </c>
      <c r="K268" s="3" t="s">
        <v>384</v>
      </c>
      <c r="L268" s="3" t="s">
        <v>385</v>
      </c>
      <c r="M268" s="2" t="s">
        <v>30</v>
      </c>
      <c r="N268" s="2" t="s">
        <v>30</v>
      </c>
      <c r="O268" s="1"/>
      <c r="P268" s="1"/>
      <c r="Q268" s="1">
        <v>45994.894097222219</v>
      </c>
      <c r="R268" s="1"/>
    </row>
    <row r="269" spans="1:18" ht="57.6" x14ac:dyDescent="0.3">
      <c r="A269" s="3" t="s">
        <v>386</v>
      </c>
      <c r="B269" s="3" t="s">
        <v>26</v>
      </c>
      <c r="D269" s="3" t="s">
        <v>27</v>
      </c>
      <c r="E269" s="3" t="s">
        <v>21</v>
      </c>
      <c r="F269" s="1">
        <v>45992.527939814812</v>
      </c>
      <c r="G269" s="3" t="s">
        <v>36</v>
      </c>
      <c r="H269" s="3" t="s">
        <v>36</v>
      </c>
      <c r="I269" s="3" t="s">
        <v>37</v>
      </c>
      <c r="J269" s="1">
        <v>46000.75990740741</v>
      </c>
      <c r="K269" s="3" t="s">
        <v>123</v>
      </c>
      <c r="L269" s="3" t="s">
        <v>124</v>
      </c>
      <c r="M269" s="2" t="s">
        <v>30</v>
      </c>
      <c r="N269" s="2" t="s">
        <v>30</v>
      </c>
      <c r="O269" s="1"/>
      <c r="P269" s="1"/>
      <c r="Q269" s="1">
        <v>46000.75990740741</v>
      </c>
      <c r="R269" s="1"/>
    </row>
    <row r="270" spans="1:18" ht="57.6" x14ac:dyDescent="0.3">
      <c r="A270" s="3" t="s">
        <v>387</v>
      </c>
      <c r="B270" s="3" t="s">
        <v>39</v>
      </c>
      <c r="D270" s="3" t="s">
        <v>27</v>
      </c>
      <c r="E270" s="3" t="s">
        <v>21</v>
      </c>
      <c r="F270" s="1">
        <v>45947.425625000003</v>
      </c>
      <c r="G270" s="3" t="s">
        <v>157</v>
      </c>
      <c r="H270" s="3" t="s">
        <v>36</v>
      </c>
      <c r="I270" s="3" t="s">
        <v>37</v>
      </c>
      <c r="J270" s="1">
        <v>45947.558668981481</v>
      </c>
      <c r="K270" s="3" t="s">
        <v>36</v>
      </c>
      <c r="L270" s="3" t="s">
        <v>37</v>
      </c>
      <c r="M270" s="2" t="s">
        <v>30</v>
      </c>
      <c r="N270" s="2">
        <v>1926</v>
      </c>
      <c r="O270" s="1">
        <v>45947.436041666668</v>
      </c>
      <c r="P270" s="1"/>
      <c r="Q270" s="1">
        <v>45947.558668981481</v>
      </c>
      <c r="R270" s="1"/>
    </row>
    <row r="271" spans="1:18" ht="43.2" x14ac:dyDescent="0.3">
      <c r="A271" s="3" t="s">
        <v>388</v>
      </c>
      <c r="B271" s="3" t="s">
        <v>26</v>
      </c>
      <c r="D271" s="3" t="s">
        <v>27</v>
      </c>
      <c r="E271" s="3" t="s">
        <v>21</v>
      </c>
      <c r="F271" s="1">
        <v>45980.768252314818</v>
      </c>
      <c r="G271" s="3" t="s">
        <v>47</v>
      </c>
      <c r="H271" s="3" t="s">
        <v>47</v>
      </c>
      <c r="I271" s="3" t="s">
        <v>48</v>
      </c>
      <c r="J271" s="1">
        <v>45994.996435185189</v>
      </c>
      <c r="K271" s="3" t="s">
        <v>389</v>
      </c>
      <c r="L271" s="3" t="s">
        <v>390</v>
      </c>
      <c r="M271" s="2" t="s">
        <v>30</v>
      </c>
      <c r="N271" s="2" t="s">
        <v>30</v>
      </c>
      <c r="O271" s="1"/>
      <c r="P271" s="1"/>
      <c r="Q271" s="1">
        <v>45994.996435185189</v>
      </c>
      <c r="R271" s="1"/>
    </row>
    <row r="272" spans="1:18" ht="72" x14ac:dyDescent="0.3">
      <c r="A272" s="3" t="s">
        <v>391</v>
      </c>
      <c r="B272" s="3" t="s">
        <v>18</v>
      </c>
      <c r="C272" s="3" t="s">
        <v>19</v>
      </c>
      <c r="D272" s="3" t="s">
        <v>20</v>
      </c>
      <c r="E272" s="3" t="s">
        <v>21</v>
      </c>
      <c r="F272" s="1">
        <v>45945.675335648149</v>
      </c>
      <c r="G272" s="3" t="s">
        <v>22</v>
      </c>
      <c r="H272" s="3" t="s">
        <v>23</v>
      </c>
      <c r="I272" s="3" t="s">
        <v>24</v>
      </c>
      <c r="J272" s="1">
        <v>45955.085011574076</v>
      </c>
      <c r="K272" s="3" t="s">
        <v>23</v>
      </c>
      <c r="L272" s="3" t="s">
        <v>24</v>
      </c>
      <c r="M272" s="2">
        <v>173574</v>
      </c>
      <c r="N272" s="2">
        <v>79200</v>
      </c>
      <c r="O272" s="1">
        <v>45945.675335648149</v>
      </c>
      <c r="P272" s="1"/>
      <c r="Q272" s="1">
        <v>45945.7419212963</v>
      </c>
      <c r="R272" s="1"/>
    </row>
    <row r="273" spans="1:18" ht="57.6" x14ac:dyDescent="0.3">
      <c r="A273" s="3" t="s">
        <v>392</v>
      </c>
      <c r="B273" s="3" t="s">
        <v>26</v>
      </c>
      <c r="D273" s="3" t="s">
        <v>27</v>
      </c>
      <c r="E273" s="3" t="s">
        <v>21</v>
      </c>
      <c r="F273" s="1">
        <v>46070.528668981482</v>
      </c>
      <c r="G273" s="3" t="s">
        <v>28</v>
      </c>
      <c r="H273" s="3" t="s">
        <v>36</v>
      </c>
      <c r="I273" s="3" t="s">
        <v>37</v>
      </c>
      <c r="J273" s="1">
        <v>46072.677199074074</v>
      </c>
      <c r="K273" s="3" t="s">
        <v>36</v>
      </c>
      <c r="L273" s="3" t="s">
        <v>37</v>
      </c>
      <c r="M273" s="2">
        <v>21</v>
      </c>
      <c r="N273" s="2">
        <v>0</v>
      </c>
      <c r="O273" s="1">
        <v>46072.67695601852</v>
      </c>
      <c r="P273" s="1"/>
      <c r="Q273" s="1">
        <v>46072.677199074074</v>
      </c>
      <c r="R273" s="1"/>
    </row>
    <row r="274" spans="1:18" ht="57.6" x14ac:dyDescent="0.3">
      <c r="A274" s="3" t="s">
        <v>393</v>
      </c>
      <c r="B274" s="3" t="s">
        <v>32</v>
      </c>
      <c r="D274" s="3" t="s">
        <v>27</v>
      </c>
      <c r="E274" s="3" t="s">
        <v>21</v>
      </c>
      <c r="F274" s="1">
        <v>45959.484837962962</v>
      </c>
      <c r="G274" s="3" t="s">
        <v>42</v>
      </c>
      <c r="H274" s="3" t="s">
        <v>36</v>
      </c>
      <c r="I274" s="3" t="s">
        <v>37</v>
      </c>
      <c r="J274" s="1">
        <v>45974.151134259257</v>
      </c>
      <c r="M274" s="2" t="s">
        <v>30</v>
      </c>
      <c r="N274" s="2">
        <v>754654</v>
      </c>
      <c r="O274" s="1">
        <v>45959.484872685185</v>
      </c>
      <c r="P274" s="1"/>
      <c r="Q274" s="1">
        <v>45959.490520833337</v>
      </c>
      <c r="R274" s="1"/>
    </row>
    <row r="275" spans="1:18" ht="43.2" x14ac:dyDescent="0.3">
      <c r="A275" s="3" t="s">
        <v>394</v>
      </c>
      <c r="B275" s="3" t="s">
        <v>39</v>
      </c>
      <c r="D275" s="3" t="s">
        <v>27</v>
      </c>
      <c r="E275" s="3" t="s">
        <v>21</v>
      </c>
      <c r="F275" s="1">
        <v>45940.469675925924</v>
      </c>
      <c r="G275" s="3" t="s">
        <v>42</v>
      </c>
      <c r="H275" s="3" t="s">
        <v>43</v>
      </c>
      <c r="I275" s="3" t="s">
        <v>44</v>
      </c>
      <c r="J275" s="1">
        <v>45940.474166666667</v>
      </c>
      <c r="K275" s="3" t="s">
        <v>43</v>
      </c>
      <c r="L275" s="3" t="s">
        <v>44</v>
      </c>
      <c r="M275" s="2" t="s">
        <v>30</v>
      </c>
      <c r="N275" s="2">
        <v>0</v>
      </c>
      <c r="O275" s="1">
        <v>45940.474166666667</v>
      </c>
      <c r="P275" s="1"/>
      <c r="Q275" s="1">
        <v>45940.474166666667</v>
      </c>
      <c r="R275" s="1"/>
    </row>
    <row r="276" spans="1:18" ht="28.8" x14ac:dyDescent="0.3">
      <c r="A276" s="3" t="s">
        <v>395</v>
      </c>
      <c r="B276" s="3" t="s">
        <v>32</v>
      </c>
      <c r="D276" s="3" t="s">
        <v>27</v>
      </c>
      <c r="E276" s="3" t="s">
        <v>21</v>
      </c>
      <c r="F276" s="1">
        <v>45968.650972222225</v>
      </c>
      <c r="G276" s="3" t="s">
        <v>70</v>
      </c>
      <c r="H276" s="3" t="s">
        <v>71</v>
      </c>
      <c r="I276" s="3" t="s">
        <v>72</v>
      </c>
      <c r="J276" s="1">
        <v>45995.977997685186</v>
      </c>
      <c r="M276" s="2" t="s">
        <v>30</v>
      </c>
      <c r="N276" s="2">
        <v>1443592</v>
      </c>
      <c r="O276" s="1">
        <v>45968.651006944441</v>
      </c>
      <c r="P276" s="1"/>
      <c r="Q276" s="1">
        <v>45981.367905092593</v>
      </c>
      <c r="R276" s="1"/>
    </row>
    <row r="277" spans="1:18" ht="28.8" x14ac:dyDescent="0.3">
      <c r="A277" s="3" t="s">
        <v>396</v>
      </c>
      <c r="B277" s="3" t="s">
        <v>26</v>
      </c>
      <c r="D277" s="3" t="s">
        <v>27</v>
      </c>
      <c r="E277" s="3" t="s">
        <v>21</v>
      </c>
      <c r="F277" s="1">
        <v>46076.393969907411</v>
      </c>
      <c r="G277" s="3" t="s">
        <v>71</v>
      </c>
      <c r="H277" s="3" t="s">
        <v>71</v>
      </c>
      <c r="I277" s="3" t="s">
        <v>72</v>
      </c>
      <c r="J277" s="1">
        <v>46077.694374999999</v>
      </c>
      <c r="K277" s="3" t="s">
        <v>71</v>
      </c>
      <c r="L277" s="3" t="s">
        <v>72</v>
      </c>
      <c r="M277" s="2">
        <v>2310</v>
      </c>
      <c r="N277" s="2">
        <v>0</v>
      </c>
      <c r="O277" s="1">
        <v>46077.667638888888</v>
      </c>
      <c r="P277" s="1"/>
      <c r="Q277" s="1">
        <v>46077.694374999999</v>
      </c>
      <c r="R277" s="1"/>
    </row>
    <row r="278" spans="1:18" ht="28.8" x14ac:dyDescent="0.3">
      <c r="A278" s="3" t="s">
        <v>397</v>
      </c>
      <c r="B278" s="3" t="s">
        <v>26</v>
      </c>
      <c r="D278" s="3" t="s">
        <v>27</v>
      </c>
      <c r="E278" s="3" t="s">
        <v>21</v>
      </c>
      <c r="F278" s="1">
        <v>46076.403437499997</v>
      </c>
      <c r="G278" s="3" t="s">
        <v>71</v>
      </c>
      <c r="H278" s="3" t="s">
        <v>71</v>
      </c>
      <c r="I278" s="3" t="s">
        <v>72</v>
      </c>
      <c r="J278" s="1">
        <v>46079.734340277777</v>
      </c>
      <c r="K278" s="3" t="s">
        <v>71</v>
      </c>
      <c r="L278" s="3" t="s">
        <v>72</v>
      </c>
      <c r="M278" s="2">
        <v>9</v>
      </c>
      <c r="N278" s="2">
        <v>0</v>
      </c>
      <c r="O278" s="1">
        <v>46079.734236111108</v>
      </c>
      <c r="P278" s="1"/>
      <c r="Q278" s="1">
        <v>46079.734340277777</v>
      </c>
      <c r="R278" s="1"/>
    </row>
    <row r="279" spans="1:18" ht="72" x14ac:dyDescent="0.3">
      <c r="A279" s="3" t="s">
        <v>398</v>
      </c>
      <c r="B279" s="3" t="s">
        <v>18</v>
      </c>
      <c r="C279" s="3" t="s">
        <v>19</v>
      </c>
      <c r="D279" s="3" t="s">
        <v>20</v>
      </c>
      <c r="E279" s="3" t="s">
        <v>21</v>
      </c>
      <c r="F279" s="1">
        <v>45967.39334490741</v>
      </c>
      <c r="G279" s="3" t="s">
        <v>22</v>
      </c>
      <c r="H279" s="3" t="s">
        <v>28</v>
      </c>
      <c r="I279" s="3" t="s">
        <v>29</v>
      </c>
      <c r="J279" s="1">
        <v>45975.10732638889</v>
      </c>
      <c r="K279" s="3" t="s">
        <v>22</v>
      </c>
      <c r="M279" s="2">
        <v>9651</v>
      </c>
      <c r="N279" s="2">
        <v>5615</v>
      </c>
      <c r="O279" s="1">
        <v>45967.39334490741</v>
      </c>
      <c r="P279" s="1"/>
      <c r="Q279" s="1">
        <v>45967.505046296297</v>
      </c>
      <c r="R279" s="1"/>
    </row>
    <row r="280" spans="1:18" ht="43.2" x14ac:dyDescent="0.3">
      <c r="A280" s="3" t="s">
        <v>399</v>
      </c>
      <c r="B280" s="3" t="s">
        <v>26</v>
      </c>
      <c r="D280" s="3" t="s">
        <v>27</v>
      </c>
      <c r="E280" s="3" t="s">
        <v>21</v>
      </c>
      <c r="F280" s="1">
        <v>45967.700162037036</v>
      </c>
      <c r="G280" s="3" t="s">
        <v>23</v>
      </c>
      <c r="H280" s="3" t="s">
        <v>23</v>
      </c>
      <c r="I280" s="3" t="s">
        <v>24</v>
      </c>
      <c r="J280" s="1">
        <v>45968.755937499998</v>
      </c>
      <c r="K280" s="3" t="s">
        <v>23</v>
      </c>
      <c r="L280" s="3" t="s">
        <v>24</v>
      </c>
      <c r="M280" s="2">
        <v>1500</v>
      </c>
      <c r="N280" s="2">
        <v>0</v>
      </c>
      <c r="O280" s="1">
        <v>45968.738576388889</v>
      </c>
      <c r="P280" s="1"/>
      <c r="Q280" s="1">
        <v>45968.755937499998</v>
      </c>
      <c r="R280" s="1"/>
    </row>
    <row r="281" spans="1:18" ht="57.6" x14ac:dyDescent="0.3">
      <c r="A281" s="3" t="s">
        <v>400</v>
      </c>
      <c r="B281" s="3" t="s">
        <v>26</v>
      </c>
      <c r="D281" s="3" t="s">
        <v>27</v>
      </c>
      <c r="E281" s="3" t="s">
        <v>21</v>
      </c>
      <c r="F281" s="1">
        <v>46070.531192129631</v>
      </c>
      <c r="G281" s="3" t="s">
        <v>36</v>
      </c>
      <c r="H281" s="3" t="s">
        <v>36</v>
      </c>
      <c r="I281" s="3" t="s">
        <v>37</v>
      </c>
      <c r="J281" s="1">
        <v>46071.68540509259</v>
      </c>
      <c r="K281" s="3" t="s">
        <v>36</v>
      </c>
      <c r="L281" s="3" t="s">
        <v>37</v>
      </c>
      <c r="M281" s="2">
        <v>1157</v>
      </c>
      <c r="N281" s="2">
        <v>0</v>
      </c>
      <c r="O281" s="1">
        <v>46071.672013888892</v>
      </c>
      <c r="P281" s="1"/>
      <c r="Q281" s="1">
        <v>46071.68540509259</v>
      </c>
      <c r="R281" s="1"/>
    </row>
    <row r="282" spans="1:18" ht="28.8" x14ac:dyDescent="0.3">
      <c r="A282" s="3" t="s">
        <v>401</v>
      </c>
      <c r="B282" s="3" t="s">
        <v>26</v>
      </c>
      <c r="D282" s="3" t="s">
        <v>27</v>
      </c>
      <c r="E282" s="3" t="s">
        <v>21</v>
      </c>
      <c r="F282" s="1">
        <v>45930.502175925925</v>
      </c>
      <c r="G282" s="3" t="s">
        <v>71</v>
      </c>
      <c r="H282" s="3" t="s">
        <v>71</v>
      </c>
      <c r="I282" s="3" t="s">
        <v>72</v>
      </c>
      <c r="J282" s="1">
        <v>45936.730983796297</v>
      </c>
      <c r="K282" s="3" t="s">
        <v>71</v>
      </c>
      <c r="L282" s="3" t="s">
        <v>72</v>
      </c>
      <c r="M282" s="2">
        <v>2074</v>
      </c>
      <c r="N282" s="2">
        <v>0</v>
      </c>
      <c r="O282" s="1">
        <v>45936.706979166665</v>
      </c>
      <c r="P282" s="1"/>
      <c r="Q282" s="1">
        <v>45936.730983796297</v>
      </c>
      <c r="R282" s="1"/>
    </row>
    <row r="283" spans="1:18" ht="43.2" x14ac:dyDescent="0.3">
      <c r="A283" s="3" t="s">
        <v>402</v>
      </c>
      <c r="B283" s="3" t="s">
        <v>39</v>
      </c>
      <c r="D283" s="3" t="s">
        <v>27</v>
      </c>
      <c r="E283" s="3" t="s">
        <v>21</v>
      </c>
      <c r="F283" s="1">
        <v>45944.440706018519</v>
      </c>
      <c r="G283" s="3" t="s">
        <v>42</v>
      </c>
      <c r="H283" s="3" t="s">
        <v>23</v>
      </c>
      <c r="I283" s="3" t="s">
        <v>24</v>
      </c>
      <c r="J283" s="1">
        <v>45944.441817129627</v>
      </c>
      <c r="K283" s="3" t="s">
        <v>23</v>
      </c>
      <c r="L283" s="3" t="s">
        <v>24</v>
      </c>
      <c r="M283" s="2" t="s">
        <v>30</v>
      </c>
      <c r="N283" s="2">
        <v>46</v>
      </c>
      <c r="O283" s="1">
        <v>45944.441284722219</v>
      </c>
      <c r="P283" s="1"/>
      <c r="Q283" s="1">
        <v>45944.441817129627</v>
      </c>
      <c r="R283" s="1"/>
    </row>
    <row r="284" spans="1:18" ht="72" x14ac:dyDescent="0.3">
      <c r="A284" s="3" t="s">
        <v>403</v>
      </c>
      <c r="B284" s="3" t="s">
        <v>18</v>
      </c>
      <c r="C284" s="3" t="s">
        <v>19</v>
      </c>
      <c r="D284" s="3" t="s">
        <v>20</v>
      </c>
      <c r="E284" s="3" t="s">
        <v>21</v>
      </c>
      <c r="F284" s="1">
        <v>45988.050509259258</v>
      </c>
      <c r="G284" s="3" t="s">
        <v>22</v>
      </c>
      <c r="H284" s="3" t="s">
        <v>46</v>
      </c>
      <c r="I284" s="3" t="s">
        <v>52</v>
      </c>
      <c r="J284" s="1">
        <v>45996.107743055552</v>
      </c>
      <c r="K284" s="3" t="s">
        <v>46</v>
      </c>
      <c r="L284" s="3" t="s">
        <v>52</v>
      </c>
      <c r="M284" s="2">
        <v>23125</v>
      </c>
      <c r="N284" s="2">
        <v>23125</v>
      </c>
      <c r="O284" s="1">
        <v>45988.050509259258</v>
      </c>
      <c r="P284" s="1"/>
      <c r="Q284" s="1">
        <v>45988.318159722221</v>
      </c>
      <c r="R284" s="1"/>
    </row>
    <row r="285" spans="1:18" ht="57.6" x14ac:dyDescent="0.3">
      <c r="A285" s="3" t="s">
        <v>404</v>
      </c>
      <c r="B285" s="3" t="s">
        <v>26</v>
      </c>
      <c r="D285" s="3" t="s">
        <v>27</v>
      </c>
      <c r="E285" s="3" t="s">
        <v>21</v>
      </c>
      <c r="F285" s="1">
        <v>46092.656469907408</v>
      </c>
      <c r="G285" s="3" t="s">
        <v>36</v>
      </c>
      <c r="H285" s="3" t="s">
        <v>36</v>
      </c>
      <c r="I285" s="3" t="s">
        <v>37</v>
      </c>
      <c r="J285" s="1">
        <v>46093.66777777778</v>
      </c>
      <c r="K285" s="3" t="s">
        <v>36</v>
      </c>
      <c r="L285" s="3" t="s">
        <v>37</v>
      </c>
      <c r="M285" s="2">
        <v>111</v>
      </c>
      <c r="N285" s="2">
        <v>0</v>
      </c>
      <c r="O285" s="1">
        <v>46093.666493055556</v>
      </c>
      <c r="P285" s="1"/>
      <c r="Q285" s="1">
        <v>46093.66777777778</v>
      </c>
      <c r="R285" s="1"/>
    </row>
    <row r="286" spans="1:18" ht="57.6" x14ac:dyDescent="0.3">
      <c r="A286" s="3" t="s">
        <v>405</v>
      </c>
      <c r="B286" s="3" t="s">
        <v>26</v>
      </c>
      <c r="D286" s="3" t="s">
        <v>27</v>
      </c>
      <c r="E286" s="3" t="s">
        <v>21</v>
      </c>
      <c r="F286" s="1">
        <v>46092.656458333331</v>
      </c>
      <c r="G286" s="3" t="s">
        <v>36</v>
      </c>
      <c r="H286" s="3" t="s">
        <v>36</v>
      </c>
      <c r="I286" s="3" t="s">
        <v>37</v>
      </c>
      <c r="J286" s="1">
        <v>46093.678900462961</v>
      </c>
      <c r="K286" s="3" t="s">
        <v>36</v>
      </c>
      <c r="L286" s="3" t="s">
        <v>37</v>
      </c>
      <c r="M286" s="2">
        <v>14</v>
      </c>
      <c r="N286" s="2">
        <v>0</v>
      </c>
      <c r="O286" s="1">
        <v>46093.678738425922</v>
      </c>
      <c r="P286" s="1"/>
      <c r="Q286" s="1">
        <v>46093.678900462961</v>
      </c>
      <c r="R286" s="1"/>
    </row>
    <row r="287" spans="1:18" ht="57.6" x14ac:dyDescent="0.3">
      <c r="A287" s="3" t="s">
        <v>406</v>
      </c>
      <c r="B287" s="3" t="s">
        <v>26</v>
      </c>
      <c r="D287" s="3" t="s">
        <v>27</v>
      </c>
      <c r="E287" s="3" t="s">
        <v>21</v>
      </c>
      <c r="F287" s="1">
        <v>46065.456365740742</v>
      </c>
      <c r="G287" s="3" t="s">
        <v>28</v>
      </c>
      <c r="H287" s="3" t="s">
        <v>28</v>
      </c>
      <c r="I287" s="3" t="s">
        <v>29</v>
      </c>
      <c r="J287" s="1">
        <v>46069.720277777778</v>
      </c>
      <c r="K287" s="3" t="s">
        <v>28</v>
      </c>
      <c r="L287" s="3" t="s">
        <v>29</v>
      </c>
      <c r="M287" s="2">
        <v>4049</v>
      </c>
      <c r="N287" s="2">
        <v>0</v>
      </c>
      <c r="O287" s="1">
        <v>46069.673414351855</v>
      </c>
      <c r="P287" s="1"/>
      <c r="Q287" s="1">
        <v>46069.720277777778</v>
      </c>
      <c r="R287" s="1"/>
    </row>
    <row r="288" spans="1:18" ht="43.2" x14ac:dyDescent="0.3">
      <c r="A288" s="3" t="s">
        <v>407</v>
      </c>
      <c r="B288" s="3" t="s">
        <v>39</v>
      </c>
      <c r="D288" s="3" t="s">
        <v>27</v>
      </c>
      <c r="E288" s="3" t="s">
        <v>21</v>
      </c>
      <c r="F288" s="1">
        <v>45939.480810185189</v>
      </c>
      <c r="G288" s="3" t="s">
        <v>40</v>
      </c>
      <c r="H288" s="3" t="s">
        <v>43</v>
      </c>
      <c r="I288" s="3" t="s">
        <v>44</v>
      </c>
      <c r="J288" s="1">
        <v>45939.481307870374</v>
      </c>
      <c r="K288" s="3" t="s">
        <v>43</v>
      </c>
      <c r="L288" s="3" t="s">
        <v>44</v>
      </c>
      <c r="M288" s="2" t="s">
        <v>30</v>
      </c>
      <c r="N288" s="2">
        <v>0</v>
      </c>
      <c r="O288" s="1">
        <v>45939.481307870374</v>
      </c>
      <c r="P288" s="1"/>
      <c r="Q288" s="1">
        <v>45939.481307870374</v>
      </c>
      <c r="R288" s="1"/>
    </row>
    <row r="289" spans="1:18" ht="43.2" x14ac:dyDescent="0.3">
      <c r="A289" s="3" t="s">
        <v>408</v>
      </c>
      <c r="B289" s="3" t="s">
        <v>26</v>
      </c>
      <c r="D289" s="3" t="s">
        <v>27</v>
      </c>
      <c r="E289" s="3" t="s">
        <v>21</v>
      </c>
      <c r="F289" s="1">
        <v>46097.508506944447</v>
      </c>
      <c r="G289" s="3" t="s">
        <v>23</v>
      </c>
      <c r="H289" s="3" t="s">
        <v>23</v>
      </c>
      <c r="I289" s="3" t="s">
        <v>24</v>
      </c>
      <c r="J289" s="1">
        <v>46098.931817129633</v>
      </c>
      <c r="K289" s="3" t="s">
        <v>131</v>
      </c>
      <c r="L289" s="3" t="s">
        <v>132</v>
      </c>
      <c r="M289" s="2" t="s">
        <v>30</v>
      </c>
      <c r="N289" s="2" t="s">
        <v>30</v>
      </c>
      <c r="O289" s="1"/>
      <c r="P289" s="1"/>
      <c r="Q289" s="1">
        <v>46098.931817129633</v>
      </c>
      <c r="R289" s="1"/>
    </row>
    <row r="290" spans="1:18" ht="72" x14ac:dyDescent="0.3">
      <c r="A290" s="3" t="s">
        <v>409</v>
      </c>
      <c r="B290" s="3" t="s">
        <v>18</v>
      </c>
      <c r="C290" s="3" t="s">
        <v>19</v>
      </c>
      <c r="D290" s="3" t="s">
        <v>20</v>
      </c>
      <c r="E290" s="3" t="s">
        <v>21</v>
      </c>
      <c r="F290" s="1">
        <v>45960.347511574073</v>
      </c>
      <c r="G290" s="3" t="s">
        <v>22</v>
      </c>
      <c r="H290" s="3" t="s">
        <v>36</v>
      </c>
      <c r="I290" s="3" t="s">
        <v>37</v>
      </c>
      <c r="J290" s="1">
        <v>45987.061469907407</v>
      </c>
      <c r="K290" s="3" t="s">
        <v>36</v>
      </c>
      <c r="L290" s="3" t="s">
        <v>37</v>
      </c>
      <c r="M290" s="2">
        <v>1686156</v>
      </c>
      <c r="N290" s="2">
        <v>1042769</v>
      </c>
      <c r="O290" s="1">
        <v>45960.347511574073</v>
      </c>
      <c r="P290" s="1"/>
      <c r="Q290" s="1">
        <v>45979.863206018519</v>
      </c>
      <c r="R290" s="1"/>
    </row>
    <row r="291" spans="1:18" ht="57.6" x14ac:dyDescent="0.3">
      <c r="A291" s="3" t="s">
        <v>410</v>
      </c>
      <c r="B291" s="3" t="s">
        <v>26</v>
      </c>
      <c r="D291" s="3" t="s">
        <v>27</v>
      </c>
      <c r="E291" s="3" t="s">
        <v>21</v>
      </c>
      <c r="F291" s="1">
        <v>46041.366770833331</v>
      </c>
      <c r="G291" s="3" t="s">
        <v>36</v>
      </c>
      <c r="H291" s="3" t="s">
        <v>36</v>
      </c>
      <c r="I291" s="3" t="s">
        <v>37</v>
      </c>
      <c r="J291" s="1">
        <v>46042.679513888892</v>
      </c>
      <c r="K291" s="3" t="s">
        <v>36</v>
      </c>
      <c r="L291" s="3" t="s">
        <v>37</v>
      </c>
      <c r="M291" s="2">
        <v>19</v>
      </c>
      <c r="N291" s="2">
        <v>0</v>
      </c>
      <c r="O291" s="1">
        <v>46042.679293981484</v>
      </c>
      <c r="P291" s="1"/>
      <c r="Q291" s="1">
        <v>46042.679513888892</v>
      </c>
      <c r="R291" s="1"/>
    </row>
    <row r="292" spans="1:18" ht="72" x14ac:dyDescent="0.3">
      <c r="A292" s="3" t="s">
        <v>411</v>
      </c>
      <c r="B292" s="3" t="s">
        <v>18</v>
      </c>
      <c r="C292" s="3" t="s">
        <v>19</v>
      </c>
      <c r="D292" s="3" t="s">
        <v>20</v>
      </c>
      <c r="E292" s="3" t="s">
        <v>21</v>
      </c>
      <c r="F292" s="1">
        <v>45972.80636574074</v>
      </c>
      <c r="G292" s="3" t="s">
        <v>22</v>
      </c>
      <c r="H292" s="3" t="s">
        <v>36</v>
      </c>
      <c r="I292" s="3" t="s">
        <v>37</v>
      </c>
      <c r="J292" s="1">
        <v>45981.109178240738</v>
      </c>
      <c r="K292" s="3" t="s">
        <v>22</v>
      </c>
      <c r="M292" s="2">
        <v>58470</v>
      </c>
      <c r="N292" s="2">
        <v>39600</v>
      </c>
      <c r="O292" s="1">
        <v>45972.80636574074</v>
      </c>
      <c r="P292" s="1"/>
      <c r="Q292" s="1">
        <v>45973.416678240741</v>
      </c>
      <c r="R292" s="1"/>
    </row>
    <row r="293" spans="1:18" ht="43.2" x14ac:dyDescent="0.3">
      <c r="A293" s="3" t="s">
        <v>412</v>
      </c>
      <c r="B293" s="3" t="s">
        <v>32</v>
      </c>
      <c r="D293" s="3" t="s">
        <v>27</v>
      </c>
      <c r="E293" s="3" t="s">
        <v>21</v>
      </c>
      <c r="F293" s="1">
        <v>45923.681250000001</v>
      </c>
      <c r="G293" s="3" t="s">
        <v>42</v>
      </c>
      <c r="H293" s="3" t="s">
        <v>23</v>
      </c>
      <c r="I293" s="3" t="s">
        <v>24</v>
      </c>
      <c r="J293" s="1">
        <v>45938.08320601852</v>
      </c>
      <c r="M293" s="2" t="s">
        <v>30</v>
      </c>
      <c r="N293" s="2">
        <v>748785</v>
      </c>
      <c r="O293" s="1">
        <v>45923.681296296294</v>
      </c>
      <c r="P293" s="1"/>
      <c r="Q293" s="1">
        <v>45923.6953125</v>
      </c>
      <c r="R293" s="1"/>
    </row>
    <row r="294" spans="1:18" ht="43.2" x14ac:dyDescent="0.3">
      <c r="A294" s="3" t="s">
        <v>413</v>
      </c>
      <c r="B294" s="3" t="s">
        <v>26</v>
      </c>
      <c r="D294" s="3" t="s">
        <v>27</v>
      </c>
      <c r="E294" s="3" t="s">
        <v>21</v>
      </c>
      <c r="F294" s="1">
        <v>46058.47420138889</v>
      </c>
      <c r="G294" s="3" t="s">
        <v>43</v>
      </c>
      <c r="H294" s="3" t="s">
        <v>43</v>
      </c>
      <c r="I294" s="3" t="s">
        <v>44</v>
      </c>
      <c r="J294" s="1">
        <v>46062.674826388888</v>
      </c>
      <c r="K294" s="3" t="s">
        <v>43</v>
      </c>
      <c r="L294" s="3" t="s">
        <v>44</v>
      </c>
      <c r="M294" s="2">
        <v>838</v>
      </c>
      <c r="N294" s="2">
        <v>0</v>
      </c>
      <c r="O294" s="1">
        <v>46062.665127314816</v>
      </c>
      <c r="P294" s="1"/>
      <c r="Q294" s="1">
        <v>46062.674826388888</v>
      </c>
      <c r="R294" s="1"/>
    </row>
    <row r="295" spans="1:18" ht="43.2" x14ac:dyDescent="0.3">
      <c r="A295" s="3" t="s">
        <v>414</v>
      </c>
      <c r="B295" s="3" t="s">
        <v>26</v>
      </c>
      <c r="D295" s="3" t="s">
        <v>27</v>
      </c>
      <c r="E295" s="3" t="s">
        <v>21</v>
      </c>
      <c r="F295" s="1">
        <v>45989.589583333334</v>
      </c>
      <c r="G295" s="3" t="s">
        <v>23</v>
      </c>
      <c r="H295" s="3" t="s">
        <v>23</v>
      </c>
      <c r="I295" s="3" t="s">
        <v>24</v>
      </c>
      <c r="J295" s="1">
        <v>45995.749976851854</v>
      </c>
      <c r="K295" s="3" t="s">
        <v>23</v>
      </c>
      <c r="L295" s="3" t="s">
        <v>24</v>
      </c>
      <c r="M295" s="2">
        <v>7214</v>
      </c>
      <c r="N295" s="2">
        <v>0</v>
      </c>
      <c r="O295" s="1">
        <v>45995.666481481479</v>
      </c>
      <c r="P295" s="1"/>
      <c r="Q295" s="1">
        <v>45995.749976851854</v>
      </c>
      <c r="R295" s="1"/>
    </row>
    <row r="296" spans="1:18" ht="43.2" x14ac:dyDescent="0.3">
      <c r="A296" s="3" t="s">
        <v>415</v>
      </c>
      <c r="B296" s="3" t="s">
        <v>39</v>
      </c>
      <c r="D296" s="3" t="s">
        <v>27</v>
      </c>
      <c r="E296" s="3" t="s">
        <v>21</v>
      </c>
      <c r="F296" s="1">
        <v>45936.416817129626</v>
      </c>
      <c r="G296" s="3" t="s">
        <v>67</v>
      </c>
      <c r="H296" s="3" t="s">
        <v>43</v>
      </c>
      <c r="I296" s="3" t="s">
        <v>44</v>
      </c>
      <c r="J296" s="1">
        <v>45936.428124999999</v>
      </c>
      <c r="K296" s="3" t="s">
        <v>43</v>
      </c>
      <c r="L296" s="3" t="s">
        <v>44</v>
      </c>
      <c r="M296" s="2" t="s">
        <v>30</v>
      </c>
      <c r="N296" s="2">
        <v>977</v>
      </c>
      <c r="O296" s="1">
        <v>45936.428124999999</v>
      </c>
      <c r="P296" s="1"/>
      <c r="Q296" s="1">
        <v>45936.428124999999</v>
      </c>
      <c r="R296" s="1"/>
    </row>
    <row r="297" spans="1:18" ht="57.6" x14ac:dyDescent="0.3">
      <c r="A297" s="3" t="s">
        <v>416</v>
      </c>
      <c r="B297" s="3" t="s">
        <v>26</v>
      </c>
      <c r="D297" s="3" t="s">
        <v>27</v>
      </c>
      <c r="E297" s="3" t="s">
        <v>21</v>
      </c>
      <c r="F297" s="1">
        <v>46024.390798611108</v>
      </c>
      <c r="G297" s="3" t="s">
        <v>36</v>
      </c>
      <c r="H297" s="3" t="s">
        <v>36</v>
      </c>
      <c r="I297" s="3" t="s">
        <v>37</v>
      </c>
      <c r="J297" s="1">
        <v>46039.571585648147</v>
      </c>
      <c r="K297" s="3" t="s">
        <v>208</v>
      </c>
      <c r="L297" s="3" t="s">
        <v>209</v>
      </c>
      <c r="M297" s="2" t="s">
        <v>30</v>
      </c>
      <c r="N297" s="2" t="s">
        <v>30</v>
      </c>
      <c r="O297" s="1"/>
      <c r="P297" s="1"/>
      <c r="Q297" s="1">
        <v>46039.571585648147</v>
      </c>
      <c r="R297" s="1"/>
    </row>
    <row r="298" spans="1:18" ht="57.6" x14ac:dyDescent="0.3">
      <c r="A298" s="3" t="s">
        <v>417</v>
      </c>
      <c r="B298" s="3" t="s">
        <v>26</v>
      </c>
      <c r="D298" s="3" t="s">
        <v>27</v>
      </c>
      <c r="E298" s="3" t="s">
        <v>21</v>
      </c>
      <c r="F298" s="1">
        <v>46092.424027777779</v>
      </c>
      <c r="G298" s="3" t="s">
        <v>36</v>
      </c>
      <c r="H298" s="3" t="s">
        <v>36</v>
      </c>
      <c r="I298" s="3" t="s">
        <v>37</v>
      </c>
      <c r="J298" s="1">
        <v>46093.67796296296</v>
      </c>
      <c r="K298" s="3" t="s">
        <v>36</v>
      </c>
      <c r="L298" s="3" t="s">
        <v>37</v>
      </c>
      <c r="M298" s="2">
        <v>15</v>
      </c>
      <c r="N298" s="2">
        <v>0</v>
      </c>
      <c r="O298" s="1">
        <v>46093.677789351852</v>
      </c>
      <c r="P298" s="1"/>
      <c r="Q298" s="1">
        <v>46093.67796296296</v>
      </c>
      <c r="R298" s="1"/>
    </row>
    <row r="299" spans="1:18" ht="43.2" x14ac:dyDescent="0.3">
      <c r="A299" s="3" t="s">
        <v>418</v>
      </c>
      <c r="B299" s="3" t="s">
        <v>26</v>
      </c>
      <c r="D299" s="3" t="s">
        <v>27</v>
      </c>
      <c r="E299" s="3" t="s">
        <v>21</v>
      </c>
      <c r="F299" s="1">
        <v>46048.564398148148</v>
      </c>
      <c r="G299" s="3" t="s">
        <v>23</v>
      </c>
      <c r="H299" s="3" t="s">
        <v>23</v>
      </c>
      <c r="I299" s="3" t="s">
        <v>24</v>
      </c>
      <c r="J299" s="1">
        <v>46060.554849537039</v>
      </c>
      <c r="K299" s="3" t="s">
        <v>103</v>
      </c>
      <c r="L299" s="3" t="s">
        <v>104</v>
      </c>
      <c r="M299" s="2" t="s">
        <v>30</v>
      </c>
      <c r="N299" s="2" t="s">
        <v>30</v>
      </c>
      <c r="O299" s="1"/>
      <c r="P299" s="1"/>
      <c r="Q299" s="1">
        <v>46060.554849537039</v>
      </c>
      <c r="R299" s="1"/>
    </row>
    <row r="300" spans="1:18" ht="43.2" x14ac:dyDescent="0.3">
      <c r="A300" s="3" t="s">
        <v>419</v>
      </c>
      <c r="B300" s="3" t="s">
        <v>26</v>
      </c>
      <c r="D300" s="3" t="s">
        <v>27</v>
      </c>
      <c r="E300" s="3" t="s">
        <v>21</v>
      </c>
      <c r="F300" s="1">
        <v>46048.564398148148</v>
      </c>
      <c r="G300" s="3" t="s">
        <v>23</v>
      </c>
      <c r="H300" s="3" t="s">
        <v>23</v>
      </c>
      <c r="I300" s="3" t="s">
        <v>24</v>
      </c>
      <c r="J300" s="1">
        <v>46060.554849537039</v>
      </c>
      <c r="K300" s="3" t="s">
        <v>103</v>
      </c>
      <c r="L300" s="3" t="s">
        <v>104</v>
      </c>
      <c r="M300" s="2" t="s">
        <v>30</v>
      </c>
      <c r="N300" s="2" t="s">
        <v>30</v>
      </c>
      <c r="O300" s="1"/>
      <c r="P300" s="1"/>
      <c r="Q300" s="1">
        <v>46060.554849537039</v>
      </c>
      <c r="R300" s="1"/>
    </row>
    <row r="301" spans="1:18" ht="57.6" x14ac:dyDescent="0.3">
      <c r="A301" s="3" t="s">
        <v>420</v>
      </c>
      <c r="B301" s="3" t="s">
        <v>18</v>
      </c>
      <c r="C301" s="3" t="s">
        <v>83</v>
      </c>
      <c r="D301" s="3" t="s">
        <v>20</v>
      </c>
      <c r="E301" s="3" t="s">
        <v>21</v>
      </c>
      <c r="F301" s="1">
        <v>45922.510138888887</v>
      </c>
      <c r="G301" s="3" t="s">
        <v>179</v>
      </c>
      <c r="H301" s="3" t="s">
        <v>23</v>
      </c>
      <c r="I301" s="3" t="s">
        <v>24</v>
      </c>
      <c r="J301" s="1">
        <v>45937.884328703702</v>
      </c>
      <c r="K301" s="3" t="s">
        <v>23</v>
      </c>
      <c r="L301" s="3" t="s">
        <v>24</v>
      </c>
      <c r="M301" s="2">
        <v>104645</v>
      </c>
      <c r="N301" s="2">
        <v>39600</v>
      </c>
      <c r="O301" s="1">
        <v>45922.513298611113</v>
      </c>
      <c r="P301" s="1"/>
      <c r="Q301" s="1">
        <v>45923.721307870372</v>
      </c>
      <c r="R301" s="1"/>
    </row>
    <row r="302" spans="1:18" ht="43.2" x14ac:dyDescent="0.3">
      <c r="A302" s="3" t="s">
        <v>421</v>
      </c>
      <c r="B302" s="3" t="s">
        <v>18</v>
      </c>
      <c r="C302" s="3" t="s">
        <v>83</v>
      </c>
      <c r="D302" s="3" t="s">
        <v>20</v>
      </c>
      <c r="E302" s="3" t="s">
        <v>21</v>
      </c>
      <c r="F302" s="1">
        <v>46050.379166666666</v>
      </c>
      <c r="G302" s="3" t="s">
        <v>422</v>
      </c>
      <c r="H302" s="3" t="s">
        <v>43</v>
      </c>
      <c r="I302" s="3" t="s">
        <v>44</v>
      </c>
      <c r="J302" s="1">
        <v>46066.899085648147</v>
      </c>
      <c r="K302" s="3" t="s">
        <v>43</v>
      </c>
      <c r="L302" s="3" t="s">
        <v>44</v>
      </c>
      <c r="M302" s="2">
        <v>166355</v>
      </c>
      <c r="N302" s="2">
        <v>64440</v>
      </c>
      <c r="O302" s="1">
        <v>46050.392118055555</v>
      </c>
      <c r="P302" s="1"/>
      <c r="Q302" s="1">
        <v>46052.304571759261</v>
      </c>
      <c r="R302" s="1"/>
    </row>
    <row r="303" spans="1:18" ht="72" x14ac:dyDescent="0.3">
      <c r="A303" s="3" t="s">
        <v>423</v>
      </c>
      <c r="B303" s="3" t="s">
        <v>18</v>
      </c>
      <c r="C303" s="3" t="s">
        <v>19</v>
      </c>
      <c r="D303" s="3" t="s">
        <v>20</v>
      </c>
      <c r="E303" s="3" t="s">
        <v>21</v>
      </c>
      <c r="F303" s="1">
        <v>45957.085034722222</v>
      </c>
      <c r="G303" s="3" t="s">
        <v>22</v>
      </c>
      <c r="H303" s="3" t="s">
        <v>46</v>
      </c>
      <c r="I303" s="3" t="s">
        <v>52</v>
      </c>
      <c r="J303" s="1">
        <v>45966.082384259258</v>
      </c>
      <c r="K303" s="3" t="s">
        <v>36</v>
      </c>
      <c r="L303" s="3" t="s">
        <v>37</v>
      </c>
      <c r="M303" s="2">
        <v>138880</v>
      </c>
      <c r="N303" s="2">
        <v>71853</v>
      </c>
      <c r="O303" s="1">
        <v>45957.085034722222</v>
      </c>
      <c r="P303" s="1"/>
      <c r="Q303" s="1">
        <v>45957.086284722223</v>
      </c>
      <c r="R303" s="1"/>
    </row>
    <row r="304" spans="1:18" ht="57.6" x14ac:dyDescent="0.3">
      <c r="A304" s="3" t="s">
        <v>424</v>
      </c>
      <c r="B304" s="3" t="s">
        <v>26</v>
      </c>
      <c r="D304" s="3" t="s">
        <v>27</v>
      </c>
      <c r="E304" s="3" t="s">
        <v>21</v>
      </c>
      <c r="F304" s="1">
        <v>45943.446238425924</v>
      </c>
      <c r="G304" s="3" t="s">
        <v>36</v>
      </c>
      <c r="H304" s="3" t="s">
        <v>36</v>
      </c>
      <c r="I304" s="3" t="s">
        <v>37</v>
      </c>
      <c r="J304" s="1">
        <v>45944.673148148147</v>
      </c>
      <c r="K304" s="3" t="s">
        <v>36</v>
      </c>
      <c r="L304" s="3" t="s">
        <v>37</v>
      </c>
      <c r="M304" s="2">
        <v>34</v>
      </c>
      <c r="N304" s="2">
        <v>0</v>
      </c>
      <c r="O304" s="1">
        <v>45944.672754629632</v>
      </c>
      <c r="P304" s="1"/>
      <c r="Q304" s="1">
        <v>45944.673148148147</v>
      </c>
      <c r="R304" s="1"/>
    </row>
    <row r="305" spans="1:18" ht="43.2" x14ac:dyDescent="0.3">
      <c r="A305" s="3" t="s">
        <v>425</v>
      </c>
      <c r="B305" s="3" t="s">
        <v>39</v>
      </c>
      <c r="D305" s="3" t="s">
        <v>27</v>
      </c>
      <c r="E305" s="3" t="s">
        <v>21</v>
      </c>
      <c r="F305" s="1">
        <v>45953.449594907404</v>
      </c>
      <c r="G305" s="3" t="s">
        <v>42</v>
      </c>
      <c r="H305" s="3" t="s">
        <v>43</v>
      </c>
      <c r="I305" s="3" t="s">
        <v>44</v>
      </c>
      <c r="J305" s="1">
        <v>45953.453159722223</v>
      </c>
      <c r="K305" s="3" t="s">
        <v>43</v>
      </c>
      <c r="L305" s="3" t="s">
        <v>44</v>
      </c>
      <c r="M305" s="2" t="s">
        <v>30</v>
      </c>
      <c r="N305" s="2">
        <v>308</v>
      </c>
      <c r="O305" s="1">
        <v>45953.453159722223</v>
      </c>
      <c r="P305" s="1"/>
      <c r="Q305" s="1">
        <v>45953.453159722223</v>
      </c>
      <c r="R305" s="1"/>
    </row>
    <row r="306" spans="1:18" ht="28.8" x14ac:dyDescent="0.3">
      <c r="A306" s="3" t="s">
        <v>426</v>
      </c>
      <c r="B306" s="3" t="s">
        <v>26</v>
      </c>
      <c r="D306" s="3" t="s">
        <v>27</v>
      </c>
      <c r="E306" s="3" t="s">
        <v>21</v>
      </c>
      <c r="F306" s="1">
        <v>45965.662731481483</v>
      </c>
      <c r="G306" s="3" t="s">
        <v>71</v>
      </c>
      <c r="H306" s="3" t="s">
        <v>71</v>
      </c>
      <c r="I306" s="3" t="s">
        <v>72</v>
      </c>
      <c r="J306" s="1">
        <v>45983.501643518517</v>
      </c>
      <c r="K306" s="3" t="s">
        <v>71</v>
      </c>
      <c r="L306" s="3" t="s">
        <v>72</v>
      </c>
      <c r="M306" s="2">
        <v>14468</v>
      </c>
      <c r="N306" s="2">
        <v>14468</v>
      </c>
      <c r="O306" s="1">
        <v>45983.334189814814</v>
      </c>
      <c r="P306" s="1"/>
      <c r="Q306" s="1">
        <v>45983.501643518517</v>
      </c>
      <c r="R306" s="1"/>
    </row>
    <row r="307" spans="1:18" ht="43.2" x14ac:dyDescent="0.3">
      <c r="A307" s="3" t="s">
        <v>427</v>
      </c>
      <c r="B307" s="3" t="s">
        <v>26</v>
      </c>
      <c r="D307" s="3" t="s">
        <v>27</v>
      </c>
      <c r="E307" s="3" t="s">
        <v>21</v>
      </c>
      <c r="F307" s="1">
        <v>45994.419872685183</v>
      </c>
      <c r="G307" s="3" t="s">
        <v>47</v>
      </c>
      <c r="H307" s="3" t="s">
        <v>47</v>
      </c>
      <c r="I307" s="3" t="s">
        <v>48</v>
      </c>
      <c r="J307" s="1">
        <v>46006.755150462966</v>
      </c>
      <c r="K307" s="3" t="s">
        <v>47</v>
      </c>
      <c r="L307" s="3" t="s">
        <v>48</v>
      </c>
      <c r="M307" s="2" t="s">
        <v>30</v>
      </c>
      <c r="N307" s="2" t="s">
        <v>30</v>
      </c>
      <c r="O307" s="1"/>
      <c r="P307" s="1"/>
      <c r="Q307" s="1">
        <v>46006.755150462966</v>
      </c>
      <c r="R307" s="1"/>
    </row>
    <row r="308" spans="1:18" ht="43.2" x14ac:dyDescent="0.3">
      <c r="A308" s="3" t="s">
        <v>428</v>
      </c>
      <c r="B308" s="3" t="s">
        <v>32</v>
      </c>
      <c r="D308" s="3" t="s">
        <v>27</v>
      </c>
      <c r="E308" s="3" t="s">
        <v>21</v>
      </c>
      <c r="F308" s="1">
        <v>45944.369733796295</v>
      </c>
      <c r="G308" s="3" t="s">
        <v>40</v>
      </c>
      <c r="H308" s="3" t="s">
        <v>46</v>
      </c>
      <c r="I308" s="3" t="s">
        <v>52</v>
      </c>
      <c r="J308" s="1">
        <v>45958.979745370372</v>
      </c>
      <c r="M308" s="2" t="s">
        <v>30</v>
      </c>
      <c r="N308" s="2">
        <v>749251</v>
      </c>
      <c r="O308" s="1">
        <v>45944.369756944441</v>
      </c>
      <c r="P308" s="1"/>
      <c r="Q308" s="1">
        <v>45944.374363425923</v>
      </c>
      <c r="R308" s="1"/>
    </row>
    <row r="309" spans="1:18" ht="28.8" x14ac:dyDescent="0.3">
      <c r="A309" s="3" t="s">
        <v>429</v>
      </c>
      <c r="B309" s="3" t="s">
        <v>18</v>
      </c>
      <c r="C309" s="3" t="s">
        <v>83</v>
      </c>
      <c r="D309" s="3" t="s">
        <v>20</v>
      </c>
      <c r="E309" s="3" t="s">
        <v>21</v>
      </c>
      <c r="F309" s="1">
        <v>46036.532013888886</v>
      </c>
      <c r="G309" s="3" t="s">
        <v>430</v>
      </c>
      <c r="H309" s="3" t="s">
        <v>71</v>
      </c>
      <c r="I309" s="3" t="s">
        <v>72</v>
      </c>
      <c r="J309" s="1">
        <v>46058.89640046296</v>
      </c>
      <c r="K309" s="3" t="s">
        <v>71</v>
      </c>
      <c r="L309" s="3" t="s">
        <v>72</v>
      </c>
      <c r="M309" s="2">
        <v>697691</v>
      </c>
      <c r="N309" s="2">
        <v>200891</v>
      </c>
      <c r="O309" s="1">
        <v>46036.532013888886</v>
      </c>
      <c r="P309" s="1"/>
      <c r="Q309" s="1">
        <v>46044.607141203705</v>
      </c>
      <c r="R309" s="1"/>
    </row>
    <row r="310" spans="1:18" ht="57.6" x14ac:dyDescent="0.3">
      <c r="A310" s="3" t="s">
        <v>431</v>
      </c>
      <c r="B310" s="3" t="s">
        <v>26</v>
      </c>
      <c r="D310" s="3" t="s">
        <v>27</v>
      </c>
      <c r="E310" s="3" t="s">
        <v>21</v>
      </c>
      <c r="F310" s="1">
        <v>45993.561990740738</v>
      </c>
      <c r="G310" s="3" t="s">
        <v>28</v>
      </c>
      <c r="H310" s="3" t="s">
        <v>28</v>
      </c>
      <c r="I310" s="3" t="s">
        <v>29</v>
      </c>
      <c r="J310" s="1">
        <v>45994.692928240744</v>
      </c>
      <c r="K310" s="3" t="s">
        <v>28</v>
      </c>
      <c r="L310" s="3" t="s">
        <v>29</v>
      </c>
      <c r="M310" s="2">
        <v>1781</v>
      </c>
      <c r="N310" s="2">
        <v>0</v>
      </c>
      <c r="O310" s="1">
        <v>45994.672314814816</v>
      </c>
      <c r="P310" s="1"/>
      <c r="Q310" s="1">
        <v>45994.692928240744</v>
      </c>
      <c r="R310" s="1"/>
    </row>
    <row r="311" spans="1:18" ht="57.6" x14ac:dyDescent="0.3">
      <c r="A311" s="3" t="s">
        <v>432</v>
      </c>
      <c r="B311" s="3" t="s">
        <v>32</v>
      </c>
      <c r="D311" s="3" t="s">
        <v>27</v>
      </c>
      <c r="E311" s="3" t="s">
        <v>21</v>
      </c>
      <c r="F311" s="1">
        <v>45985.397499999999</v>
      </c>
      <c r="G311" s="3" t="s">
        <v>42</v>
      </c>
      <c r="H311" s="3" t="s">
        <v>28</v>
      </c>
      <c r="I311" s="3" t="s">
        <v>29</v>
      </c>
      <c r="J311" s="1">
        <v>45999.970682870371</v>
      </c>
      <c r="M311" s="2" t="s">
        <v>30</v>
      </c>
      <c r="N311" s="2">
        <v>746852</v>
      </c>
      <c r="O311" s="1">
        <v>45985.397523148145</v>
      </c>
      <c r="P311" s="1"/>
      <c r="Q311" s="1">
        <v>45985.399826388886</v>
      </c>
      <c r="R311" s="1"/>
    </row>
    <row r="312" spans="1:18" ht="57.6" x14ac:dyDescent="0.3">
      <c r="A312" s="3" t="s">
        <v>433</v>
      </c>
      <c r="B312" s="3" t="s">
        <v>26</v>
      </c>
      <c r="D312" s="3" t="s">
        <v>27</v>
      </c>
      <c r="E312" s="3" t="s">
        <v>21</v>
      </c>
      <c r="F312" s="1">
        <v>45986.408020833333</v>
      </c>
      <c r="G312" s="3" t="s">
        <v>36</v>
      </c>
      <c r="H312" s="3" t="s">
        <v>36</v>
      </c>
      <c r="I312" s="3" t="s">
        <v>37</v>
      </c>
      <c r="J312" s="1">
        <v>45994.674270833333</v>
      </c>
      <c r="K312" s="3" t="s">
        <v>36</v>
      </c>
      <c r="L312" s="3" t="s">
        <v>37</v>
      </c>
      <c r="M312" s="2">
        <v>19</v>
      </c>
      <c r="N312" s="2">
        <v>0</v>
      </c>
      <c r="O312" s="1">
        <v>45994.674050925925</v>
      </c>
      <c r="P312" s="1"/>
      <c r="Q312" s="1">
        <v>45994.674270833333</v>
      </c>
      <c r="R312" s="1"/>
    </row>
    <row r="313" spans="1:18" ht="57.6" x14ac:dyDescent="0.3">
      <c r="A313" s="3" t="s">
        <v>434</v>
      </c>
      <c r="B313" s="3" t="s">
        <v>26</v>
      </c>
      <c r="D313" s="3" t="s">
        <v>27</v>
      </c>
      <c r="E313" s="3" t="s">
        <v>21</v>
      </c>
      <c r="F313" s="1">
        <v>45986.408032407409</v>
      </c>
      <c r="G313" s="3" t="s">
        <v>36</v>
      </c>
      <c r="H313" s="3" t="s">
        <v>36</v>
      </c>
      <c r="I313" s="3" t="s">
        <v>37</v>
      </c>
      <c r="J313" s="1">
        <v>45994.674050925925</v>
      </c>
      <c r="K313" s="3" t="s">
        <v>36</v>
      </c>
      <c r="L313" s="3" t="s">
        <v>37</v>
      </c>
      <c r="M313" s="2">
        <v>517</v>
      </c>
      <c r="N313" s="2">
        <v>0</v>
      </c>
      <c r="O313" s="1">
        <v>45994.668067129627</v>
      </c>
      <c r="P313" s="1"/>
      <c r="Q313" s="1">
        <v>45994.674050925925</v>
      </c>
      <c r="R313" s="1"/>
    </row>
    <row r="314" spans="1:18" ht="43.2" x14ac:dyDescent="0.3">
      <c r="A314" s="3" t="s">
        <v>435</v>
      </c>
      <c r="B314" s="3" t="s">
        <v>26</v>
      </c>
      <c r="D314" s="3" t="s">
        <v>27</v>
      </c>
      <c r="E314" s="3" t="s">
        <v>21</v>
      </c>
      <c r="F314" s="1">
        <v>46007.462025462963</v>
      </c>
      <c r="G314" s="3" t="s">
        <v>43</v>
      </c>
      <c r="H314" s="3" t="s">
        <v>43</v>
      </c>
      <c r="I314" s="3" t="s">
        <v>44</v>
      </c>
      <c r="J314" s="1">
        <v>46008.730393518519</v>
      </c>
      <c r="K314" s="3" t="s">
        <v>43</v>
      </c>
      <c r="L314" s="3" t="s">
        <v>44</v>
      </c>
      <c r="M314" s="2">
        <v>57</v>
      </c>
      <c r="N314" s="2">
        <v>0</v>
      </c>
      <c r="O314" s="1">
        <v>46008.729733796295</v>
      </c>
      <c r="P314" s="1"/>
      <c r="Q314" s="1">
        <v>46008.730393518519</v>
      </c>
      <c r="R314" s="1"/>
    </row>
    <row r="315" spans="1:18" ht="57.6" x14ac:dyDescent="0.3">
      <c r="A315" s="3" t="s">
        <v>436</v>
      </c>
      <c r="B315" s="3" t="s">
        <v>26</v>
      </c>
      <c r="D315" s="3" t="s">
        <v>27</v>
      </c>
      <c r="E315" s="3" t="s">
        <v>21</v>
      </c>
      <c r="F315" s="1">
        <v>46043.482557870368</v>
      </c>
      <c r="G315" s="3" t="s">
        <v>28</v>
      </c>
      <c r="H315" s="3" t="s">
        <v>28</v>
      </c>
      <c r="I315" s="3" t="s">
        <v>29</v>
      </c>
      <c r="J315" s="1">
        <v>46059.097569444442</v>
      </c>
      <c r="K315" s="3" t="s">
        <v>63</v>
      </c>
      <c r="L315" s="3" t="s">
        <v>64</v>
      </c>
      <c r="M315" s="2" t="s">
        <v>30</v>
      </c>
      <c r="N315" s="2" t="s">
        <v>30</v>
      </c>
      <c r="O315" s="1"/>
      <c r="P315" s="1"/>
      <c r="Q315" s="1">
        <v>46059.097569444442</v>
      </c>
      <c r="R315" s="1"/>
    </row>
    <row r="316" spans="1:18" ht="43.2" x14ac:dyDescent="0.3">
      <c r="A316" s="3" t="s">
        <v>437</v>
      </c>
      <c r="B316" s="3" t="s">
        <v>32</v>
      </c>
      <c r="D316" s="3" t="s">
        <v>27</v>
      </c>
      <c r="E316" s="3" t="s">
        <v>21</v>
      </c>
      <c r="F316" s="1">
        <v>45957.372696759259</v>
      </c>
      <c r="G316" s="3" t="s">
        <v>40</v>
      </c>
      <c r="H316" s="3" t="s">
        <v>71</v>
      </c>
      <c r="I316" s="3" t="s">
        <v>72</v>
      </c>
      <c r="J316" s="1">
        <v>45971.968564814815</v>
      </c>
      <c r="M316" s="2" t="s">
        <v>30</v>
      </c>
      <c r="N316" s="2">
        <v>748995</v>
      </c>
      <c r="O316" s="1">
        <v>45957.372719907406</v>
      </c>
      <c r="P316" s="1"/>
      <c r="Q316" s="1">
        <v>45957.376030092593</v>
      </c>
      <c r="R316" s="1"/>
    </row>
    <row r="317" spans="1:18" ht="43.2" x14ac:dyDescent="0.3">
      <c r="A317" s="3" t="s">
        <v>438</v>
      </c>
      <c r="B317" s="3" t="s">
        <v>18</v>
      </c>
      <c r="C317" s="3" t="s">
        <v>83</v>
      </c>
      <c r="D317" s="3" t="s">
        <v>20</v>
      </c>
      <c r="E317" s="3" t="s">
        <v>21</v>
      </c>
      <c r="F317" s="1">
        <v>46057.429282407407</v>
      </c>
      <c r="G317" s="3" t="s">
        <v>118</v>
      </c>
      <c r="H317" s="3" t="s">
        <v>43</v>
      </c>
      <c r="I317" s="3" t="s">
        <v>44</v>
      </c>
      <c r="J317" s="1">
        <v>46071.897777777776</v>
      </c>
      <c r="K317" s="3" t="s">
        <v>43</v>
      </c>
      <c r="L317" s="3" t="s">
        <v>44</v>
      </c>
      <c r="M317" s="2">
        <v>4951</v>
      </c>
      <c r="N317" s="2">
        <v>4951</v>
      </c>
      <c r="O317" s="1">
        <v>46057.429282407407</v>
      </c>
      <c r="P317" s="1"/>
      <c r="Q317" s="1">
        <v>46057.486585648148</v>
      </c>
      <c r="R317" s="1"/>
    </row>
    <row r="318" spans="1:18" ht="57.6" x14ac:dyDescent="0.3">
      <c r="A318" s="3" t="s">
        <v>439</v>
      </c>
      <c r="B318" s="3" t="s">
        <v>26</v>
      </c>
      <c r="D318" s="3" t="s">
        <v>27</v>
      </c>
      <c r="E318" s="3" t="s">
        <v>21</v>
      </c>
      <c r="F318" s="1">
        <v>46070.528668981482</v>
      </c>
      <c r="G318" s="3" t="s">
        <v>28</v>
      </c>
      <c r="H318" s="3" t="s">
        <v>36</v>
      </c>
      <c r="I318" s="3" t="s">
        <v>37</v>
      </c>
      <c r="J318" s="1">
        <v>46072.676087962966</v>
      </c>
      <c r="K318" s="3" t="s">
        <v>36</v>
      </c>
      <c r="L318" s="3" t="s">
        <v>37</v>
      </c>
      <c r="M318" s="2">
        <v>538</v>
      </c>
      <c r="N318" s="2">
        <v>0</v>
      </c>
      <c r="O318" s="1">
        <v>46072.669861111113</v>
      </c>
      <c r="P318" s="1"/>
      <c r="Q318" s="1">
        <v>46072.676087962966</v>
      </c>
      <c r="R318" s="1"/>
    </row>
    <row r="319" spans="1:18" ht="57.6" x14ac:dyDescent="0.3">
      <c r="A319" s="3" t="s">
        <v>440</v>
      </c>
      <c r="B319" s="3" t="s">
        <v>26</v>
      </c>
      <c r="D319" s="3" t="s">
        <v>27</v>
      </c>
      <c r="E319" s="3" t="s">
        <v>21</v>
      </c>
      <c r="F319" s="1">
        <v>46069.585127314815</v>
      </c>
      <c r="G319" s="3" t="s">
        <v>36</v>
      </c>
      <c r="H319" s="3" t="s">
        <v>36</v>
      </c>
      <c r="I319" s="3" t="s">
        <v>37</v>
      </c>
      <c r="J319" s="1">
        <v>46070.696562500001</v>
      </c>
      <c r="K319" s="3" t="s">
        <v>36</v>
      </c>
      <c r="L319" s="3" t="s">
        <v>37</v>
      </c>
      <c r="M319" s="2">
        <v>1778</v>
      </c>
      <c r="N319" s="2">
        <v>0</v>
      </c>
      <c r="O319" s="1">
        <v>46070.675983796296</v>
      </c>
      <c r="P319" s="1"/>
      <c r="Q319" s="1">
        <v>46070.696562500001</v>
      </c>
      <c r="R319" s="1"/>
    </row>
    <row r="320" spans="1:18" ht="57.6" x14ac:dyDescent="0.3">
      <c r="A320" s="3" t="s">
        <v>441</v>
      </c>
      <c r="B320" s="3" t="s">
        <v>26</v>
      </c>
      <c r="D320" s="3" t="s">
        <v>27</v>
      </c>
      <c r="E320" s="3" t="s">
        <v>21</v>
      </c>
      <c r="F320" s="1">
        <v>46083.490474537037</v>
      </c>
      <c r="G320" s="3" t="s">
        <v>36</v>
      </c>
      <c r="H320" s="3" t="s">
        <v>36</v>
      </c>
      <c r="I320" s="3" t="s">
        <v>37</v>
      </c>
      <c r="J320" s="1">
        <v>46084.682604166665</v>
      </c>
      <c r="K320" s="3" t="s">
        <v>36</v>
      </c>
      <c r="L320" s="3" t="s">
        <v>37</v>
      </c>
      <c r="M320" s="2">
        <v>21</v>
      </c>
      <c r="N320" s="2">
        <v>0</v>
      </c>
      <c r="O320" s="1">
        <v>46084.68236111111</v>
      </c>
      <c r="P320" s="1"/>
      <c r="Q320" s="1">
        <v>46084.682604166665</v>
      </c>
      <c r="R320" s="1"/>
    </row>
    <row r="321" spans="1:18" ht="43.2" x14ac:dyDescent="0.3">
      <c r="A321" s="3" t="s">
        <v>442</v>
      </c>
      <c r="B321" s="3" t="s">
        <v>39</v>
      </c>
      <c r="D321" s="3" t="s">
        <v>27</v>
      </c>
      <c r="E321" s="3" t="s">
        <v>21</v>
      </c>
      <c r="F321" s="1">
        <v>45973.717870370368</v>
      </c>
      <c r="G321" s="3" t="s">
        <v>35</v>
      </c>
      <c r="H321" s="3" t="s">
        <v>71</v>
      </c>
      <c r="I321" s="3" t="s">
        <v>72</v>
      </c>
      <c r="J321" s="1">
        <v>45974.446863425925</v>
      </c>
      <c r="K321" s="3" t="s">
        <v>71</v>
      </c>
      <c r="L321" s="3" t="s">
        <v>72</v>
      </c>
      <c r="M321" s="2" t="s">
        <v>30</v>
      </c>
      <c r="N321" s="2">
        <v>31</v>
      </c>
      <c r="O321" s="1">
        <v>45974.446504629632</v>
      </c>
      <c r="P321" s="1"/>
      <c r="Q321" s="1">
        <v>45974.446863425925</v>
      </c>
      <c r="R321" s="1"/>
    </row>
    <row r="322" spans="1:18" ht="28.8" x14ac:dyDescent="0.3">
      <c r="A322" s="3" t="s">
        <v>443</v>
      </c>
      <c r="B322" s="3" t="s">
        <v>26</v>
      </c>
      <c r="D322" s="3" t="s">
        <v>27</v>
      </c>
      <c r="E322" s="3" t="s">
        <v>21</v>
      </c>
      <c r="F322" s="1">
        <v>46076.393958333334</v>
      </c>
      <c r="G322" s="3" t="s">
        <v>71</v>
      </c>
      <c r="H322" s="3" t="s">
        <v>71</v>
      </c>
      <c r="I322" s="3" t="s">
        <v>72</v>
      </c>
      <c r="J322" s="1">
        <v>46077.695439814815</v>
      </c>
      <c r="K322" s="3" t="s">
        <v>71</v>
      </c>
      <c r="L322" s="3" t="s">
        <v>72</v>
      </c>
      <c r="M322" s="2">
        <v>91</v>
      </c>
      <c r="N322" s="2">
        <v>0</v>
      </c>
      <c r="O322" s="1">
        <v>46077.694386574076</v>
      </c>
      <c r="P322" s="1"/>
      <c r="Q322" s="1">
        <v>46077.695439814815</v>
      </c>
      <c r="R322" s="1"/>
    </row>
    <row r="323" spans="1:18" ht="57.6" x14ac:dyDescent="0.3">
      <c r="A323" s="3" t="s">
        <v>444</v>
      </c>
      <c r="B323" s="3" t="s">
        <v>32</v>
      </c>
      <c r="D323" s="3" t="s">
        <v>27</v>
      </c>
      <c r="E323" s="3" t="s">
        <v>21</v>
      </c>
      <c r="F323" s="1">
        <v>45953.680219907408</v>
      </c>
      <c r="G323" s="3" t="s">
        <v>42</v>
      </c>
      <c r="H323" s="3" t="s">
        <v>28</v>
      </c>
      <c r="I323" s="3" t="s">
        <v>29</v>
      </c>
      <c r="J323" s="1">
        <v>45968.072233796294</v>
      </c>
      <c r="M323" s="2" t="s">
        <v>30</v>
      </c>
      <c r="N323" s="2">
        <v>747837</v>
      </c>
      <c r="O323" s="1">
        <v>45953.680254629631</v>
      </c>
      <c r="P323" s="1"/>
      <c r="Q323" s="1">
        <v>45953.691817129627</v>
      </c>
      <c r="R323" s="1"/>
    </row>
    <row r="324" spans="1:18" ht="43.2" x14ac:dyDescent="0.3">
      <c r="A324" s="3" t="s">
        <v>445</v>
      </c>
      <c r="B324" s="3" t="s">
        <v>26</v>
      </c>
      <c r="D324" s="3" t="s">
        <v>27</v>
      </c>
      <c r="E324" s="3" t="s">
        <v>21</v>
      </c>
      <c r="F324" s="1">
        <v>46079.743773148148</v>
      </c>
      <c r="G324" s="3" t="s">
        <v>47</v>
      </c>
      <c r="H324" s="3" t="s">
        <v>47</v>
      </c>
      <c r="I324" s="3" t="s">
        <v>48</v>
      </c>
      <c r="J324" s="1">
        <v>46080.428229166668</v>
      </c>
      <c r="K324" s="3" t="s">
        <v>336</v>
      </c>
      <c r="L324" s="3" t="s">
        <v>337</v>
      </c>
      <c r="M324" s="2" t="s">
        <v>30</v>
      </c>
      <c r="N324" s="2" t="s">
        <v>30</v>
      </c>
      <c r="O324" s="1"/>
      <c r="P324" s="1"/>
      <c r="Q324" s="1">
        <v>46080.428229166668</v>
      </c>
      <c r="R324" s="1"/>
    </row>
    <row r="325" spans="1:18" ht="57.6" x14ac:dyDescent="0.3">
      <c r="A325" s="3" t="s">
        <v>446</v>
      </c>
      <c r="B325" s="3" t="s">
        <v>32</v>
      </c>
      <c r="D325" s="3" t="s">
        <v>27</v>
      </c>
      <c r="E325" s="3" t="s">
        <v>21</v>
      </c>
      <c r="F325" s="1">
        <v>45973.414837962962</v>
      </c>
      <c r="G325" s="3" t="s">
        <v>447</v>
      </c>
      <c r="H325" s="3" t="s">
        <v>36</v>
      </c>
      <c r="I325" s="3" t="s">
        <v>37</v>
      </c>
      <c r="J325" s="1">
        <v>45987.999537037038</v>
      </c>
      <c r="M325" s="2" t="s">
        <v>30</v>
      </c>
      <c r="N325" s="2">
        <v>745354</v>
      </c>
      <c r="O325" s="1">
        <v>45973.414872685185</v>
      </c>
      <c r="P325" s="1"/>
      <c r="Q325" s="1">
        <v>45973.429861111108</v>
      </c>
      <c r="R325" s="1"/>
    </row>
    <row r="326" spans="1:18" ht="43.2" x14ac:dyDescent="0.3">
      <c r="A326" s="3" t="s">
        <v>448</v>
      </c>
      <c r="B326" s="3" t="s">
        <v>26</v>
      </c>
      <c r="D326" s="3" t="s">
        <v>27</v>
      </c>
      <c r="E326" s="3" t="s">
        <v>21</v>
      </c>
      <c r="F326" s="1">
        <v>46058.484594907408</v>
      </c>
      <c r="G326" s="3" t="s">
        <v>23</v>
      </c>
      <c r="H326" s="3" t="s">
        <v>23</v>
      </c>
      <c r="I326" s="3" t="s">
        <v>24</v>
      </c>
      <c r="J326" s="1">
        <v>46063.856979166667</v>
      </c>
      <c r="K326" s="3" t="s">
        <v>23</v>
      </c>
      <c r="L326" s="3" t="s">
        <v>24</v>
      </c>
      <c r="M326" s="2">
        <v>4409</v>
      </c>
      <c r="N326" s="2">
        <v>0</v>
      </c>
      <c r="O326" s="1">
        <v>46063.805949074071</v>
      </c>
      <c r="P326" s="1"/>
      <c r="Q326" s="1">
        <v>46063.856979166667</v>
      </c>
      <c r="R326" s="1"/>
    </row>
    <row r="327" spans="1:18" ht="57.6" x14ac:dyDescent="0.3">
      <c r="A327" s="3" t="s">
        <v>449</v>
      </c>
      <c r="B327" s="3" t="s">
        <v>26</v>
      </c>
      <c r="D327" s="3" t="s">
        <v>27</v>
      </c>
      <c r="E327" s="3" t="s">
        <v>21</v>
      </c>
      <c r="F327" s="1">
        <v>46045.523020833331</v>
      </c>
      <c r="G327" s="3" t="s">
        <v>28</v>
      </c>
      <c r="H327" s="3" t="s">
        <v>28</v>
      </c>
      <c r="I327" s="3" t="s">
        <v>29</v>
      </c>
      <c r="J327" s="1">
        <v>46050.709756944445</v>
      </c>
      <c r="K327" s="3" t="s">
        <v>28</v>
      </c>
      <c r="L327" s="3" t="s">
        <v>29</v>
      </c>
      <c r="M327" s="2">
        <v>3239</v>
      </c>
      <c r="N327" s="2">
        <v>0</v>
      </c>
      <c r="O327" s="1">
        <v>46050.672268518516</v>
      </c>
      <c r="P327" s="1"/>
      <c r="Q327" s="1">
        <v>46050.709756944445</v>
      </c>
      <c r="R327" s="1"/>
    </row>
    <row r="328" spans="1:18" ht="43.2" x14ac:dyDescent="0.3">
      <c r="A328" s="3" t="s">
        <v>450</v>
      </c>
      <c r="B328" s="3" t="s">
        <v>32</v>
      </c>
      <c r="D328" s="3" t="s">
        <v>27</v>
      </c>
      <c r="E328" s="3" t="s">
        <v>21</v>
      </c>
      <c r="F328" s="1">
        <v>45938.662314814814</v>
      </c>
      <c r="G328" s="3" t="s">
        <v>451</v>
      </c>
      <c r="H328" s="3" t="s">
        <v>23</v>
      </c>
      <c r="I328" s="3" t="s">
        <v>24</v>
      </c>
      <c r="J328" s="1">
        <v>45954.025983796295</v>
      </c>
      <c r="M328" s="2" t="s">
        <v>30</v>
      </c>
      <c r="N328" s="2">
        <v>783441</v>
      </c>
      <c r="O328" s="1">
        <v>45938.662361111114</v>
      </c>
      <c r="P328" s="1"/>
      <c r="Q328" s="1">
        <v>45939.515115740738</v>
      </c>
      <c r="R328" s="1"/>
    </row>
    <row r="329" spans="1:18" ht="43.2" x14ac:dyDescent="0.3">
      <c r="A329" s="3" t="s">
        <v>452</v>
      </c>
      <c r="B329" s="3" t="s">
        <v>26</v>
      </c>
      <c r="D329" s="3" t="s">
        <v>27</v>
      </c>
      <c r="E329" s="3" t="s">
        <v>21</v>
      </c>
      <c r="F329" s="1">
        <v>45945.613576388889</v>
      </c>
      <c r="G329" s="3" t="s">
        <v>47</v>
      </c>
      <c r="H329" s="3" t="s">
        <v>43</v>
      </c>
      <c r="I329" s="3" t="s">
        <v>44</v>
      </c>
      <c r="J329" s="1">
        <v>45945.628252314818</v>
      </c>
      <c r="K329" s="3" t="s">
        <v>342</v>
      </c>
      <c r="L329" s="3" t="s">
        <v>343</v>
      </c>
      <c r="M329" s="2" t="s">
        <v>30</v>
      </c>
      <c r="N329" s="2" t="s">
        <v>30</v>
      </c>
      <c r="O329" s="1"/>
      <c r="P329" s="1"/>
      <c r="Q329" s="1">
        <v>45945.628252314818</v>
      </c>
      <c r="R329" s="1"/>
    </row>
    <row r="330" spans="1:18" ht="43.2" x14ac:dyDescent="0.3">
      <c r="A330" s="3" t="s">
        <v>453</v>
      </c>
      <c r="B330" s="3" t="s">
        <v>26</v>
      </c>
      <c r="D330" s="3" t="s">
        <v>27</v>
      </c>
      <c r="E330" s="3" t="s">
        <v>21</v>
      </c>
      <c r="F330" s="1">
        <v>46029.567962962959</v>
      </c>
      <c r="G330" s="3" t="s">
        <v>43</v>
      </c>
      <c r="H330" s="3" t="s">
        <v>43</v>
      </c>
      <c r="I330" s="3" t="s">
        <v>44</v>
      </c>
      <c r="J330" s="1">
        <v>46049.807986111111</v>
      </c>
      <c r="K330" s="3" t="s">
        <v>43</v>
      </c>
      <c r="L330" s="3" t="s">
        <v>44</v>
      </c>
      <c r="M330" s="2">
        <v>1149</v>
      </c>
      <c r="N330" s="2">
        <v>0</v>
      </c>
      <c r="O330" s="1">
        <v>46049.794687499998</v>
      </c>
      <c r="P330" s="1"/>
      <c r="Q330" s="1">
        <v>46049.807986111111</v>
      </c>
      <c r="R330" s="1"/>
    </row>
    <row r="331" spans="1:18" ht="43.2" x14ac:dyDescent="0.3">
      <c r="A331" s="3" t="s">
        <v>454</v>
      </c>
      <c r="B331" s="3" t="s">
        <v>26</v>
      </c>
      <c r="D331" s="3" t="s">
        <v>27</v>
      </c>
      <c r="E331" s="3" t="s">
        <v>21</v>
      </c>
      <c r="F331" s="1">
        <v>45946.415312500001</v>
      </c>
      <c r="G331" s="3" t="s">
        <v>43</v>
      </c>
      <c r="H331" s="3" t="s">
        <v>43</v>
      </c>
      <c r="I331" s="3" t="s">
        <v>44</v>
      </c>
      <c r="J331" s="1">
        <v>45953.692627314813</v>
      </c>
      <c r="K331" s="3" t="s">
        <v>43</v>
      </c>
      <c r="L331" s="3" t="s">
        <v>44</v>
      </c>
      <c r="M331" s="2">
        <v>501</v>
      </c>
      <c r="N331" s="2">
        <v>0</v>
      </c>
      <c r="O331" s="1">
        <v>45953.686828703707</v>
      </c>
      <c r="P331" s="1"/>
      <c r="Q331" s="1">
        <v>45953.692627314813</v>
      </c>
      <c r="R331" s="1"/>
    </row>
    <row r="332" spans="1:18" ht="57.6" x14ac:dyDescent="0.3">
      <c r="A332" s="3" t="s">
        <v>455</v>
      </c>
      <c r="B332" s="3" t="s">
        <v>26</v>
      </c>
      <c r="D332" s="3" t="s">
        <v>27</v>
      </c>
      <c r="E332" s="3" t="s">
        <v>21</v>
      </c>
      <c r="F332" s="1">
        <v>45967.700162037036</v>
      </c>
      <c r="G332" s="3" t="s">
        <v>23</v>
      </c>
      <c r="H332" s="3" t="s">
        <v>23</v>
      </c>
      <c r="I332" s="3" t="s">
        <v>24</v>
      </c>
      <c r="J332" s="1">
        <v>45968.841111111113</v>
      </c>
      <c r="K332" s="3" t="s">
        <v>384</v>
      </c>
      <c r="L332" s="3" t="s">
        <v>385</v>
      </c>
      <c r="M332" s="2" t="s">
        <v>30</v>
      </c>
      <c r="N332" s="2" t="s">
        <v>30</v>
      </c>
      <c r="O332" s="1"/>
      <c r="P332" s="1"/>
      <c r="Q332" s="1">
        <v>45968.841111111113</v>
      </c>
      <c r="R332" s="1"/>
    </row>
    <row r="333" spans="1:18" ht="57.6" x14ac:dyDescent="0.3">
      <c r="A333" s="3" t="s">
        <v>456</v>
      </c>
      <c r="B333" s="3" t="s">
        <v>26</v>
      </c>
      <c r="D333" s="3" t="s">
        <v>27</v>
      </c>
      <c r="E333" s="3" t="s">
        <v>21</v>
      </c>
      <c r="F333" s="1">
        <v>46070.531192129631</v>
      </c>
      <c r="G333" s="3" t="s">
        <v>36</v>
      </c>
      <c r="H333" s="3" t="s">
        <v>36</v>
      </c>
      <c r="I333" s="3" t="s">
        <v>37</v>
      </c>
      <c r="J333" s="1">
        <v>46071.80091435185</v>
      </c>
      <c r="K333" s="3" t="s">
        <v>63</v>
      </c>
      <c r="L333" s="3" t="s">
        <v>64</v>
      </c>
      <c r="M333" s="2" t="s">
        <v>30</v>
      </c>
      <c r="N333" s="2" t="s">
        <v>30</v>
      </c>
      <c r="O333" s="1"/>
      <c r="P333" s="1"/>
      <c r="Q333" s="1">
        <v>46071.80091435185</v>
      </c>
      <c r="R333" s="1"/>
    </row>
    <row r="334" spans="1:18" ht="57.6" x14ac:dyDescent="0.3">
      <c r="A334" s="3" t="s">
        <v>457</v>
      </c>
      <c r="B334" s="3" t="s">
        <v>26</v>
      </c>
      <c r="D334" s="3" t="s">
        <v>27</v>
      </c>
      <c r="E334" s="3" t="s">
        <v>21</v>
      </c>
      <c r="F334" s="1">
        <v>45968.419618055559</v>
      </c>
      <c r="G334" s="3" t="s">
        <v>71</v>
      </c>
      <c r="H334" s="3" t="s">
        <v>71</v>
      </c>
      <c r="I334" s="3" t="s">
        <v>72</v>
      </c>
      <c r="J334" s="1">
        <v>45972.943356481483</v>
      </c>
      <c r="K334" s="3" t="s">
        <v>188</v>
      </c>
      <c r="L334" s="3" t="s">
        <v>189</v>
      </c>
      <c r="M334" s="2" t="s">
        <v>30</v>
      </c>
      <c r="N334" s="2" t="s">
        <v>30</v>
      </c>
      <c r="O334" s="1"/>
      <c r="P334" s="1"/>
      <c r="Q334" s="1">
        <v>45972.943356481483</v>
      </c>
      <c r="R334" s="1"/>
    </row>
    <row r="335" spans="1:18" ht="43.2" x14ac:dyDescent="0.3">
      <c r="A335" s="3" t="s">
        <v>458</v>
      </c>
      <c r="B335" s="3" t="s">
        <v>32</v>
      </c>
      <c r="D335" s="3" t="s">
        <v>27</v>
      </c>
      <c r="E335" s="3" t="s">
        <v>21</v>
      </c>
      <c r="F335" s="1">
        <v>45918.656956018516</v>
      </c>
      <c r="G335" s="3" t="s">
        <v>42</v>
      </c>
      <c r="H335" s="3" t="s">
        <v>46</v>
      </c>
      <c r="I335" s="3" t="s">
        <v>52</v>
      </c>
      <c r="J335" s="1">
        <v>45933.082800925928</v>
      </c>
      <c r="M335" s="2" t="s">
        <v>30</v>
      </c>
      <c r="N335" s="2">
        <v>748750</v>
      </c>
      <c r="O335" s="1">
        <v>45918.657002314816</v>
      </c>
      <c r="P335" s="1"/>
      <c r="Q335" s="1">
        <v>45918.709421296298</v>
      </c>
      <c r="R335" s="1"/>
    </row>
    <row r="336" spans="1:18" ht="57.6" x14ac:dyDescent="0.3">
      <c r="A336" s="3" t="s">
        <v>459</v>
      </c>
      <c r="B336" s="3" t="s">
        <v>32</v>
      </c>
      <c r="D336" s="3" t="s">
        <v>27</v>
      </c>
      <c r="E336" s="3" t="s">
        <v>21</v>
      </c>
      <c r="F336" s="1">
        <v>45915.62027777778</v>
      </c>
      <c r="G336" s="3" t="s">
        <v>460</v>
      </c>
      <c r="H336" s="3" t="s">
        <v>43</v>
      </c>
      <c r="I336" s="3" t="s">
        <v>44</v>
      </c>
      <c r="J336" s="1">
        <v>45932.047951388886</v>
      </c>
      <c r="M336" s="2" t="s">
        <v>30</v>
      </c>
      <c r="N336" s="2">
        <v>824939</v>
      </c>
      <c r="O336" s="1">
        <v>45915.620312500003</v>
      </c>
      <c r="P336" s="1"/>
      <c r="Q336" s="1">
        <v>45917.69458333333</v>
      </c>
      <c r="R336" s="1"/>
    </row>
    <row r="337" spans="1:18" ht="57.6" x14ac:dyDescent="0.3">
      <c r="A337" s="3" t="s">
        <v>461</v>
      </c>
      <c r="B337" s="3" t="s">
        <v>26</v>
      </c>
      <c r="D337" s="3" t="s">
        <v>27</v>
      </c>
      <c r="E337" s="3" t="s">
        <v>21</v>
      </c>
      <c r="F337" s="1">
        <v>45996.361018518517</v>
      </c>
      <c r="G337" s="3" t="s">
        <v>46</v>
      </c>
      <c r="H337" s="3" t="s">
        <v>46</v>
      </c>
      <c r="I337" s="3" t="s">
        <v>52</v>
      </c>
      <c r="J337" s="1">
        <v>46000.852164351854</v>
      </c>
      <c r="K337" s="3" t="s">
        <v>188</v>
      </c>
      <c r="L337" s="3" t="s">
        <v>189</v>
      </c>
      <c r="M337" s="2" t="s">
        <v>30</v>
      </c>
      <c r="N337" s="2" t="s">
        <v>30</v>
      </c>
      <c r="O337" s="1"/>
      <c r="P337" s="1"/>
      <c r="Q337" s="1">
        <v>46000.852164351854</v>
      </c>
      <c r="R337" s="1"/>
    </row>
    <row r="338" spans="1:18" ht="57.6" x14ac:dyDescent="0.3">
      <c r="A338" s="3" t="s">
        <v>462</v>
      </c>
      <c r="B338" s="3" t="s">
        <v>32</v>
      </c>
      <c r="D338" s="3" t="s">
        <v>27</v>
      </c>
      <c r="E338" s="3" t="s">
        <v>21</v>
      </c>
      <c r="F338" s="1">
        <v>45987.401400462964</v>
      </c>
      <c r="G338" s="3" t="s">
        <v>67</v>
      </c>
      <c r="H338" s="3" t="s">
        <v>36</v>
      </c>
      <c r="I338" s="3" t="s">
        <v>37</v>
      </c>
      <c r="J338" s="1">
        <v>46001.997210648151</v>
      </c>
      <c r="M338" s="2" t="s">
        <v>30</v>
      </c>
      <c r="N338" s="2">
        <v>746515</v>
      </c>
      <c r="O338" s="1">
        <v>45987.401504629626</v>
      </c>
      <c r="P338" s="1"/>
      <c r="Q338" s="1">
        <v>45987.429745370369</v>
      </c>
      <c r="R338" s="1"/>
    </row>
    <row r="339" spans="1:18" ht="43.2" x14ac:dyDescent="0.3">
      <c r="A339" s="3" t="s">
        <v>463</v>
      </c>
      <c r="B339" s="3" t="s">
        <v>26</v>
      </c>
      <c r="D339" s="3" t="s">
        <v>27</v>
      </c>
      <c r="E339" s="3" t="s">
        <v>21</v>
      </c>
      <c r="F339" s="1">
        <v>45960.389803240738</v>
      </c>
      <c r="G339" s="3" t="s">
        <v>23</v>
      </c>
      <c r="H339" s="3" t="s">
        <v>23</v>
      </c>
      <c r="I339" s="3" t="s">
        <v>24</v>
      </c>
      <c r="J339" s="1">
        <v>45964.899756944447</v>
      </c>
      <c r="K339" s="3" t="s">
        <v>166</v>
      </c>
      <c r="L339" s="3" t="s">
        <v>167</v>
      </c>
      <c r="M339" s="2" t="s">
        <v>30</v>
      </c>
      <c r="N339" s="2" t="s">
        <v>30</v>
      </c>
      <c r="O339" s="1"/>
      <c r="P339" s="1"/>
      <c r="Q339" s="1">
        <v>45964.899756944447</v>
      </c>
      <c r="R339" s="1"/>
    </row>
    <row r="340" spans="1:18" ht="72" x14ac:dyDescent="0.3">
      <c r="A340" s="3" t="s">
        <v>464</v>
      </c>
      <c r="B340" s="3" t="s">
        <v>18</v>
      </c>
      <c r="C340" s="3" t="s">
        <v>19</v>
      </c>
      <c r="D340" s="3" t="s">
        <v>20</v>
      </c>
      <c r="E340" s="3" t="s">
        <v>21</v>
      </c>
      <c r="F340" s="1">
        <v>45932.873159722221</v>
      </c>
      <c r="G340" s="3" t="s">
        <v>22</v>
      </c>
      <c r="H340" s="3" t="s">
        <v>43</v>
      </c>
      <c r="I340" s="3" t="s">
        <v>44</v>
      </c>
      <c r="J340" s="1">
        <v>45941.076990740738</v>
      </c>
      <c r="K340" s="3" t="s">
        <v>43</v>
      </c>
      <c r="L340" s="3" t="s">
        <v>44</v>
      </c>
      <c r="M340" s="2">
        <v>76292</v>
      </c>
      <c r="N340" s="2">
        <v>39600</v>
      </c>
      <c r="O340" s="1">
        <v>45932.873159722221</v>
      </c>
      <c r="P340" s="1"/>
      <c r="Q340" s="1">
        <v>45933.756168981483</v>
      </c>
      <c r="R340" s="1"/>
    </row>
    <row r="341" spans="1:18" ht="57.6" x14ac:dyDescent="0.3">
      <c r="A341" s="3" t="s">
        <v>465</v>
      </c>
      <c r="B341" s="3" t="s">
        <v>26</v>
      </c>
      <c r="D341" s="3" t="s">
        <v>27</v>
      </c>
      <c r="E341" s="3" t="s">
        <v>21</v>
      </c>
      <c r="F341" s="1">
        <v>45978.467002314814</v>
      </c>
      <c r="G341" s="3" t="s">
        <v>36</v>
      </c>
      <c r="H341" s="3" t="s">
        <v>36</v>
      </c>
      <c r="I341" s="3" t="s">
        <v>37</v>
      </c>
      <c r="J341" s="1">
        <v>45979.803576388891</v>
      </c>
      <c r="K341" s="3" t="s">
        <v>304</v>
      </c>
      <c r="L341" s="3" t="s">
        <v>305</v>
      </c>
      <c r="M341" s="2" t="s">
        <v>30</v>
      </c>
      <c r="N341" s="2" t="s">
        <v>30</v>
      </c>
      <c r="O341" s="1"/>
      <c r="P341" s="1"/>
      <c r="Q341" s="1">
        <v>45979.803576388891</v>
      </c>
      <c r="R341" s="1"/>
    </row>
    <row r="342" spans="1:18" ht="57.6" x14ac:dyDescent="0.3">
      <c r="A342" s="3" t="s">
        <v>466</v>
      </c>
      <c r="B342" s="3" t="s">
        <v>26</v>
      </c>
      <c r="D342" s="3" t="s">
        <v>27</v>
      </c>
      <c r="E342" s="3" t="s">
        <v>21</v>
      </c>
      <c r="F342" s="1">
        <v>45957.632199074076</v>
      </c>
      <c r="G342" s="3" t="s">
        <v>28</v>
      </c>
      <c r="H342" s="3" t="s">
        <v>28</v>
      </c>
      <c r="I342" s="3" t="s">
        <v>29</v>
      </c>
      <c r="J342" s="1">
        <v>45968.527997685182</v>
      </c>
      <c r="K342" s="3" t="s">
        <v>28</v>
      </c>
      <c r="L342" s="3" t="s">
        <v>29</v>
      </c>
      <c r="M342" s="2" t="s">
        <v>30</v>
      </c>
      <c r="N342" s="2" t="s">
        <v>30</v>
      </c>
      <c r="O342" s="1"/>
      <c r="P342" s="1"/>
      <c r="Q342" s="1">
        <v>45968.527997685182</v>
      </c>
      <c r="R342" s="1"/>
    </row>
    <row r="343" spans="1:18" ht="43.2" x14ac:dyDescent="0.3">
      <c r="A343" s="3" t="s">
        <v>467</v>
      </c>
      <c r="B343" s="3" t="s">
        <v>18</v>
      </c>
      <c r="C343" s="3" t="s">
        <v>57</v>
      </c>
      <c r="D343" s="3" t="s">
        <v>20</v>
      </c>
      <c r="E343" s="3" t="s">
        <v>21</v>
      </c>
      <c r="F343" s="1">
        <v>46062.499282407407</v>
      </c>
      <c r="G343" s="3" t="s">
        <v>58</v>
      </c>
      <c r="H343" s="3" t="s">
        <v>43</v>
      </c>
      <c r="I343" s="3" t="s">
        <v>44</v>
      </c>
      <c r="J343" s="1">
        <v>46062.657430555555</v>
      </c>
      <c r="K343" s="3" t="s">
        <v>58</v>
      </c>
      <c r="L343" s="3" t="s">
        <v>59</v>
      </c>
      <c r="M343" s="2">
        <v>1908</v>
      </c>
      <c r="N343" s="2">
        <v>1908</v>
      </c>
      <c r="O343" s="1">
        <v>46062.501840277779</v>
      </c>
      <c r="P343" s="1"/>
      <c r="Q343" s="1">
        <v>46062.521365740744</v>
      </c>
      <c r="R343" s="1"/>
    </row>
    <row r="344" spans="1:18" ht="57.6" x14ac:dyDescent="0.3">
      <c r="A344" s="3" t="s">
        <v>468</v>
      </c>
      <c r="B344" s="3" t="s">
        <v>32</v>
      </c>
      <c r="D344" s="3" t="s">
        <v>27</v>
      </c>
      <c r="E344" s="3" t="s">
        <v>21</v>
      </c>
      <c r="F344" s="1">
        <v>45957.414895833332</v>
      </c>
      <c r="G344" s="3" t="s">
        <v>42</v>
      </c>
      <c r="H344" s="3" t="s">
        <v>28</v>
      </c>
      <c r="I344" s="3" t="s">
        <v>29</v>
      </c>
      <c r="J344" s="1">
        <v>45971.978738425925</v>
      </c>
      <c r="M344" s="2" t="s">
        <v>30</v>
      </c>
      <c r="N344" s="2">
        <v>745349</v>
      </c>
      <c r="O344" s="1">
        <v>45957.414930555555</v>
      </c>
      <c r="P344" s="1"/>
      <c r="Q344" s="1">
        <v>45957.428587962961</v>
      </c>
      <c r="R344" s="1"/>
    </row>
    <row r="345" spans="1:18" ht="28.8" x14ac:dyDescent="0.3">
      <c r="A345" s="3" t="s">
        <v>469</v>
      </c>
      <c r="B345" s="3" t="s">
        <v>26</v>
      </c>
      <c r="D345" s="3" t="s">
        <v>27</v>
      </c>
      <c r="E345" s="3" t="s">
        <v>21</v>
      </c>
      <c r="F345" s="1">
        <v>45937.42560185185</v>
      </c>
      <c r="G345" s="3" t="s">
        <v>71</v>
      </c>
      <c r="H345" s="3" t="s">
        <v>71</v>
      </c>
      <c r="I345" s="3" t="s">
        <v>72</v>
      </c>
      <c r="J345" s="1">
        <v>45938.672418981485</v>
      </c>
      <c r="K345" s="3" t="s">
        <v>71</v>
      </c>
      <c r="L345" s="3" t="s">
        <v>72</v>
      </c>
      <c r="M345" s="2">
        <v>286</v>
      </c>
      <c r="N345" s="2">
        <v>0</v>
      </c>
      <c r="O345" s="1">
        <v>45938.669108796297</v>
      </c>
      <c r="P345" s="1"/>
      <c r="Q345" s="1">
        <v>45938.672418981485</v>
      </c>
      <c r="R345" s="1"/>
    </row>
    <row r="346" spans="1:18" ht="57.6" x14ac:dyDescent="0.3">
      <c r="A346" s="3" t="s">
        <v>470</v>
      </c>
      <c r="B346" s="3" t="s">
        <v>26</v>
      </c>
      <c r="D346" s="3" t="s">
        <v>27</v>
      </c>
      <c r="E346" s="3" t="s">
        <v>21</v>
      </c>
      <c r="F346" s="1">
        <v>46007.51048611111</v>
      </c>
      <c r="G346" s="3" t="s">
        <v>28</v>
      </c>
      <c r="H346" s="3" t="s">
        <v>28</v>
      </c>
      <c r="I346" s="3" t="s">
        <v>29</v>
      </c>
      <c r="J346" s="1">
        <v>46008.699340277781</v>
      </c>
      <c r="K346" s="3" t="s">
        <v>28</v>
      </c>
      <c r="L346" s="3" t="s">
        <v>29</v>
      </c>
      <c r="M346" s="2">
        <v>1650</v>
      </c>
      <c r="N346" s="2">
        <v>0</v>
      </c>
      <c r="O346" s="1">
        <v>46008.680243055554</v>
      </c>
      <c r="P346" s="1"/>
      <c r="Q346" s="1">
        <v>46008.699340277781</v>
      </c>
      <c r="R346" s="1"/>
    </row>
    <row r="347" spans="1:18" ht="57.6" x14ac:dyDescent="0.3">
      <c r="A347" s="3" t="s">
        <v>471</v>
      </c>
      <c r="B347" s="3" t="s">
        <v>26</v>
      </c>
      <c r="D347" s="3" t="s">
        <v>27</v>
      </c>
      <c r="E347" s="3" t="s">
        <v>21</v>
      </c>
      <c r="F347" s="1">
        <v>45994.521793981483</v>
      </c>
      <c r="G347" s="3" t="s">
        <v>28</v>
      </c>
      <c r="H347" s="3" t="s">
        <v>28</v>
      </c>
      <c r="I347" s="3" t="s">
        <v>29</v>
      </c>
      <c r="J347" s="1">
        <v>45995.881493055553</v>
      </c>
      <c r="K347" s="3" t="s">
        <v>123</v>
      </c>
      <c r="L347" s="3" t="s">
        <v>124</v>
      </c>
      <c r="M347" s="2" t="s">
        <v>30</v>
      </c>
      <c r="N347" s="2" t="s">
        <v>30</v>
      </c>
      <c r="O347" s="1"/>
      <c r="P347" s="1"/>
      <c r="Q347" s="1">
        <v>45995.881493055553</v>
      </c>
      <c r="R347" s="1"/>
    </row>
    <row r="348" spans="1:18" ht="57.6" x14ac:dyDescent="0.3">
      <c r="A348" s="3" t="s">
        <v>472</v>
      </c>
      <c r="B348" s="3" t="s">
        <v>26</v>
      </c>
      <c r="D348" s="3" t="s">
        <v>27</v>
      </c>
      <c r="E348" s="3" t="s">
        <v>21</v>
      </c>
      <c r="F348" s="1">
        <v>45994.521793981483</v>
      </c>
      <c r="G348" s="3" t="s">
        <v>28</v>
      </c>
      <c r="H348" s="3" t="s">
        <v>28</v>
      </c>
      <c r="I348" s="3" t="s">
        <v>29</v>
      </c>
      <c r="J348" s="1">
        <v>45995.706631944442</v>
      </c>
      <c r="K348" s="3" t="s">
        <v>28</v>
      </c>
      <c r="L348" s="3" t="s">
        <v>29</v>
      </c>
      <c r="M348" s="2">
        <v>3161</v>
      </c>
      <c r="N348" s="2">
        <v>0</v>
      </c>
      <c r="O348" s="1">
        <v>45995.670046296298</v>
      </c>
      <c r="P348" s="1"/>
      <c r="Q348" s="1">
        <v>45995.706631944442</v>
      </c>
      <c r="R348" s="1"/>
    </row>
    <row r="349" spans="1:18" ht="28.8" x14ac:dyDescent="0.3">
      <c r="A349" s="3" t="s">
        <v>473</v>
      </c>
      <c r="B349" s="3" t="s">
        <v>26</v>
      </c>
      <c r="D349" s="3" t="s">
        <v>27</v>
      </c>
      <c r="E349" s="3" t="s">
        <v>21</v>
      </c>
      <c r="F349" s="1">
        <v>45950.399675925924</v>
      </c>
      <c r="G349" s="3" t="s">
        <v>71</v>
      </c>
      <c r="H349" s="3" t="s">
        <v>71</v>
      </c>
      <c r="I349" s="3" t="s">
        <v>72</v>
      </c>
      <c r="J349" s="1">
        <v>45953.678402777776</v>
      </c>
      <c r="K349" s="3" t="s">
        <v>71</v>
      </c>
      <c r="L349" s="3" t="s">
        <v>72</v>
      </c>
      <c r="M349" s="2">
        <v>11</v>
      </c>
      <c r="N349" s="2">
        <v>0</v>
      </c>
      <c r="O349" s="1">
        <v>45953.67827546296</v>
      </c>
      <c r="P349" s="1"/>
      <c r="Q349" s="1">
        <v>45953.678402777776</v>
      </c>
      <c r="R349" s="1"/>
    </row>
    <row r="350" spans="1:18" ht="43.2" x14ac:dyDescent="0.3">
      <c r="A350" s="3" t="s">
        <v>474</v>
      </c>
      <c r="B350" s="3" t="s">
        <v>32</v>
      </c>
      <c r="D350" s="3" t="s">
        <v>27</v>
      </c>
      <c r="E350" s="3" t="s">
        <v>21</v>
      </c>
      <c r="F350" s="1">
        <v>45931.667743055557</v>
      </c>
      <c r="G350" s="3" t="s">
        <v>475</v>
      </c>
      <c r="H350" s="3" t="s">
        <v>71</v>
      </c>
      <c r="I350" s="3" t="s">
        <v>72</v>
      </c>
      <c r="J350" s="1">
        <v>45953.081932870373</v>
      </c>
      <c r="M350" s="2" t="s">
        <v>30</v>
      </c>
      <c r="N350" s="2">
        <v>1119473</v>
      </c>
      <c r="O350" s="1">
        <v>45931.667800925927</v>
      </c>
      <c r="P350" s="1"/>
      <c r="Q350" s="1">
        <v>45938.689189814817</v>
      </c>
      <c r="R350" s="1"/>
    </row>
    <row r="351" spans="1:18" ht="43.2" x14ac:dyDescent="0.3">
      <c r="A351" s="3" t="s">
        <v>476</v>
      </c>
      <c r="B351" s="3" t="s">
        <v>26</v>
      </c>
      <c r="D351" s="3" t="s">
        <v>27</v>
      </c>
      <c r="E351" s="3" t="s">
        <v>21</v>
      </c>
      <c r="F351" s="1">
        <v>45987.708078703705</v>
      </c>
      <c r="G351" s="3" t="s">
        <v>43</v>
      </c>
      <c r="H351" s="3" t="s">
        <v>43</v>
      </c>
      <c r="I351" s="3" t="s">
        <v>44</v>
      </c>
      <c r="J351" s="1">
        <v>45996.807719907411</v>
      </c>
      <c r="K351" s="3" t="s">
        <v>43</v>
      </c>
      <c r="L351" s="3" t="s">
        <v>44</v>
      </c>
      <c r="M351" s="2">
        <v>12</v>
      </c>
      <c r="N351" s="2">
        <v>0</v>
      </c>
      <c r="O351" s="1">
        <v>45996.807581018518</v>
      </c>
      <c r="P351" s="1"/>
      <c r="Q351" s="1">
        <v>45996.807719907411</v>
      </c>
      <c r="R351" s="1"/>
    </row>
    <row r="352" spans="1:18" ht="43.2" x14ac:dyDescent="0.3">
      <c r="A352" s="3" t="s">
        <v>477</v>
      </c>
      <c r="B352" s="3" t="s">
        <v>26</v>
      </c>
      <c r="D352" s="3" t="s">
        <v>27</v>
      </c>
      <c r="E352" s="3" t="s">
        <v>21</v>
      </c>
      <c r="F352" s="1">
        <v>45987.708090277774</v>
      </c>
      <c r="G352" s="3" t="s">
        <v>43</v>
      </c>
      <c r="H352" s="3" t="s">
        <v>43</v>
      </c>
      <c r="I352" s="3" t="s">
        <v>44</v>
      </c>
      <c r="J352" s="1">
        <v>46012.167048611111</v>
      </c>
      <c r="M352" s="2" t="s">
        <v>30</v>
      </c>
      <c r="N352" s="2" t="s">
        <v>30</v>
      </c>
      <c r="O352" s="1"/>
      <c r="P352" s="1"/>
      <c r="Q352" s="1">
        <v>46012.167048611111</v>
      </c>
      <c r="R352" s="1"/>
    </row>
    <row r="353" spans="1:18" ht="57.6" x14ac:dyDescent="0.3">
      <c r="A353" s="3" t="s">
        <v>478</v>
      </c>
      <c r="B353" s="3" t="s">
        <v>26</v>
      </c>
      <c r="D353" s="3" t="s">
        <v>27</v>
      </c>
      <c r="E353" s="3" t="s">
        <v>21</v>
      </c>
      <c r="F353" s="1">
        <v>46041.717627314814</v>
      </c>
      <c r="G353" s="3" t="s">
        <v>28</v>
      </c>
      <c r="H353" s="3" t="s">
        <v>28</v>
      </c>
      <c r="I353" s="3" t="s">
        <v>29</v>
      </c>
      <c r="J353" s="1">
        <v>46072.167013888888</v>
      </c>
      <c r="M353" s="2" t="s">
        <v>30</v>
      </c>
      <c r="N353" s="2" t="s">
        <v>30</v>
      </c>
      <c r="O353" s="1"/>
      <c r="P353" s="1"/>
      <c r="Q353" s="1">
        <v>46072.167013888888</v>
      </c>
      <c r="R353" s="1"/>
    </row>
    <row r="354" spans="1:18" ht="43.2" x14ac:dyDescent="0.3">
      <c r="A354" s="3" t="s">
        <v>479</v>
      </c>
      <c r="B354" s="3" t="s">
        <v>39</v>
      </c>
      <c r="D354" s="3" t="s">
        <v>27</v>
      </c>
      <c r="E354" s="3" t="s">
        <v>21</v>
      </c>
      <c r="F354" s="1">
        <v>45972.455775462964</v>
      </c>
      <c r="G354" s="3" t="s">
        <v>40</v>
      </c>
      <c r="H354" s="3" t="s">
        <v>71</v>
      </c>
      <c r="I354" s="3" t="s">
        <v>72</v>
      </c>
      <c r="J354" s="1">
        <v>45972.460590277777</v>
      </c>
      <c r="K354" s="3" t="s">
        <v>71</v>
      </c>
      <c r="L354" s="3" t="s">
        <v>72</v>
      </c>
      <c r="M354" s="2" t="s">
        <v>30</v>
      </c>
      <c r="N354" s="2">
        <v>0</v>
      </c>
      <c r="O354" s="1">
        <v>45972.460196759261</v>
      </c>
      <c r="P354" s="1"/>
      <c r="Q354" s="1">
        <v>45972.460590277777</v>
      </c>
      <c r="R354" s="1"/>
    </row>
    <row r="355" spans="1:18" ht="43.2" x14ac:dyDescent="0.3">
      <c r="A355" s="3" t="s">
        <v>480</v>
      </c>
      <c r="B355" s="3" t="s">
        <v>26</v>
      </c>
      <c r="D355" s="3" t="s">
        <v>27</v>
      </c>
      <c r="E355" s="3" t="s">
        <v>21</v>
      </c>
      <c r="F355" s="1">
        <v>46083.463645833333</v>
      </c>
      <c r="G355" s="3" t="s">
        <v>43</v>
      </c>
      <c r="H355" s="3" t="s">
        <v>43</v>
      </c>
      <c r="I355" s="3" t="s">
        <v>44</v>
      </c>
      <c r="J355" s="1">
        <v>46090.453101851854</v>
      </c>
      <c r="K355" s="3" t="s">
        <v>43</v>
      </c>
      <c r="L355" s="3" t="s">
        <v>44</v>
      </c>
      <c r="M355" s="2">
        <v>15</v>
      </c>
      <c r="N355" s="2">
        <v>15</v>
      </c>
      <c r="O355" s="1">
        <v>46090.452928240738</v>
      </c>
      <c r="P355" s="1"/>
      <c r="Q355" s="1">
        <v>46090.453101851854</v>
      </c>
      <c r="R355" s="1"/>
    </row>
    <row r="356" spans="1:18" ht="43.2" x14ac:dyDescent="0.3">
      <c r="A356" s="3" t="s">
        <v>481</v>
      </c>
      <c r="B356" s="3" t="s">
        <v>26</v>
      </c>
      <c r="D356" s="3" t="s">
        <v>27</v>
      </c>
      <c r="E356" s="3" t="s">
        <v>21</v>
      </c>
      <c r="F356" s="1">
        <v>45974.425659722219</v>
      </c>
      <c r="G356" s="3" t="s">
        <v>71</v>
      </c>
      <c r="H356" s="3" t="s">
        <v>71</v>
      </c>
      <c r="I356" s="3" t="s">
        <v>72</v>
      </c>
      <c r="J356" s="1">
        <v>45975.911886574075</v>
      </c>
      <c r="K356" s="3" t="s">
        <v>80</v>
      </c>
      <c r="L356" s="3" t="s">
        <v>81</v>
      </c>
      <c r="M356" s="2" t="s">
        <v>30</v>
      </c>
      <c r="N356" s="2" t="s">
        <v>30</v>
      </c>
      <c r="O356" s="1"/>
      <c r="P356" s="1"/>
      <c r="Q356" s="1">
        <v>45975.911886574075</v>
      </c>
      <c r="R356" s="1"/>
    </row>
    <row r="357" spans="1:18" ht="57.6" x14ac:dyDescent="0.3">
      <c r="A357" s="3" t="s">
        <v>482</v>
      </c>
      <c r="B357" s="3" t="s">
        <v>32</v>
      </c>
      <c r="D357" s="3" t="s">
        <v>27</v>
      </c>
      <c r="E357" s="3" t="s">
        <v>21</v>
      </c>
      <c r="F357" s="1">
        <v>45986.565185185187</v>
      </c>
      <c r="G357" s="3" t="s">
        <v>42</v>
      </c>
      <c r="H357" s="3" t="s">
        <v>28</v>
      </c>
      <c r="I357" s="3" t="s">
        <v>29</v>
      </c>
      <c r="J357" s="1">
        <v>46001.024861111109</v>
      </c>
      <c r="M357" s="2" t="s">
        <v>30</v>
      </c>
      <c r="N357" s="2">
        <v>743744</v>
      </c>
      <c r="O357" s="1">
        <v>45986.56523148148</v>
      </c>
      <c r="P357" s="1"/>
      <c r="Q357" s="1">
        <v>45986.58</v>
      </c>
      <c r="R357" s="1"/>
    </row>
    <row r="358" spans="1:18" ht="57.6" x14ac:dyDescent="0.3">
      <c r="A358" s="3" t="s">
        <v>483</v>
      </c>
      <c r="B358" s="3" t="s">
        <v>26</v>
      </c>
      <c r="D358" s="3" t="s">
        <v>27</v>
      </c>
      <c r="E358" s="3" t="s">
        <v>21</v>
      </c>
      <c r="F358" s="1">
        <v>46001.392708333333</v>
      </c>
      <c r="G358" s="3" t="s">
        <v>46</v>
      </c>
      <c r="H358" s="3" t="s">
        <v>36</v>
      </c>
      <c r="I358" s="3" t="s">
        <v>37</v>
      </c>
      <c r="J358" s="1">
        <v>46002.673692129632</v>
      </c>
      <c r="K358" s="3" t="s">
        <v>36</v>
      </c>
      <c r="L358" s="3" t="s">
        <v>37</v>
      </c>
      <c r="M358" s="2">
        <v>518</v>
      </c>
      <c r="N358" s="2">
        <v>0</v>
      </c>
      <c r="O358" s="1">
        <v>46002.667696759258</v>
      </c>
      <c r="P358" s="1"/>
      <c r="Q358" s="1">
        <v>46002.673692129632</v>
      </c>
      <c r="R358" s="1"/>
    </row>
    <row r="359" spans="1:18" ht="72" x14ac:dyDescent="0.3">
      <c r="A359" s="3" t="s">
        <v>484</v>
      </c>
      <c r="B359" s="3" t="s">
        <v>18</v>
      </c>
      <c r="C359" s="3" t="s">
        <v>19</v>
      </c>
      <c r="D359" s="3" t="s">
        <v>20</v>
      </c>
      <c r="E359" s="3" t="s">
        <v>21</v>
      </c>
      <c r="F359" s="1">
        <v>45953.326643518521</v>
      </c>
      <c r="G359" s="3" t="s">
        <v>22</v>
      </c>
      <c r="H359" s="3" t="s">
        <v>23</v>
      </c>
      <c r="I359" s="3" t="s">
        <v>24</v>
      </c>
      <c r="J359" s="1">
        <v>45961.173275462963</v>
      </c>
      <c r="K359" s="3" t="s">
        <v>22</v>
      </c>
      <c r="M359" s="2">
        <v>2097</v>
      </c>
      <c r="N359" s="2">
        <v>2097</v>
      </c>
      <c r="O359" s="1">
        <v>45953.326643518521</v>
      </c>
      <c r="P359" s="1"/>
      <c r="Q359" s="1">
        <v>45953.350914351853</v>
      </c>
      <c r="R359" s="1"/>
    </row>
    <row r="360" spans="1:18" ht="57.6" x14ac:dyDescent="0.3">
      <c r="A360" s="3" t="s">
        <v>485</v>
      </c>
      <c r="B360" s="3" t="s">
        <v>39</v>
      </c>
      <c r="D360" s="3" t="s">
        <v>27</v>
      </c>
      <c r="E360" s="3" t="s">
        <v>21</v>
      </c>
      <c r="F360" s="1">
        <v>45973.367719907408</v>
      </c>
      <c r="G360" s="3" t="s">
        <v>447</v>
      </c>
      <c r="H360" s="3" t="s">
        <v>36</v>
      </c>
      <c r="I360" s="3" t="s">
        <v>37</v>
      </c>
      <c r="J360" s="1">
        <v>45973.392893518518</v>
      </c>
      <c r="K360" s="3" t="s">
        <v>36</v>
      </c>
      <c r="L360" s="3" t="s">
        <v>37</v>
      </c>
      <c r="M360" s="2" t="s">
        <v>30</v>
      </c>
      <c r="N360" s="2">
        <v>32</v>
      </c>
      <c r="O360" s="1">
        <v>45973.392523148148</v>
      </c>
      <c r="P360" s="1"/>
      <c r="Q360" s="1">
        <v>45973.392893518518</v>
      </c>
      <c r="R360" s="1"/>
    </row>
    <row r="361" spans="1:18" ht="43.2" x14ac:dyDescent="0.3">
      <c r="A361" s="3" t="s">
        <v>486</v>
      </c>
      <c r="B361" s="3" t="s">
        <v>26</v>
      </c>
      <c r="D361" s="3" t="s">
        <v>27</v>
      </c>
      <c r="E361" s="3" t="s">
        <v>21</v>
      </c>
      <c r="F361" s="1">
        <v>46002.558541666665</v>
      </c>
      <c r="G361" s="3" t="s">
        <v>43</v>
      </c>
      <c r="H361" s="3" t="s">
        <v>43</v>
      </c>
      <c r="I361" s="3" t="s">
        <v>44</v>
      </c>
      <c r="J361" s="1">
        <v>46007.839236111111</v>
      </c>
      <c r="K361" s="3" t="s">
        <v>103</v>
      </c>
      <c r="L361" s="3" t="s">
        <v>104</v>
      </c>
      <c r="M361" s="2" t="s">
        <v>30</v>
      </c>
      <c r="N361" s="2" t="s">
        <v>30</v>
      </c>
      <c r="O361" s="1"/>
      <c r="P361" s="1"/>
      <c r="Q361" s="1">
        <v>46007.839236111111</v>
      </c>
      <c r="R361" s="1"/>
    </row>
    <row r="362" spans="1:18" ht="43.2" x14ac:dyDescent="0.3">
      <c r="A362" s="3" t="s">
        <v>487</v>
      </c>
      <c r="B362" s="3" t="s">
        <v>26</v>
      </c>
      <c r="D362" s="3" t="s">
        <v>27</v>
      </c>
      <c r="E362" s="3" t="s">
        <v>21</v>
      </c>
      <c r="F362" s="1">
        <v>45944.343136574076</v>
      </c>
      <c r="G362" s="3" t="s">
        <v>43</v>
      </c>
      <c r="H362" s="3" t="s">
        <v>43</v>
      </c>
      <c r="I362" s="3" t="s">
        <v>44</v>
      </c>
      <c r="J362" s="1">
        <v>45950.735335648147</v>
      </c>
      <c r="K362" s="3" t="s">
        <v>43</v>
      </c>
      <c r="L362" s="3" t="s">
        <v>44</v>
      </c>
      <c r="M362" s="2">
        <v>13</v>
      </c>
      <c r="N362" s="2">
        <v>0</v>
      </c>
      <c r="O362" s="1">
        <v>45950.735185185185</v>
      </c>
      <c r="P362" s="1"/>
      <c r="Q362" s="1">
        <v>45950.735335648147</v>
      </c>
      <c r="R362" s="1"/>
    </row>
    <row r="363" spans="1:18" ht="43.2" x14ac:dyDescent="0.3">
      <c r="A363" s="3" t="s">
        <v>488</v>
      </c>
      <c r="B363" s="3" t="s">
        <v>26</v>
      </c>
      <c r="D363" s="3" t="s">
        <v>27</v>
      </c>
      <c r="E363" s="3" t="s">
        <v>21</v>
      </c>
      <c r="F363" s="1">
        <v>46001.749016203707</v>
      </c>
      <c r="G363" s="3" t="s">
        <v>46</v>
      </c>
      <c r="H363" s="3" t="s">
        <v>46</v>
      </c>
      <c r="I363" s="3" t="s">
        <v>52</v>
      </c>
      <c r="J363" s="1">
        <v>46007.110185185185</v>
      </c>
      <c r="K363" s="3" t="s">
        <v>166</v>
      </c>
      <c r="L363" s="3" t="s">
        <v>167</v>
      </c>
      <c r="M363" s="2" t="s">
        <v>30</v>
      </c>
      <c r="N363" s="2" t="s">
        <v>30</v>
      </c>
      <c r="O363" s="1"/>
      <c r="P363" s="1"/>
      <c r="Q363" s="1">
        <v>46007.110185185185</v>
      </c>
      <c r="R363" s="1"/>
    </row>
    <row r="364" spans="1:18" ht="43.2" x14ac:dyDescent="0.3">
      <c r="A364" s="3" t="s">
        <v>489</v>
      </c>
      <c r="B364" s="3" t="s">
        <v>32</v>
      </c>
      <c r="D364" s="3" t="s">
        <v>27</v>
      </c>
      <c r="E364" s="3" t="s">
        <v>21</v>
      </c>
      <c r="F364" s="1">
        <v>45965.698148148149</v>
      </c>
      <c r="G364" s="3" t="s">
        <v>67</v>
      </c>
      <c r="H364" s="3" t="s">
        <v>23</v>
      </c>
      <c r="I364" s="3" t="s">
        <v>24</v>
      </c>
      <c r="J364" s="1">
        <v>45980.056504629632</v>
      </c>
      <c r="M364" s="2" t="s">
        <v>30</v>
      </c>
      <c r="N364" s="2">
        <v>746478</v>
      </c>
      <c r="O364" s="1">
        <v>45965.698182870372</v>
      </c>
      <c r="P364" s="1"/>
      <c r="Q364" s="1">
        <v>45965.712418981479</v>
      </c>
      <c r="R364" s="1"/>
    </row>
    <row r="365" spans="1:18" ht="43.2" x14ac:dyDescent="0.3">
      <c r="A365" s="3" t="s">
        <v>490</v>
      </c>
      <c r="B365" s="3" t="s">
        <v>26</v>
      </c>
      <c r="D365" s="3" t="s">
        <v>27</v>
      </c>
      <c r="E365" s="3" t="s">
        <v>21</v>
      </c>
      <c r="F365" s="1">
        <v>45951.504745370374</v>
      </c>
      <c r="G365" s="3" t="s">
        <v>23</v>
      </c>
      <c r="H365" s="3" t="s">
        <v>23</v>
      </c>
      <c r="I365" s="3" t="s">
        <v>24</v>
      </c>
      <c r="J365" s="1">
        <v>45964.75377314815</v>
      </c>
      <c r="K365" s="3" t="s">
        <v>23</v>
      </c>
      <c r="L365" s="3" t="s">
        <v>24</v>
      </c>
      <c r="M365" s="2">
        <v>13</v>
      </c>
      <c r="N365" s="2">
        <v>0</v>
      </c>
      <c r="O365" s="1">
        <v>45964.753622685188</v>
      </c>
      <c r="P365" s="1"/>
      <c r="Q365" s="1">
        <v>45964.75377314815</v>
      </c>
      <c r="R365" s="1"/>
    </row>
    <row r="366" spans="1:18" ht="28.8" x14ac:dyDescent="0.3">
      <c r="A366" s="3" t="s">
        <v>491</v>
      </c>
      <c r="B366" s="3" t="s">
        <v>26</v>
      </c>
      <c r="D366" s="3" t="s">
        <v>27</v>
      </c>
      <c r="E366" s="3" t="s">
        <v>21</v>
      </c>
      <c r="F366" s="1">
        <v>45952.609340277777</v>
      </c>
      <c r="G366" s="3" t="s">
        <v>46</v>
      </c>
      <c r="H366" s="3" t="s">
        <v>46</v>
      </c>
      <c r="I366" s="3" t="s">
        <v>52</v>
      </c>
      <c r="J366" s="1">
        <v>45953.719548611109</v>
      </c>
      <c r="K366" s="3" t="s">
        <v>46</v>
      </c>
      <c r="L366" s="3" t="s">
        <v>52</v>
      </c>
      <c r="M366" s="2">
        <v>8</v>
      </c>
      <c r="N366" s="2">
        <v>0</v>
      </c>
      <c r="O366" s="1">
        <v>45953.719456018516</v>
      </c>
      <c r="P366" s="1"/>
      <c r="Q366" s="1">
        <v>45953.719548611109</v>
      </c>
      <c r="R366" s="1"/>
    </row>
    <row r="367" spans="1:18" ht="43.2" x14ac:dyDescent="0.3">
      <c r="A367" s="3" t="s">
        <v>492</v>
      </c>
      <c r="B367" s="3" t="s">
        <v>32</v>
      </c>
      <c r="D367" s="3" t="s">
        <v>27</v>
      </c>
      <c r="E367" s="3" t="s">
        <v>21</v>
      </c>
      <c r="F367" s="1">
        <v>45961.415219907409</v>
      </c>
      <c r="G367" s="3" t="s">
        <v>40</v>
      </c>
      <c r="H367" s="3" t="s">
        <v>23</v>
      </c>
      <c r="I367" s="3" t="s">
        <v>24</v>
      </c>
      <c r="J367" s="1">
        <v>45975.987291666665</v>
      </c>
      <c r="M367" s="2" t="s">
        <v>30</v>
      </c>
      <c r="N367" s="2">
        <v>745321</v>
      </c>
      <c r="O367" s="1">
        <v>45961.415254629632</v>
      </c>
      <c r="P367" s="1"/>
      <c r="Q367" s="1">
        <v>45961.439803240741</v>
      </c>
      <c r="R367" s="1"/>
    </row>
    <row r="368" spans="1:18" ht="57.6" x14ac:dyDescent="0.3">
      <c r="A368" s="3" t="s">
        <v>493</v>
      </c>
      <c r="B368" s="3" t="s">
        <v>26</v>
      </c>
      <c r="D368" s="3" t="s">
        <v>27</v>
      </c>
      <c r="E368" s="3" t="s">
        <v>21</v>
      </c>
      <c r="F368" s="1">
        <v>45930.545740740738</v>
      </c>
      <c r="G368" s="3" t="s">
        <v>36</v>
      </c>
      <c r="H368" s="3" t="s">
        <v>36</v>
      </c>
      <c r="I368" s="3" t="s">
        <v>37</v>
      </c>
      <c r="J368" s="1">
        <v>45938.726655092592</v>
      </c>
      <c r="K368" s="3" t="s">
        <v>36</v>
      </c>
      <c r="L368" s="3" t="s">
        <v>37</v>
      </c>
      <c r="M368" s="2">
        <v>887</v>
      </c>
      <c r="N368" s="2">
        <v>0</v>
      </c>
      <c r="O368" s="1">
        <v>45938.71638888889</v>
      </c>
      <c r="P368" s="1"/>
      <c r="Q368" s="1">
        <v>45938.726655092592</v>
      </c>
      <c r="R368" s="1"/>
    </row>
    <row r="369" spans="1:18" ht="57.6" x14ac:dyDescent="0.3">
      <c r="A369" s="3" t="s">
        <v>494</v>
      </c>
      <c r="B369" s="3" t="s">
        <v>39</v>
      </c>
      <c r="D369" s="3" t="s">
        <v>27</v>
      </c>
      <c r="E369" s="3" t="s">
        <v>21</v>
      </c>
      <c r="F369" s="1">
        <v>45982.530486111114</v>
      </c>
      <c r="G369" s="3" t="s">
        <v>42</v>
      </c>
      <c r="H369" s="3" t="s">
        <v>28</v>
      </c>
      <c r="I369" s="3" t="s">
        <v>29</v>
      </c>
      <c r="J369" s="1">
        <v>45982.53197916667</v>
      </c>
      <c r="K369" s="3" t="s">
        <v>28</v>
      </c>
      <c r="L369" s="3" t="s">
        <v>29</v>
      </c>
      <c r="M369" s="2" t="s">
        <v>30</v>
      </c>
      <c r="N369" s="2">
        <v>0</v>
      </c>
      <c r="O369" s="1">
        <v>45982.531157407408</v>
      </c>
      <c r="P369" s="1"/>
      <c r="Q369" s="1">
        <v>45982.53197916667</v>
      </c>
      <c r="R369" s="1"/>
    </row>
    <row r="370" spans="1:18" ht="72" x14ac:dyDescent="0.3">
      <c r="A370" s="3" t="s">
        <v>495</v>
      </c>
      <c r="B370" s="3" t="s">
        <v>18</v>
      </c>
      <c r="C370" s="3" t="s">
        <v>19</v>
      </c>
      <c r="D370" s="3" t="s">
        <v>20</v>
      </c>
      <c r="E370" s="3" t="s">
        <v>21</v>
      </c>
      <c r="F370" s="1">
        <v>46000.355856481481</v>
      </c>
      <c r="G370" s="3" t="s">
        <v>22</v>
      </c>
      <c r="H370" s="3" t="s">
        <v>43</v>
      </c>
      <c r="I370" s="3" t="s">
        <v>44</v>
      </c>
      <c r="J370" s="1">
        <v>46008.103460648148</v>
      </c>
      <c r="K370" s="3" t="s">
        <v>43</v>
      </c>
      <c r="L370" s="3" t="s">
        <v>44</v>
      </c>
      <c r="M370" s="2">
        <v>4475</v>
      </c>
      <c r="N370" s="2">
        <v>4475</v>
      </c>
      <c r="O370" s="1">
        <v>46000.355856481481</v>
      </c>
      <c r="P370" s="1"/>
      <c r="Q370" s="1">
        <v>46000.357627314814</v>
      </c>
      <c r="R370" s="1"/>
    </row>
    <row r="371" spans="1:18" ht="57.6" x14ac:dyDescent="0.3">
      <c r="A371" s="3" t="s">
        <v>496</v>
      </c>
      <c r="B371" s="3" t="s">
        <v>26</v>
      </c>
      <c r="D371" s="3" t="s">
        <v>27</v>
      </c>
      <c r="E371" s="3" t="s">
        <v>21</v>
      </c>
      <c r="F371" s="1">
        <v>46077.685486111113</v>
      </c>
      <c r="G371" s="3" t="s">
        <v>28</v>
      </c>
      <c r="H371" s="3" t="s">
        <v>36</v>
      </c>
      <c r="I371" s="3" t="s">
        <v>37</v>
      </c>
      <c r="J371" s="1">
        <v>46079.868634259263</v>
      </c>
      <c r="K371" s="3" t="s">
        <v>208</v>
      </c>
      <c r="L371" s="3" t="s">
        <v>209</v>
      </c>
      <c r="M371" s="2" t="s">
        <v>30</v>
      </c>
      <c r="N371" s="2" t="s">
        <v>30</v>
      </c>
      <c r="O371" s="1"/>
      <c r="P371" s="1"/>
      <c r="Q371" s="1">
        <v>46079.868634259263</v>
      </c>
      <c r="R371" s="1"/>
    </row>
    <row r="372" spans="1:18" ht="28.8" x14ac:dyDescent="0.3">
      <c r="A372" s="3" t="s">
        <v>497</v>
      </c>
      <c r="B372" s="3" t="s">
        <v>26</v>
      </c>
      <c r="D372" s="3" t="s">
        <v>27</v>
      </c>
      <c r="E372" s="3" t="s">
        <v>21</v>
      </c>
      <c r="F372" s="1">
        <v>45959.542071759257</v>
      </c>
      <c r="G372" s="3" t="s">
        <v>23</v>
      </c>
      <c r="H372" s="3" t="s">
        <v>71</v>
      </c>
      <c r="I372" s="3" t="s">
        <v>72</v>
      </c>
      <c r="J372" s="1">
        <v>45964.66741898148</v>
      </c>
      <c r="K372" s="3" t="s">
        <v>71</v>
      </c>
      <c r="L372" s="3" t="s">
        <v>72</v>
      </c>
      <c r="M372" s="2">
        <v>48</v>
      </c>
      <c r="N372" s="2">
        <v>0</v>
      </c>
      <c r="O372" s="1">
        <v>45964.666863425926</v>
      </c>
      <c r="P372" s="1"/>
      <c r="Q372" s="1">
        <v>45964.66741898148</v>
      </c>
      <c r="R372" s="1"/>
    </row>
    <row r="373" spans="1:18" ht="43.2" x14ac:dyDescent="0.3">
      <c r="A373" s="3" t="s">
        <v>498</v>
      </c>
      <c r="B373" s="3" t="s">
        <v>32</v>
      </c>
      <c r="D373" s="3" t="s">
        <v>27</v>
      </c>
      <c r="E373" s="3" t="s">
        <v>21</v>
      </c>
      <c r="F373" s="1">
        <v>45981.442002314812</v>
      </c>
      <c r="G373" s="3" t="s">
        <v>40</v>
      </c>
      <c r="H373" s="3" t="s">
        <v>46</v>
      </c>
      <c r="I373" s="3" t="s">
        <v>52</v>
      </c>
      <c r="J373" s="1">
        <v>45995.992094907408</v>
      </c>
      <c r="M373" s="2" t="s">
        <v>30</v>
      </c>
      <c r="N373" s="2">
        <v>743007</v>
      </c>
      <c r="O373" s="1">
        <v>45981.442037037035</v>
      </c>
      <c r="P373" s="1"/>
      <c r="Q373" s="1">
        <v>45981.449363425927</v>
      </c>
      <c r="R373" s="1"/>
    </row>
    <row r="374" spans="1:18" ht="43.2" x14ac:dyDescent="0.3">
      <c r="A374" s="3" t="s">
        <v>499</v>
      </c>
      <c r="B374" s="3" t="s">
        <v>26</v>
      </c>
      <c r="D374" s="3" t="s">
        <v>27</v>
      </c>
      <c r="E374" s="3" t="s">
        <v>21</v>
      </c>
      <c r="F374" s="1">
        <v>45946.50099537037</v>
      </c>
      <c r="G374" s="3" t="s">
        <v>23</v>
      </c>
      <c r="H374" s="3" t="s">
        <v>23</v>
      </c>
      <c r="I374" s="3" t="s">
        <v>24</v>
      </c>
      <c r="J374" s="1">
        <v>45947.67560185185</v>
      </c>
      <c r="K374" s="3" t="s">
        <v>23</v>
      </c>
      <c r="L374" s="3" t="s">
        <v>24</v>
      </c>
      <c r="M374" s="2">
        <v>529</v>
      </c>
      <c r="N374" s="2">
        <v>0</v>
      </c>
      <c r="O374" s="1">
        <v>45947.669479166667</v>
      </c>
      <c r="P374" s="1"/>
      <c r="Q374" s="1">
        <v>45947.67560185185</v>
      </c>
      <c r="R374" s="1"/>
    </row>
    <row r="375" spans="1:18" ht="57.6" x14ac:dyDescent="0.3">
      <c r="A375" s="3" t="s">
        <v>500</v>
      </c>
      <c r="B375" s="3" t="s">
        <v>26</v>
      </c>
      <c r="D375" s="3" t="s">
        <v>27</v>
      </c>
      <c r="E375" s="3" t="s">
        <v>21</v>
      </c>
      <c r="F375" s="1">
        <v>45947.426388888889</v>
      </c>
      <c r="G375" s="3" t="s">
        <v>36</v>
      </c>
      <c r="H375" s="3" t="s">
        <v>36</v>
      </c>
      <c r="I375" s="3" t="s">
        <v>37</v>
      </c>
      <c r="J375" s="1">
        <v>45950.682997685188</v>
      </c>
      <c r="K375" s="3" t="s">
        <v>36</v>
      </c>
      <c r="L375" s="3" t="s">
        <v>37</v>
      </c>
      <c r="M375" s="2">
        <v>24</v>
      </c>
      <c r="N375" s="2">
        <v>0</v>
      </c>
      <c r="O375" s="1">
        <v>45950.682719907411</v>
      </c>
      <c r="P375" s="1"/>
      <c r="Q375" s="1">
        <v>45950.682997685188</v>
      </c>
      <c r="R375" s="1"/>
    </row>
    <row r="376" spans="1:18" ht="43.2" x14ac:dyDescent="0.3">
      <c r="A376" s="3" t="s">
        <v>501</v>
      </c>
      <c r="B376" s="3" t="s">
        <v>26</v>
      </c>
      <c r="D376" s="3" t="s">
        <v>27</v>
      </c>
      <c r="E376" s="3" t="s">
        <v>21</v>
      </c>
      <c r="F376" s="1">
        <v>46071.514803240738</v>
      </c>
      <c r="G376" s="3" t="s">
        <v>43</v>
      </c>
      <c r="H376" s="3" t="s">
        <v>43</v>
      </c>
      <c r="I376" s="3" t="s">
        <v>44</v>
      </c>
      <c r="J376" s="1">
        <v>46072.746712962966</v>
      </c>
      <c r="K376" s="3" t="s">
        <v>43</v>
      </c>
      <c r="L376" s="3" t="s">
        <v>44</v>
      </c>
      <c r="M376" s="2">
        <v>99</v>
      </c>
      <c r="N376" s="2">
        <v>0</v>
      </c>
      <c r="O376" s="1">
        <v>46072.745567129627</v>
      </c>
      <c r="P376" s="1"/>
      <c r="Q376" s="1">
        <v>46072.746712962966</v>
      </c>
      <c r="R376" s="1"/>
    </row>
    <row r="377" spans="1:18" ht="43.2" x14ac:dyDescent="0.3">
      <c r="A377" s="3" t="s">
        <v>502</v>
      </c>
      <c r="B377" s="3" t="s">
        <v>26</v>
      </c>
      <c r="D377" s="3" t="s">
        <v>27</v>
      </c>
      <c r="E377" s="3" t="s">
        <v>21</v>
      </c>
      <c r="F377" s="1">
        <v>46087.413344907407</v>
      </c>
      <c r="G377" s="3" t="s">
        <v>43</v>
      </c>
      <c r="H377" s="3" t="s">
        <v>43</v>
      </c>
      <c r="I377" s="3" t="s">
        <v>44</v>
      </c>
      <c r="J377" s="1">
        <v>46093.717488425929</v>
      </c>
      <c r="K377" s="3" t="s">
        <v>43</v>
      </c>
      <c r="L377" s="3" t="s">
        <v>44</v>
      </c>
      <c r="M377" s="2">
        <v>1978</v>
      </c>
      <c r="N377" s="2">
        <v>0</v>
      </c>
      <c r="O377" s="1">
        <v>46093.694594907407</v>
      </c>
      <c r="P377" s="1"/>
      <c r="Q377" s="1">
        <v>46093.717488425929</v>
      </c>
      <c r="R377" s="1"/>
    </row>
    <row r="378" spans="1:18" ht="72" x14ac:dyDescent="0.3">
      <c r="A378" s="3" t="s">
        <v>503</v>
      </c>
      <c r="B378" s="3" t="s">
        <v>18</v>
      </c>
      <c r="C378" s="3" t="s">
        <v>19</v>
      </c>
      <c r="D378" s="3" t="s">
        <v>20</v>
      </c>
      <c r="E378" s="3" t="s">
        <v>21</v>
      </c>
      <c r="F378" s="1">
        <v>45982.586469907408</v>
      </c>
      <c r="G378" s="3" t="s">
        <v>22</v>
      </c>
      <c r="H378" s="3" t="s">
        <v>36</v>
      </c>
      <c r="I378" s="3" t="s">
        <v>37</v>
      </c>
      <c r="J378" s="1">
        <v>45990.081134259257</v>
      </c>
      <c r="K378" s="3" t="s">
        <v>22</v>
      </c>
      <c r="M378" s="2">
        <v>565</v>
      </c>
      <c r="N378" s="2">
        <v>0</v>
      </c>
      <c r="O378" s="1">
        <v>45982.586469907408</v>
      </c>
      <c r="P378" s="1"/>
      <c r="Q378" s="1">
        <v>45982.593009259261</v>
      </c>
      <c r="R378" s="1"/>
    </row>
    <row r="379" spans="1:18" ht="28.8" x14ac:dyDescent="0.3">
      <c r="A379" s="3" t="s">
        <v>504</v>
      </c>
      <c r="B379" s="3" t="s">
        <v>32</v>
      </c>
      <c r="D379" s="3" t="s">
        <v>27</v>
      </c>
      <c r="E379" s="3" t="s">
        <v>21</v>
      </c>
      <c r="F379" s="1">
        <v>45919.774259259262</v>
      </c>
      <c r="G379" s="3" t="s">
        <v>325</v>
      </c>
      <c r="H379" s="3" t="s">
        <v>46</v>
      </c>
      <c r="I379" s="3" t="s">
        <v>52</v>
      </c>
      <c r="J379" s="1">
        <v>45954.021631944444</v>
      </c>
      <c r="M379" s="2" t="s">
        <v>30</v>
      </c>
      <c r="N379" s="2">
        <v>1816259</v>
      </c>
      <c r="O379" s="1">
        <v>45919.774282407408</v>
      </c>
      <c r="P379" s="1"/>
      <c r="Q379" s="1">
        <v>45939.500891203701</v>
      </c>
      <c r="R379" s="1"/>
    </row>
    <row r="380" spans="1:18" ht="57.6" x14ac:dyDescent="0.3">
      <c r="A380" s="3" t="s">
        <v>505</v>
      </c>
      <c r="B380" s="3" t="s">
        <v>26</v>
      </c>
      <c r="D380" s="3" t="s">
        <v>27</v>
      </c>
      <c r="E380" s="3" t="s">
        <v>21</v>
      </c>
      <c r="F380" s="1">
        <v>46003.552488425928</v>
      </c>
      <c r="G380" s="3" t="s">
        <v>28</v>
      </c>
      <c r="H380" s="3" t="s">
        <v>28</v>
      </c>
      <c r="I380" s="3" t="s">
        <v>29</v>
      </c>
      <c r="J380" s="1">
        <v>46007.110162037039</v>
      </c>
      <c r="K380" s="3" t="s">
        <v>166</v>
      </c>
      <c r="L380" s="3" t="s">
        <v>167</v>
      </c>
      <c r="M380" s="2" t="s">
        <v>30</v>
      </c>
      <c r="N380" s="2" t="s">
        <v>30</v>
      </c>
      <c r="O380" s="1"/>
      <c r="P380" s="1"/>
      <c r="Q380" s="1">
        <v>46007.110162037039</v>
      </c>
      <c r="R380" s="1"/>
    </row>
    <row r="381" spans="1:18" ht="57.6" x14ac:dyDescent="0.3">
      <c r="A381" s="3" t="s">
        <v>506</v>
      </c>
      <c r="B381" s="3" t="s">
        <v>26</v>
      </c>
      <c r="D381" s="3" t="s">
        <v>27</v>
      </c>
      <c r="E381" s="3" t="s">
        <v>21</v>
      </c>
      <c r="F381" s="1">
        <v>46003.552488425928</v>
      </c>
      <c r="G381" s="3" t="s">
        <v>28</v>
      </c>
      <c r="H381" s="3" t="s">
        <v>28</v>
      </c>
      <c r="I381" s="3" t="s">
        <v>29</v>
      </c>
      <c r="J381" s="1">
        <v>46007.110162037039</v>
      </c>
      <c r="K381" s="3" t="s">
        <v>166</v>
      </c>
      <c r="L381" s="3" t="s">
        <v>167</v>
      </c>
      <c r="M381" s="2" t="s">
        <v>30</v>
      </c>
      <c r="N381" s="2" t="s">
        <v>30</v>
      </c>
      <c r="O381" s="1"/>
      <c r="P381" s="1"/>
      <c r="Q381" s="1">
        <v>46007.110162037039</v>
      </c>
      <c r="R381" s="1"/>
    </row>
    <row r="382" spans="1:18" ht="57.6" x14ac:dyDescent="0.3">
      <c r="A382" s="3" t="s">
        <v>507</v>
      </c>
      <c r="B382" s="3" t="s">
        <v>26</v>
      </c>
      <c r="D382" s="3" t="s">
        <v>27</v>
      </c>
      <c r="E382" s="3" t="s">
        <v>21</v>
      </c>
      <c r="F382" s="1">
        <v>46045.459120370368</v>
      </c>
      <c r="G382" s="3" t="s">
        <v>36</v>
      </c>
      <c r="H382" s="3" t="s">
        <v>36</v>
      </c>
      <c r="I382" s="3" t="s">
        <v>37</v>
      </c>
      <c r="J382" s="1">
        <v>46048.686863425923</v>
      </c>
      <c r="K382" s="3" t="s">
        <v>36</v>
      </c>
      <c r="L382" s="3" t="s">
        <v>37</v>
      </c>
      <c r="M382" s="2">
        <v>23</v>
      </c>
      <c r="N382" s="2">
        <v>0</v>
      </c>
      <c r="O382" s="1">
        <v>46048.686597222222</v>
      </c>
      <c r="P382" s="1"/>
      <c r="Q382" s="1">
        <v>46048.686863425923</v>
      </c>
      <c r="R382" s="1"/>
    </row>
    <row r="383" spans="1:18" ht="43.2" x14ac:dyDescent="0.3">
      <c r="A383" s="3" t="s">
        <v>508</v>
      </c>
      <c r="B383" s="3" t="s">
        <v>26</v>
      </c>
      <c r="D383" s="3" t="s">
        <v>27</v>
      </c>
      <c r="E383" s="3" t="s">
        <v>21</v>
      </c>
      <c r="F383" s="1">
        <v>45952.70685185185</v>
      </c>
      <c r="G383" s="3" t="s">
        <v>43</v>
      </c>
      <c r="H383" s="3" t="s">
        <v>43</v>
      </c>
      <c r="I383" s="3" t="s">
        <v>44</v>
      </c>
      <c r="J383" s="1">
        <v>45957.665439814817</v>
      </c>
      <c r="K383" s="3" t="s">
        <v>43</v>
      </c>
      <c r="L383" s="3" t="s">
        <v>44</v>
      </c>
      <c r="M383" s="2">
        <v>102</v>
      </c>
      <c r="N383" s="2">
        <v>0</v>
      </c>
      <c r="O383" s="1">
        <v>45957.664259259262</v>
      </c>
      <c r="P383" s="1"/>
      <c r="Q383" s="1">
        <v>45957.665439814817</v>
      </c>
      <c r="R383" s="1"/>
    </row>
    <row r="384" spans="1:18" ht="43.2" x14ac:dyDescent="0.3">
      <c r="A384" s="3" t="s">
        <v>509</v>
      </c>
      <c r="B384" s="3" t="s">
        <v>26</v>
      </c>
      <c r="D384" s="3" t="s">
        <v>27</v>
      </c>
      <c r="E384" s="3" t="s">
        <v>21</v>
      </c>
      <c r="F384" s="1">
        <v>45952.70685185185</v>
      </c>
      <c r="G384" s="3" t="s">
        <v>43</v>
      </c>
      <c r="H384" s="3" t="s">
        <v>43</v>
      </c>
      <c r="I384" s="3" t="s">
        <v>44</v>
      </c>
      <c r="J384" s="1">
        <v>45957.721412037034</v>
      </c>
      <c r="K384" s="3" t="s">
        <v>43</v>
      </c>
      <c r="L384" s="3" t="s">
        <v>44</v>
      </c>
      <c r="M384" s="2">
        <v>4836</v>
      </c>
      <c r="N384" s="2">
        <v>0</v>
      </c>
      <c r="O384" s="1">
        <v>45957.665439814817</v>
      </c>
      <c r="P384" s="1"/>
      <c r="Q384" s="1">
        <v>45957.721412037034</v>
      </c>
      <c r="R384" s="1"/>
    </row>
    <row r="385" spans="1:18" ht="57.6" x14ac:dyDescent="0.3">
      <c r="A385" s="3" t="s">
        <v>510</v>
      </c>
      <c r="B385" s="3" t="s">
        <v>26</v>
      </c>
      <c r="D385" s="3" t="s">
        <v>27</v>
      </c>
      <c r="E385" s="3" t="s">
        <v>21</v>
      </c>
      <c r="F385" s="1">
        <v>46000.445787037039</v>
      </c>
      <c r="G385" s="3" t="s">
        <v>36</v>
      </c>
      <c r="H385" s="3" t="s">
        <v>36</v>
      </c>
      <c r="I385" s="3" t="s">
        <v>37</v>
      </c>
      <c r="J385" s="1">
        <v>46001.768067129633</v>
      </c>
      <c r="K385" s="3" t="s">
        <v>123</v>
      </c>
      <c r="L385" s="3" t="s">
        <v>124</v>
      </c>
      <c r="M385" s="2" t="s">
        <v>30</v>
      </c>
      <c r="N385" s="2" t="s">
        <v>30</v>
      </c>
      <c r="O385" s="1"/>
      <c r="P385" s="1"/>
      <c r="Q385" s="1">
        <v>46001.768067129633</v>
      </c>
      <c r="R385" s="1"/>
    </row>
    <row r="386" spans="1:18" ht="43.2" x14ac:dyDescent="0.3">
      <c r="A386" s="3" t="s">
        <v>511</v>
      </c>
      <c r="B386" s="3" t="s">
        <v>26</v>
      </c>
      <c r="D386" s="3" t="s">
        <v>27</v>
      </c>
      <c r="E386" s="3" t="s">
        <v>21</v>
      </c>
      <c r="F386" s="1">
        <v>45987.715578703705</v>
      </c>
      <c r="G386" s="3" t="s">
        <v>43</v>
      </c>
      <c r="H386" s="3" t="s">
        <v>43</v>
      </c>
      <c r="I386" s="3" t="s">
        <v>44</v>
      </c>
      <c r="J386" s="1">
        <v>46017.167743055557</v>
      </c>
      <c r="M386" s="2" t="s">
        <v>30</v>
      </c>
      <c r="N386" s="2" t="s">
        <v>30</v>
      </c>
      <c r="O386" s="1"/>
      <c r="P386" s="1"/>
      <c r="Q386" s="1">
        <v>46017.167743055557</v>
      </c>
      <c r="R386" s="1"/>
    </row>
    <row r="387" spans="1:18" ht="72" x14ac:dyDescent="0.3">
      <c r="A387" s="3" t="s">
        <v>512</v>
      </c>
      <c r="B387" s="3" t="s">
        <v>18</v>
      </c>
      <c r="C387" s="3" t="s">
        <v>19</v>
      </c>
      <c r="D387" s="3" t="s">
        <v>20</v>
      </c>
      <c r="E387" s="3" t="s">
        <v>21</v>
      </c>
      <c r="F387" s="1">
        <v>45945.832395833335</v>
      </c>
      <c r="G387" s="3" t="s">
        <v>22</v>
      </c>
      <c r="H387" s="3" t="s">
        <v>43</v>
      </c>
      <c r="I387" s="3" t="s">
        <v>44</v>
      </c>
      <c r="J387" s="1">
        <v>45954.149652777778</v>
      </c>
      <c r="K387" s="3" t="s">
        <v>43</v>
      </c>
      <c r="L387" s="3" t="s">
        <v>44</v>
      </c>
      <c r="M387" s="2">
        <v>41418</v>
      </c>
      <c r="N387" s="2">
        <v>26937</v>
      </c>
      <c r="O387" s="1">
        <v>45945.832395833335</v>
      </c>
      <c r="P387" s="1"/>
      <c r="Q387" s="1">
        <v>45946.31177083333</v>
      </c>
      <c r="R387" s="1"/>
    </row>
    <row r="388" spans="1:18" ht="43.2" x14ac:dyDescent="0.3">
      <c r="A388" s="3" t="s">
        <v>513</v>
      </c>
      <c r="B388" s="3" t="s">
        <v>26</v>
      </c>
      <c r="D388" s="3" t="s">
        <v>27</v>
      </c>
      <c r="E388" s="3" t="s">
        <v>21</v>
      </c>
      <c r="F388" s="1">
        <v>46049.434699074074</v>
      </c>
      <c r="G388" s="3" t="s">
        <v>23</v>
      </c>
      <c r="H388" s="3" t="s">
        <v>23</v>
      </c>
      <c r="I388" s="3" t="s">
        <v>24</v>
      </c>
      <c r="J388" s="1">
        <v>46051.672766203701</v>
      </c>
      <c r="K388" s="3" t="s">
        <v>23</v>
      </c>
      <c r="L388" s="3" t="s">
        <v>24</v>
      </c>
      <c r="M388" s="2">
        <v>344</v>
      </c>
      <c r="N388" s="2">
        <v>0</v>
      </c>
      <c r="O388" s="1">
        <v>46051.66878472222</v>
      </c>
      <c r="P388" s="1"/>
      <c r="Q388" s="1">
        <v>46051.672766203701</v>
      </c>
      <c r="R388" s="1"/>
    </row>
    <row r="389" spans="1:18" ht="43.2" x14ac:dyDescent="0.3">
      <c r="A389" s="3" t="s">
        <v>514</v>
      </c>
      <c r="B389" s="3" t="s">
        <v>32</v>
      </c>
      <c r="D389" s="3" t="s">
        <v>27</v>
      </c>
      <c r="E389" s="3" t="s">
        <v>21</v>
      </c>
      <c r="F389" s="1">
        <v>45986.505740740744</v>
      </c>
      <c r="G389" s="3" t="s">
        <v>237</v>
      </c>
      <c r="H389" s="3" t="s">
        <v>46</v>
      </c>
      <c r="I389" s="3" t="s">
        <v>52</v>
      </c>
      <c r="J389" s="1">
        <v>45992.373831018522</v>
      </c>
      <c r="K389" s="3" t="s">
        <v>237</v>
      </c>
      <c r="L389" s="3" t="s">
        <v>515</v>
      </c>
      <c r="M389" s="2" t="s">
        <v>30</v>
      </c>
      <c r="N389" s="2">
        <v>323897</v>
      </c>
      <c r="O389" s="1">
        <v>45986.50576388889</v>
      </c>
      <c r="P389" s="1"/>
      <c r="Q389" s="1">
        <v>45988.463842592595</v>
      </c>
      <c r="R389" s="1"/>
    </row>
    <row r="390" spans="1:18" ht="43.2" x14ac:dyDescent="0.3">
      <c r="A390" s="3" t="s">
        <v>516</v>
      </c>
      <c r="B390" s="3" t="s">
        <v>39</v>
      </c>
      <c r="D390" s="3" t="s">
        <v>27</v>
      </c>
      <c r="E390" s="3" t="s">
        <v>21</v>
      </c>
      <c r="F390" s="1">
        <v>45954.404606481483</v>
      </c>
      <c r="G390" s="3" t="s">
        <v>42</v>
      </c>
      <c r="H390" s="3" t="s">
        <v>43</v>
      </c>
      <c r="I390" s="3" t="s">
        <v>44</v>
      </c>
      <c r="J390" s="1">
        <v>45954.407650462963</v>
      </c>
      <c r="K390" s="3" t="s">
        <v>43</v>
      </c>
      <c r="L390" s="3" t="s">
        <v>44</v>
      </c>
      <c r="M390" s="2" t="s">
        <v>30</v>
      </c>
      <c r="N390" s="2">
        <v>263</v>
      </c>
      <c r="O390" s="1">
        <v>45954.407650462963</v>
      </c>
      <c r="P390" s="1"/>
      <c r="Q390" s="1">
        <v>45954.407650462963</v>
      </c>
      <c r="R390" s="1"/>
    </row>
    <row r="391" spans="1:18" ht="72" x14ac:dyDescent="0.3">
      <c r="A391" s="3" t="s">
        <v>517</v>
      </c>
      <c r="B391" s="3" t="s">
        <v>18</v>
      </c>
      <c r="C391" s="3" t="s">
        <v>19</v>
      </c>
      <c r="D391" s="3" t="s">
        <v>20</v>
      </c>
      <c r="E391" s="3" t="s">
        <v>21</v>
      </c>
      <c r="F391" s="1">
        <v>45983.963368055556</v>
      </c>
      <c r="G391" s="3" t="s">
        <v>22</v>
      </c>
      <c r="H391" s="3" t="s">
        <v>71</v>
      </c>
      <c r="I391" s="3" t="s">
        <v>72</v>
      </c>
      <c r="J391" s="1">
        <v>45993.113171296296</v>
      </c>
      <c r="K391" s="3" t="s">
        <v>71</v>
      </c>
      <c r="L391" s="3" t="s">
        <v>72</v>
      </c>
      <c r="M391" s="2">
        <v>126308</v>
      </c>
      <c r="N391" s="2">
        <v>126306</v>
      </c>
      <c r="O391" s="1">
        <v>45983.963368055556</v>
      </c>
      <c r="P391" s="1"/>
      <c r="Q391" s="1">
        <v>45985.425266203703</v>
      </c>
      <c r="R391" s="1"/>
    </row>
    <row r="392" spans="1:18" ht="43.2" x14ac:dyDescent="0.3">
      <c r="A392" s="3" t="s">
        <v>518</v>
      </c>
      <c r="B392" s="3" t="s">
        <v>26</v>
      </c>
      <c r="D392" s="3" t="s">
        <v>27</v>
      </c>
      <c r="E392" s="3" t="s">
        <v>21</v>
      </c>
      <c r="F392" s="1">
        <v>45929.683206018519</v>
      </c>
      <c r="G392" s="3" t="s">
        <v>43</v>
      </c>
      <c r="H392" s="3" t="s">
        <v>46</v>
      </c>
      <c r="I392" s="3" t="s">
        <v>52</v>
      </c>
      <c r="J392" s="1">
        <v>45938.837523148148</v>
      </c>
      <c r="K392" s="3" t="s">
        <v>46</v>
      </c>
      <c r="L392" s="3" t="s">
        <v>52</v>
      </c>
      <c r="M392" s="2">
        <v>9</v>
      </c>
      <c r="N392" s="2">
        <v>0</v>
      </c>
      <c r="O392" s="1">
        <v>45938.837418981479</v>
      </c>
      <c r="P392" s="1"/>
      <c r="Q392" s="1">
        <v>45938.837523148148</v>
      </c>
      <c r="R392" s="1"/>
    </row>
    <row r="393" spans="1:18" ht="72" x14ac:dyDescent="0.3">
      <c r="A393" s="3" t="s">
        <v>519</v>
      </c>
      <c r="B393" s="3" t="s">
        <v>18</v>
      </c>
      <c r="C393" s="3" t="s">
        <v>19</v>
      </c>
      <c r="D393" s="3" t="s">
        <v>20</v>
      </c>
      <c r="E393" s="3" t="s">
        <v>21</v>
      </c>
      <c r="F393" s="1">
        <v>45995.438657407409</v>
      </c>
      <c r="G393" s="3" t="s">
        <v>22</v>
      </c>
      <c r="H393" s="3" t="s">
        <v>36</v>
      </c>
      <c r="I393" s="3" t="s">
        <v>37</v>
      </c>
      <c r="J393" s="1">
        <v>46004.096631944441</v>
      </c>
      <c r="K393" s="3" t="s">
        <v>22</v>
      </c>
      <c r="M393" s="2">
        <v>87180</v>
      </c>
      <c r="N393" s="2">
        <v>40380</v>
      </c>
      <c r="O393" s="1">
        <v>45995.438657407409</v>
      </c>
      <c r="P393" s="1"/>
      <c r="Q393" s="1">
        <v>45995.451782407406</v>
      </c>
      <c r="R393" s="1"/>
    </row>
    <row r="394" spans="1:18" ht="43.2" x14ac:dyDescent="0.3">
      <c r="A394" s="3" t="s">
        <v>520</v>
      </c>
      <c r="B394" s="3" t="s">
        <v>26</v>
      </c>
      <c r="D394" s="3" t="s">
        <v>27</v>
      </c>
      <c r="E394" s="3" t="s">
        <v>21</v>
      </c>
      <c r="F394" s="1">
        <v>45953.579953703702</v>
      </c>
      <c r="G394" s="3" t="s">
        <v>46</v>
      </c>
      <c r="H394" s="3" t="s">
        <v>46</v>
      </c>
      <c r="I394" s="3" t="s">
        <v>52</v>
      </c>
      <c r="J394" s="1">
        <v>45954.799768518518</v>
      </c>
      <c r="K394" s="3" t="s">
        <v>80</v>
      </c>
      <c r="L394" s="3" t="s">
        <v>81</v>
      </c>
      <c r="M394" s="2" t="s">
        <v>30</v>
      </c>
      <c r="N394" s="2" t="s">
        <v>30</v>
      </c>
      <c r="O394" s="1"/>
      <c r="P394" s="1"/>
      <c r="Q394" s="1">
        <v>45954.799768518518</v>
      </c>
      <c r="R394" s="1"/>
    </row>
    <row r="395" spans="1:18" ht="72" x14ac:dyDescent="0.3">
      <c r="A395" s="3" t="s">
        <v>521</v>
      </c>
      <c r="B395" s="3" t="s">
        <v>18</v>
      </c>
      <c r="C395" s="3" t="s">
        <v>19</v>
      </c>
      <c r="D395" s="3" t="s">
        <v>20</v>
      </c>
      <c r="E395" s="3" t="s">
        <v>21</v>
      </c>
      <c r="F395" s="1">
        <v>46044.372581018521</v>
      </c>
      <c r="G395" s="3" t="s">
        <v>22</v>
      </c>
      <c r="H395" s="3" t="s">
        <v>36</v>
      </c>
      <c r="I395" s="3" t="s">
        <v>37</v>
      </c>
      <c r="J395" s="1">
        <v>46052.079444444447</v>
      </c>
      <c r="K395" s="3" t="s">
        <v>22</v>
      </c>
      <c r="M395" s="2">
        <v>23766</v>
      </c>
      <c r="N395" s="2">
        <v>23557</v>
      </c>
      <c r="O395" s="1">
        <v>46044.372581018521</v>
      </c>
      <c r="P395" s="1"/>
      <c r="Q395" s="1">
        <v>46044.483032407406</v>
      </c>
      <c r="R395" s="1"/>
    </row>
    <row r="396" spans="1:18" ht="72" x14ac:dyDescent="0.3">
      <c r="A396" s="3" t="s">
        <v>522</v>
      </c>
      <c r="B396" s="3" t="s">
        <v>18</v>
      </c>
      <c r="C396" s="3" t="s">
        <v>19</v>
      </c>
      <c r="D396" s="3" t="s">
        <v>20</v>
      </c>
      <c r="E396" s="3" t="s">
        <v>21</v>
      </c>
      <c r="F396" s="1">
        <v>45938.461539351854</v>
      </c>
      <c r="G396" s="3" t="s">
        <v>22</v>
      </c>
      <c r="H396" s="3" t="s">
        <v>36</v>
      </c>
      <c r="I396" s="3" t="s">
        <v>37</v>
      </c>
      <c r="J396" s="1">
        <v>45946.113495370373</v>
      </c>
      <c r="K396" s="3" t="s">
        <v>22</v>
      </c>
      <c r="M396" s="2">
        <v>810</v>
      </c>
      <c r="N396" s="2">
        <v>0</v>
      </c>
      <c r="O396" s="1">
        <v>45938.461539351854</v>
      </c>
      <c r="P396" s="1"/>
      <c r="Q396" s="1">
        <v>45938.470914351848</v>
      </c>
      <c r="R396" s="1"/>
    </row>
    <row r="397" spans="1:18" ht="57.6" x14ac:dyDescent="0.3">
      <c r="A397" s="3" t="s">
        <v>523</v>
      </c>
      <c r="B397" s="3" t="s">
        <v>32</v>
      </c>
      <c r="D397" s="3" t="s">
        <v>27</v>
      </c>
      <c r="E397" s="3" t="s">
        <v>21</v>
      </c>
      <c r="F397" s="1">
        <v>45966.634305555555</v>
      </c>
      <c r="G397" s="3" t="s">
        <v>524</v>
      </c>
      <c r="H397" s="3" t="s">
        <v>28</v>
      </c>
      <c r="I397" s="3" t="s">
        <v>29</v>
      </c>
      <c r="J397" s="1">
        <v>45981.076192129629</v>
      </c>
      <c r="M397" s="2" t="s">
        <v>30</v>
      </c>
      <c r="N397" s="2">
        <v>748179</v>
      </c>
      <c r="O397" s="1">
        <v>45966.634351851855</v>
      </c>
      <c r="P397" s="1"/>
      <c r="Q397" s="1">
        <v>45966.695648148147</v>
      </c>
      <c r="R397" s="1"/>
    </row>
    <row r="398" spans="1:18" ht="57.6" x14ac:dyDescent="0.3">
      <c r="A398" s="3" t="s">
        <v>525</v>
      </c>
      <c r="B398" s="3" t="s">
        <v>18</v>
      </c>
      <c r="C398" s="3" t="s">
        <v>83</v>
      </c>
      <c r="D398" s="3" t="s">
        <v>20</v>
      </c>
      <c r="E398" s="3" t="s">
        <v>21</v>
      </c>
      <c r="F398" s="1">
        <v>45933.434837962966</v>
      </c>
      <c r="G398" s="3" t="s">
        <v>179</v>
      </c>
      <c r="H398" s="3" t="s">
        <v>36</v>
      </c>
      <c r="I398" s="3" t="s">
        <v>37</v>
      </c>
      <c r="J398" s="1">
        <v>45947.893159722225</v>
      </c>
      <c r="K398" s="3" t="s">
        <v>36</v>
      </c>
      <c r="L398" s="3" t="s">
        <v>37</v>
      </c>
      <c r="M398" s="2">
        <v>7063</v>
      </c>
      <c r="N398" s="2">
        <v>2030</v>
      </c>
      <c r="O398" s="1">
        <v>45933.437361111108</v>
      </c>
      <c r="P398" s="1"/>
      <c r="Q398" s="1">
        <v>45933.516585648147</v>
      </c>
      <c r="R398" s="1"/>
    </row>
    <row r="399" spans="1:18" ht="57.6" x14ac:dyDescent="0.3">
      <c r="A399" s="3" t="s">
        <v>526</v>
      </c>
      <c r="B399" s="3" t="s">
        <v>26</v>
      </c>
      <c r="D399" s="3" t="s">
        <v>27</v>
      </c>
      <c r="E399" s="3" t="s">
        <v>21</v>
      </c>
      <c r="F399" s="1">
        <v>46041.366770833331</v>
      </c>
      <c r="G399" s="3" t="s">
        <v>36</v>
      </c>
      <c r="H399" s="3" t="s">
        <v>36</v>
      </c>
      <c r="I399" s="3" t="s">
        <v>37</v>
      </c>
      <c r="J399" s="1">
        <v>46042.669027777774</v>
      </c>
      <c r="K399" s="3" t="s">
        <v>36</v>
      </c>
      <c r="L399" s="3" t="s">
        <v>37</v>
      </c>
      <c r="M399" s="2">
        <v>52</v>
      </c>
      <c r="N399" s="2">
        <v>0</v>
      </c>
      <c r="O399" s="1">
        <v>46042.668425925927</v>
      </c>
      <c r="P399" s="1"/>
      <c r="Q399" s="1">
        <v>46042.669027777774</v>
      </c>
      <c r="R399" s="1"/>
    </row>
    <row r="400" spans="1:18" ht="43.2" x14ac:dyDescent="0.3">
      <c r="A400" s="3" t="s">
        <v>527</v>
      </c>
      <c r="B400" s="3" t="s">
        <v>26</v>
      </c>
      <c r="D400" s="3" t="s">
        <v>27</v>
      </c>
      <c r="E400" s="3" t="s">
        <v>21</v>
      </c>
      <c r="F400" s="1">
        <v>46097.512499999997</v>
      </c>
      <c r="G400" s="3" t="s">
        <v>23</v>
      </c>
      <c r="H400" s="3" t="s">
        <v>23</v>
      </c>
      <c r="I400" s="3" t="s">
        <v>24</v>
      </c>
      <c r="J400" s="1">
        <v>46100.733182870368</v>
      </c>
      <c r="K400" s="3" t="s">
        <v>23</v>
      </c>
      <c r="L400" s="3" t="s">
        <v>24</v>
      </c>
      <c r="M400" s="2">
        <v>9</v>
      </c>
      <c r="N400" s="2">
        <v>0</v>
      </c>
      <c r="O400" s="1">
        <v>46100.733067129629</v>
      </c>
      <c r="P400" s="1"/>
      <c r="Q400" s="1">
        <v>46100.733171296299</v>
      </c>
      <c r="R400" s="1"/>
    </row>
    <row r="401" spans="1:18" ht="43.2" x14ac:dyDescent="0.3">
      <c r="A401" s="3" t="s">
        <v>528</v>
      </c>
      <c r="B401" s="3" t="s">
        <v>39</v>
      </c>
      <c r="D401" s="3" t="s">
        <v>27</v>
      </c>
      <c r="E401" s="3" t="s">
        <v>21</v>
      </c>
      <c r="F401" s="1">
        <v>45993.492881944447</v>
      </c>
      <c r="G401" s="3" t="s">
        <v>374</v>
      </c>
      <c r="H401" s="3" t="s">
        <v>71</v>
      </c>
      <c r="I401" s="3" t="s">
        <v>72</v>
      </c>
      <c r="J401" s="1">
        <v>45994.416226851848</v>
      </c>
      <c r="K401" s="3" t="s">
        <v>71</v>
      </c>
      <c r="L401" s="3" t="s">
        <v>72</v>
      </c>
      <c r="M401" s="2" t="s">
        <v>30</v>
      </c>
      <c r="N401" s="2">
        <v>23404</v>
      </c>
      <c r="O401" s="1">
        <v>45993.52034722222</v>
      </c>
      <c r="P401" s="1"/>
      <c r="Q401" s="1">
        <v>45994.416226851848</v>
      </c>
      <c r="R401" s="1"/>
    </row>
    <row r="402" spans="1:18" ht="57.6" x14ac:dyDescent="0.3">
      <c r="A402" s="3" t="s">
        <v>529</v>
      </c>
      <c r="B402" s="3" t="s">
        <v>26</v>
      </c>
      <c r="D402" s="3" t="s">
        <v>27</v>
      </c>
      <c r="E402" s="3" t="s">
        <v>21</v>
      </c>
      <c r="F402" s="1">
        <v>46084.585682870369</v>
      </c>
      <c r="G402" s="3" t="s">
        <v>28</v>
      </c>
      <c r="H402" s="3" t="s">
        <v>28</v>
      </c>
      <c r="I402" s="3" t="s">
        <v>29</v>
      </c>
      <c r="J402" s="1">
        <v>46086.177256944444</v>
      </c>
      <c r="K402" s="3" t="s">
        <v>131</v>
      </c>
      <c r="L402" s="3" t="s">
        <v>132</v>
      </c>
      <c r="M402" s="2" t="s">
        <v>30</v>
      </c>
      <c r="N402" s="2" t="s">
        <v>30</v>
      </c>
      <c r="O402" s="1"/>
      <c r="P402" s="1"/>
      <c r="Q402" s="1">
        <v>46086.177256944444</v>
      </c>
      <c r="R402" s="1"/>
    </row>
    <row r="403" spans="1:18" ht="57.6" x14ac:dyDescent="0.3">
      <c r="A403" s="3" t="s">
        <v>530</v>
      </c>
      <c r="B403" s="3" t="s">
        <v>26</v>
      </c>
      <c r="D403" s="3" t="s">
        <v>27</v>
      </c>
      <c r="E403" s="3" t="s">
        <v>21</v>
      </c>
      <c r="F403" s="1">
        <v>45930.514780092592</v>
      </c>
      <c r="G403" s="3" t="s">
        <v>36</v>
      </c>
      <c r="H403" s="3" t="s">
        <v>36</v>
      </c>
      <c r="I403" s="3" t="s">
        <v>37</v>
      </c>
      <c r="J403" s="1">
        <v>45936.816886574074</v>
      </c>
      <c r="K403" s="3" t="s">
        <v>166</v>
      </c>
      <c r="L403" s="3" t="s">
        <v>167</v>
      </c>
      <c r="M403" s="2" t="s">
        <v>30</v>
      </c>
      <c r="N403" s="2" t="s">
        <v>30</v>
      </c>
      <c r="O403" s="1"/>
      <c r="P403" s="1"/>
      <c r="Q403" s="1">
        <v>45936.816886574074</v>
      </c>
      <c r="R403" s="1"/>
    </row>
    <row r="404" spans="1:18" ht="28.8" x14ac:dyDescent="0.3">
      <c r="A404" s="3" t="s">
        <v>531</v>
      </c>
      <c r="B404" s="3" t="s">
        <v>26</v>
      </c>
      <c r="D404" s="3" t="s">
        <v>27</v>
      </c>
      <c r="E404" s="3" t="s">
        <v>21</v>
      </c>
      <c r="F404" s="1">
        <v>46056.532824074071</v>
      </c>
      <c r="G404" s="3" t="s">
        <v>46</v>
      </c>
      <c r="H404" s="3" t="s">
        <v>46</v>
      </c>
      <c r="I404" s="3" t="s">
        <v>52</v>
      </c>
      <c r="J404" s="1">
        <v>46057.693749999999</v>
      </c>
      <c r="K404" s="3" t="s">
        <v>46</v>
      </c>
      <c r="L404" s="3" t="s">
        <v>52</v>
      </c>
      <c r="M404" s="2">
        <v>6</v>
      </c>
      <c r="N404" s="2">
        <v>0</v>
      </c>
      <c r="O404" s="1">
        <v>46057.693680555552</v>
      </c>
      <c r="P404" s="1"/>
      <c r="Q404" s="1">
        <v>46057.693749999999</v>
      </c>
      <c r="R404" s="1"/>
    </row>
    <row r="405" spans="1:18" ht="72" x14ac:dyDescent="0.3">
      <c r="A405" s="3" t="s">
        <v>532</v>
      </c>
      <c r="B405" s="3" t="s">
        <v>26</v>
      </c>
      <c r="D405" s="3" t="s">
        <v>27</v>
      </c>
      <c r="E405" s="3" t="s">
        <v>21</v>
      </c>
      <c r="F405" s="1">
        <v>46049.657986111109</v>
      </c>
      <c r="G405" s="3" t="s">
        <v>533</v>
      </c>
      <c r="H405" s="3" t="s">
        <v>23</v>
      </c>
      <c r="I405" s="3" t="s">
        <v>24</v>
      </c>
      <c r="J405" s="1">
        <v>46050.759074074071</v>
      </c>
      <c r="K405" s="3" t="s">
        <v>23</v>
      </c>
      <c r="L405" s="3" t="s">
        <v>24</v>
      </c>
      <c r="M405" s="2">
        <v>3921</v>
      </c>
      <c r="N405" s="2">
        <v>0</v>
      </c>
      <c r="O405" s="1">
        <v>46050.713692129626</v>
      </c>
      <c r="P405" s="1"/>
      <c r="Q405" s="1">
        <v>46050.759074074071</v>
      </c>
      <c r="R405" s="1"/>
    </row>
    <row r="406" spans="1:18" ht="28.8" x14ac:dyDescent="0.3">
      <c r="A406" s="3" t="s">
        <v>534</v>
      </c>
      <c r="B406" s="3" t="s">
        <v>26</v>
      </c>
      <c r="D406" s="3" t="s">
        <v>27</v>
      </c>
      <c r="E406" s="3" t="s">
        <v>21</v>
      </c>
      <c r="F406" s="1">
        <v>45981.521793981483</v>
      </c>
      <c r="G406" s="3" t="s">
        <v>46</v>
      </c>
      <c r="H406" s="3" t="s">
        <v>46</v>
      </c>
      <c r="I406" s="3" t="s">
        <v>52</v>
      </c>
      <c r="J406" s="1">
        <v>46001.851261574076</v>
      </c>
      <c r="K406" s="3" t="s">
        <v>46</v>
      </c>
      <c r="L406" s="3" t="s">
        <v>52</v>
      </c>
      <c r="M406" s="2">
        <v>8</v>
      </c>
      <c r="N406" s="2">
        <v>0</v>
      </c>
      <c r="O406" s="1">
        <v>46001.851168981484</v>
      </c>
      <c r="P406" s="1"/>
      <c r="Q406" s="1">
        <v>46001.851261574076</v>
      </c>
      <c r="R406" s="1"/>
    </row>
    <row r="407" spans="1:18" ht="57.6" x14ac:dyDescent="0.3">
      <c r="A407" s="3" t="s">
        <v>535</v>
      </c>
      <c r="B407" s="3" t="s">
        <v>39</v>
      </c>
      <c r="D407" s="3" t="s">
        <v>27</v>
      </c>
      <c r="E407" s="3" t="s">
        <v>21</v>
      </c>
      <c r="F407" s="1">
        <v>45950.6012962963</v>
      </c>
      <c r="G407" s="3" t="s">
        <v>536</v>
      </c>
      <c r="H407" s="3" t="s">
        <v>36</v>
      </c>
      <c r="I407" s="3" t="s">
        <v>37</v>
      </c>
      <c r="J407" s="1">
        <v>45951.504062499997</v>
      </c>
      <c r="K407" s="3" t="s">
        <v>36</v>
      </c>
      <c r="L407" s="3" t="s">
        <v>37</v>
      </c>
      <c r="M407" s="2" t="s">
        <v>30</v>
      </c>
      <c r="N407" s="2">
        <v>39600</v>
      </c>
      <c r="O407" s="1">
        <v>45950.606921296298</v>
      </c>
      <c r="P407" s="1"/>
      <c r="Q407" s="1">
        <v>45951.504062499997</v>
      </c>
      <c r="R407" s="1"/>
    </row>
    <row r="408" spans="1:18" ht="43.2" x14ac:dyDescent="0.3">
      <c r="A408" s="3" t="s">
        <v>537</v>
      </c>
      <c r="B408" s="3" t="s">
        <v>32</v>
      </c>
      <c r="D408" s="3" t="s">
        <v>27</v>
      </c>
      <c r="E408" s="3" t="s">
        <v>21</v>
      </c>
      <c r="F408" s="1">
        <v>46000.397523148145</v>
      </c>
      <c r="G408" s="3" t="s">
        <v>538</v>
      </c>
      <c r="H408" s="3" t="s">
        <v>23</v>
      </c>
      <c r="I408" s="3" t="s">
        <v>24</v>
      </c>
      <c r="J408" s="1">
        <v>46000.43236111111</v>
      </c>
      <c r="K408" s="3" t="s">
        <v>538</v>
      </c>
      <c r="L408" s="3" t="s">
        <v>539</v>
      </c>
      <c r="M408" s="2" t="s">
        <v>30</v>
      </c>
      <c r="N408" s="2">
        <v>3010</v>
      </c>
      <c r="O408" s="1">
        <v>46000.397546296299</v>
      </c>
      <c r="P408" s="1"/>
      <c r="Q408" s="1">
        <v>46000.409861111111</v>
      </c>
      <c r="R408" s="1"/>
    </row>
    <row r="409" spans="1:18" ht="57.6" x14ac:dyDescent="0.3">
      <c r="A409" s="3" t="s">
        <v>540</v>
      </c>
      <c r="B409" s="3" t="s">
        <v>32</v>
      </c>
      <c r="D409" s="3" t="s">
        <v>27</v>
      </c>
      <c r="E409" s="3" t="s">
        <v>21</v>
      </c>
      <c r="F409" s="1">
        <v>45940.343657407408</v>
      </c>
      <c r="G409" s="3" t="s">
        <v>42</v>
      </c>
      <c r="H409" s="3" t="s">
        <v>36</v>
      </c>
      <c r="I409" s="3" t="s">
        <v>37</v>
      </c>
      <c r="J409" s="1">
        <v>45954.988043981481</v>
      </c>
      <c r="M409" s="2" t="s">
        <v>30</v>
      </c>
      <c r="N409" s="2">
        <v>751504</v>
      </c>
      <c r="O409" s="1">
        <v>45940.343680555554</v>
      </c>
      <c r="P409" s="1"/>
      <c r="Q409" s="1">
        <v>45940.355196759258</v>
      </c>
      <c r="R409" s="1"/>
    </row>
    <row r="410" spans="1:18" ht="57.6" x14ac:dyDescent="0.3">
      <c r="A410" s="3" t="s">
        <v>541</v>
      </c>
      <c r="B410" s="3" t="s">
        <v>26</v>
      </c>
      <c r="D410" s="3" t="s">
        <v>27</v>
      </c>
      <c r="E410" s="3" t="s">
        <v>21</v>
      </c>
      <c r="F410" s="1">
        <v>46070.439687500002</v>
      </c>
      <c r="G410" s="3" t="s">
        <v>28</v>
      </c>
      <c r="H410" s="3" t="s">
        <v>43</v>
      </c>
      <c r="I410" s="3" t="s">
        <v>44</v>
      </c>
      <c r="J410" s="1">
        <v>46071.835995370369</v>
      </c>
      <c r="K410" s="3" t="s">
        <v>63</v>
      </c>
      <c r="L410" s="3" t="s">
        <v>64</v>
      </c>
      <c r="M410" s="2" t="s">
        <v>30</v>
      </c>
      <c r="N410" s="2" t="s">
        <v>30</v>
      </c>
      <c r="O410" s="1"/>
      <c r="P410" s="1"/>
      <c r="Q410" s="1">
        <v>46071.835995370369</v>
      </c>
      <c r="R410" s="1"/>
    </row>
    <row r="411" spans="1:18" ht="57.6" x14ac:dyDescent="0.3">
      <c r="A411" s="3" t="s">
        <v>542</v>
      </c>
      <c r="B411" s="3" t="s">
        <v>26</v>
      </c>
      <c r="D411" s="3" t="s">
        <v>27</v>
      </c>
      <c r="E411" s="3" t="s">
        <v>21</v>
      </c>
      <c r="F411" s="1">
        <v>46070.439687500002</v>
      </c>
      <c r="G411" s="3" t="s">
        <v>28</v>
      </c>
      <c r="H411" s="3" t="s">
        <v>43</v>
      </c>
      <c r="I411" s="3" t="s">
        <v>44</v>
      </c>
      <c r="J411" s="1">
        <v>46071.684664351851</v>
      </c>
      <c r="K411" s="3" t="s">
        <v>43</v>
      </c>
      <c r="L411" s="3" t="s">
        <v>44</v>
      </c>
      <c r="M411" s="2">
        <v>12</v>
      </c>
      <c r="N411" s="2">
        <v>0</v>
      </c>
      <c r="O411" s="1">
        <v>46071.684525462966</v>
      </c>
      <c r="P411" s="1"/>
      <c r="Q411" s="1">
        <v>46071.684664351851</v>
      </c>
      <c r="R411" s="1"/>
    </row>
    <row r="412" spans="1:18" ht="43.2" x14ac:dyDescent="0.3">
      <c r="A412" s="3" t="s">
        <v>543</v>
      </c>
      <c r="B412" s="3" t="s">
        <v>26</v>
      </c>
      <c r="D412" s="3" t="s">
        <v>27</v>
      </c>
      <c r="E412" s="3" t="s">
        <v>21</v>
      </c>
      <c r="F412" s="1">
        <v>45994.72457175926</v>
      </c>
      <c r="G412" s="3" t="s">
        <v>71</v>
      </c>
      <c r="H412" s="3" t="s">
        <v>71</v>
      </c>
      <c r="I412" s="3" t="s">
        <v>72</v>
      </c>
      <c r="J412" s="1">
        <v>46002.815509259257</v>
      </c>
      <c r="K412" s="3" t="s">
        <v>131</v>
      </c>
      <c r="L412" s="3" t="s">
        <v>132</v>
      </c>
      <c r="M412" s="2" t="s">
        <v>30</v>
      </c>
      <c r="N412" s="2" t="s">
        <v>30</v>
      </c>
      <c r="O412" s="1"/>
      <c r="P412" s="1"/>
      <c r="Q412" s="1">
        <v>46002.815509259257</v>
      </c>
      <c r="R412" s="1"/>
    </row>
    <row r="413" spans="1:18" ht="43.2" x14ac:dyDescent="0.3">
      <c r="A413" s="3" t="s">
        <v>544</v>
      </c>
      <c r="B413" s="3" t="s">
        <v>26</v>
      </c>
      <c r="D413" s="3" t="s">
        <v>27</v>
      </c>
      <c r="E413" s="3" t="s">
        <v>21</v>
      </c>
      <c r="F413" s="1">
        <v>46048.564398148148</v>
      </c>
      <c r="G413" s="3" t="s">
        <v>23</v>
      </c>
      <c r="H413" s="3" t="s">
        <v>23</v>
      </c>
      <c r="I413" s="3" t="s">
        <v>24</v>
      </c>
      <c r="J413" s="1">
        <v>46060.554861111108</v>
      </c>
      <c r="K413" s="3" t="s">
        <v>103</v>
      </c>
      <c r="L413" s="3" t="s">
        <v>104</v>
      </c>
      <c r="M413" s="2" t="s">
        <v>30</v>
      </c>
      <c r="N413" s="2" t="s">
        <v>30</v>
      </c>
      <c r="O413" s="1"/>
      <c r="P413" s="1"/>
      <c r="Q413" s="1">
        <v>46060.554861111108</v>
      </c>
      <c r="R413" s="1"/>
    </row>
    <row r="414" spans="1:18" ht="43.2" x14ac:dyDescent="0.3">
      <c r="A414" s="3" t="s">
        <v>545</v>
      </c>
      <c r="B414" s="3" t="s">
        <v>26</v>
      </c>
      <c r="D414" s="3" t="s">
        <v>27</v>
      </c>
      <c r="E414" s="3" t="s">
        <v>21</v>
      </c>
      <c r="F414" s="1">
        <v>45985.495474537034</v>
      </c>
      <c r="G414" s="3" t="s">
        <v>23</v>
      </c>
      <c r="H414" s="3" t="s">
        <v>23</v>
      </c>
      <c r="I414" s="3" t="s">
        <v>24</v>
      </c>
      <c r="J414" s="1">
        <v>45995.76766203704</v>
      </c>
      <c r="K414" s="3" t="s">
        <v>23</v>
      </c>
      <c r="L414" s="3" t="s">
        <v>24</v>
      </c>
      <c r="M414" s="2">
        <v>11</v>
      </c>
      <c r="N414" s="2">
        <v>0</v>
      </c>
      <c r="O414" s="1">
        <v>45995.767534722225</v>
      </c>
      <c r="P414" s="1"/>
      <c r="Q414" s="1">
        <v>45995.76766203704</v>
      </c>
      <c r="R414" s="1"/>
    </row>
    <row r="415" spans="1:18" ht="43.2" x14ac:dyDescent="0.3">
      <c r="A415" s="3" t="s">
        <v>546</v>
      </c>
      <c r="B415" s="3" t="s">
        <v>32</v>
      </c>
      <c r="D415" s="3" t="s">
        <v>27</v>
      </c>
      <c r="E415" s="3" t="s">
        <v>21</v>
      </c>
      <c r="F415" s="1">
        <v>45987.598287037035</v>
      </c>
      <c r="G415" s="3" t="s">
        <v>115</v>
      </c>
      <c r="H415" s="3" t="s">
        <v>23</v>
      </c>
      <c r="I415" s="3" t="s">
        <v>24</v>
      </c>
      <c r="J415" s="1">
        <v>46002.069039351853</v>
      </c>
      <c r="M415" s="2" t="s">
        <v>30</v>
      </c>
      <c r="N415" s="2">
        <v>747561</v>
      </c>
      <c r="O415" s="1">
        <v>45987.598310185182</v>
      </c>
      <c r="P415" s="1"/>
      <c r="Q415" s="1">
        <v>45987.668530092589</v>
      </c>
      <c r="R415" s="1"/>
    </row>
    <row r="416" spans="1:18" ht="57.6" x14ac:dyDescent="0.3">
      <c r="A416" s="3" t="s">
        <v>547</v>
      </c>
      <c r="B416" s="3" t="s">
        <v>26</v>
      </c>
      <c r="D416" s="3" t="s">
        <v>27</v>
      </c>
      <c r="E416" s="3" t="s">
        <v>21</v>
      </c>
      <c r="F416" s="1">
        <v>45982.574097222219</v>
      </c>
      <c r="G416" s="3" t="s">
        <v>46</v>
      </c>
      <c r="H416" s="3" t="s">
        <v>46</v>
      </c>
      <c r="I416" s="3" t="s">
        <v>52</v>
      </c>
      <c r="J416" s="1">
        <v>45997.45453703704</v>
      </c>
      <c r="K416" s="3" t="s">
        <v>188</v>
      </c>
      <c r="L416" s="3" t="s">
        <v>189</v>
      </c>
      <c r="M416" s="2" t="s">
        <v>30</v>
      </c>
      <c r="N416" s="2" t="s">
        <v>30</v>
      </c>
      <c r="O416" s="1"/>
      <c r="P416" s="1"/>
      <c r="Q416" s="1">
        <v>45997.45453703704</v>
      </c>
      <c r="R416" s="1"/>
    </row>
    <row r="417" spans="1:18" ht="28.8" x14ac:dyDescent="0.3">
      <c r="A417" s="3" t="s">
        <v>548</v>
      </c>
      <c r="B417" s="3" t="s">
        <v>26</v>
      </c>
      <c r="D417" s="3" t="s">
        <v>27</v>
      </c>
      <c r="E417" s="3" t="s">
        <v>21</v>
      </c>
      <c r="F417" s="1">
        <v>46079.443541666667</v>
      </c>
      <c r="G417" s="3" t="s">
        <v>71</v>
      </c>
      <c r="H417" s="3" t="s">
        <v>71</v>
      </c>
      <c r="I417" s="3" t="s">
        <v>72</v>
      </c>
      <c r="J417" s="1">
        <v>46093.84578703704</v>
      </c>
      <c r="K417" s="3" t="s">
        <v>71</v>
      </c>
      <c r="L417" s="3" t="s">
        <v>72</v>
      </c>
      <c r="M417" s="2">
        <v>21</v>
      </c>
      <c r="N417" s="2">
        <v>0</v>
      </c>
      <c r="O417" s="1">
        <v>46093.845543981479</v>
      </c>
      <c r="P417" s="1"/>
      <c r="Q417" s="1">
        <v>46093.84578703704</v>
      </c>
      <c r="R417" s="1"/>
    </row>
    <row r="418" spans="1:18" ht="57.6" x14ac:dyDescent="0.3">
      <c r="A418" s="3" t="s">
        <v>549</v>
      </c>
      <c r="B418" s="3" t="s">
        <v>26</v>
      </c>
      <c r="D418" s="3" t="s">
        <v>27</v>
      </c>
      <c r="E418" s="3" t="s">
        <v>21</v>
      </c>
      <c r="F418" s="1">
        <v>46003.518877314818</v>
      </c>
      <c r="G418" s="3" t="s">
        <v>28</v>
      </c>
      <c r="H418" s="3" t="s">
        <v>28</v>
      </c>
      <c r="I418" s="3" t="s">
        <v>29</v>
      </c>
      <c r="J418" s="1">
        <v>46006.699178240742</v>
      </c>
      <c r="K418" s="3" t="s">
        <v>28</v>
      </c>
      <c r="L418" s="3" t="s">
        <v>29</v>
      </c>
      <c r="M418" s="2">
        <v>89</v>
      </c>
      <c r="N418" s="2">
        <v>0</v>
      </c>
      <c r="O418" s="1">
        <v>46006.698148148149</v>
      </c>
      <c r="P418" s="1"/>
      <c r="Q418" s="1">
        <v>46006.699178240742</v>
      </c>
      <c r="R418" s="1"/>
    </row>
    <row r="419" spans="1:18" ht="57.6" x14ac:dyDescent="0.3">
      <c r="A419" s="3" t="s">
        <v>550</v>
      </c>
      <c r="B419" s="3" t="s">
        <v>26</v>
      </c>
      <c r="D419" s="3" t="s">
        <v>27</v>
      </c>
      <c r="E419" s="3" t="s">
        <v>21</v>
      </c>
      <c r="F419" s="1">
        <v>46059.468530092592</v>
      </c>
      <c r="G419" s="3" t="s">
        <v>28</v>
      </c>
      <c r="H419" s="3" t="s">
        <v>28</v>
      </c>
      <c r="I419" s="3" t="s">
        <v>29</v>
      </c>
      <c r="J419" s="1">
        <v>46062.753275462965</v>
      </c>
      <c r="K419" s="3" t="s">
        <v>28</v>
      </c>
      <c r="L419" s="3" t="s">
        <v>29</v>
      </c>
      <c r="M419" s="2">
        <v>1901</v>
      </c>
      <c r="N419" s="2">
        <v>0</v>
      </c>
      <c r="O419" s="1">
        <v>46062.731273148151</v>
      </c>
      <c r="P419" s="1"/>
      <c r="Q419" s="1">
        <v>46062.753275462965</v>
      </c>
      <c r="R419" s="1"/>
    </row>
    <row r="420" spans="1:18" ht="72" x14ac:dyDescent="0.3">
      <c r="A420" s="3" t="s">
        <v>551</v>
      </c>
      <c r="B420" s="3" t="s">
        <v>18</v>
      </c>
      <c r="C420" s="3" t="s">
        <v>19</v>
      </c>
      <c r="D420" s="3" t="s">
        <v>20</v>
      </c>
      <c r="E420" s="3" t="s">
        <v>21</v>
      </c>
      <c r="F420" s="1">
        <v>46000.35565972222</v>
      </c>
      <c r="G420" s="3" t="s">
        <v>22</v>
      </c>
      <c r="H420" s="3" t="s">
        <v>36</v>
      </c>
      <c r="I420" s="3" t="s">
        <v>37</v>
      </c>
      <c r="J420" s="1">
        <v>46008.103206018517</v>
      </c>
      <c r="K420" s="3" t="s">
        <v>36</v>
      </c>
      <c r="L420" s="3" t="s">
        <v>37</v>
      </c>
      <c r="M420" s="2">
        <v>4848</v>
      </c>
      <c r="N420" s="2">
        <v>4848</v>
      </c>
      <c r="O420" s="1">
        <v>46000.35565972222</v>
      </c>
      <c r="P420" s="1"/>
      <c r="Q420" s="1">
        <v>46000.357604166667</v>
      </c>
      <c r="R420" s="1"/>
    </row>
    <row r="421" spans="1:18" ht="57.6" x14ac:dyDescent="0.3">
      <c r="A421" s="3" t="s">
        <v>552</v>
      </c>
      <c r="B421" s="3" t="s">
        <v>26</v>
      </c>
      <c r="D421" s="3" t="s">
        <v>27</v>
      </c>
      <c r="E421" s="3" t="s">
        <v>21</v>
      </c>
      <c r="F421" s="1">
        <v>45992.527939814812</v>
      </c>
      <c r="G421" s="3" t="s">
        <v>36</v>
      </c>
      <c r="H421" s="3" t="s">
        <v>36</v>
      </c>
      <c r="I421" s="3" t="s">
        <v>37</v>
      </c>
      <c r="J421" s="1">
        <v>46000.682071759256</v>
      </c>
      <c r="K421" s="3" t="s">
        <v>36</v>
      </c>
      <c r="L421" s="3" t="s">
        <v>37</v>
      </c>
      <c r="M421" s="2">
        <v>14</v>
      </c>
      <c r="N421" s="2">
        <v>0</v>
      </c>
      <c r="O421" s="1">
        <v>46000.681909722225</v>
      </c>
      <c r="P421" s="1"/>
      <c r="Q421" s="1">
        <v>46000.682071759256</v>
      </c>
      <c r="R421" s="1"/>
    </row>
    <row r="422" spans="1:18" ht="28.8" x14ac:dyDescent="0.3">
      <c r="A422" s="3" t="s">
        <v>553</v>
      </c>
      <c r="B422" s="3" t="s">
        <v>26</v>
      </c>
      <c r="D422" s="3" t="s">
        <v>27</v>
      </c>
      <c r="E422" s="3" t="s">
        <v>21</v>
      </c>
      <c r="F422" s="1">
        <v>45994.724618055552</v>
      </c>
      <c r="G422" s="3" t="s">
        <v>71</v>
      </c>
      <c r="H422" s="3" t="s">
        <v>46</v>
      </c>
      <c r="I422" s="3" t="s">
        <v>52</v>
      </c>
      <c r="J422" s="1">
        <v>46002.725972222222</v>
      </c>
      <c r="K422" s="3" t="s">
        <v>46</v>
      </c>
      <c r="L422" s="3" t="s">
        <v>52</v>
      </c>
      <c r="M422" s="2">
        <v>18</v>
      </c>
      <c r="N422" s="2">
        <v>0</v>
      </c>
      <c r="O422" s="1">
        <v>46002.725763888891</v>
      </c>
      <c r="P422" s="1"/>
      <c r="Q422" s="1">
        <v>46002.725972222222</v>
      </c>
      <c r="R422" s="1"/>
    </row>
    <row r="423" spans="1:18" ht="28.8" x14ac:dyDescent="0.3">
      <c r="A423" s="3" t="s">
        <v>554</v>
      </c>
      <c r="B423" s="3" t="s">
        <v>26</v>
      </c>
      <c r="D423" s="3" t="s">
        <v>27</v>
      </c>
      <c r="E423" s="3" t="s">
        <v>21</v>
      </c>
      <c r="F423" s="1">
        <v>46035.421458333331</v>
      </c>
      <c r="G423" s="3" t="s">
        <v>46</v>
      </c>
      <c r="H423" s="3" t="s">
        <v>46</v>
      </c>
      <c r="I423" s="3" t="s">
        <v>52</v>
      </c>
      <c r="J423" s="1">
        <v>46037.7190625</v>
      </c>
      <c r="K423" s="3" t="s">
        <v>46</v>
      </c>
      <c r="L423" s="3" t="s">
        <v>52</v>
      </c>
      <c r="M423" s="2">
        <v>4165</v>
      </c>
      <c r="N423" s="2">
        <v>0</v>
      </c>
      <c r="O423" s="1">
        <v>46037.670856481483</v>
      </c>
      <c r="P423" s="1"/>
      <c r="Q423" s="1">
        <v>46037.7190625</v>
      </c>
      <c r="R423" s="1"/>
    </row>
    <row r="424" spans="1:18" ht="57.6" x14ac:dyDescent="0.3">
      <c r="A424" s="3" t="s">
        <v>555</v>
      </c>
      <c r="B424" s="3" t="s">
        <v>18</v>
      </c>
      <c r="C424" s="3" t="s">
        <v>83</v>
      </c>
      <c r="D424" s="3" t="s">
        <v>20</v>
      </c>
      <c r="E424" s="3" t="s">
        <v>21</v>
      </c>
      <c r="F424" s="1">
        <v>45981.662280092591</v>
      </c>
      <c r="G424" s="3" t="s">
        <v>556</v>
      </c>
      <c r="H424" s="3" t="s">
        <v>46</v>
      </c>
      <c r="I424" s="3" t="s">
        <v>52</v>
      </c>
      <c r="J424" s="1">
        <v>45996.887812499997</v>
      </c>
      <c r="K424" s="3" t="s">
        <v>46</v>
      </c>
      <c r="L424" s="3" t="s">
        <v>52</v>
      </c>
      <c r="M424" s="2">
        <v>87703</v>
      </c>
      <c r="N424" s="2">
        <v>39600</v>
      </c>
      <c r="O424" s="1">
        <v>45981.662280092591</v>
      </c>
      <c r="P424" s="1"/>
      <c r="Q424" s="1">
        <v>45982.677361111113</v>
      </c>
      <c r="R424" s="1"/>
    </row>
    <row r="425" spans="1:18" ht="28.8" x14ac:dyDescent="0.3">
      <c r="A425" s="3" t="s">
        <v>557</v>
      </c>
      <c r="B425" s="3" t="s">
        <v>32</v>
      </c>
      <c r="D425" s="3" t="s">
        <v>27</v>
      </c>
      <c r="E425" s="3" t="s">
        <v>21</v>
      </c>
      <c r="F425" s="1">
        <v>46014.814409722225</v>
      </c>
      <c r="G425" s="3" t="s">
        <v>325</v>
      </c>
      <c r="H425" s="3" t="s">
        <v>46</v>
      </c>
      <c r="I425" s="3" t="s">
        <v>52</v>
      </c>
      <c r="J425" s="1">
        <v>46036.019814814812</v>
      </c>
      <c r="M425" s="2" t="s">
        <v>30</v>
      </c>
      <c r="N425" s="2">
        <v>388800</v>
      </c>
      <c r="O425" s="1">
        <v>46014.814513888887</v>
      </c>
      <c r="P425" s="1"/>
      <c r="Q425" s="1">
        <v>46021.609305555554</v>
      </c>
      <c r="R425" s="1"/>
    </row>
    <row r="426" spans="1:18" ht="72" x14ac:dyDescent="0.3">
      <c r="A426" s="3" t="s">
        <v>558</v>
      </c>
      <c r="B426" s="3" t="s">
        <v>18</v>
      </c>
      <c r="C426" s="3" t="s">
        <v>19</v>
      </c>
      <c r="D426" s="3" t="s">
        <v>20</v>
      </c>
      <c r="E426" s="3" t="s">
        <v>21</v>
      </c>
      <c r="F426" s="1">
        <v>45938.588935185187</v>
      </c>
      <c r="G426" s="3" t="s">
        <v>22</v>
      </c>
      <c r="H426" s="3" t="s">
        <v>36</v>
      </c>
      <c r="I426" s="3" t="s">
        <v>37</v>
      </c>
      <c r="J426" s="1">
        <v>45946.079340277778</v>
      </c>
      <c r="K426" s="3" t="s">
        <v>22</v>
      </c>
      <c r="M426" s="2">
        <v>11037</v>
      </c>
      <c r="N426" s="2">
        <v>0</v>
      </c>
      <c r="O426" s="1">
        <v>45938.588935185187</v>
      </c>
      <c r="P426" s="1"/>
      <c r="Q426" s="1">
        <v>45938.610162037039</v>
      </c>
      <c r="R426" s="1"/>
    </row>
    <row r="427" spans="1:18" ht="28.8" x14ac:dyDescent="0.3">
      <c r="A427" s="3" t="s">
        <v>559</v>
      </c>
      <c r="B427" s="3" t="s">
        <v>26</v>
      </c>
      <c r="D427" s="3" t="s">
        <v>27</v>
      </c>
      <c r="E427" s="3" t="s">
        <v>21</v>
      </c>
      <c r="F427" s="1">
        <v>46029.630937499998</v>
      </c>
      <c r="G427" s="3" t="s">
        <v>46</v>
      </c>
      <c r="H427" s="3" t="s">
        <v>46</v>
      </c>
      <c r="I427" s="3" t="s">
        <v>52</v>
      </c>
      <c r="J427" s="1">
        <v>46035.719814814816</v>
      </c>
      <c r="K427" s="3" t="s">
        <v>46</v>
      </c>
      <c r="L427" s="3" t="s">
        <v>52</v>
      </c>
      <c r="M427" s="2">
        <v>12</v>
      </c>
      <c r="N427" s="2">
        <v>0</v>
      </c>
      <c r="O427" s="1">
        <v>46035.719675925924</v>
      </c>
      <c r="P427" s="1"/>
      <c r="Q427" s="1">
        <v>46035.719814814816</v>
      </c>
      <c r="R427" s="1"/>
    </row>
    <row r="428" spans="1:18" ht="28.8" x14ac:dyDescent="0.3">
      <c r="A428" s="3" t="s">
        <v>560</v>
      </c>
      <c r="B428" s="3" t="s">
        <v>26</v>
      </c>
      <c r="D428" s="3" t="s">
        <v>27</v>
      </c>
      <c r="E428" s="3" t="s">
        <v>21</v>
      </c>
      <c r="F428" s="1">
        <v>46029.630937499998</v>
      </c>
      <c r="G428" s="3" t="s">
        <v>46</v>
      </c>
      <c r="H428" s="3" t="s">
        <v>46</v>
      </c>
      <c r="I428" s="3" t="s">
        <v>52</v>
      </c>
      <c r="J428" s="1">
        <v>46035.719675925924</v>
      </c>
      <c r="K428" s="3" t="s">
        <v>46</v>
      </c>
      <c r="L428" s="3" t="s">
        <v>52</v>
      </c>
      <c r="M428" s="2">
        <v>58</v>
      </c>
      <c r="N428" s="2">
        <v>0</v>
      </c>
      <c r="O428" s="1">
        <v>46035.719004629631</v>
      </c>
      <c r="P428" s="1"/>
      <c r="Q428" s="1">
        <v>46035.719675925924</v>
      </c>
      <c r="R428" s="1"/>
    </row>
    <row r="429" spans="1:18" ht="43.2" x14ac:dyDescent="0.3">
      <c r="A429" s="3" t="s">
        <v>561</v>
      </c>
      <c r="B429" s="3" t="s">
        <v>26</v>
      </c>
      <c r="D429" s="3" t="s">
        <v>27</v>
      </c>
      <c r="E429" s="3" t="s">
        <v>21</v>
      </c>
      <c r="F429" s="1">
        <v>45964.580578703702</v>
      </c>
      <c r="G429" s="3" t="s">
        <v>71</v>
      </c>
      <c r="H429" s="3" t="s">
        <v>71</v>
      </c>
      <c r="I429" s="3" t="s">
        <v>72</v>
      </c>
      <c r="J429" s="1">
        <v>45966.975081018521</v>
      </c>
      <c r="K429" s="3" t="s">
        <v>80</v>
      </c>
      <c r="L429" s="3" t="s">
        <v>81</v>
      </c>
      <c r="M429" s="2" t="s">
        <v>30</v>
      </c>
      <c r="N429" s="2" t="s">
        <v>30</v>
      </c>
      <c r="O429" s="1"/>
      <c r="P429" s="1"/>
      <c r="Q429" s="1">
        <v>45966.975081018521</v>
      </c>
      <c r="R429" s="1"/>
    </row>
    <row r="430" spans="1:18" ht="57.6" x14ac:dyDescent="0.3">
      <c r="A430" s="3" t="s">
        <v>562</v>
      </c>
      <c r="B430" s="3" t="s">
        <v>26</v>
      </c>
      <c r="D430" s="3" t="s">
        <v>27</v>
      </c>
      <c r="E430" s="3" t="s">
        <v>21</v>
      </c>
      <c r="F430" s="1">
        <v>46035.590613425928</v>
      </c>
      <c r="G430" s="3" t="s">
        <v>36</v>
      </c>
      <c r="H430" s="3" t="s">
        <v>36</v>
      </c>
      <c r="I430" s="3" t="s">
        <v>37</v>
      </c>
      <c r="J430" s="1">
        <v>46036.685613425929</v>
      </c>
      <c r="K430" s="3" t="s">
        <v>36</v>
      </c>
      <c r="L430" s="3" t="s">
        <v>37</v>
      </c>
      <c r="M430" s="2">
        <v>589</v>
      </c>
      <c r="N430" s="2">
        <v>0</v>
      </c>
      <c r="O430" s="1">
        <v>46036.678796296299</v>
      </c>
      <c r="P430" s="1"/>
      <c r="Q430" s="1">
        <v>46036.685613425929</v>
      </c>
      <c r="R430" s="1"/>
    </row>
    <row r="431" spans="1:18" ht="43.2" x14ac:dyDescent="0.3">
      <c r="A431" s="3" t="s">
        <v>563</v>
      </c>
      <c r="B431" s="3" t="s">
        <v>32</v>
      </c>
      <c r="D431" s="3" t="s">
        <v>27</v>
      </c>
      <c r="E431" s="3" t="s">
        <v>21</v>
      </c>
      <c r="F431" s="1">
        <v>45939.479629629626</v>
      </c>
      <c r="G431" s="3" t="s">
        <v>40</v>
      </c>
      <c r="H431" s="3" t="s">
        <v>43</v>
      </c>
      <c r="I431" s="3" t="s">
        <v>44</v>
      </c>
      <c r="J431" s="1">
        <v>45954.014085648145</v>
      </c>
      <c r="M431" s="2" t="s">
        <v>30</v>
      </c>
      <c r="N431" s="2">
        <v>742813</v>
      </c>
      <c r="O431" s="1">
        <v>45939.479675925926</v>
      </c>
      <c r="P431" s="1"/>
      <c r="Q431" s="1">
        <v>45939.480891203704</v>
      </c>
      <c r="R431" s="1"/>
    </row>
    <row r="432" spans="1:18" ht="57.6" x14ac:dyDescent="0.3">
      <c r="A432" s="3" t="s">
        <v>564</v>
      </c>
      <c r="B432" s="3" t="s">
        <v>39</v>
      </c>
      <c r="D432" s="3" t="s">
        <v>27</v>
      </c>
      <c r="E432" s="3" t="s">
        <v>21</v>
      </c>
      <c r="F432" s="1">
        <v>46034.644363425927</v>
      </c>
      <c r="G432" s="3" t="s">
        <v>565</v>
      </c>
      <c r="H432" s="3" t="s">
        <v>28</v>
      </c>
      <c r="I432" s="3" t="s">
        <v>29</v>
      </c>
      <c r="J432" s="1">
        <v>46036.543888888889</v>
      </c>
      <c r="K432" s="3" t="s">
        <v>28</v>
      </c>
      <c r="L432" s="3" t="s">
        <v>29</v>
      </c>
      <c r="M432" s="2" t="s">
        <v>30</v>
      </c>
      <c r="N432" s="2">
        <v>43718</v>
      </c>
      <c r="O432" s="1">
        <v>46035.412893518522</v>
      </c>
      <c r="P432" s="1"/>
      <c r="Q432" s="1">
        <v>46036.543888888889</v>
      </c>
      <c r="R432" s="1"/>
    </row>
    <row r="433" spans="1:18" ht="43.2" x14ac:dyDescent="0.3">
      <c r="A433" s="3" t="s">
        <v>566</v>
      </c>
      <c r="B433" s="3" t="s">
        <v>39</v>
      </c>
      <c r="D433" s="3" t="s">
        <v>27</v>
      </c>
      <c r="E433" s="3" t="s">
        <v>21</v>
      </c>
      <c r="F433" s="1">
        <v>46000.581238425926</v>
      </c>
      <c r="G433" s="3" t="s">
        <v>374</v>
      </c>
      <c r="H433" s="3" t="s">
        <v>46</v>
      </c>
      <c r="I433" s="3" t="s">
        <v>52</v>
      </c>
      <c r="J433" s="1">
        <v>46000.670740740738</v>
      </c>
      <c r="K433" s="3" t="s">
        <v>46</v>
      </c>
      <c r="L433" s="3" t="s">
        <v>52</v>
      </c>
      <c r="M433" s="2" t="s">
        <v>30</v>
      </c>
      <c r="N433" s="2">
        <v>6477</v>
      </c>
      <c r="O433" s="1">
        <v>46000.595775462964</v>
      </c>
      <c r="P433" s="1"/>
      <c r="Q433" s="1">
        <v>46000.670740740738</v>
      </c>
      <c r="R433" s="1"/>
    </row>
    <row r="434" spans="1:18" ht="72" x14ac:dyDescent="0.3">
      <c r="A434" s="3" t="s">
        <v>567</v>
      </c>
      <c r="B434" s="3" t="s">
        <v>18</v>
      </c>
      <c r="C434" s="3" t="s">
        <v>19</v>
      </c>
      <c r="D434" s="3" t="s">
        <v>20</v>
      </c>
      <c r="E434" s="3" t="s">
        <v>21</v>
      </c>
      <c r="F434" s="1">
        <v>45982.586145833331</v>
      </c>
      <c r="G434" s="3" t="s">
        <v>22</v>
      </c>
      <c r="H434" s="3" t="s">
        <v>36</v>
      </c>
      <c r="I434" s="3" t="s">
        <v>37</v>
      </c>
      <c r="J434" s="1">
        <v>45990.081134259257</v>
      </c>
      <c r="K434" s="3" t="s">
        <v>22</v>
      </c>
      <c r="M434" s="2">
        <v>596</v>
      </c>
      <c r="N434" s="2">
        <v>0</v>
      </c>
      <c r="O434" s="1">
        <v>45982.586145833331</v>
      </c>
      <c r="P434" s="1"/>
      <c r="Q434" s="1">
        <v>45982.593043981484</v>
      </c>
      <c r="R434" s="1"/>
    </row>
    <row r="435" spans="1:18" ht="72" x14ac:dyDescent="0.3">
      <c r="A435" s="3" t="s">
        <v>568</v>
      </c>
      <c r="B435" s="3" t="s">
        <v>18</v>
      </c>
      <c r="C435" s="3" t="s">
        <v>19</v>
      </c>
      <c r="D435" s="3" t="s">
        <v>20</v>
      </c>
      <c r="E435" s="3" t="s">
        <v>21</v>
      </c>
      <c r="F435" s="1">
        <v>45943.679780092592</v>
      </c>
      <c r="G435" s="3" t="s">
        <v>22</v>
      </c>
      <c r="H435" s="3" t="s">
        <v>36</v>
      </c>
      <c r="I435" s="3" t="s">
        <v>37</v>
      </c>
      <c r="J435" s="1">
        <v>45986.094502314816</v>
      </c>
      <c r="K435" s="3" t="s">
        <v>22</v>
      </c>
      <c r="M435" s="2">
        <v>2999981</v>
      </c>
      <c r="N435" s="2">
        <v>1845504</v>
      </c>
      <c r="O435" s="1">
        <v>45943.679780092592</v>
      </c>
      <c r="P435" s="1"/>
      <c r="Q435" s="1">
        <v>45957.407256944447</v>
      </c>
      <c r="R435" s="1"/>
    </row>
    <row r="436" spans="1:18" ht="43.2" x14ac:dyDescent="0.3">
      <c r="A436" s="3" t="s">
        <v>569</v>
      </c>
      <c r="B436" s="3" t="s">
        <v>39</v>
      </c>
      <c r="D436" s="3" t="s">
        <v>27</v>
      </c>
      <c r="E436" s="3" t="s">
        <v>21</v>
      </c>
      <c r="F436" s="1">
        <v>46091.42597222222</v>
      </c>
      <c r="G436" s="3" t="s">
        <v>43</v>
      </c>
      <c r="H436" s="3" t="s">
        <v>23</v>
      </c>
      <c r="I436" s="3" t="s">
        <v>24</v>
      </c>
      <c r="J436" s="1">
        <v>46091.553217592591</v>
      </c>
      <c r="K436" s="3" t="s">
        <v>23</v>
      </c>
      <c r="L436" s="3" t="s">
        <v>24</v>
      </c>
      <c r="M436" s="2" t="s">
        <v>30</v>
      </c>
      <c r="N436" s="2">
        <v>10383</v>
      </c>
      <c r="O436" s="1">
        <v>46091.43304398148</v>
      </c>
      <c r="P436" s="1"/>
      <c r="Q436" s="1">
        <v>46091.553217592591</v>
      </c>
      <c r="R436" s="1"/>
    </row>
    <row r="437" spans="1:18" ht="43.2" x14ac:dyDescent="0.3">
      <c r="A437" s="3" t="s">
        <v>570</v>
      </c>
      <c r="B437" s="3" t="s">
        <v>26</v>
      </c>
      <c r="D437" s="3" t="s">
        <v>27</v>
      </c>
      <c r="E437" s="3" t="s">
        <v>21</v>
      </c>
      <c r="F437" s="1">
        <v>45937.694699074076</v>
      </c>
      <c r="G437" s="3" t="s">
        <v>23</v>
      </c>
      <c r="H437" s="3" t="s">
        <v>23</v>
      </c>
      <c r="I437" s="3" t="s">
        <v>24</v>
      </c>
      <c r="J437" s="1">
        <v>45946.765590277777</v>
      </c>
      <c r="K437" s="3" t="s">
        <v>23</v>
      </c>
      <c r="L437" s="3" t="s">
        <v>24</v>
      </c>
      <c r="M437" s="2">
        <v>18</v>
      </c>
      <c r="N437" s="2">
        <v>0</v>
      </c>
      <c r="O437" s="1">
        <v>45946.765381944446</v>
      </c>
      <c r="P437" s="1"/>
      <c r="Q437" s="1">
        <v>45946.765590277777</v>
      </c>
      <c r="R437" s="1"/>
    </row>
    <row r="438" spans="1:18" ht="43.2" x14ac:dyDescent="0.3">
      <c r="A438" s="3" t="s">
        <v>571</v>
      </c>
      <c r="B438" s="3" t="s">
        <v>26</v>
      </c>
      <c r="D438" s="3" t="s">
        <v>27</v>
      </c>
      <c r="E438" s="3" t="s">
        <v>21</v>
      </c>
      <c r="F438" s="1">
        <v>45980.692118055558</v>
      </c>
      <c r="G438" s="3" t="s">
        <v>43</v>
      </c>
      <c r="H438" s="3" t="s">
        <v>43</v>
      </c>
      <c r="I438" s="3" t="s">
        <v>44</v>
      </c>
      <c r="J438" s="1">
        <v>45988.741412037038</v>
      </c>
      <c r="K438" s="3" t="s">
        <v>43</v>
      </c>
      <c r="L438" s="3" t="s">
        <v>44</v>
      </c>
      <c r="M438" s="2" t="s">
        <v>30</v>
      </c>
      <c r="N438" s="2" t="s">
        <v>30</v>
      </c>
      <c r="O438" s="1"/>
      <c r="P438" s="1"/>
      <c r="Q438" s="1">
        <v>45988.741412037038</v>
      </c>
      <c r="R438" s="1"/>
    </row>
    <row r="439" spans="1:18" ht="72" x14ac:dyDescent="0.3">
      <c r="A439" s="3" t="s">
        <v>572</v>
      </c>
      <c r="B439" s="3" t="s">
        <v>18</v>
      </c>
      <c r="C439" s="3" t="s">
        <v>19</v>
      </c>
      <c r="D439" s="3" t="s">
        <v>20</v>
      </c>
      <c r="E439" s="3" t="s">
        <v>21</v>
      </c>
      <c r="F439" s="1">
        <v>45926.764074074075</v>
      </c>
      <c r="G439" s="3" t="s">
        <v>22</v>
      </c>
      <c r="H439" s="3" t="s">
        <v>23</v>
      </c>
      <c r="I439" s="3" t="s">
        <v>24</v>
      </c>
      <c r="J439" s="1">
        <v>45937.111921296295</v>
      </c>
      <c r="K439" s="3" t="s">
        <v>23</v>
      </c>
      <c r="L439" s="3" t="s">
        <v>24</v>
      </c>
      <c r="M439" s="2">
        <v>220145</v>
      </c>
      <c r="N439" s="2">
        <v>199759</v>
      </c>
      <c r="O439" s="1">
        <v>45926.764074074075</v>
      </c>
      <c r="P439" s="1"/>
      <c r="Q439" s="1">
        <v>45929.312048611115</v>
      </c>
      <c r="R439" s="1"/>
    </row>
    <row r="440" spans="1:18" ht="43.2" x14ac:dyDescent="0.3">
      <c r="A440" s="3" t="s">
        <v>573</v>
      </c>
      <c r="B440" s="3" t="s">
        <v>39</v>
      </c>
      <c r="D440" s="3" t="s">
        <v>27</v>
      </c>
      <c r="E440" s="3" t="s">
        <v>21</v>
      </c>
      <c r="F440" s="1">
        <v>45950.420925925922</v>
      </c>
      <c r="G440" s="3" t="s">
        <v>40</v>
      </c>
      <c r="H440" s="3" t="s">
        <v>46</v>
      </c>
      <c r="I440" s="3" t="s">
        <v>52</v>
      </c>
      <c r="J440" s="1">
        <v>45950.423206018517</v>
      </c>
      <c r="K440" s="3" t="s">
        <v>46</v>
      </c>
      <c r="L440" s="3" t="s">
        <v>52</v>
      </c>
      <c r="M440" s="2" t="s">
        <v>30</v>
      </c>
      <c r="N440" s="2">
        <v>80</v>
      </c>
      <c r="O440" s="1">
        <v>45950.422280092593</v>
      </c>
      <c r="P440" s="1"/>
      <c r="Q440" s="1">
        <v>45950.423206018517</v>
      </c>
      <c r="R440" s="1"/>
    </row>
    <row r="441" spans="1:18" ht="72" x14ac:dyDescent="0.3">
      <c r="A441" s="3" t="s">
        <v>574</v>
      </c>
      <c r="B441" s="3" t="s">
        <v>18</v>
      </c>
      <c r="C441" s="3" t="s">
        <v>19</v>
      </c>
      <c r="D441" s="3" t="s">
        <v>20</v>
      </c>
      <c r="E441" s="3" t="s">
        <v>21</v>
      </c>
      <c r="F441" s="1">
        <v>45932.774756944447</v>
      </c>
      <c r="G441" s="3" t="s">
        <v>22</v>
      </c>
      <c r="H441" s="3" t="s">
        <v>43</v>
      </c>
      <c r="I441" s="3" t="s">
        <v>44</v>
      </c>
      <c r="J441" s="1">
        <v>45940.066180555557</v>
      </c>
      <c r="K441" s="3" t="s">
        <v>43</v>
      </c>
      <c r="L441" s="3" t="s">
        <v>44</v>
      </c>
      <c r="M441" s="2">
        <v>3995</v>
      </c>
      <c r="N441" s="2">
        <v>0</v>
      </c>
      <c r="O441" s="1">
        <v>45932.774756944447</v>
      </c>
      <c r="P441" s="1"/>
      <c r="Q441" s="1">
        <v>45932.82099537037</v>
      </c>
      <c r="R441" s="1"/>
    </row>
    <row r="442" spans="1:18" ht="43.2" x14ac:dyDescent="0.3">
      <c r="A442" s="3" t="s">
        <v>575</v>
      </c>
      <c r="B442" s="3" t="s">
        <v>26</v>
      </c>
      <c r="D442" s="3" t="s">
        <v>27</v>
      </c>
      <c r="E442" s="3" t="s">
        <v>21</v>
      </c>
      <c r="F442" s="1">
        <v>46041.528912037036</v>
      </c>
      <c r="G442" s="3" t="s">
        <v>43</v>
      </c>
      <c r="H442" s="3" t="s">
        <v>43</v>
      </c>
      <c r="I442" s="3" t="s">
        <v>44</v>
      </c>
      <c r="J442" s="1">
        <v>46057.796412037038</v>
      </c>
      <c r="K442" s="3" t="s">
        <v>71</v>
      </c>
      <c r="L442" s="3" t="s">
        <v>72</v>
      </c>
      <c r="M442" s="2">
        <v>13</v>
      </c>
      <c r="N442" s="2">
        <v>0</v>
      </c>
      <c r="O442" s="1">
        <v>46057.796261574076</v>
      </c>
      <c r="P442" s="1"/>
      <c r="Q442" s="1">
        <v>46057.796412037038</v>
      </c>
      <c r="R442" s="1"/>
    </row>
    <row r="443" spans="1:18" ht="72" x14ac:dyDescent="0.3">
      <c r="A443" s="3" t="s">
        <v>576</v>
      </c>
      <c r="B443" s="3" t="s">
        <v>18</v>
      </c>
      <c r="C443" s="3" t="s">
        <v>19</v>
      </c>
      <c r="D443" s="3" t="s">
        <v>20</v>
      </c>
      <c r="E443" s="3" t="s">
        <v>21</v>
      </c>
      <c r="F443" s="1">
        <v>45925.760208333333</v>
      </c>
      <c r="G443" s="3" t="s">
        <v>22</v>
      </c>
      <c r="H443" s="3" t="s">
        <v>23</v>
      </c>
      <c r="I443" s="3" t="s">
        <v>24</v>
      </c>
      <c r="J443" s="1">
        <v>45933.072870370372</v>
      </c>
      <c r="K443" s="3" t="s">
        <v>23</v>
      </c>
      <c r="L443" s="3" t="s">
        <v>24</v>
      </c>
      <c r="M443" s="2">
        <v>2466</v>
      </c>
      <c r="N443" s="2">
        <v>0</v>
      </c>
      <c r="O443" s="1">
        <v>45925.760208333333</v>
      </c>
      <c r="P443" s="1"/>
      <c r="Q443" s="1">
        <v>45925.78875</v>
      </c>
      <c r="R443" s="1"/>
    </row>
    <row r="444" spans="1:18" ht="57.6" x14ac:dyDescent="0.3">
      <c r="A444" s="3" t="s">
        <v>577</v>
      </c>
      <c r="B444" s="3" t="s">
        <v>18</v>
      </c>
      <c r="C444" s="3" t="s">
        <v>83</v>
      </c>
      <c r="D444" s="3" t="s">
        <v>20</v>
      </c>
      <c r="E444" s="3" t="s">
        <v>21</v>
      </c>
      <c r="F444" s="1">
        <v>46037.482083333336</v>
      </c>
      <c r="G444" s="3" t="s">
        <v>578</v>
      </c>
      <c r="H444" s="3" t="s">
        <v>28</v>
      </c>
      <c r="I444" s="3" t="s">
        <v>29</v>
      </c>
      <c r="J444" s="1">
        <v>46051.898217592592</v>
      </c>
      <c r="K444" s="3" t="s">
        <v>28</v>
      </c>
      <c r="L444" s="3" t="s">
        <v>29</v>
      </c>
      <c r="M444" s="2">
        <v>3538</v>
      </c>
      <c r="N444" s="2">
        <v>3538</v>
      </c>
      <c r="O444" s="1">
        <v>46037.483055555553</v>
      </c>
      <c r="P444" s="1"/>
      <c r="Q444" s="1">
        <v>46037.523032407407</v>
      </c>
      <c r="R444" s="1"/>
    </row>
    <row r="445" spans="1:18" ht="72" x14ac:dyDescent="0.3">
      <c r="A445" s="3" t="s">
        <v>579</v>
      </c>
      <c r="B445" s="3" t="s">
        <v>18</v>
      </c>
      <c r="C445" s="3" t="s">
        <v>19</v>
      </c>
      <c r="D445" s="3" t="s">
        <v>20</v>
      </c>
      <c r="E445" s="3" t="s">
        <v>21</v>
      </c>
      <c r="F445" s="1">
        <v>45922.372094907405</v>
      </c>
      <c r="G445" s="3" t="s">
        <v>22</v>
      </c>
      <c r="H445" s="3" t="s">
        <v>46</v>
      </c>
      <c r="I445" s="3" t="s">
        <v>52</v>
      </c>
      <c r="J445" s="1">
        <v>45931.111493055556</v>
      </c>
      <c r="K445" s="3" t="s">
        <v>46</v>
      </c>
      <c r="L445" s="3" t="s">
        <v>52</v>
      </c>
      <c r="M445" s="2">
        <v>96428</v>
      </c>
      <c r="N445" s="2">
        <v>47051</v>
      </c>
      <c r="O445" s="1">
        <v>45922.372094907405</v>
      </c>
      <c r="P445" s="1"/>
      <c r="Q445" s="1">
        <v>45923.488159722219</v>
      </c>
      <c r="R445" s="1"/>
    </row>
    <row r="446" spans="1:18" ht="72" x14ac:dyDescent="0.3">
      <c r="A446" s="3" t="s">
        <v>580</v>
      </c>
      <c r="B446" s="3" t="s">
        <v>18</v>
      </c>
      <c r="C446" s="3" t="s">
        <v>19</v>
      </c>
      <c r="D446" s="3" t="s">
        <v>20</v>
      </c>
      <c r="E446" s="3" t="s">
        <v>21</v>
      </c>
      <c r="F446" s="1">
        <v>45981.4922337963</v>
      </c>
      <c r="G446" s="3" t="s">
        <v>22</v>
      </c>
      <c r="H446" s="3" t="s">
        <v>43</v>
      </c>
      <c r="I446" s="3" t="s">
        <v>44</v>
      </c>
      <c r="J446" s="1">
        <v>45989.07539351852</v>
      </c>
      <c r="K446" s="3" t="s">
        <v>43</v>
      </c>
      <c r="L446" s="3" t="s">
        <v>44</v>
      </c>
      <c r="M446" s="2">
        <v>16115</v>
      </c>
      <c r="N446" s="2">
        <v>0</v>
      </c>
      <c r="O446" s="1">
        <v>45981.4922337963</v>
      </c>
      <c r="P446" s="1"/>
      <c r="Q446" s="1">
        <v>45981.497118055559</v>
      </c>
      <c r="R446" s="1"/>
    </row>
    <row r="447" spans="1:18" ht="43.2" x14ac:dyDescent="0.3">
      <c r="A447" s="3" t="s">
        <v>581</v>
      </c>
      <c r="B447" s="3" t="s">
        <v>18</v>
      </c>
      <c r="C447" s="3" t="s">
        <v>83</v>
      </c>
      <c r="D447" s="3" t="s">
        <v>20</v>
      </c>
      <c r="E447" s="3" t="s">
        <v>21</v>
      </c>
      <c r="F447" s="1">
        <v>46007.773553240739</v>
      </c>
      <c r="G447" s="3" t="s">
        <v>582</v>
      </c>
      <c r="H447" s="3" t="s">
        <v>46</v>
      </c>
      <c r="I447" s="3" t="s">
        <v>52</v>
      </c>
      <c r="J447" s="1">
        <v>46022.893553240741</v>
      </c>
      <c r="K447" s="3" t="s">
        <v>46</v>
      </c>
      <c r="L447" s="3" t="s">
        <v>52</v>
      </c>
      <c r="M447" s="2">
        <v>62426</v>
      </c>
      <c r="N447" s="2">
        <v>39600</v>
      </c>
      <c r="O447" s="1">
        <v>46007.77752314815</v>
      </c>
      <c r="P447" s="1"/>
      <c r="Q447" s="1">
        <v>46008.496076388888</v>
      </c>
      <c r="R447" s="1"/>
    </row>
    <row r="448" spans="1:18" ht="43.2" x14ac:dyDescent="0.3">
      <c r="A448" s="3" t="s">
        <v>583</v>
      </c>
      <c r="B448" s="3" t="s">
        <v>32</v>
      </c>
      <c r="D448" s="3" t="s">
        <v>27</v>
      </c>
      <c r="E448" s="3" t="s">
        <v>21</v>
      </c>
      <c r="F448" s="1">
        <v>45944.418252314812</v>
      </c>
      <c r="G448" s="3" t="s">
        <v>40</v>
      </c>
      <c r="H448" s="3" t="s">
        <v>46</v>
      </c>
      <c r="I448" s="3" t="s">
        <v>52</v>
      </c>
      <c r="J448" s="1">
        <v>45958.990358796298</v>
      </c>
      <c r="M448" s="2" t="s">
        <v>30</v>
      </c>
      <c r="N448" s="2">
        <v>745059</v>
      </c>
      <c r="O448" s="1">
        <v>45944.418287037035</v>
      </c>
      <c r="P448" s="1"/>
      <c r="Q448" s="1">
        <v>45944.427083333336</v>
      </c>
      <c r="R448" s="1"/>
    </row>
    <row r="449" spans="1:18" ht="57.6" x14ac:dyDescent="0.3">
      <c r="A449" s="3" t="s">
        <v>584</v>
      </c>
      <c r="B449" s="3" t="s">
        <v>39</v>
      </c>
      <c r="D449" s="3" t="s">
        <v>27</v>
      </c>
      <c r="E449" s="3" t="s">
        <v>21</v>
      </c>
      <c r="F449" s="1">
        <v>45974.432118055556</v>
      </c>
      <c r="G449" s="3" t="s">
        <v>40</v>
      </c>
      <c r="H449" s="3" t="s">
        <v>28</v>
      </c>
      <c r="I449" s="3" t="s">
        <v>29</v>
      </c>
      <c r="J449" s="1">
        <v>45974.43472222222</v>
      </c>
      <c r="K449" s="3" t="s">
        <v>28</v>
      </c>
      <c r="L449" s="3" t="s">
        <v>29</v>
      </c>
      <c r="M449" s="2" t="s">
        <v>30</v>
      </c>
      <c r="N449" s="2">
        <v>67</v>
      </c>
      <c r="O449" s="1">
        <v>45974.433946759258</v>
      </c>
      <c r="P449" s="1"/>
      <c r="Q449" s="1">
        <v>45974.43472222222</v>
      </c>
      <c r="R449" s="1"/>
    </row>
    <row r="450" spans="1:18" ht="57.6" x14ac:dyDescent="0.3">
      <c r="A450" s="3" t="s">
        <v>585</v>
      </c>
      <c r="B450" s="3" t="s">
        <v>26</v>
      </c>
      <c r="D450" s="3" t="s">
        <v>27</v>
      </c>
      <c r="E450" s="3" t="s">
        <v>21</v>
      </c>
      <c r="F450" s="1">
        <v>45979.514560185184</v>
      </c>
      <c r="G450" s="3" t="s">
        <v>36</v>
      </c>
      <c r="H450" s="3" t="s">
        <v>36</v>
      </c>
      <c r="I450" s="3" t="s">
        <v>37</v>
      </c>
      <c r="J450" s="1">
        <v>45980.684421296297</v>
      </c>
      <c r="K450" s="3" t="s">
        <v>36</v>
      </c>
      <c r="L450" s="3" t="s">
        <v>37</v>
      </c>
      <c r="M450" s="2">
        <v>1496</v>
      </c>
      <c r="N450" s="2">
        <v>0</v>
      </c>
      <c r="O450" s="1">
        <v>45980.66710648148</v>
      </c>
      <c r="P450" s="1"/>
      <c r="Q450" s="1">
        <v>45980.684421296297</v>
      </c>
      <c r="R450" s="1"/>
    </row>
    <row r="451" spans="1:18" ht="43.2" x14ac:dyDescent="0.3">
      <c r="A451" s="3" t="s">
        <v>586</v>
      </c>
      <c r="B451" s="3" t="s">
        <v>32</v>
      </c>
      <c r="D451" s="3" t="s">
        <v>27</v>
      </c>
      <c r="E451" s="3" t="s">
        <v>21</v>
      </c>
      <c r="F451" s="1">
        <v>45979.37804398148</v>
      </c>
      <c r="G451" s="3" t="s">
        <v>42</v>
      </c>
      <c r="H451" s="3" t="s">
        <v>43</v>
      </c>
      <c r="I451" s="3" t="s">
        <v>44</v>
      </c>
      <c r="J451" s="1">
        <v>45994.047071759262</v>
      </c>
      <c r="M451" s="2" t="s">
        <v>30</v>
      </c>
      <c r="N451" s="2">
        <v>752600</v>
      </c>
      <c r="O451" s="1">
        <v>45979.378067129626</v>
      </c>
      <c r="P451" s="1"/>
      <c r="Q451" s="1">
        <v>45979.391134259262</v>
      </c>
      <c r="R451" s="1"/>
    </row>
    <row r="452" spans="1:18" ht="57.6" x14ac:dyDescent="0.3">
      <c r="A452" s="3" t="s">
        <v>587</v>
      </c>
      <c r="B452" s="3" t="s">
        <v>39</v>
      </c>
      <c r="D452" s="3" t="s">
        <v>27</v>
      </c>
      <c r="E452" s="3" t="s">
        <v>21</v>
      </c>
      <c r="F452" s="1">
        <v>46013.71465277778</v>
      </c>
      <c r="G452" s="3" t="s">
        <v>67</v>
      </c>
      <c r="H452" s="3" t="s">
        <v>36</v>
      </c>
      <c r="I452" s="3" t="s">
        <v>37</v>
      </c>
      <c r="J452" s="1">
        <v>46014.340486111112</v>
      </c>
      <c r="K452" s="3" t="s">
        <v>36</v>
      </c>
      <c r="L452" s="3" t="s">
        <v>37</v>
      </c>
      <c r="M452" s="2" t="s">
        <v>30</v>
      </c>
      <c r="N452" s="2">
        <v>3054</v>
      </c>
      <c r="O452" s="1">
        <v>46013.71465277778</v>
      </c>
      <c r="P452" s="1"/>
      <c r="Q452" s="1">
        <v>46014.340486111112</v>
      </c>
      <c r="R452" s="1"/>
    </row>
    <row r="453" spans="1:18" ht="43.2" x14ac:dyDescent="0.3">
      <c r="A453" s="3" t="s">
        <v>588</v>
      </c>
      <c r="B453" s="3" t="s">
        <v>32</v>
      </c>
      <c r="D453" s="3" t="s">
        <v>27</v>
      </c>
      <c r="E453" s="3" t="s">
        <v>21</v>
      </c>
      <c r="F453" s="1">
        <v>45944.412743055553</v>
      </c>
      <c r="G453" s="3" t="s">
        <v>40</v>
      </c>
      <c r="H453" s="3" t="s">
        <v>43</v>
      </c>
      <c r="I453" s="3" t="s">
        <v>44</v>
      </c>
      <c r="J453" s="1">
        <v>45958.987546296295</v>
      </c>
      <c r="M453" s="2" t="s">
        <v>30</v>
      </c>
      <c r="N453" s="2">
        <v>745535</v>
      </c>
      <c r="O453" s="1">
        <v>45944.412777777776</v>
      </c>
      <c r="P453" s="1"/>
      <c r="Q453" s="1">
        <v>45944.414710648147</v>
      </c>
      <c r="R453" s="1"/>
    </row>
    <row r="454" spans="1:18" ht="43.2" x14ac:dyDescent="0.3">
      <c r="A454" s="3" t="s">
        <v>589</v>
      </c>
      <c r="B454" s="3" t="s">
        <v>26</v>
      </c>
      <c r="D454" s="3" t="s">
        <v>27</v>
      </c>
      <c r="E454" s="3" t="s">
        <v>21</v>
      </c>
      <c r="F454" s="1">
        <v>45953.454479166663</v>
      </c>
      <c r="G454" s="3" t="s">
        <v>46</v>
      </c>
      <c r="H454" s="3" t="s">
        <v>23</v>
      </c>
      <c r="I454" s="3" t="s">
        <v>24</v>
      </c>
      <c r="J454" s="1">
        <v>45957.667685185188</v>
      </c>
      <c r="K454" s="3" t="s">
        <v>23</v>
      </c>
      <c r="L454" s="3" t="s">
        <v>24</v>
      </c>
      <c r="M454" s="2">
        <v>47</v>
      </c>
      <c r="N454" s="2">
        <v>0</v>
      </c>
      <c r="O454" s="1">
        <v>45957.667141203703</v>
      </c>
      <c r="P454" s="1"/>
      <c r="Q454" s="1">
        <v>45957.667685185188</v>
      </c>
      <c r="R454" s="1"/>
    </row>
    <row r="455" spans="1:18" ht="72" x14ac:dyDescent="0.3">
      <c r="A455" s="3" t="s">
        <v>590</v>
      </c>
      <c r="B455" s="3" t="s">
        <v>18</v>
      </c>
      <c r="C455" s="3" t="s">
        <v>19</v>
      </c>
      <c r="D455" s="3" t="s">
        <v>20</v>
      </c>
      <c r="E455" s="3" t="s">
        <v>21</v>
      </c>
      <c r="F455" s="1">
        <v>45922.682905092595</v>
      </c>
      <c r="G455" s="3" t="s">
        <v>22</v>
      </c>
      <c r="H455" s="3" t="s">
        <v>23</v>
      </c>
      <c r="I455" s="3" t="s">
        <v>24</v>
      </c>
      <c r="J455" s="1">
        <v>45931.10832175926</v>
      </c>
      <c r="K455" s="3" t="s">
        <v>23</v>
      </c>
      <c r="L455" s="3" t="s">
        <v>24</v>
      </c>
      <c r="M455" s="2">
        <v>72556</v>
      </c>
      <c r="N455" s="2">
        <v>39600</v>
      </c>
      <c r="O455" s="1">
        <v>45922.682905092595</v>
      </c>
      <c r="P455" s="1"/>
      <c r="Q455" s="1">
        <v>45923.522673611114</v>
      </c>
      <c r="R455" s="1"/>
    </row>
    <row r="456" spans="1:18" ht="57.6" x14ac:dyDescent="0.3">
      <c r="A456" s="3" t="s">
        <v>591</v>
      </c>
      <c r="B456" s="3" t="s">
        <v>26</v>
      </c>
      <c r="D456" s="3" t="s">
        <v>27</v>
      </c>
      <c r="E456" s="3" t="s">
        <v>21</v>
      </c>
      <c r="F456" s="1">
        <v>46051.525856481479</v>
      </c>
      <c r="G456" s="3" t="s">
        <v>36</v>
      </c>
      <c r="H456" s="3" t="s">
        <v>36</v>
      </c>
      <c r="I456" s="3" t="s">
        <v>37</v>
      </c>
      <c r="J456" s="1">
        <v>46056.713935185187</v>
      </c>
      <c r="K456" s="3" t="s">
        <v>36</v>
      </c>
      <c r="L456" s="3" t="s">
        <v>37</v>
      </c>
      <c r="M456" s="2">
        <v>16</v>
      </c>
      <c r="N456" s="2">
        <v>0</v>
      </c>
      <c r="O456" s="1">
        <v>46056.713750000003</v>
      </c>
      <c r="P456" s="1"/>
      <c r="Q456" s="1">
        <v>46056.713935185187</v>
      </c>
      <c r="R456" s="1"/>
    </row>
    <row r="457" spans="1:18" ht="43.2" x14ac:dyDescent="0.3">
      <c r="A457" s="3" t="s">
        <v>592</v>
      </c>
      <c r="B457" s="3" t="s">
        <v>26</v>
      </c>
      <c r="D457" s="3" t="s">
        <v>27</v>
      </c>
      <c r="E457" s="3" t="s">
        <v>21</v>
      </c>
      <c r="F457" s="1">
        <v>46037.496481481481</v>
      </c>
      <c r="G457" s="3" t="s">
        <v>46</v>
      </c>
      <c r="H457" s="3" t="s">
        <v>23</v>
      </c>
      <c r="I457" s="3" t="s">
        <v>24</v>
      </c>
      <c r="J457" s="1">
        <v>46041.686053240737</v>
      </c>
      <c r="K457" s="3" t="s">
        <v>23</v>
      </c>
      <c r="L457" s="3" t="s">
        <v>24</v>
      </c>
      <c r="M457" s="2">
        <v>1579</v>
      </c>
      <c r="N457" s="2">
        <v>0</v>
      </c>
      <c r="O457" s="1">
        <v>46041.66777777778</v>
      </c>
      <c r="P457" s="1"/>
      <c r="Q457" s="1">
        <v>46041.686053240737</v>
      </c>
      <c r="R457" s="1"/>
    </row>
    <row r="458" spans="1:18" ht="43.2" x14ac:dyDescent="0.3">
      <c r="A458" s="3" t="s">
        <v>593</v>
      </c>
      <c r="B458" s="3" t="s">
        <v>26</v>
      </c>
      <c r="D458" s="3" t="s">
        <v>27</v>
      </c>
      <c r="E458" s="3" t="s">
        <v>21</v>
      </c>
      <c r="F458" s="1">
        <v>46037.496493055558</v>
      </c>
      <c r="G458" s="3" t="s">
        <v>46</v>
      </c>
      <c r="H458" s="3" t="s">
        <v>23</v>
      </c>
      <c r="I458" s="3" t="s">
        <v>24</v>
      </c>
      <c r="J458" s="1">
        <v>46041.686145833337</v>
      </c>
      <c r="K458" s="3" t="s">
        <v>23</v>
      </c>
      <c r="L458" s="3" t="s">
        <v>24</v>
      </c>
      <c r="M458" s="2">
        <v>8</v>
      </c>
      <c r="N458" s="2">
        <v>0</v>
      </c>
      <c r="O458" s="1">
        <v>46041.686053240737</v>
      </c>
      <c r="P458" s="1"/>
      <c r="Q458" s="1">
        <v>46041.686145833337</v>
      </c>
      <c r="R458" s="1"/>
    </row>
    <row r="459" spans="1:18" ht="72" x14ac:dyDescent="0.3">
      <c r="A459" s="3" t="s">
        <v>594</v>
      </c>
      <c r="B459" s="3" t="s">
        <v>18</v>
      </c>
      <c r="C459" s="3" t="s">
        <v>19</v>
      </c>
      <c r="D459" s="3" t="s">
        <v>20</v>
      </c>
      <c r="E459" s="3" t="s">
        <v>21</v>
      </c>
      <c r="F459" s="1">
        <v>45982.586006944446</v>
      </c>
      <c r="G459" s="3" t="s">
        <v>22</v>
      </c>
      <c r="H459" s="3" t="s">
        <v>36</v>
      </c>
      <c r="I459" s="3" t="s">
        <v>37</v>
      </c>
      <c r="J459" s="1">
        <v>45990.081134259257</v>
      </c>
      <c r="K459" s="3" t="s">
        <v>22</v>
      </c>
      <c r="M459" s="2">
        <v>605</v>
      </c>
      <c r="N459" s="2">
        <v>0</v>
      </c>
      <c r="O459" s="1">
        <v>45982.586006944446</v>
      </c>
      <c r="P459" s="1"/>
      <c r="Q459" s="1">
        <v>45982.593009259261</v>
      </c>
      <c r="R459" s="1"/>
    </row>
    <row r="460" spans="1:18" ht="43.2" x14ac:dyDescent="0.3">
      <c r="A460" s="3" t="s">
        <v>595</v>
      </c>
      <c r="B460" s="3" t="s">
        <v>39</v>
      </c>
      <c r="D460" s="3" t="s">
        <v>27</v>
      </c>
      <c r="E460" s="3" t="s">
        <v>21</v>
      </c>
      <c r="F460" s="1">
        <v>45987.401076388887</v>
      </c>
      <c r="G460" s="3" t="s">
        <v>40</v>
      </c>
      <c r="H460" s="3" t="s">
        <v>23</v>
      </c>
      <c r="I460" s="3" t="s">
        <v>24</v>
      </c>
      <c r="J460" s="1">
        <v>45987.42696759259</v>
      </c>
      <c r="K460" s="3" t="s">
        <v>23</v>
      </c>
      <c r="L460" s="3" t="s">
        <v>24</v>
      </c>
      <c r="M460" s="2" t="s">
        <v>30</v>
      </c>
      <c r="N460" s="2">
        <v>92</v>
      </c>
      <c r="O460" s="1">
        <v>45987.425902777781</v>
      </c>
      <c r="P460" s="1"/>
      <c r="Q460" s="1">
        <v>45987.42696759259</v>
      </c>
      <c r="R460" s="1"/>
    </row>
    <row r="461" spans="1:18" ht="57.6" x14ac:dyDescent="0.3">
      <c r="A461" s="3" t="s">
        <v>596</v>
      </c>
      <c r="B461" s="3" t="s">
        <v>18</v>
      </c>
      <c r="C461" s="3" t="s">
        <v>83</v>
      </c>
      <c r="D461" s="3" t="s">
        <v>20</v>
      </c>
      <c r="E461" s="3" t="s">
        <v>21</v>
      </c>
      <c r="F461" s="1">
        <v>46029.42324074074</v>
      </c>
      <c r="G461" s="3" t="s">
        <v>157</v>
      </c>
      <c r="H461" s="3" t="s">
        <v>28</v>
      </c>
      <c r="I461" s="3" t="s">
        <v>29</v>
      </c>
      <c r="J461" s="1">
        <v>46043.898888888885</v>
      </c>
      <c r="K461" s="3" t="s">
        <v>28</v>
      </c>
      <c r="L461" s="3" t="s">
        <v>29</v>
      </c>
      <c r="M461" s="2">
        <v>4438</v>
      </c>
      <c r="N461" s="2">
        <v>3032</v>
      </c>
      <c r="O461" s="1">
        <v>46029.43204861111</v>
      </c>
      <c r="P461" s="1"/>
      <c r="Q461" s="1">
        <v>46029.474606481483</v>
      </c>
      <c r="R461" s="1"/>
    </row>
    <row r="462" spans="1:18" ht="43.2" x14ac:dyDescent="0.3">
      <c r="A462" s="3" t="s">
        <v>597</v>
      </c>
      <c r="B462" s="3" t="s">
        <v>26</v>
      </c>
      <c r="D462" s="3" t="s">
        <v>27</v>
      </c>
      <c r="E462" s="3" t="s">
        <v>21</v>
      </c>
      <c r="F462" s="1">
        <v>45988.514826388891</v>
      </c>
      <c r="G462" s="3" t="s">
        <v>23</v>
      </c>
      <c r="H462" s="3" t="s">
        <v>23</v>
      </c>
      <c r="I462" s="3" t="s">
        <v>24</v>
      </c>
      <c r="J462" s="1">
        <v>45996.744988425926</v>
      </c>
      <c r="K462" s="3" t="s">
        <v>23</v>
      </c>
      <c r="L462" s="3" t="s">
        <v>24</v>
      </c>
      <c r="M462" s="2">
        <v>17</v>
      </c>
      <c r="N462" s="2">
        <v>0</v>
      </c>
      <c r="O462" s="1">
        <v>45996.744791666664</v>
      </c>
      <c r="P462" s="1"/>
      <c r="Q462" s="1">
        <v>45996.744988425926</v>
      </c>
      <c r="R462" s="1"/>
    </row>
    <row r="463" spans="1:18" ht="57.6" x14ac:dyDescent="0.3">
      <c r="A463" s="3" t="s">
        <v>598</v>
      </c>
      <c r="B463" s="3" t="s">
        <v>26</v>
      </c>
      <c r="D463" s="3" t="s">
        <v>27</v>
      </c>
      <c r="E463" s="3" t="s">
        <v>21</v>
      </c>
      <c r="F463" s="1">
        <v>46048.568252314813</v>
      </c>
      <c r="G463" s="3" t="s">
        <v>43</v>
      </c>
      <c r="H463" s="3" t="s">
        <v>43</v>
      </c>
      <c r="I463" s="3" t="s">
        <v>44</v>
      </c>
      <c r="J463" s="1">
        <v>46066.959189814814</v>
      </c>
      <c r="K463" s="3" t="s">
        <v>92</v>
      </c>
      <c r="L463" s="3" t="s">
        <v>93</v>
      </c>
      <c r="M463" s="2" t="s">
        <v>30</v>
      </c>
      <c r="N463" s="2" t="s">
        <v>30</v>
      </c>
      <c r="O463" s="1"/>
      <c r="P463" s="1"/>
      <c r="Q463" s="1">
        <v>46066.959189814814</v>
      </c>
      <c r="R463" s="1"/>
    </row>
    <row r="464" spans="1:18" ht="43.2" x14ac:dyDescent="0.3">
      <c r="A464" s="3" t="s">
        <v>599</v>
      </c>
      <c r="B464" s="3" t="s">
        <v>26</v>
      </c>
      <c r="D464" s="3" t="s">
        <v>27</v>
      </c>
      <c r="E464" s="3" t="s">
        <v>21</v>
      </c>
      <c r="F464" s="1">
        <v>46071.657754629632</v>
      </c>
      <c r="G464" s="3" t="s">
        <v>43</v>
      </c>
      <c r="H464" s="3" t="s">
        <v>43</v>
      </c>
      <c r="I464" s="3" t="s">
        <v>44</v>
      </c>
      <c r="J464" s="1">
        <v>46073.771423611113</v>
      </c>
      <c r="K464" s="3" t="s">
        <v>43</v>
      </c>
      <c r="L464" s="3" t="s">
        <v>44</v>
      </c>
      <c r="M464" s="2">
        <v>3480</v>
      </c>
      <c r="N464" s="2">
        <v>0</v>
      </c>
      <c r="O464" s="1">
        <v>46073.731145833335</v>
      </c>
      <c r="P464" s="1"/>
      <c r="Q464" s="1">
        <v>46073.771423611113</v>
      </c>
      <c r="R464" s="1"/>
    </row>
    <row r="465" spans="1:18" ht="43.2" x14ac:dyDescent="0.3">
      <c r="A465" s="3" t="s">
        <v>600</v>
      </c>
      <c r="B465" s="3" t="s">
        <v>32</v>
      </c>
      <c r="D465" s="3" t="s">
        <v>27</v>
      </c>
      <c r="E465" s="3" t="s">
        <v>21</v>
      </c>
      <c r="F465" s="1">
        <v>45939.477500000001</v>
      </c>
      <c r="G465" s="3" t="s">
        <v>40</v>
      </c>
      <c r="H465" s="3" t="s">
        <v>43</v>
      </c>
      <c r="I465" s="3" t="s">
        <v>44</v>
      </c>
      <c r="J465" s="1">
        <v>45954.01390046296</v>
      </c>
      <c r="M465" s="2" t="s">
        <v>30</v>
      </c>
      <c r="N465" s="2">
        <v>742797</v>
      </c>
      <c r="O465" s="1">
        <v>45939.477546296293</v>
      </c>
      <c r="P465" s="1"/>
      <c r="Q465" s="1">
        <v>45939.480428240742</v>
      </c>
      <c r="R465" s="1"/>
    </row>
    <row r="466" spans="1:18" ht="43.2" x14ac:dyDescent="0.3">
      <c r="A466" s="3" t="s">
        <v>601</v>
      </c>
      <c r="B466" s="3" t="s">
        <v>26</v>
      </c>
      <c r="D466" s="3" t="s">
        <v>27</v>
      </c>
      <c r="E466" s="3" t="s">
        <v>21</v>
      </c>
      <c r="F466" s="1">
        <v>45944.51121527778</v>
      </c>
      <c r="G466" s="3" t="s">
        <v>47</v>
      </c>
      <c r="H466" s="3" t="s">
        <v>47</v>
      </c>
      <c r="I466" s="3" t="s">
        <v>48</v>
      </c>
      <c r="J466" s="1">
        <v>45945.340729166666</v>
      </c>
      <c r="K466" s="3" t="s">
        <v>342</v>
      </c>
      <c r="L466" s="3" t="s">
        <v>343</v>
      </c>
      <c r="M466" s="2" t="s">
        <v>30</v>
      </c>
      <c r="N466" s="2" t="s">
        <v>30</v>
      </c>
      <c r="O466" s="1"/>
      <c r="P466" s="1"/>
      <c r="Q466" s="1">
        <v>45945.340729166666</v>
      </c>
      <c r="R466" s="1"/>
    </row>
    <row r="467" spans="1:18" ht="57.6" x14ac:dyDescent="0.3">
      <c r="A467" s="3" t="s">
        <v>602</v>
      </c>
      <c r="B467" s="3" t="s">
        <v>26</v>
      </c>
      <c r="D467" s="3" t="s">
        <v>27</v>
      </c>
      <c r="E467" s="3" t="s">
        <v>21</v>
      </c>
      <c r="F467" s="1">
        <v>46055.422800925924</v>
      </c>
      <c r="G467" s="3" t="s">
        <v>36</v>
      </c>
      <c r="H467" s="3" t="s">
        <v>36</v>
      </c>
      <c r="I467" s="3" t="s">
        <v>37</v>
      </c>
      <c r="J467" s="1">
        <v>46065.849699074075</v>
      </c>
      <c r="K467" s="3" t="s">
        <v>36</v>
      </c>
      <c r="L467" s="3" t="s">
        <v>37</v>
      </c>
      <c r="M467" s="2">
        <v>38</v>
      </c>
      <c r="N467" s="2">
        <v>0</v>
      </c>
      <c r="O467" s="1">
        <v>46065.849259259259</v>
      </c>
      <c r="P467" s="1"/>
      <c r="Q467" s="1">
        <v>46065.849699074075</v>
      </c>
      <c r="R467" s="1"/>
    </row>
    <row r="468" spans="1:18" ht="72" x14ac:dyDescent="0.3">
      <c r="A468" s="3" t="s">
        <v>603</v>
      </c>
      <c r="B468" s="3" t="s">
        <v>18</v>
      </c>
      <c r="C468" s="3" t="s">
        <v>19</v>
      </c>
      <c r="D468" s="3" t="s">
        <v>20</v>
      </c>
      <c r="E468" s="3" t="s">
        <v>21</v>
      </c>
      <c r="F468" s="1">
        <v>45980.590763888889</v>
      </c>
      <c r="G468" s="3" t="s">
        <v>22</v>
      </c>
      <c r="H468" s="3" t="s">
        <v>36</v>
      </c>
      <c r="I468" s="3" t="s">
        <v>37</v>
      </c>
      <c r="J468" s="1">
        <v>45990.085659722223</v>
      </c>
      <c r="K468" s="3" t="s">
        <v>22</v>
      </c>
      <c r="M468" s="2">
        <v>169572</v>
      </c>
      <c r="N468" s="2">
        <v>79200</v>
      </c>
      <c r="O468" s="1">
        <v>45980.590763888889</v>
      </c>
      <c r="P468" s="1"/>
      <c r="Q468" s="1">
        <v>45980.603587962964</v>
      </c>
      <c r="R468" s="1"/>
    </row>
    <row r="469" spans="1:18" ht="28.8" x14ac:dyDescent="0.3">
      <c r="A469" s="3" t="s">
        <v>604</v>
      </c>
      <c r="B469" s="3" t="s">
        <v>26</v>
      </c>
      <c r="D469" s="3" t="s">
        <v>27</v>
      </c>
      <c r="E469" s="3" t="s">
        <v>21</v>
      </c>
      <c r="F469" s="1">
        <v>46000.564085648148</v>
      </c>
      <c r="G469" s="3" t="s">
        <v>46</v>
      </c>
      <c r="H469" s="3" t="s">
        <v>46</v>
      </c>
      <c r="I469" s="3" t="s">
        <v>52</v>
      </c>
      <c r="J469" s="1">
        <v>46001.70826388889</v>
      </c>
      <c r="K469" s="3" t="s">
        <v>46</v>
      </c>
      <c r="L469" s="3" t="s">
        <v>52</v>
      </c>
      <c r="M469" s="2">
        <v>220</v>
      </c>
      <c r="N469" s="2">
        <v>0</v>
      </c>
      <c r="O469" s="1">
        <v>46001.705717592595</v>
      </c>
      <c r="P469" s="1"/>
      <c r="Q469" s="1">
        <v>46001.70826388889</v>
      </c>
      <c r="R469" s="1"/>
    </row>
    <row r="470" spans="1:18" ht="28.8" x14ac:dyDescent="0.3">
      <c r="A470" s="3" t="s">
        <v>605</v>
      </c>
      <c r="B470" s="3" t="s">
        <v>26</v>
      </c>
      <c r="D470" s="3" t="s">
        <v>27</v>
      </c>
      <c r="E470" s="3" t="s">
        <v>21</v>
      </c>
      <c r="F470" s="1">
        <v>46015.579895833333</v>
      </c>
      <c r="G470" s="3" t="s">
        <v>46</v>
      </c>
      <c r="H470" s="3" t="s">
        <v>46</v>
      </c>
      <c r="I470" s="3" t="s">
        <v>52</v>
      </c>
      <c r="J470" s="1">
        <v>46031.956435185188</v>
      </c>
      <c r="K470" s="3" t="s">
        <v>46</v>
      </c>
      <c r="L470" s="3" t="s">
        <v>52</v>
      </c>
      <c r="M470" s="2">
        <v>10739</v>
      </c>
      <c r="N470" s="2">
        <v>0</v>
      </c>
      <c r="O470" s="1">
        <v>46031.832141203704</v>
      </c>
      <c r="P470" s="1"/>
      <c r="Q470" s="1">
        <v>46031.956435185188</v>
      </c>
      <c r="R470" s="1"/>
    </row>
    <row r="471" spans="1:18" ht="57.6" x14ac:dyDescent="0.3">
      <c r="A471" s="3" t="s">
        <v>606</v>
      </c>
      <c r="B471" s="3" t="s">
        <v>26</v>
      </c>
      <c r="D471" s="3" t="s">
        <v>27</v>
      </c>
      <c r="E471" s="3" t="s">
        <v>21</v>
      </c>
      <c r="F471" s="1">
        <v>46072.468993055554</v>
      </c>
      <c r="G471" s="3" t="s">
        <v>36</v>
      </c>
      <c r="H471" s="3" t="s">
        <v>36</v>
      </c>
      <c r="I471" s="3" t="s">
        <v>37</v>
      </c>
      <c r="J471" s="1">
        <v>46088.599490740744</v>
      </c>
      <c r="K471" s="3" t="s">
        <v>46</v>
      </c>
      <c r="L471" s="3" t="s">
        <v>52</v>
      </c>
      <c r="M471" s="2">
        <v>5136</v>
      </c>
      <c r="N471" s="2">
        <v>5136</v>
      </c>
      <c r="O471" s="1">
        <v>46088.540046296293</v>
      </c>
      <c r="P471" s="1"/>
      <c r="Q471" s="1">
        <v>46088.599490740744</v>
      </c>
      <c r="R471" s="1"/>
    </row>
    <row r="472" spans="1:18" ht="43.2" x14ac:dyDescent="0.3">
      <c r="A472" s="3" t="s">
        <v>607</v>
      </c>
      <c r="B472" s="3" t="s">
        <v>32</v>
      </c>
      <c r="D472" s="3" t="s">
        <v>27</v>
      </c>
      <c r="E472" s="3" t="s">
        <v>21</v>
      </c>
      <c r="F472" s="1">
        <v>45922.415000000001</v>
      </c>
      <c r="G472" s="3" t="s">
        <v>42</v>
      </c>
      <c r="H472" s="3" t="s">
        <v>71</v>
      </c>
      <c r="I472" s="3" t="s">
        <v>72</v>
      </c>
      <c r="J472" s="1">
        <v>45936.983101851853</v>
      </c>
      <c r="M472" s="2" t="s">
        <v>30</v>
      </c>
      <c r="N472" s="2">
        <v>745340</v>
      </c>
      <c r="O472" s="1">
        <v>45922.415034722224</v>
      </c>
      <c r="P472" s="1"/>
      <c r="Q472" s="1">
        <v>45922.433634259258</v>
      </c>
      <c r="R472" s="1"/>
    </row>
    <row r="473" spans="1:18" ht="43.2" x14ac:dyDescent="0.3">
      <c r="A473" s="3" t="s">
        <v>608</v>
      </c>
      <c r="B473" s="3" t="s">
        <v>26</v>
      </c>
      <c r="D473" s="3" t="s">
        <v>27</v>
      </c>
      <c r="E473" s="3" t="s">
        <v>21</v>
      </c>
      <c r="F473" s="1">
        <v>45944.509317129632</v>
      </c>
      <c r="G473" s="3" t="s">
        <v>43</v>
      </c>
      <c r="H473" s="3" t="s">
        <v>43</v>
      </c>
      <c r="I473" s="3" t="s">
        <v>44</v>
      </c>
      <c r="J473" s="1">
        <v>45957.666087962964</v>
      </c>
      <c r="K473" s="3" t="s">
        <v>43</v>
      </c>
      <c r="L473" s="3" t="s">
        <v>44</v>
      </c>
      <c r="M473" s="2">
        <v>24</v>
      </c>
      <c r="N473" s="2">
        <v>0</v>
      </c>
      <c r="O473" s="1">
        <v>45957.665810185186</v>
      </c>
      <c r="P473" s="1"/>
      <c r="Q473" s="1">
        <v>45957.666087962964</v>
      </c>
      <c r="R473" s="1"/>
    </row>
    <row r="474" spans="1:18" ht="43.2" x14ac:dyDescent="0.3">
      <c r="A474" s="3" t="s">
        <v>609</v>
      </c>
      <c r="B474" s="3" t="s">
        <v>39</v>
      </c>
      <c r="D474" s="3" t="s">
        <v>27</v>
      </c>
      <c r="E474" s="3" t="s">
        <v>21</v>
      </c>
      <c r="F474" s="1">
        <v>45944.418287037035</v>
      </c>
      <c r="G474" s="3" t="s">
        <v>40</v>
      </c>
      <c r="H474" s="3" t="s">
        <v>46</v>
      </c>
      <c r="I474" s="3" t="s">
        <v>52</v>
      </c>
      <c r="J474" s="1">
        <v>45944.427071759259</v>
      </c>
      <c r="K474" s="3" t="s">
        <v>46</v>
      </c>
      <c r="L474" s="3" t="s">
        <v>52</v>
      </c>
      <c r="M474" s="2" t="s">
        <v>30</v>
      </c>
      <c r="N474" s="2">
        <v>79</v>
      </c>
      <c r="O474" s="1">
        <v>45944.426157407404</v>
      </c>
      <c r="P474" s="1"/>
      <c r="Q474" s="1">
        <v>45944.427071759259</v>
      </c>
      <c r="R474" s="1"/>
    </row>
    <row r="475" spans="1:18" ht="72" x14ac:dyDescent="0.3">
      <c r="A475" s="3" t="s">
        <v>610</v>
      </c>
      <c r="B475" s="3" t="s">
        <v>18</v>
      </c>
      <c r="C475" s="3" t="s">
        <v>19</v>
      </c>
      <c r="D475" s="3" t="s">
        <v>20</v>
      </c>
      <c r="E475" s="3" t="s">
        <v>21</v>
      </c>
      <c r="F475" s="1">
        <v>46039.203773148147</v>
      </c>
      <c r="G475" s="3" t="s">
        <v>22</v>
      </c>
      <c r="H475" s="3" t="s">
        <v>71</v>
      </c>
      <c r="I475" s="3" t="s">
        <v>72</v>
      </c>
      <c r="J475" s="1">
        <v>46049.128506944442</v>
      </c>
      <c r="K475" s="3" t="s">
        <v>46</v>
      </c>
      <c r="L475" s="3" t="s">
        <v>52</v>
      </c>
      <c r="M475" s="2">
        <v>181353</v>
      </c>
      <c r="N475" s="2">
        <v>0</v>
      </c>
      <c r="O475" s="1">
        <v>46039.203773148147</v>
      </c>
      <c r="P475" s="1"/>
      <c r="Q475" s="1">
        <v>46039.237476851849</v>
      </c>
      <c r="R475" s="1"/>
    </row>
    <row r="476" spans="1:18" ht="57.6" x14ac:dyDescent="0.3">
      <c r="A476" s="3" t="s">
        <v>611</v>
      </c>
      <c r="B476" s="3" t="s">
        <v>26</v>
      </c>
      <c r="D476" s="3" t="s">
        <v>27</v>
      </c>
      <c r="E476" s="3" t="s">
        <v>21</v>
      </c>
      <c r="F476" s="1">
        <v>45986.408032407409</v>
      </c>
      <c r="G476" s="3" t="s">
        <v>36</v>
      </c>
      <c r="H476" s="3" t="s">
        <v>36</v>
      </c>
      <c r="I476" s="3" t="s">
        <v>37</v>
      </c>
      <c r="J476" s="1">
        <v>45994.674513888887</v>
      </c>
      <c r="K476" s="3" t="s">
        <v>36</v>
      </c>
      <c r="L476" s="3" t="s">
        <v>37</v>
      </c>
      <c r="M476" s="2">
        <v>20</v>
      </c>
      <c r="N476" s="2">
        <v>0</v>
      </c>
      <c r="O476" s="1">
        <v>45994.674270833333</v>
      </c>
      <c r="P476" s="1"/>
      <c r="Q476" s="1">
        <v>45994.674502314818</v>
      </c>
      <c r="R476" s="1"/>
    </row>
    <row r="477" spans="1:18" ht="43.2" x14ac:dyDescent="0.3">
      <c r="A477" s="3" t="s">
        <v>612</v>
      </c>
      <c r="B477" s="3" t="s">
        <v>26</v>
      </c>
      <c r="D477" s="3" t="s">
        <v>27</v>
      </c>
      <c r="E477" s="3" t="s">
        <v>21</v>
      </c>
      <c r="F477" s="1">
        <v>45992.445844907408</v>
      </c>
      <c r="G477" s="3" t="s">
        <v>47</v>
      </c>
      <c r="H477" s="3" t="s">
        <v>47</v>
      </c>
      <c r="I477" s="3" t="s">
        <v>48</v>
      </c>
      <c r="J477" s="1">
        <v>46002.807488425926</v>
      </c>
      <c r="K477" s="3" t="s">
        <v>47</v>
      </c>
      <c r="L477" s="3" t="s">
        <v>48</v>
      </c>
      <c r="M477" s="2">
        <v>820</v>
      </c>
      <c r="N477" s="2">
        <v>0</v>
      </c>
      <c r="O477" s="1">
        <v>46002.797997685186</v>
      </c>
      <c r="P477" s="1"/>
      <c r="Q477" s="1">
        <v>46002.807488425926</v>
      </c>
      <c r="R477" s="1"/>
    </row>
    <row r="478" spans="1:18" ht="57.6" x14ac:dyDescent="0.3">
      <c r="A478" s="3" t="s">
        <v>613</v>
      </c>
      <c r="B478" s="3" t="s">
        <v>32</v>
      </c>
      <c r="D478" s="3" t="s">
        <v>27</v>
      </c>
      <c r="E478" s="3" t="s">
        <v>21</v>
      </c>
      <c r="F478" s="1">
        <v>45973.419351851851</v>
      </c>
      <c r="G478" s="3" t="s">
        <v>40</v>
      </c>
      <c r="H478" s="3" t="s">
        <v>28</v>
      </c>
      <c r="I478" s="3" t="s">
        <v>29</v>
      </c>
      <c r="J478" s="1">
        <v>45988.003449074073</v>
      </c>
      <c r="M478" s="2" t="s">
        <v>30</v>
      </c>
      <c r="N478" s="2">
        <v>745262</v>
      </c>
      <c r="O478" s="1">
        <v>45973.419386574074</v>
      </c>
      <c r="P478" s="1"/>
      <c r="Q478" s="1">
        <v>45973.440995370373</v>
      </c>
      <c r="R478" s="1"/>
    </row>
    <row r="479" spans="1:18" ht="57.6" x14ac:dyDescent="0.3">
      <c r="A479" s="3" t="s">
        <v>614</v>
      </c>
      <c r="B479" s="3" t="s">
        <v>39</v>
      </c>
      <c r="D479" s="3" t="s">
        <v>27</v>
      </c>
      <c r="E479" s="3" t="s">
        <v>21</v>
      </c>
      <c r="F479" s="1">
        <v>45985.467662037037</v>
      </c>
      <c r="G479" s="3" t="s">
        <v>42</v>
      </c>
      <c r="H479" s="3" t="s">
        <v>28</v>
      </c>
      <c r="I479" s="3" t="s">
        <v>29</v>
      </c>
      <c r="J479" s="1">
        <v>45985.468923611108</v>
      </c>
      <c r="K479" s="3" t="s">
        <v>28</v>
      </c>
      <c r="L479" s="3" t="s">
        <v>29</v>
      </c>
      <c r="M479" s="2" t="s">
        <v>30</v>
      </c>
      <c r="N479" s="2">
        <v>0</v>
      </c>
      <c r="O479" s="1">
        <v>45985.4684375</v>
      </c>
      <c r="P479" s="1"/>
      <c r="Q479" s="1">
        <v>45985.468923611108</v>
      </c>
      <c r="R479" s="1"/>
    </row>
    <row r="480" spans="1:18" ht="28.8" x14ac:dyDescent="0.3">
      <c r="A480" s="3" t="s">
        <v>615</v>
      </c>
      <c r="B480" s="3" t="s">
        <v>26</v>
      </c>
      <c r="D480" s="3" t="s">
        <v>27</v>
      </c>
      <c r="E480" s="3" t="s">
        <v>21</v>
      </c>
      <c r="F480" s="1">
        <v>45957.502789351849</v>
      </c>
      <c r="G480" s="3" t="s">
        <v>46</v>
      </c>
      <c r="H480" s="3" t="s">
        <v>46</v>
      </c>
      <c r="I480" s="3" t="s">
        <v>52</v>
      </c>
      <c r="J480" s="1">
        <v>45979.778101851851</v>
      </c>
      <c r="K480" s="3" t="s">
        <v>46</v>
      </c>
      <c r="L480" s="3" t="s">
        <v>52</v>
      </c>
      <c r="M480" s="2">
        <v>11</v>
      </c>
      <c r="N480" s="2">
        <v>0</v>
      </c>
      <c r="O480" s="1">
        <v>45979.777974537035</v>
      </c>
      <c r="P480" s="1"/>
      <c r="Q480" s="1">
        <v>45979.778101851851</v>
      </c>
      <c r="R480" s="1"/>
    </row>
    <row r="481" spans="1:18" ht="57.6" x14ac:dyDescent="0.3">
      <c r="A481" s="3" t="s">
        <v>616</v>
      </c>
      <c r="B481" s="3" t="s">
        <v>26</v>
      </c>
      <c r="D481" s="3" t="s">
        <v>27</v>
      </c>
      <c r="E481" s="3" t="s">
        <v>21</v>
      </c>
      <c r="F481" s="1">
        <v>46070.647824074076</v>
      </c>
      <c r="G481" s="3" t="s">
        <v>36</v>
      </c>
      <c r="H481" s="3" t="s">
        <v>36</v>
      </c>
      <c r="I481" s="3" t="s">
        <v>37</v>
      </c>
      <c r="J481" s="1">
        <v>46087.930902777778</v>
      </c>
      <c r="K481" s="3" t="s">
        <v>92</v>
      </c>
      <c r="L481" s="3" t="s">
        <v>93</v>
      </c>
      <c r="M481" s="2" t="s">
        <v>30</v>
      </c>
      <c r="N481" s="2" t="s">
        <v>30</v>
      </c>
      <c r="O481" s="1"/>
      <c r="P481" s="1"/>
      <c r="Q481" s="1">
        <v>46087.930902777778</v>
      </c>
      <c r="R481" s="1"/>
    </row>
    <row r="482" spans="1:18" ht="57.6" x14ac:dyDescent="0.3">
      <c r="A482" s="3" t="s">
        <v>617</v>
      </c>
      <c r="B482" s="3" t="s">
        <v>39</v>
      </c>
      <c r="D482" s="3" t="s">
        <v>27</v>
      </c>
      <c r="E482" s="3" t="s">
        <v>21</v>
      </c>
      <c r="F482" s="1">
        <v>45992.575219907405</v>
      </c>
      <c r="G482" s="3" t="s">
        <v>35</v>
      </c>
      <c r="H482" s="3" t="s">
        <v>36</v>
      </c>
      <c r="I482" s="3" t="s">
        <v>37</v>
      </c>
      <c r="J482" s="1">
        <v>45993.33079861111</v>
      </c>
      <c r="K482" s="3" t="s">
        <v>36</v>
      </c>
      <c r="L482" s="3" t="s">
        <v>37</v>
      </c>
      <c r="M482" s="2" t="s">
        <v>30</v>
      </c>
      <c r="N482" s="2">
        <v>28581</v>
      </c>
      <c r="O482" s="1">
        <v>45992.579513888886</v>
      </c>
      <c r="P482" s="1"/>
      <c r="Q482" s="1">
        <v>45993.33079861111</v>
      </c>
      <c r="R482" s="1"/>
    </row>
    <row r="483" spans="1:18" ht="43.2" x14ac:dyDescent="0.3">
      <c r="A483" s="3" t="s">
        <v>618</v>
      </c>
      <c r="B483" s="3" t="s">
        <v>26</v>
      </c>
      <c r="D483" s="3" t="s">
        <v>27</v>
      </c>
      <c r="E483" s="3" t="s">
        <v>21</v>
      </c>
      <c r="F483" s="1">
        <v>45938.562013888892</v>
      </c>
      <c r="G483" s="3" t="s">
        <v>46</v>
      </c>
      <c r="H483" s="3" t="s">
        <v>47</v>
      </c>
      <c r="I483" s="3" t="s">
        <v>48</v>
      </c>
      <c r="J483" s="1">
        <v>45952.818773148145</v>
      </c>
      <c r="K483" s="3" t="s">
        <v>47</v>
      </c>
      <c r="L483" s="3" t="s">
        <v>48</v>
      </c>
      <c r="M483" s="2">
        <v>66</v>
      </c>
      <c r="N483" s="2">
        <v>0</v>
      </c>
      <c r="O483" s="1">
        <v>45952.818009259259</v>
      </c>
      <c r="P483" s="1"/>
      <c r="Q483" s="1">
        <v>45952.818773148145</v>
      </c>
      <c r="R483" s="1"/>
    </row>
    <row r="484" spans="1:18" ht="57.6" x14ac:dyDescent="0.3">
      <c r="A484" s="3" t="s">
        <v>619</v>
      </c>
      <c r="B484" s="3" t="s">
        <v>32</v>
      </c>
      <c r="D484" s="3" t="s">
        <v>27</v>
      </c>
      <c r="E484" s="3" t="s">
        <v>21</v>
      </c>
      <c r="F484" s="1">
        <v>45959.422268518516</v>
      </c>
      <c r="G484" s="3" t="s">
        <v>67</v>
      </c>
      <c r="H484" s="3" t="s">
        <v>36</v>
      </c>
      <c r="I484" s="3" t="s">
        <v>37</v>
      </c>
      <c r="J484" s="1">
        <v>45974.134386574071</v>
      </c>
      <c r="M484" s="2" t="s">
        <v>30</v>
      </c>
      <c r="N484" s="2">
        <v>756323</v>
      </c>
      <c r="O484" s="1">
        <v>45959.422314814816</v>
      </c>
      <c r="P484" s="1"/>
      <c r="Q484" s="1">
        <v>45959.429629629631</v>
      </c>
      <c r="R484" s="1"/>
    </row>
    <row r="485" spans="1:18" ht="57.6" x14ac:dyDescent="0.3">
      <c r="A485" s="3" t="s">
        <v>620</v>
      </c>
      <c r="B485" s="3" t="s">
        <v>26</v>
      </c>
      <c r="D485" s="3" t="s">
        <v>27</v>
      </c>
      <c r="E485" s="3" t="s">
        <v>21</v>
      </c>
      <c r="F485" s="1">
        <v>45980.518182870372</v>
      </c>
      <c r="G485" s="3" t="s">
        <v>36</v>
      </c>
      <c r="H485" s="3" t="s">
        <v>36</v>
      </c>
      <c r="I485" s="3" t="s">
        <v>37</v>
      </c>
      <c r="J485" s="1">
        <v>45981.673391203702</v>
      </c>
      <c r="K485" s="3" t="s">
        <v>36</v>
      </c>
      <c r="L485" s="3" t="s">
        <v>37</v>
      </c>
      <c r="M485" s="2">
        <v>529</v>
      </c>
      <c r="N485" s="2">
        <v>0</v>
      </c>
      <c r="O485" s="1">
        <v>45981.667268518519</v>
      </c>
      <c r="P485" s="1"/>
      <c r="Q485" s="1">
        <v>45981.673391203702</v>
      </c>
      <c r="R485" s="1"/>
    </row>
    <row r="486" spans="1:18" ht="72" x14ac:dyDescent="0.3">
      <c r="A486" s="3" t="s">
        <v>621</v>
      </c>
      <c r="B486" s="3" t="s">
        <v>18</v>
      </c>
      <c r="C486" s="3" t="s">
        <v>19</v>
      </c>
      <c r="D486" s="3" t="s">
        <v>20</v>
      </c>
      <c r="E486" s="3" t="s">
        <v>21</v>
      </c>
      <c r="F486" s="1">
        <v>45926.687013888892</v>
      </c>
      <c r="G486" s="3" t="s">
        <v>22</v>
      </c>
      <c r="H486" s="3" t="s">
        <v>23</v>
      </c>
      <c r="I486" s="3" t="s">
        <v>24</v>
      </c>
      <c r="J486" s="1">
        <v>45937.11142361111</v>
      </c>
      <c r="K486" s="3" t="s">
        <v>23</v>
      </c>
      <c r="L486" s="3" t="s">
        <v>24</v>
      </c>
      <c r="M486" s="2">
        <v>226887</v>
      </c>
      <c r="N486" s="2">
        <v>199843</v>
      </c>
      <c r="O486" s="1">
        <v>45926.687013888892</v>
      </c>
      <c r="P486" s="1"/>
      <c r="Q486" s="1">
        <v>45929.313020833331</v>
      </c>
      <c r="R486" s="1"/>
    </row>
    <row r="487" spans="1:18" ht="57.6" x14ac:dyDescent="0.3">
      <c r="A487" s="3" t="s">
        <v>622</v>
      </c>
      <c r="B487" s="3" t="s">
        <v>39</v>
      </c>
      <c r="D487" s="3" t="s">
        <v>27</v>
      </c>
      <c r="E487" s="3" t="s">
        <v>21</v>
      </c>
      <c r="F487" s="1">
        <v>45946.660717592589</v>
      </c>
      <c r="G487" s="3" t="s">
        <v>42</v>
      </c>
      <c r="H487" s="3" t="s">
        <v>36</v>
      </c>
      <c r="I487" s="3" t="s">
        <v>37</v>
      </c>
      <c r="J487" s="1">
        <v>45946.663483796299</v>
      </c>
      <c r="K487" s="3" t="s">
        <v>36</v>
      </c>
      <c r="L487" s="3" t="s">
        <v>37</v>
      </c>
      <c r="M487" s="2" t="s">
        <v>30</v>
      </c>
      <c r="N487" s="2">
        <v>0</v>
      </c>
      <c r="O487" s="1">
        <v>45946.663483796299</v>
      </c>
      <c r="P487" s="1"/>
      <c r="Q487" s="1">
        <v>45946.663483796299</v>
      </c>
      <c r="R487" s="1"/>
    </row>
    <row r="488" spans="1:18" ht="43.2" x14ac:dyDescent="0.3">
      <c r="A488" s="3" t="s">
        <v>623</v>
      </c>
      <c r="B488" s="3" t="s">
        <v>39</v>
      </c>
      <c r="D488" s="3" t="s">
        <v>27</v>
      </c>
      <c r="E488" s="3" t="s">
        <v>21</v>
      </c>
      <c r="F488" s="1">
        <v>45959.377523148149</v>
      </c>
      <c r="G488" s="3" t="s">
        <v>42</v>
      </c>
      <c r="H488" s="3" t="s">
        <v>46</v>
      </c>
      <c r="I488" s="3" t="s">
        <v>52</v>
      </c>
      <c r="J488" s="1">
        <v>45959.417939814812</v>
      </c>
      <c r="K488" s="3" t="s">
        <v>46</v>
      </c>
      <c r="L488" s="3" t="s">
        <v>52</v>
      </c>
      <c r="M488" s="2" t="s">
        <v>30</v>
      </c>
      <c r="N488" s="2">
        <v>507</v>
      </c>
      <c r="O488" s="1">
        <v>45959.41207175926</v>
      </c>
      <c r="P488" s="1"/>
      <c r="Q488" s="1">
        <v>45959.417939814812</v>
      </c>
      <c r="R488" s="1"/>
    </row>
    <row r="489" spans="1:18" ht="57.6" x14ac:dyDescent="0.3">
      <c r="A489" s="3" t="s">
        <v>624</v>
      </c>
      <c r="B489" s="3" t="s">
        <v>26</v>
      </c>
      <c r="D489" s="3" t="s">
        <v>27</v>
      </c>
      <c r="E489" s="3" t="s">
        <v>21</v>
      </c>
      <c r="F489" s="1">
        <v>46049.686736111114</v>
      </c>
      <c r="G489" s="3" t="s">
        <v>36</v>
      </c>
      <c r="H489" s="3" t="s">
        <v>36</v>
      </c>
      <c r="I489" s="3" t="s">
        <v>37</v>
      </c>
      <c r="J489" s="1">
        <v>46051.669594907406</v>
      </c>
      <c r="K489" s="3" t="s">
        <v>36</v>
      </c>
      <c r="L489" s="3" t="s">
        <v>37</v>
      </c>
      <c r="M489" s="2">
        <v>16</v>
      </c>
      <c r="N489" s="2">
        <v>0</v>
      </c>
      <c r="O489" s="1">
        <v>46051.669409722221</v>
      </c>
      <c r="P489" s="1"/>
      <c r="Q489" s="1">
        <v>46051.669594907406</v>
      </c>
      <c r="R489" s="1"/>
    </row>
    <row r="490" spans="1:18" ht="57.6" x14ac:dyDescent="0.3">
      <c r="A490" s="3" t="s">
        <v>625</v>
      </c>
      <c r="B490" s="3" t="s">
        <v>26</v>
      </c>
      <c r="D490" s="3" t="s">
        <v>27</v>
      </c>
      <c r="E490" s="3" t="s">
        <v>21</v>
      </c>
      <c r="F490" s="1">
        <v>45933.53266203704</v>
      </c>
      <c r="G490" s="3" t="s">
        <v>28</v>
      </c>
      <c r="H490" s="3" t="s">
        <v>28</v>
      </c>
      <c r="I490" s="3" t="s">
        <v>29</v>
      </c>
      <c r="J490" s="1">
        <v>45946.710428240738</v>
      </c>
      <c r="K490" s="3" t="s">
        <v>626</v>
      </c>
      <c r="L490" s="3" t="s">
        <v>627</v>
      </c>
      <c r="M490" s="2" t="s">
        <v>30</v>
      </c>
      <c r="N490" s="2" t="s">
        <v>30</v>
      </c>
      <c r="O490" s="1"/>
      <c r="P490" s="1"/>
      <c r="Q490" s="1">
        <v>45946.710428240738</v>
      </c>
      <c r="R490" s="1"/>
    </row>
    <row r="491" spans="1:18" ht="43.2" x14ac:dyDescent="0.3">
      <c r="A491" s="3" t="s">
        <v>628</v>
      </c>
      <c r="B491" s="3" t="s">
        <v>26</v>
      </c>
      <c r="D491" s="3" t="s">
        <v>27</v>
      </c>
      <c r="E491" s="3" t="s">
        <v>21</v>
      </c>
      <c r="F491" s="1">
        <v>45924.51253472222</v>
      </c>
      <c r="G491" s="3" t="s">
        <v>46</v>
      </c>
      <c r="H491" s="3" t="s">
        <v>43</v>
      </c>
      <c r="I491" s="3" t="s">
        <v>44</v>
      </c>
      <c r="J491" s="1">
        <v>45933.667326388888</v>
      </c>
      <c r="K491" s="3" t="s">
        <v>43</v>
      </c>
      <c r="L491" s="3" t="s">
        <v>44</v>
      </c>
      <c r="M491" s="2">
        <v>139</v>
      </c>
      <c r="N491" s="2">
        <v>0</v>
      </c>
      <c r="O491" s="1">
        <v>45933.665717592594</v>
      </c>
      <c r="P491" s="1"/>
      <c r="Q491" s="1">
        <v>45933.667326388888</v>
      </c>
      <c r="R491" s="1"/>
    </row>
    <row r="492" spans="1:18" ht="28.8" x14ac:dyDescent="0.3">
      <c r="A492" s="3" t="s">
        <v>629</v>
      </c>
      <c r="B492" s="3" t="s">
        <v>26</v>
      </c>
      <c r="D492" s="3" t="s">
        <v>27</v>
      </c>
      <c r="E492" s="3" t="s">
        <v>21</v>
      </c>
      <c r="F492" s="1">
        <v>45930.502175925925</v>
      </c>
      <c r="G492" s="3" t="s">
        <v>71</v>
      </c>
      <c r="H492" s="3" t="s">
        <v>71</v>
      </c>
      <c r="I492" s="3" t="s">
        <v>72</v>
      </c>
      <c r="J492" s="1">
        <v>45936.706979166665</v>
      </c>
      <c r="K492" s="3" t="s">
        <v>71</v>
      </c>
      <c r="L492" s="3" t="s">
        <v>72</v>
      </c>
      <c r="M492" s="2">
        <v>3272</v>
      </c>
      <c r="N492" s="2">
        <v>0</v>
      </c>
      <c r="O492" s="1">
        <v>45936.669108796297</v>
      </c>
      <c r="P492" s="1"/>
      <c r="Q492" s="1">
        <v>45936.706979166665</v>
      </c>
      <c r="R492" s="1"/>
    </row>
    <row r="493" spans="1:18" ht="28.8" x14ac:dyDescent="0.3">
      <c r="A493" s="3" t="s">
        <v>630</v>
      </c>
      <c r="B493" s="3" t="s">
        <v>26</v>
      </c>
      <c r="D493" s="3" t="s">
        <v>27</v>
      </c>
      <c r="E493" s="3" t="s">
        <v>21</v>
      </c>
      <c r="F493" s="1">
        <v>46000.669236111113</v>
      </c>
      <c r="G493" s="3" t="s">
        <v>71</v>
      </c>
      <c r="H493" s="3" t="s">
        <v>71</v>
      </c>
      <c r="I493" s="3" t="s">
        <v>72</v>
      </c>
      <c r="J493" s="1">
        <v>46002.710300925923</v>
      </c>
      <c r="K493" s="3" t="s">
        <v>71</v>
      </c>
      <c r="L493" s="3" t="s">
        <v>72</v>
      </c>
      <c r="M493" s="2">
        <v>141</v>
      </c>
      <c r="N493" s="2">
        <v>0</v>
      </c>
      <c r="O493" s="1">
        <v>46002.708668981482</v>
      </c>
      <c r="P493" s="1"/>
      <c r="Q493" s="1">
        <v>46002.710300925923</v>
      </c>
      <c r="R493" s="1"/>
    </row>
    <row r="494" spans="1:18" ht="28.8" x14ac:dyDescent="0.3">
      <c r="A494" s="3" t="s">
        <v>631</v>
      </c>
      <c r="B494" s="3" t="s">
        <v>26</v>
      </c>
      <c r="D494" s="3" t="s">
        <v>27</v>
      </c>
      <c r="E494" s="3" t="s">
        <v>21</v>
      </c>
      <c r="F494" s="1">
        <v>45950.672939814816</v>
      </c>
      <c r="G494" s="3" t="s">
        <v>46</v>
      </c>
      <c r="H494" s="3" t="s">
        <v>46</v>
      </c>
      <c r="I494" s="3" t="s">
        <v>52</v>
      </c>
      <c r="J494" s="1">
        <v>45951.758206018516</v>
      </c>
      <c r="K494" s="3" t="s">
        <v>46</v>
      </c>
      <c r="L494" s="3" t="s">
        <v>52</v>
      </c>
      <c r="M494" s="2">
        <v>738</v>
      </c>
      <c r="N494" s="2">
        <v>0</v>
      </c>
      <c r="O494" s="1">
        <v>45951.749664351853</v>
      </c>
      <c r="P494" s="1"/>
      <c r="Q494" s="1">
        <v>45951.758206018516</v>
      </c>
      <c r="R494" s="1"/>
    </row>
    <row r="495" spans="1:18" ht="28.8" x14ac:dyDescent="0.3">
      <c r="A495" s="3" t="s">
        <v>632</v>
      </c>
      <c r="B495" s="3" t="s">
        <v>26</v>
      </c>
      <c r="D495" s="3" t="s">
        <v>27</v>
      </c>
      <c r="E495" s="3" t="s">
        <v>21</v>
      </c>
      <c r="F495" s="1">
        <v>45978.408229166664</v>
      </c>
      <c r="G495" s="3" t="s">
        <v>46</v>
      </c>
      <c r="H495" s="3" t="s">
        <v>46</v>
      </c>
      <c r="I495" s="3" t="s">
        <v>52</v>
      </c>
      <c r="J495" s="1">
        <v>45979.686238425929</v>
      </c>
      <c r="K495" s="3" t="s">
        <v>46</v>
      </c>
      <c r="L495" s="3" t="s">
        <v>52</v>
      </c>
      <c r="M495" s="2">
        <v>15</v>
      </c>
      <c r="N495" s="2">
        <v>0</v>
      </c>
      <c r="O495" s="1">
        <v>45979.686064814814</v>
      </c>
      <c r="P495" s="1"/>
      <c r="Q495" s="1">
        <v>45979.686238425929</v>
      </c>
      <c r="R495" s="1"/>
    </row>
    <row r="496" spans="1:18" ht="43.2" x14ac:dyDescent="0.3">
      <c r="A496" s="3" t="s">
        <v>633</v>
      </c>
      <c r="B496" s="3" t="s">
        <v>26</v>
      </c>
      <c r="D496" s="3" t="s">
        <v>27</v>
      </c>
      <c r="E496" s="3" t="s">
        <v>21</v>
      </c>
      <c r="F496" s="1">
        <v>45929.683217592596</v>
      </c>
      <c r="G496" s="3" t="s">
        <v>43</v>
      </c>
      <c r="H496" s="3" t="s">
        <v>46</v>
      </c>
      <c r="I496" s="3" t="s">
        <v>52</v>
      </c>
      <c r="J496" s="1">
        <v>45954.167500000003</v>
      </c>
      <c r="M496" s="2" t="s">
        <v>30</v>
      </c>
      <c r="N496" s="2" t="s">
        <v>30</v>
      </c>
      <c r="O496" s="1"/>
      <c r="P496" s="1"/>
      <c r="Q496" s="1">
        <v>45954.167500000003</v>
      </c>
      <c r="R496" s="1"/>
    </row>
    <row r="497" spans="1:18" ht="72" x14ac:dyDescent="0.3">
      <c r="A497" s="3" t="s">
        <v>634</v>
      </c>
      <c r="B497" s="3" t="s">
        <v>18</v>
      </c>
      <c r="C497" s="3" t="s">
        <v>19</v>
      </c>
      <c r="D497" s="3" t="s">
        <v>20</v>
      </c>
      <c r="E497" s="3" t="s">
        <v>21</v>
      </c>
      <c r="F497" s="1">
        <v>45945.558067129627</v>
      </c>
      <c r="G497" s="3" t="s">
        <v>22</v>
      </c>
      <c r="H497" s="3" t="s">
        <v>43</v>
      </c>
      <c r="I497" s="3" t="s">
        <v>44</v>
      </c>
      <c r="J497" s="1">
        <v>45954.149513888886</v>
      </c>
      <c r="K497" s="3" t="s">
        <v>43</v>
      </c>
      <c r="L497" s="3" t="s">
        <v>44</v>
      </c>
      <c r="M497" s="2">
        <v>65233</v>
      </c>
      <c r="N497" s="2">
        <v>27050</v>
      </c>
      <c r="O497" s="1">
        <v>45945.558067129627</v>
      </c>
      <c r="P497" s="1"/>
      <c r="Q497" s="1">
        <v>45946.313078703701</v>
      </c>
      <c r="R497" s="1"/>
    </row>
    <row r="498" spans="1:18" ht="43.2" x14ac:dyDescent="0.3">
      <c r="A498" s="3" t="s">
        <v>635</v>
      </c>
      <c r="B498" s="3" t="s">
        <v>26</v>
      </c>
      <c r="D498" s="3" t="s">
        <v>27</v>
      </c>
      <c r="E498" s="3" t="s">
        <v>21</v>
      </c>
      <c r="F498" s="1">
        <v>46043.392777777779</v>
      </c>
      <c r="G498" s="3" t="s">
        <v>23</v>
      </c>
      <c r="H498" s="3" t="s">
        <v>23</v>
      </c>
      <c r="I498" s="3" t="s">
        <v>24</v>
      </c>
      <c r="J498" s="1">
        <v>46044.672789351855</v>
      </c>
      <c r="K498" s="3" t="s">
        <v>23</v>
      </c>
      <c r="L498" s="3" t="s">
        <v>24</v>
      </c>
      <c r="M498" s="2">
        <v>510</v>
      </c>
      <c r="N498" s="2">
        <v>0</v>
      </c>
      <c r="O498" s="1">
        <v>46044.666886574072</v>
      </c>
      <c r="P498" s="1"/>
      <c r="Q498" s="1">
        <v>46044.672789351855</v>
      </c>
      <c r="R498" s="1"/>
    </row>
    <row r="499" spans="1:18" ht="57.6" x14ac:dyDescent="0.3">
      <c r="A499" s="3" t="s">
        <v>636</v>
      </c>
      <c r="B499" s="3" t="s">
        <v>26</v>
      </c>
      <c r="D499" s="3" t="s">
        <v>27</v>
      </c>
      <c r="E499" s="3" t="s">
        <v>21</v>
      </c>
      <c r="F499" s="1">
        <v>46078.40902777778</v>
      </c>
      <c r="G499" s="3" t="s">
        <v>36</v>
      </c>
      <c r="H499" s="3" t="s">
        <v>36</v>
      </c>
      <c r="I499" s="3" t="s">
        <v>37</v>
      </c>
      <c r="J499" s="1">
        <v>46079.77547453704</v>
      </c>
      <c r="K499" s="3" t="s">
        <v>208</v>
      </c>
      <c r="L499" s="3" t="s">
        <v>209</v>
      </c>
      <c r="M499" s="2" t="s">
        <v>30</v>
      </c>
      <c r="N499" s="2" t="s">
        <v>30</v>
      </c>
      <c r="O499" s="1"/>
      <c r="P499" s="1"/>
      <c r="Q499" s="1">
        <v>46079.77547453704</v>
      </c>
      <c r="R499" s="1"/>
    </row>
    <row r="500" spans="1:18" ht="57.6" x14ac:dyDescent="0.3">
      <c r="A500" s="3" t="s">
        <v>637</v>
      </c>
      <c r="B500" s="3" t="s">
        <v>26</v>
      </c>
      <c r="D500" s="3" t="s">
        <v>27</v>
      </c>
      <c r="E500" s="3" t="s">
        <v>21</v>
      </c>
      <c r="F500" s="1">
        <v>45996.434988425928</v>
      </c>
      <c r="G500" s="3" t="s">
        <v>36</v>
      </c>
      <c r="H500" s="3" t="s">
        <v>36</v>
      </c>
      <c r="I500" s="3" t="s">
        <v>37</v>
      </c>
      <c r="J500" s="1">
        <v>46002.856620370374</v>
      </c>
      <c r="K500" s="3" t="s">
        <v>78</v>
      </c>
      <c r="L500" s="3" t="s">
        <v>638</v>
      </c>
      <c r="M500" s="2">
        <v>77</v>
      </c>
      <c r="N500" s="2">
        <v>0</v>
      </c>
      <c r="O500" s="1">
        <v>46002.855729166666</v>
      </c>
      <c r="P500" s="1"/>
      <c r="Q500" s="1">
        <v>46002.856620370374</v>
      </c>
      <c r="R500" s="1"/>
    </row>
    <row r="501" spans="1:18" ht="28.8" x14ac:dyDescent="0.3">
      <c r="A501" s="3" t="s">
        <v>639</v>
      </c>
      <c r="B501" s="3" t="s">
        <v>26</v>
      </c>
      <c r="D501" s="3" t="s">
        <v>27</v>
      </c>
      <c r="E501" s="3" t="s">
        <v>21</v>
      </c>
      <c r="F501" s="1">
        <v>45961.34915509259</v>
      </c>
      <c r="G501" s="3" t="s">
        <v>71</v>
      </c>
      <c r="H501" s="3" t="s">
        <v>71</v>
      </c>
      <c r="I501" s="3" t="s">
        <v>72</v>
      </c>
      <c r="J501" s="1">
        <v>45964.677453703705</v>
      </c>
      <c r="K501" s="3" t="s">
        <v>71</v>
      </c>
      <c r="L501" s="3" t="s">
        <v>72</v>
      </c>
      <c r="M501" s="2">
        <v>14</v>
      </c>
      <c r="N501" s="2">
        <v>0</v>
      </c>
      <c r="O501" s="1">
        <v>45964.677291666667</v>
      </c>
      <c r="P501" s="1"/>
      <c r="Q501" s="1">
        <v>45964.677453703705</v>
      </c>
      <c r="R501" s="1"/>
    </row>
    <row r="502" spans="1:18" ht="43.2" x14ac:dyDescent="0.3">
      <c r="A502" s="3" t="s">
        <v>640</v>
      </c>
      <c r="B502" s="3" t="s">
        <v>26</v>
      </c>
      <c r="D502" s="3" t="s">
        <v>27</v>
      </c>
      <c r="E502" s="3" t="s">
        <v>21</v>
      </c>
      <c r="F502" s="1">
        <v>45961.34915509259</v>
      </c>
      <c r="G502" s="3" t="s">
        <v>71</v>
      </c>
      <c r="H502" s="3" t="s">
        <v>71</v>
      </c>
      <c r="I502" s="3" t="s">
        <v>72</v>
      </c>
      <c r="J502" s="1">
        <v>45964.899722222224</v>
      </c>
      <c r="K502" s="3" t="s">
        <v>166</v>
      </c>
      <c r="L502" s="3" t="s">
        <v>167</v>
      </c>
      <c r="M502" s="2" t="s">
        <v>30</v>
      </c>
      <c r="N502" s="2" t="s">
        <v>30</v>
      </c>
      <c r="O502" s="1"/>
      <c r="P502" s="1"/>
      <c r="Q502" s="1">
        <v>45964.899722222224</v>
      </c>
      <c r="R502" s="1"/>
    </row>
    <row r="503" spans="1:18" ht="28.8" x14ac:dyDescent="0.3">
      <c r="A503" s="3" t="s">
        <v>641</v>
      </c>
      <c r="B503" s="3" t="s">
        <v>26</v>
      </c>
      <c r="D503" s="3" t="s">
        <v>27</v>
      </c>
      <c r="E503" s="3" t="s">
        <v>21</v>
      </c>
      <c r="F503" s="1">
        <v>45992.627789351849</v>
      </c>
      <c r="G503" s="3" t="s">
        <v>46</v>
      </c>
      <c r="H503" s="3" t="s">
        <v>46</v>
      </c>
      <c r="I503" s="3" t="s">
        <v>52</v>
      </c>
      <c r="J503" s="1">
        <v>46002.884421296294</v>
      </c>
      <c r="K503" s="3" t="s">
        <v>123</v>
      </c>
      <c r="L503" s="3" t="s">
        <v>124</v>
      </c>
      <c r="M503" s="2" t="s">
        <v>30</v>
      </c>
      <c r="N503" s="2" t="s">
        <v>30</v>
      </c>
      <c r="O503" s="1"/>
      <c r="P503" s="1"/>
      <c r="Q503" s="1">
        <v>46002.884421296294</v>
      </c>
      <c r="R503" s="1"/>
    </row>
    <row r="504" spans="1:18" ht="57.6" x14ac:dyDescent="0.3">
      <c r="A504" s="3" t="s">
        <v>642</v>
      </c>
      <c r="B504" s="3" t="s">
        <v>26</v>
      </c>
      <c r="D504" s="3" t="s">
        <v>27</v>
      </c>
      <c r="E504" s="3" t="s">
        <v>21</v>
      </c>
      <c r="F504" s="1">
        <v>45993.456099537034</v>
      </c>
      <c r="G504" s="3" t="s">
        <v>374</v>
      </c>
      <c r="H504" s="3" t="s">
        <v>36</v>
      </c>
      <c r="I504" s="3" t="s">
        <v>37</v>
      </c>
      <c r="J504" s="1">
        <v>46055.374062499999</v>
      </c>
      <c r="K504" s="3" t="s">
        <v>174</v>
      </c>
      <c r="L504" s="3" t="s">
        <v>643</v>
      </c>
      <c r="M504" s="2" t="s">
        <v>30</v>
      </c>
      <c r="N504" s="2" t="s">
        <v>30</v>
      </c>
      <c r="O504" s="1"/>
      <c r="P504" s="1"/>
      <c r="Q504" s="1">
        <v>46055.374062499999</v>
      </c>
      <c r="R504" s="1"/>
    </row>
    <row r="505" spans="1:18" ht="28.8" x14ac:dyDescent="0.3">
      <c r="A505" s="3" t="s">
        <v>644</v>
      </c>
      <c r="B505" s="3" t="s">
        <v>32</v>
      </c>
      <c r="D505" s="3" t="s">
        <v>27</v>
      </c>
      <c r="E505" s="3" t="s">
        <v>21</v>
      </c>
      <c r="F505" s="1">
        <v>45919.778865740744</v>
      </c>
      <c r="G505" s="3" t="s">
        <v>325</v>
      </c>
      <c r="H505" s="3" t="s">
        <v>46</v>
      </c>
      <c r="I505" s="3" t="s">
        <v>52</v>
      </c>
      <c r="J505" s="1">
        <v>45954.02171296296</v>
      </c>
      <c r="M505" s="2" t="s">
        <v>30</v>
      </c>
      <c r="N505" s="2">
        <v>1816266</v>
      </c>
      <c r="O505" s="1">
        <v>45919.77888888889</v>
      </c>
      <c r="P505" s="1"/>
      <c r="Q505" s="1">
        <v>45939.501192129632</v>
      </c>
      <c r="R505" s="1"/>
    </row>
    <row r="506" spans="1:18" ht="43.2" x14ac:dyDescent="0.3">
      <c r="A506" s="3" t="s">
        <v>645</v>
      </c>
      <c r="B506" s="3" t="s">
        <v>26</v>
      </c>
      <c r="D506" s="3" t="s">
        <v>27</v>
      </c>
      <c r="E506" s="3" t="s">
        <v>21</v>
      </c>
      <c r="F506" s="1">
        <v>46094.537222222221</v>
      </c>
      <c r="G506" s="3" t="s">
        <v>23</v>
      </c>
      <c r="H506" s="3" t="s">
        <v>23</v>
      </c>
      <c r="I506" s="3" t="s">
        <v>24</v>
      </c>
      <c r="J506" s="1">
        <v>46097.670960648145</v>
      </c>
      <c r="K506" s="3" t="s">
        <v>71</v>
      </c>
      <c r="L506" s="3" t="s">
        <v>72</v>
      </c>
      <c r="M506" s="2">
        <v>350</v>
      </c>
      <c r="N506" s="2">
        <v>0</v>
      </c>
      <c r="O506" s="1">
        <v>46097.666909722226</v>
      </c>
      <c r="P506" s="1"/>
      <c r="Q506" s="1">
        <v>46097.670960648145</v>
      </c>
      <c r="R506" s="1"/>
    </row>
    <row r="507" spans="1:18" ht="28.8" x14ac:dyDescent="0.3">
      <c r="A507" s="3" t="s">
        <v>646</v>
      </c>
      <c r="B507" s="3" t="s">
        <v>26</v>
      </c>
      <c r="D507" s="3" t="s">
        <v>27</v>
      </c>
      <c r="E507" s="3" t="s">
        <v>21</v>
      </c>
      <c r="F507" s="1">
        <v>46090.765879629631</v>
      </c>
      <c r="G507" s="3" t="s">
        <v>46</v>
      </c>
      <c r="H507" s="3" t="s">
        <v>46</v>
      </c>
      <c r="I507" s="3" t="s">
        <v>52</v>
      </c>
      <c r="J507" s="1">
        <v>46092.679942129631</v>
      </c>
      <c r="K507" s="3" t="s">
        <v>46</v>
      </c>
      <c r="L507" s="3" t="s">
        <v>52</v>
      </c>
      <c r="M507" s="2">
        <v>10</v>
      </c>
      <c r="N507" s="2">
        <v>0</v>
      </c>
      <c r="O507" s="1">
        <v>46092.679826388892</v>
      </c>
      <c r="P507" s="1"/>
      <c r="Q507" s="1">
        <v>46092.679942129631</v>
      </c>
      <c r="R507" s="1"/>
    </row>
    <row r="508" spans="1:18" ht="72" x14ac:dyDescent="0.3">
      <c r="A508" s="3" t="s">
        <v>647</v>
      </c>
      <c r="B508" s="3" t="s">
        <v>18</v>
      </c>
      <c r="C508" s="3" t="s">
        <v>19</v>
      </c>
      <c r="D508" s="3" t="s">
        <v>20</v>
      </c>
      <c r="E508" s="3" t="s">
        <v>21</v>
      </c>
      <c r="F508" s="1">
        <v>45939.049456018518</v>
      </c>
      <c r="G508" s="3" t="s">
        <v>22</v>
      </c>
      <c r="H508" s="3" t="s">
        <v>43</v>
      </c>
      <c r="I508" s="3" t="s">
        <v>44</v>
      </c>
      <c r="J508" s="1">
        <v>45947.12023148148</v>
      </c>
      <c r="K508" s="3" t="s">
        <v>43</v>
      </c>
      <c r="L508" s="3" t="s">
        <v>44</v>
      </c>
      <c r="M508" s="2">
        <v>28597</v>
      </c>
      <c r="N508" s="2">
        <v>28597</v>
      </c>
      <c r="O508" s="1">
        <v>45939.049456018518</v>
      </c>
      <c r="P508" s="1"/>
      <c r="Q508" s="1">
        <v>45939.380439814813</v>
      </c>
      <c r="R508" s="1"/>
    </row>
    <row r="509" spans="1:18" ht="57.6" x14ac:dyDescent="0.3">
      <c r="A509" s="3" t="s">
        <v>648</v>
      </c>
      <c r="B509" s="3" t="s">
        <v>39</v>
      </c>
      <c r="D509" s="3" t="s">
        <v>27</v>
      </c>
      <c r="E509" s="3" t="s">
        <v>21</v>
      </c>
      <c r="F509" s="1">
        <v>46038.616620370369</v>
      </c>
      <c r="G509" s="3" t="s">
        <v>649</v>
      </c>
      <c r="H509" s="3" t="s">
        <v>46</v>
      </c>
      <c r="I509" s="3" t="s">
        <v>52</v>
      </c>
      <c r="J509" s="1">
        <v>46044.548043981478</v>
      </c>
      <c r="K509" s="3" t="s">
        <v>46</v>
      </c>
      <c r="L509" s="3" t="s">
        <v>52</v>
      </c>
      <c r="M509" s="2" t="s">
        <v>30</v>
      </c>
      <c r="N509" s="2">
        <v>112531</v>
      </c>
      <c r="O509" s="1">
        <v>46038.74560185185</v>
      </c>
      <c r="P509" s="1"/>
      <c r="Q509" s="1">
        <v>46044.548043981478</v>
      </c>
      <c r="R509" s="1"/>
    </row>
    <row r="510" spans="1:18" ht="72" x14ac:dyDescent="0.3">
      <c r="A510" s="3" t="s">
        <v>650</v>
      </c>
      <c r="B510" s="3" t="s">
        <v>18</v>
      </c>
      <c r="C510" s="3" t="s">
        <v>19</v>
      </c>
      <c r="D510" s="3" t="s">
        <v>20</v>
      </c>
      <c r="E510" s="3" t="s">
        <v>21</v>
      </c>
      <c r="F510" s="1">
        <v>46027.102511574078</v>
      </c>
      <c r="G510" s="3" t="s">
        <v>22</v>
      </c>
      <c r="H510" s="3" t="s">
        <v>43</v>
      </c>
      <c r="I510" s="3" t="s">
        <v>44</v>
      </c>
      <c r="J510" s="1">
        <v>46035.105787037035</v>
      </c>
      <c r="K510" s="3" t="s">
        <v>43</v>
      </c>
      <c r="L510" s="3" t="s">
        <v>44</v>
      </c>
      <c r="M510" s="2">
        <v>28745</v>
      </c>
      <c r="N510" s="2">
        <v>28745</v>
      </c>
      <c r="O510" s="1">
        <v>46027.102511574078</v>
      </c>
      <c r="P510" s="1"/>
      <c r="Q510" s="1">
        <v>46027.104120370372</v>
      </c>
      <c r="R510" s="1"/>
    </row>
    <row r="511" spans="1:18" ht="43.2" x14ac:dyDescent="0.3">
      <c r="A511" s="3" t="s">
        <v>651</v>
      </c>
      <c r="B511" s="3" t="s">
        <v>32</v>
      </c>
      <c r="D511" s="3" t="s">
        <v>27</v>
      </c>
      <c r="E511" s="3" t="s">
        <v>21</v>
      </c>
      <c r="F511" s="1">
        <v>45932.487129629626</v>
      </c>
      <c r="G511" s="3" t="s">
        <v>42</v>
      </c>
      <c r="H511" s="3" t="s">
        <v>46</v>
      </c>
      <c r="I511" s="3" t="s">
        <v>52</v>
      </c>
      <c r="J511" s="1">
        <v>45947.027268518519</v>
      </c>
      <c r="M511" s="2" t="s">
        <v>30</v>
      </c>
      <c r="N511" s="2">
        <v>743952</v>
      </c>
      <c r="O511" s="1">
        <v>45932.487187500003</v>
      </c>
      <c r="P511" s="1"/>
      <c r="Q511" s="1">
        <v>45932.491412037038</v>
      </c>
      <c r="R511" s="1"/>
    </row>
    <row r="512" spans="1:18" ht="57.6" x14ac:dyDescent="0.3">
      <c r="A512" s="3" t="s">
        <v>652</v>
      </c>
      <c r="B512" s="3" t="s">
        <v>26</v>
      </c>
      <c r="D512" s="3" t="s">
        <v>27</v>
      </c>
      <c r="E512" s="3" t="s">
        <v>21</v>
      </c>
      <c r="F512" s="1">
        <v>45939.535671296297</v>
      </c>
      <c r="G512" s="3" t="s">
        <v>23</v>
      </c>
      <c r="H512" s="3" t="s">
        <v>23</v>
      </c>
      <c r="I512" s="3" t="s">
        <v>24</v>
      </c>
      <c r="J512" s="1">
        <v>45943.845011574071</v>
      </c>
      <c r="K512" s="3" t="s">
        <v>304</v>
      </c>
      <c r="L512" s="3" t="s">
        <v>305</v>
      </c>
      <c r="M512" s="2" t="s">
        <v>30</v>
      </c>
      <c r="N512" s="2" t="s">
        <v>30</v>
      </c>
      <c r="O512" s="1"/>
      <c r="P512" s="1"/>
      <c r="Q512" s="1">
        <v>45943.845011574071</v>
      </c>
      <c r="R512" s="1"/>
    </row>
    <row r="513" spans="1:18" ht="72" x14ac:dyDescent="0.3">
      <c r="A513" s="3" t="s">
        <v>653</v>
      </c>
      <c r="B513" s="3" t="s">
        <v>18</v>
      </c>
      <c r="C513" s="3" t="s">
        <v>19</v>
      </c>
      <c r="D513" s="3" t="s">
        <v>20</v>
      </c>
      <c r="E513" s="3" t="s">
        <v>21</v>
      </c>
      <c r="F513" s="1">
        <v>46008.479745370372</v>
      </c>
      <c r="G513" s="3" t="s">
        <v>22</v>
      </c>
      <c r="H513" s="3" t="s">
        <v>46</v>
      </c>
      <c r="I513" s="3" t="s">
        <v>52</v>
      </c>
      <c r="J513" s="1">
        <v>46017.098912037036</v>
      </c>
      <c r="K513" s="3" t="s">
        <v>46</v>
      </c>
      <c r="L513" s="3" t="s">
        <v>52</v>
      </c>
      <c r="M513" s="2">
        <v>85373</v>
      </c>
      <c r="N513" s="2">
        <v>39600</v>
      </c>
      <c r="O513" s="1">
        <v>46008.479745370372</v>
      </c>
      <c r="P513" s="1"/>
      <c r="Q513" s="1">
        <v>46009.467858796299</v>
      </c>
      <c r="R513" s="1"/>
    </row>
    <row r="514" spans="1:18" ht="43.2" x14ac:dyDescent="0.3">
      <c r="A514" s="3" t="s">
        <v>654</v>
      </c>
      <c r="B514" s="3" t="s">
        <v>18</v>
      </c>
      <c r="C514" s="3" t="s">
        <v>83</v>
      </c>
      <c r="D514" s="3" t="s">
        <v>20</v>
      </c>
      <c r="E514" s="3" t="s">
        <v>21</v>
      </c>
      <c r="F514" s="1">
        <v>45937.390763888892</v>
      </c>
      <c r="G514" s="3" t="s">
        <v>43</v>
      </c>
      <c r="H514" s="3" t="s">
        <v>43</v>
      </c>
      <c r="I514" s="3" t="s">
        <v>44</v>
      </c>
      <c r="J514" s="1">
        <v>45953.905416666668</v>
      </c>
      <c r="K514" s="3" t="s">
        <v>43</v>
      </c>
      <c r="L514" s="3" t="s">
        <v>44</v>
      </c>
      <c r="M514" s="2">
        <v>172214</v>
      </c>
      <c r="N514" s="2">
        <v>78614</v>
      </c>
      <c r="O514" s="1">
        <v>45937.39298611111</v>
      </c>
      <c r="P514" s="1"/>
      <c r="Q514" s="1">
        <v>45939.383981481478</v>
      </c>
      <c r="R514" s="1"/>
    </row>
    <row r="515" spans="1:18" ht="57.6" x14ac:dyDescent="0.3">
      <c r="A515" s="3" t="s">
        <v>655</v>
      </c>
      <c r="B515" s="3" t="s">
        <v>26</v>
      </c>
      <c r="D515" s="3" t="s">
        <v>27</v>
      </c>
      <c r="E515" s="3" t="s">
        <v>21</v>
      </c>
      <c r="F515" s="1">
        <v>46024.390798611108</v>
      </c>
      <c r="G515" s="3" t="s">
        <v>36</v>
      </c>
      <c r="H515" s="3" t="s">
        <v>36</v>
      </c>
      <c r="I515" s="3" t="s">
        <v>37</v>
      </c>
      <c r="J515" s="1">
        <v>46039.571597222224</v>
      </c>
      <c r="K515" s="3" t="s">
        <v>208</v>
      </c>
      <c r="L515" s="3" t="s">
        <v>209</v>
      </c>
      <c r="M515" s="2" t="s">
        <v>30</v>
      </c>
      <c r="N515" s="2" t="s">
        <v>30</v>
      </c>
      <c r="O515" s="1"/>
      <c r="P515" s="1"/>
      <c r="Q515" s="1">
        <v>46039.571597222224</v>
      </c>
      <c r="R515" s="1"/>
    </row>
    <row r="516" spans="1:18" ht="57.6" x14ac:dyDescent="0.3">
      <c r="A516" s="3" t="s">
        <v>656</v>
      </c>
      <c r="B516" s="3" t="s">
        <v>26</v>
      </c>
      <c r="D516" s="3" t="s">
        <v>27</v>
      </c>
      <c r="E516" s="3" t="s">
        <v>21</v>
      </c>
      <c r="F516" s="1">
        <v>45950.452650462961</v>
      </c>
      <c r="G516" s="3" t="s">
        <v>36</v>
      </c>
      <c r="H516" s="3" t="s">
        <v>36</v>
      </c>
      <c r="I516" s="3" t="s">
        <v>37</v>
      </c>
      <c r="J516" s="1">
        <v>45951.687094907407</v>
      </c>
      <c r="K516" s="3" t="s">
        <v>36</v>
      </c>
      <c r="L516" s="3" t="s">
        <v>37</v>
      </c>
      <c r="M516" s="2">
        <v>494</v>
      </c>
      <c r="N516" s="2">
        <v>0</v>
      </c>
      <c r="O516" s="1">
        <v>45951.681377314817</v>
      </c>
      <c r="P516" s="1"/>
      <c r="Q516" s="1">
        <v>45951.687094907407</v>
      </c>
      <c r="R516" s="1"/>
    </row>
    <row r="517" spans="1:18" ht="57.6" x14ac:dyDescent="0.3">
      <c r="A517" s="3" t="s">
        <v>657</v>
      </c>
      <c r="B517" s="3" t="s">
        <v>26</v>
      </c>
      <c r="D517" s="3" t="s">
        <v>27</v>
      </c>
      <c r="E517" s="3" t="s">
        <v>21</v>
      </c>
      <c r="F517" s="1">
        <v>45950.452650462961</v>
      </c>
      <c r="G517" s="3" t="s">
        <v>36</v>
      </c>
      <c r="H517" s="3" t="s">
        <v>36</v>
      </c>
      <c r="I517" s="3" t="s">
        <v>37</v>
      </c>
      <c r="J517" s="1">
        <v>45951.681377314817</v>
      </c>
      <c r="K517" s="3" t="s">
        <v>36</v>
      </c>
      <c r="L517" s="3" t="s">
        <v>37</v>
      </c>
      <c r="M517" s="2">
        <v>443</v>
      </c>
      <c r="N517" s="2">
        <v>0</v>
      </c>
      <c r="O517" s="1">
        <v>45951.676249999997</v>
      </c>
      <c r="P517" s="1"/>
      <c r="Q517" s="1">
        <v>45951.681377314817</v>
      </c>
      <c r="R517" s="1"/>
    </row>
    <row r="518" spans="1:18" ht="57.6" x14ac:dyDescent="0.3">
      <c r="A518" s="3" t="s">
        <v>658</v>
      </c>
      <c r="B518" s="3" t="s">
        <v>26</v>
      </c>
      <c r="D518" s="3" t="s">
        <v>27</v>
      </c>
      <c r="E518" s="3" t="s">
        <v>21</v>
      </c>
      <c r="F518" s="1">
        <v>46043.542453703703</v>
      </c>
      <c r="G518" s="3" t="s">
        <v>36</v>
      </c>
      <c r="H518" s="3" t="s">
        <v>36</v>
      </c>
      <c r="I518" s="3" t="s">
        <v>37</v>
      </c>
      <c r="J518" s="1">
        <v>46044.776504629626</v>
      </c>
      <c r="K518" s="3" t="s">
        <v>54</v>
      </c>
      <c r="L518" s="3" t="s">
        <v>55</v>
      </c>
      <c r="M518" s="2" t="s">
        <v>30</v>
      </c>
      <c r="N518" s="2" t="s">
        <v>30</v>
      </c>
      <c r="O518" s="1"/>
      <c r="P518" s="1"/>
      <c r="Q518" s="1">
        <v>46044.776504629626</v>
      </c>
      <c r="R518" s="1"/>
    </row>
    <row r="519" spans="1:18" ht="57.6" x14ac:dyDescent="0.3">
      <c r="A519" s="3" t="s">
        <v>659</v>
      </c>
      <c r="B519" s="3" t="s">
        <v>26</v>
      </c>
      <c r="D519" s="3" t="s">
        <v>27</v>
      </c>
      <c r="E519" s="3" t="s">
        <v>21</v>
      </c>
      <c r="F519" s="1">
        <v>46043.542453703703</v>
      </c>
      <c r="G519" s="3" t="s">
        <v>36</v>
      </c>
      <c r="H519" s="3" t="s">
        <v>36</v>
      </c>
      <c r="I519" s="3" t="s">
        <v>37</v>
      </c>
      <c r="J519" s="1">
        <v>46044.671898148146</v>
      </c>
      <c r="K519" s="3" t="s">
        <v>36</v>
      </c>
      <c r="L519" s="3" t="s">
        <v>37</v>
      </c>
      <c r="M519" s="2">
        <v>22</v>
      </c>
      <c r="N519" s="2">
        <v>0</v>
      </c>
      <c r="O519" s="1">
        <v>46044.671643518515</v>
      </c>
      <c r="P519" s="1"/>
      <c r="Q519" s="1">
        <v>46044.671898148146</v>
      </c>
      <c r="R519" s="1"/>
    </row>
    <row r="520" spans="1:18" ht="28.8" x14ac:dyDescent="0.3">
      <c r="A520" s="3" t="s">
        <v>660</v>
      </c>
      <c r="B520" s="3" t="s">
        <v>26</v>
      </c>
      <c r="D520" s="3" t="s">
        <v>27</v>
      </c>
      <c r="E520" s="3" t="s">
        <v>21</v>
      </c>
      <c r="F520" s="1">
        <v>45922.734097222223</v>
      </c>
      <c r="G520" s="3" t="s">
        <v>46</v>
      </c>
      <c r="H520" s="3" t="s">
        <v>46</v>
      </c>
      <c r="I520" s="3" t="s">
        <v>52</v>
      </c>
      <c r="J520" s="1">
        <v>45939.804502314815</v>
      </c>
      <c r="K520" s="3" t="s">
        <v>46</v>
      </c>
      <c r="L520" s="3" t="s">
        <v>52</v>
      </c>
      <c r="M520" s="2">
        <v>10</v>
      </c>
      <c r="N520" s="2">
        <v>0</v>
      </c>
      <c r="O520" s="1">
        <v>45939.804386574076</v>
      </c>
      <c r="P520" s="1"/>
      <c r="Q520" s="1">
        <v>45939.804502314815</v>
      </c>
      <c r="R520" s="1"/>
    </row>
    <row r="521" spans="1:18" ht="57.6" x14ac:dyDescent="0.3">
      <c r="A521" s="3" t="s">
        <v>661</v>
      </c>
      <c r="B521" s="3" t="s">
        <v>26</v>
      </c>
      <c r="D521" s="3" t="s">
        <v>27</v>
      </c>
      <c r="E521" s="3" t="s">
        <v>21</v>
      </c>
      <c r="F521" s="1">
        <v>45996.457025462965</v>
      </c>
      <c r="G521" s="3" t="s">
        <v>36</v>
      </c>
      <c r="H521" s="3" t="s">
        <v>71</v>
      </c>
      <c r="I521" s="3" t="s">
        <v>72</v>
      </c>
      <c r="J521" s="1">
        <v>46003.668912037036</v>
      </c>
      <c r="K521" s="3" t="s">
        <v>71</v>
      </c>
      <c r="L521" s="3" t="s">
        <v>72</v>
      </c>
      <c r="M521" s="2">
        <v>15</v>
      </c>
      <c r="N521" s="2">
        <v>0</v>
      </c>
      <c r="O521" s="1">
        <v>46003.668738425928</v>
      </c>
      <c r="P521" s="1"/>
      <c r="Q521" s="1">
        <v>46003.668912037036</v>
      </c>
      <c r="R521" s="1"/>
    </row>
    <row r="522" spans="1:18" ht="43.2" x14ac:dyDescent="0.3">
      <c r="A522" s="3" t="s">
        <v>662</v>
      </c>
      <c r="B522" s="3" t="s">
        <v>39</v>
      </c>
      <c r="D522" s="3" t="s">
        <v>27</v>
      </c>
      <c r="E522" s="3" t="s">
        <v>21</v>
      </c>
      <c r="F522" s="1">
        <v>45958.464363425926</v>
      </c>
      <c r="G522" s="3" t="s">
        <v>663</v>
      </c>
      <c r="H522" s="3" t="s">
        <v>23</v>
      </c>
      <c r="I522" s="3" t="s">
        <v>24</v>
      </c>
      <c r="J522" s="1">
        <v>45958.486377314817</v>
      </c>
      <c r="K522" s="3" t="s">
        <v>23</v>
      </c>
      <c r="L522" s="3" t="s">
        <v>24</v>
      </c>
      <c r="M522" s="2" t="s">
        <v>30</v>
      </c>
      <c r="N522" s="2">
        <v>0</v>
      </c>
      <c r="O522" s="1">
        <v>45958.480081018519</v>
      </c>
      <c r="P522" s="1"/>
      <c r="Q522" s="1">
        <v>45958.486377314817</v>
      </c>
      <c r="R522" s="1"/>
    </row>
    <row r="523" spans="1:18" ht="43.2" x14ac:dyDescent="0.3">
      <c r="A523" s="3" t="s">
        <v>664</v>
      </c>
      <c r="B523" s="3" t="s">
        <v>26</v>
      </c>
      <c r="D523" s="3" t="s">
        <v>27</v>
      </c>
      <c r="E523" s="3" t="s">
        <v>21</v>
      </c>
      <c r="F523" s="1">
        <v>45953.454479166663</v>
      </c>
      <c r="G523" s="3" t="s">
        <v>46</v>
      </c>
      <c r="H523" s="3" t="s">
        <v>23</v>
      </c>
      <c r="I523" s="3" t="s">
        <v>24</v>
      </c>
      <c r="J523" s="1">
        <v>45957.67386574074</v>
      </c>
      <c r="K523" s="3" t="s">
        <v>23</v>
      </c>
      <c r="L523" s="3" t="s">
        <v>24</v>
      </c>
      <c r="M523" s="2">
        <v>581</v>
      </c>
      <c r="N523" s="2">
        <v>0</v>
      </c>
      <c r="O523" s="1">
        <v>45957.667141203703</v>
      </c>
      <c r="P523" s="1"/>
      <c r="Q523" s="1">
        <v>45957.67386574074</v>
      </c>
      <c r="R523" s="1"/>
    </row>
    <row r="524" spans="1:18" ht="43.2" x14ac:dyDescent="0.3">
      <c r="A524" s="3" t="s">
        <v>665</v>
      </c>
      <c r="B524" s="3" t="s">
        <v>32</v>
      </c>
      <c r="D524" s="3" t="s">
        <v>27</v>
      </c>
      <c r="E524" s="3" t="s">
        <v>21</v>
      </c>
      <c r="F524" s="1">
        <v>45940.398854166669</v>
      </c>
      <c r="G524" s="3" t="s">
        <v>42</v>
      </c>
      <c r="H524" s="3" t="s">
        <v>43</v>
      </c>
      <c r="I524" s="3" t="s">
        <v>44</v>
      </c>
      <c r="J524" s="1">
        <v>45954.997835648152</v>
      </c>
      <c r="M524" s="2" t="s">
        <v>30</v>
      </c>
      <c r="N524" s="2">
        <v>746735</v>
      </c>
      <c r="O524" s="1">
        <v>45940.398900462962</v>
      </c>
      <c r="P524" s="1"/>
      <c r="Q524" s="1">
        <v>45940.418599537035</v>
      </c>
      <c r="R524" s="1"/>
    </row>
    <row r="525" spans="1:18" ht="43.2" x14ac:dyDescent="0.3">
      <c r="A525" s="3" t="s">
        <v>666</v>
      </c>
      <c r="B525" s="3" t="s">
        <v>39</v>
      </c>
      <c r="D525" s="3" t="s">
        <v>27</v>
      </c>
      <c r="E525" s="3" t="s">
        <v>21</v>
      </c>
      <c r="F525" s="1">
        <v>45932.45888888889</v>
      </c>
      <c r="G525" s="3" t="s">
        <v>40</v>
      </c>
      <c r="H525" s="3" t="s">
        <v>43</v>
      </c>
      <c r="I525" s="3" t="s">
        <v>44</v>
      </c>
      <c r="J525" s="1">
        <v>45932.463530092595</v>
      </c>
      <c r="K525" s="3" t="s">
        <v>43</v>
      </c>
      <c r="L525" s="3" t="s">
        <v>44</v>
      </c>
      <c r="M525" s="2" t="s">
        <v>30</v>
      </c>
      <c r="N525" s="2">
        <v>401</v>
      </c>
      <c r="O525" s="1">
        <v>45932.463530092595</v>
      </c>
      <c r="P525" s="1"/>
      <c r="Q525" s="1">
        <v>45932.463530092595</v>
      </c>
      <c r="R525" s="1"/>
    </row>
    <row r="526" spans="1:18" ht="57.6" x14ac:dyDescent="0.3">
      <c r="A526" s="3" t="s">
        <v>667</v>
      </c>
      <c r="B526" s="3" t="s">
        <v>26</v>
      </c>
      <c r="D526" s="3" t="s">
        <v>27</v>
      </c>
      <c r="E526" s="3" t="s">
        <v>21</v>
      </c>
      <c r="F526" s="1">
        <v>46051.525856481479</v>
      </c>
      <c r="G526" s="3" t="s">
        <v>36</v>
      </c>
      <c r="H526" s="3" t="s">
        <v>36</v>
      </c>
      <c r="I526" s="3" t="s">
        <v>37</v>
      </c>
      <c r="J526" s="1">
        <v>46056.940324074072</v>
      </c>
      <c r="K526" s="3" t="s">
        <v>131</v>
      </c>
      <c r="L526" s="3" t="s">
        <v>132</v>
      </c>
      <c r="M526" s="2" t="s">
        <v>30</v>
      </c>
      <c r="N526" s="2" t="s">
        <v>30</v>
      </c>
      <c r="O526" s="1"/>
      <c r="P526" s="1"/>
      <c r="Q526" s="1">
        <v>46056.940324074072</v>
      </c>
      <c r="R526" s="1"/>
    </row>
    <row r="527" spans="1:18" ht="43.2" x14ac:dyDescent="0.3">
      <c r="A527" s="3" t="s">
        <v>668</v>
      </c>
      <c r="B527" s="3" t="s">
        <v>26</v>
      </c>
      <c r="D527" s="3" t="s">
        <v>27</v>
      </c>
      <c r="E527" s="3" t="s">
        <v>21</v>
      </c>
      <c r="F527" s="1">
        <v>46041.748032407406</v>
      </c>
      <c r="G527" s="3" t="s">
        <v>43</v>
      </c>
      <c r="H527" s="3" t="s">
        <v>43</v>
      </c>
      <c r="I527" s="3" t="s">
        <v>44</v>
      </c>
      <c r="J527" s="1">
        <v>46043.932650462964</v>
      </c>
      <c r="K527" s="3" t="s">
        <v>103</v>
      </c>
      <c r="L527" s="3" t="s">
        <v>104</v>
      </c>
      <c r="M527" s="2" t="s">
        <v>30</v>
      </c>
      <c r="N527" s="2" t="s">
        <v>30</v>
      </c>
      <c r="O527" s="1"/>
      <c r="P527" s="1"/>
      <c r="Q527" s="1">
        <v>46043.932650462964</v>
      </c>
      <c r="R527" s="1"/>
    </row>
    <row r="528" spans="1:18" ht="57.6" x14ac:dyDescent="0.3">
      <c r="A528" s="3" t="s">
        <v>669</v>
      </c>
      <c r="B528" s="3" t="s">
        <v>26</v>
      </c>
      <c r="D528" s="3" t="s">
        <v>27</v>
      </c>
      <c r="E528" s="3" t="s">
        <v>21</v>
      </c>
      <c r="F528" s="1">
        <v>46038.556180555555</v>
      </c>
      <c r="G528" s="3" t="s">
        <v>28</v>
      </c>
      <c r="H528" s="3" t="s">
        <v>28</v>
      </c>
      <c r="I528" s="3" t="s">
        <v>29</v>
      </c>
      <c r="J528" s="1">
        <v>46041.951990740738</v>
      </c>
      <c r="K528" s="3" t="s">
        <v>103</v>
      </c>
      <c r="L528" s="3" t="s">
        <v>104</v>
      </c>
      <c r="M528" s="2" t="s">
        <v>30</v>
      </c>
      <c r="N528" s="2" t="s">
        <v>30</v>
      </c>
      <c r="O528" s="1"/>
      <c r="P528" s="1"/>
      <c r="Q528" s="1">
        <v>46041.951990740738</v>
      </c>
      <c r="R528" s="1"/>
    </row>
    <row r="529" spans="1:18" ht="57.6" x14ac:dyDescent="0.3">
      <c r="A529" s="3" t="s">
        <v>670</v>
      </c>
      <c r="B529" s="3" t="s">
        <v>39</v>
      </c>
      <c r="D529" s="3" t="s">
        <v>27</v>
      </c>
      <c r="E529" s="3" t="s">
        <v>21</v>
      </c>
      <c r="F529" s="1">
        <v>45939.575150462966</v>
      </c>
      <c r="G529" s="3" t="s">
        <v>42</v>
      </c>
      <c r="H529" s="3" t="s">
        <v>28</v>
      </c>
      <c r="I529" s="3" t="s">
        <v>29</v>
      </c>
      <c r="J529" s="1">
        <v>45939.582916666666</v>
      </c>
      <c r="K529" s="3" t="s">
        <v>28</v>
      </c>
      <c r="L529" s="3" t="s">
        <v>29</v>
      </c>
      <c r="M529" s="2" t="s">
        <v>30</v>
      </c>
      <c r="N529" s="2">
        <v>0</v>
      </c>
      <c r="O529" s="1">
        <v>45939.581712962965</v>
      </c>
      <c r="P529" s="1"/>
      <c r="Q529" s="1">
        <v>45939.582916666666</v>
      </c>
      <c r="R529" s="1"/>
    </row>
    <row r="530" spans="1:18" ht="72" x14ac:dyDescent="0.3">
      <c r="A530" s="3" t="s">
        <v>671</v>
      </c>
      <c r="B530" s="3" t="s">
        <v>18</v>
      </c>
      <c r="C530" s="3" t="s">
        <v>19</v>
      </c>
      <c r="D530" s="3" t="s">
        <v>20</v>
      </c>
      <c r="E530" s="3" t="s">
        <v>21</v>
      </c>
      <c r="F530" s="1">
        <v>45950.597951388889</v>
      </c>
      <c r="G530" s="3" t="s">
        <v>22</v>
      </c>
      <c r="H530" s="3" t="s">
        <v>23</v>
      </c>
      <c r="I530" s="3" t="s">
        <v>24</v>
      </c>
      <c r="J530" s="1">
        <v>45959.140115740738</v>
      </c>
      <c r="K530" s="3" t="s">
        <v>23</v>
      </c>
      <c r="L530" s="3" t="s">
        <v>24</v>
      </c>
      <c r="M530" s="2">
        <v>60655</v>
      </c>
      <c r="N530" s="2">
        <v>25918</v>
      </c>
      <c r="O530" s="1">
        <v>45950.597951388889</v>
      </c>
      <c r="P530" s="1"/>
      <c r="Q530" s="1">
        <v>45950.66642361111</v>
      </c>
      <c r="R530" s="1"/>
    </row>
    <row r="531" spans="1:18" ht="28.8" x14ac:dyDescent="0.3">
      <c r="A531" s="3" t="s">
        <v>672</v>
      </c>
      <c r="B531" s="3" t="s">
        <v>26</v>
      </c>
      <c r="D531" s="3" t="s">
        <v>27</v>
      </c>
      <c r="E531" s="3" t="s">
        <v>21</v>
      </c>
      <c r="F531" s="1">
        <v>45929.508287037039</v>
      </c>
      <c r="G531" s="3" t="s">
        <v>46</v>
      </c>
      <c r="H531" s="3" t="s">
        <v>46</v>
      </c>
      <c r="I531" s="3" t="s">
        <v>52</v>
      </c>
      <c r="J531" s="1">
        <v>45936.710925925923</v>
      </c>
      <c r="K531" s="3" t="s">
        <v>46</v>
      </c>
      <c r="L531" s="3" t="s">
        <v>52</v>
      </c>
      <c r="M531" s="2">
        <v>15</v>
      </c>
      <c r="N531" s="2">
        <v>0</v>
      </c>
      <c r="O531" s="1">
        <v>45936.710752314815</v>
      </c>
      <c r="P531" s="1"/>
      <c r="Q531" s="1">
        <v>45936.710925925923</v>
      </c>
      <c r="R531" s="1"/>
    </row>
    <row r="532" spans="1:18" ht="43.2" x14ac:dyDescent="0.3">
      <c r="A532" s="3" t="s">
        <v>673</v>
      </c>
      <c r="B532" s="3" t="s">
        <v>18</v>
      </c>
      <c r="C532" s="3" t="s">
        <v>83</v>
      </c>
      <c r="D532" s="3" t="s">
        <v>20</v>
      </c>
      <c r="E532" s="3" t="s">
        <v>21</v>
      </c>
      <c r="F532" s="1">
        <v>45972.356481481482</v>
      </c>
      <c r="G532" s="3" t="s">
        <v>23</v>
      </c>
      <c r="H532" s="3" t="s">
        <v>23</v>
      </c>
      <c r="I532" s="3" t="s">
        <v>24</v>
      </c>
      <c r="J532" s="1">
        <v>45988.90016203704</v>
      </c>
      <c r="K532" s="3" t="s">
        <v>23</v>
      </c>
      <c r="L532" s="3" t="s">
        <v>24</v>
      </c>
      <c r="M532" s="2">
        <v>183990</v>
      </c>
      <c r="N532" s="2">
        <v>88000</v>
      </c>
      <c r="O532" s="1">
        <v>45972.359918981485</v>
      </c>
      <c r="P532" s="1"/>
      <c r="Q532" s="1">
        <v>45974.485995370371</v>
      </c>
      <c r="R532" s="1"/>
    </row>
    <row r="533" spans="1:18" ht="72" x14ac:dyDescent="0.3">
      <c r="A533" s="3" t="s">
        <v>674</v>
      </c>
      <c r="B533" s="3" t="s">
        <v>18</v>
      </c>
      <c r="C533" s="3" t="s">
        <v>19</v>
      </c>
      <c r="D533" s="3" t="s">
        <v>20</v>
      </c>
      <c r="E533" s="3" t="s">
        <v>21</v>
      </c>
      <c r="F533" s="1">
        <v>45938.620173611111</v>
      </c>
      <c r="G533" s="3" t="s">
        <v>22</v>
      </c>
      <c r="H533" s="3" t="s">
        <v>43</v>
      </c>
      <c r="I533" s="3" t="s">
        <v>44</v>
      </c>
      <c r="J533" s="1">
        <v>45951.130844907406</v>
      </c>
      <c r="K533" s="3" t="s">
        <v>43</v>
      </c>
      <c r="L533" s="3" t="s">
        <v>44</v>
      </c>
      <c r="M533" s="2">
        <v>405673</v>
      </c>
      <c r="N533" s="2">
        <v>279254</v>
      </c>
      <c r="O533" s="1">
        <v>45938.620173611111</v>
      </c>
      <c r="P533" s="1"/>
      <c r="Q533" s="1">
        <v>45938.71665509259</v>
      </c>
      <c r="R533" s="1"/>
    </row>
    <row r="534" spans="1:18" ht="28.8" x14ac:dyDescent="0.3">
      <c r="A534" s="3" t="s">
        <v>675</v>
      </c>
      <c r="B534" s="3" t="s">
        <v>26</v>
      </c>
      <c r="D534" s="3" t="s">
        <v>27</v>
      </c>
      <c r="E534" s="3" t="s">
        <v>21</v>
      </c>
      <c r="F534" s="1">
        <v>45964.411192129628</v>
      </c>
      <c r="G534" s="3" t="s">
        <v>71</v>
      </c>
      <c r="H534" s="3" t="s">
        <v>71</v>
      </c>
      <c r="I534" s="3" t="s">
        <v>72</v>
      </c>
      <c r="J534" s="1">
        <v>45965.712592592594</v>
      </c>
      <c r="K534" s="3" t="s">
        <v>71</v>
      </c>
      <c r="L534" s="3" t="s">
        <v>72</v>
      </c>
      <c r="M534" s="2">
        <v>21</v>
      </c>
      <c r="N534" s="2">
        <v>0</v>
      </c>
      <c r="O534" s="1">
        <v>45965.71234953704</v>
      </c>
      <c r="P534" s="1"/>
      <c r="Q534" s="1">
        <v>45965.712592592594</v>
      </c>
      <c r="R534" s="1"/>
    </row>
    <row r="535" spans="1:18" ht="72" x14ac:dyDescent="0.3">
      <c r="A535" s="3" t="s">
        <v>676</v>
      </c>
      <c r="B535" s="3" t="s">
        <v>18</v>
      </c>
      <c r="C535" s="3" t="s">
        <v>19</v>
      </c>
      <c r="D535" s="3" t="s">
        <v>20</v>
      </c>
      <c r="E535" s="3" t="s">
        <v>21</v>
      </c>
      <c r="F535" s="1">
        <v>45980.522314814814</v>
      </c>
      <c r="G535" s="3" t="s">
        <v>22</v>
      </c>
      <c r="H535" s="3" t="s">
        <v>36</v>
      </c>
      <c r="I535" s="3" t="s">
        <v>37</v>
      </c>
      <c r="J535" s="1">
        <v>45988.106782407405</v>
      </c>
      <c r="K535" s="3" t="s">
        <v>22</v>
      </c>
      <c r="M535" s="2">
        <v>1383</v>
      </c>
      <c r="N535" s="2">
        <v>0</v>
      </c>
      <c r="O535" s="1">
        <v>45980.522314814814</v>
      </c>
      <c r="P535" s="1"/>
      <c r="Q535" s="1">
        <v>45980.538321759261</v>
      </c>
      <c r="R535" s="1"/>
    </row>
    <row r="536" spans="1:18" ht="57.6" x14ac:dyDescent="0.3">
      <c r="A536" s="3" t="s">
        <v>677</v>
      </c>
      <c r="B536" s="3" t="s">
        <v>26</v>
      </c>
      <c r="D536" s="3" t="s">
        <v>27</v>
      </c>
      <c r="E536" s="3" t="s">
        <v>21</v>
      </c>
      <c r="F536" s="1">
        <v>45951.385474537034</v>
      </c>
      <c r="G536" s="3" t="s">
        <v>36</v>
      </c>
      <c r="H536" s="3" t="s">
        <v>36</v>
      </c>
      <c r="I536" s="3" t="s">
        <v>37</v>
      </c>
      <c r="J536" s="1">
        <v>45952.677152777775</v>
      </c>
      <c r="K536" s="3" t="s">
        <v>36</v>
      </c>
      <c r="L536" s="3" t="s">
        <v>37</v>
      </c>
      <c r="M536" s="2">
        <v>153</v>
      </c>
      <c r="N536" s="2">
        <v>0</v>
      </c>
      <c r="O536" s="1">
        <v>45952.675381944442</v>
      </c>
      <c r="P536" s="1"/>
      <c r="Q536" s="1">
        <v>45952.677152777775</v>
      </c>
      <c r="R536" s="1"/>
    </row>
    <row r="537" spans="1:18" ht="72" x14ac:dyDescent="0.3">
      <c r="A537" s="3" t="s">
        <v>678</v>
      </c>
      <c r="B537" s="3" t="s">
        <v>18</v>
      </c>
      <c r="C537" s="3" t="s">
        <v>19</v>
      </c>
      <c r="D537" s="3" t="s">
        <v>20</v>
      </c>
      <c r="E537" s="3" t="s">
        <v>21</v>
      </c>
      <c r="F537" s="1">
        <v>46093.651365740741</v>
      </c>
      <c r="G537" s="3" t="s">
        <v>22</v>
      </c>
      <c r="H537" s="3" t="s">
        <v>71</v>
      </c>
      <c r="I537" s="3" t="s">
        <v>72</v>
      </c>
      <c r="J537" s="1">
        <v>46102.115590277775</v>
      </c>
      <c r="K537" s="3" t="s">
        <v>22</v>
      </c>
      <c r="M537" s="2">
        <v>71369</v>
      </c>
      <c r="N537" s="2">
        <v>17369</v>
      </c>
      <c r="O537" s="1">
        <v>46093.651365740741</v>
      </c>
      <c r="P537" s="1"/>
      <c r="Q537" s="1">
        <v>46093.653807870367</v>
      </c>
      <c r="R537" s="1"/>
    </row>
    <row r="538" spans="1:18" ht="43.2" x14ac:dyDescent="0.3">
      <c r="A538" s="3" t="s">
        <v>679</v>
      </c>
      <c r="B538" s="3" t="s">
        <v>32</v>
      </c>
      <c r="D538" s="3" t="s">
        <v>27</v>
      </c>
      <c r="E538" s="3" t="s">
        <v>21</v>
      </c>
      <c r="F538" s="1">
        <v>46000.581203703703</v>
      </c>
      <c r="G538" s="3" t="s">
        <v>374</v>
      </c>
      <c r="H538" s="3" t="s">
        <v>46</v>
      </c>
      <c r="I538" s="3" t="s">
        <v>52</v>
      </c>
      <c r="J538" s="1">
        <v>46001.507638888892</v>
      </c>
      <c r="K538" s="3" t="s">
        <v>374</v>
      </c>
      <c r="L538" s="3" t="s">
        <v>375</v>
      </c>
      <c r="M538" s="2" t="s">
        <v>30</v>
      </c>
      <c r="N538" s="2">
        <v>39600</v>
      </c>
      <c r="O538" s="1">
        <v>46000.581238425926</v>
      </c>
      <c r="P538" s="1"/>
      <c r="Q538" s="1">
        <v>46000.670763888891</v>
      </c>
      <c r="R538" s="1"/>
    </row>
    <row r="539" spans="1:18" ht="57.6" x14ac:dyDescent="0.3">
      <c r="A539" s="3" t="s">
        <v>680</v>
      </c>
      <c r="B539" s="3" t="s">
        <v>39</v>
      </c>
      <c r="D539" s="3" t="s">
        <v>27</v>
      </c>
      <c r="E539" s="3" t="s">
        <v>21</v>
      </c>
      <c r="F539" s="1">
        <v>46050.394618055558</v>
      </c>
      <c r="G539" s="3" t="s">
        <v>681</v>
      </c>
      <c r="H539" s="3" t="s">
        <v>28</v>
      </c>
      <c r="I539" s="3" t="s">
        <v>29</v>
      </c>
      <c r="J539" s="1">
        <v>46051.563437500001</v>
      </c>
      <c r="K539" s="3" t="s">
        <v>28</v>
      </c>
      <c r="L539" s="3" t="s">
        <v>29</v>
      </c>
      <c r="M539" s="2" t="s">
        <v>30</v>
      </c>
      <c r="N539" s="2">
        <v>46986</v>
      </c>
      <c r="O539" s="1">
        <v>46050.394618055558</v>
      </c>
      <c r="P539" s="1"/>
      <c r="Q539" s="1">
        <v>46051.563437500001</v>
      </c>
      <c r="R539" s="1"/>
    </row>
    <row r="540" spans="1:18" ht="28.8" x14ac:dyDescent="0.3">
      <c r="A540" s="3" t="s">
        <v>682</v>
      </c>
      <c r="B540" s="3" t="s">
        <v>26</v>
      </c>
      <c r="D540" s="3" t="s">
        <v>27</v>
      </c>
      <c r="E540" s="3" t="s">
        <v>21</v>
      </c>
      <c r="F540" s="1">
        <v>46006.485509259262</v>
      </c>
      <c r="G540" s="3" t="s">
        <v>46</v>
      </c>
      <c r="H540" s="3" t="s">
        <v>46</v>
      </c>
      <c r="I540" s="3" t="s">
        <v>52</v>
      </c>
      <c r="J540" s="1">
        <v>46007.839236111111</v>
      </c>
      <c r="K540" s="3" t="s">
        <v>103</v>
      </c>
      <c r="L540" s="3" t="s">
        <v>104</v>
      </c>
      <c r="M540" s="2" t="s">
        <v>30</v>
      </c>
      <c r="N540" s="2" t="s">
        <v>30</v>
      </c>
      <c r="O540" s="1"/>
      <c r="P540" s="1"/>
      <c r="Q540" s="1">
        <v>46007.839236111111</v>
      </c>
      <c r="R540" s="1"/>
    </row>
    <row r="541" spans="1:18" ht="28.8" x14ac:dyDescent="0.3">
      <c r="A541" s="3" t="s">
        <v>683</v>
      </c>
      <c r="B541" s="3" t="s">
        <v>26</v>
      </c>
      <c r="D541" s="3" t="s">
        <v>27</v>
      </c>
      <c r="E541" s="3" t="s">
        <v>21</v>
      </c>
      <c r="F541" s="1">
        <v>45968.508379629631</v>
      </c>
      <c r="G541" s="3" t="s">
        <v>23</v>
      </c>
      <c r="H541" s="3" t="s">
        <v>71</v>
      </c>
      <c r="I541" s="3" t="s">
        <v>72</v>
      </c>
      <c r="J541" s="1">
        <v>45972.740648148145</v>
      </c>
      <c r="K541" s="3" t="s">
        <v>71</v>
      </c>
      <c r="L541" s="3" t="s">
        <v>72</v>
      </c>
      <c r="M541" s="2">
        <v>2749</v>
      </c>
      <c r="N541" s="2">
        <v>0</v>
      </c>
      <c r="O541" s="1">
        <v>45972.708831018521</v>
      </c>
      <c r="P541" s="1"/>
      <c r="Q541" s="1">
        <v>45972.740648148145</v>
      </c>
      <c r="R541" s="1"/>
    </row>
    <row r="542" spans="1:18" ht="57.6" x14ac:dyDescent="0.3">
      <c r="A542" s="3" t="s">
        <v>684</v>
      </c>
      <c r="B542" s="3" t="s">
        <v>26</v>
      </c>
      <c r="D542" s="3" t="s">
        <v>27</v>
      </c>
      <c r="E542" s="3" t="s">
        <v>21</v>
      </c>
      <c r="F542" s="1">
        <v>46055.507418981484</v>
      </c>
      <c r="G542" s="3" t="s">
        <v>36</v>
      </c>
      <c r="H542" s="3" t="s">
        <v>36</v>
      </c>
      <c r="I542" s="3" t="s">
        <v>37</v>
      </c>
      <c r="J542" s="1">
        <v>46064.157337962963</v>
      </c>
      <c r="K542" s="3" t="s">
        <v>131</v>
      </c>
      <c r="L542" s="3" t="s">
        <v>132</v>
      </c>
      <c r="M542" s="2" t="s">
        <v>30</v>
      </c>
      <c r="N542" s="2" t="s">
        <v>30</v>
      </c>
      <c r="O542" s="1"/>
      <c r="P542" s="1"/>
      <c r="Q542" s="1">
        <v>46064.157337962963</v>
      </c>
      <c r="R542" s="1"/>
    </row>
    <row r="543" spans="1:18" ht="72" x14ac:dyDescent="0.3">
      <c r="A543" s="3" t="s">
        <v>685</v>
      </c>
      <c r="B543" s="3" t="s">
        <v>18</v>
      </c>
      <c r="C543" s="3" t="s">
        <v>19</v>
      </c>
      <c r="D543" s="3" t="s">
        <v>20</v>
      </c>
      <c r="E543" s="3" t="s">
        <v>21</v>
      </c>
      <c r="F543" s="1">
        <v>46088.232939814814</v>
      </c>
      <c r="G543" s="3" t="s">
        <v>22</v>
      </c>
      <c r="H543" s="3" t="s">
        <v>36</v>
      </c>
      <c r="I543" s="3" t="s">
        <v>37</v>
      </c>
      <c r="J543" s="1">
        <v>46098.119027777779</v>
      </c>
      <c r="K543" s="3" t="s">
        <v>22</v>
      </c>
      <c r="M543" s="2">
        <v>185933</v>
      </c>
      <c r="N543" s="2">
        <v>859</v>
      </c>
      <c r="O543" s="1">
        <v>46088.232939814814</v>
      </c>
      <c r="P543" s="1"/>
      <c r="Q543" s="1">
        <v>46088.514201388891</v>
      </c>
      <c r="R543" s="1"/>
    </row>
    <row r="544" spans="1:18" ht="43.2" x14ac:dyDescent="0.3">
      <c r="A544" s="3" t="s">
        <v>686</v>
      </c>
      <c r="B544" s="3" t="s">
        <v>26</v>
      </c>
      <c r="D544" s="3" t="s">
        <v>27</v>
      </c>
      <c r="E544" s="3" t="s">
        <v>21</v>
      </c>
      <c r="F544" s="1">
        <v>46058.529351851852</v>
      </c>
      <c r="G544" s="3" t="s">
        <v>43</v>
      </c>
      <c r="H544" s="3" t="s">
        <v>43</v>
      </c>
      <c r="I544" s="3" t="s">
        <v>44</v>
      </c>
      <c r="J544" s="1">
        <v>46063.671261574076</v>
      </c>
      <c r="K544" s="3" t="s">
        <v>43</v>
      </c>
      <c r="L544" s="3" t="s">
        <v>44</v>
      </c>
      <c r="M544" s="2">
        <v>545</v>
      </c>
      <c r="N544" s="2">
        <v>0</v>
      </c>
      <c r="O544" s="1">
        <v>46063.664953703701</v>
      </c>
      <c r="P544" s="1"/>
      <c r="Q544" s="1">
        <v>46063.671261574076</v>
      </c>
      <c r="R544" s="1"/>
    </row>
    <row r="545" spans="1:18" ht="43.2" x14ac:dyDescent="0.3">
      <c r="A545" s="3" t="s">
        <v>687</v>
      </c>
      <c r="B545" s="3" t="s">
        <v>26</v>
      </c>
      <c r="D545" s="3" t="s">
        <v>27</v>
      </c>
      <c r="E545" s="3" t="s">
        <v>21</v>
      </c>
      <c r="F545" s="1">
        <v>46015.582789351851</v>
      </c>
      <c r="G545" s="3" t="s">
        <v>46</v>
      </c>
      <c r="H545" s="3" t="s">
        <v>46</v>
      </c>
      <c r="I545" s="3" t="s">
        <v>52</v>
      </c>
      <c r="J545" s="1">
        <v>46032.121631944443</v>
      </c>
      <c r="K545" s="3" t="s">
        <v>131</v>
      </c>
      <c r="L545" s="3" t="s">
        <v>132</v>
      </c>
      <c r="M545" s="2" t="s">
        <v>30</v>
      </c>
      <c r="N545" s="2" t="s">
        <v>30</v>
      </c>
      <c r="O545" s="1"/>
      <c r="P545" s="1"/>
      <c r="Q545" s="1">
        <v>46032.121631944443</v>
      </c>
      <c r="R545" s="1"/>
    </row>
    <row r="546" spans="1:18" ht="43.2" x14ac:dyDescent="0.3">
      <c r="A546" s="3" t="s">
        <v>688</v>
      </c>
      <c r="B546" s="3" t="s">
        <v>26</v>
      </c>
      <c r="D546" s="3" t="s">
        <v>27</v>
      </c>
      <c r="E546" s="3" t="s">
        <v>21</v>
      </c>
      <c r="F546" s="1">
        <v>45953.699201388888</v>
      </c>
      <c r="G546" s="3" t="s">
        <v>43</v>
      </c>
      <c r="H546" s="3" t="s">
        <v>43</v>
      </c>
      <c r="I546" s="3" t="s">
        <v>44</v>
      </c>
      <c r="J546" s="1">
        <v>45957.706655092596</v>
      </c>
      <c r="K546" s="3" t="s">
        <v>43</v>
      </c>
      <c r="L546" s="3" t="s">
        <v>44</v>
      </c>
      <c r="M546" s="2">
        <v>3649</v>
      </c>
      <c r="N546" s="2">
        <v>0</v>
      </c>
      <c r="O546" s="1">
        <v>45957.664421296293</v>
      </c>
      <c r="P546" s="1"/>
      <c r="Q546" s="1">
        <v>45957.706655092596</v>
      </c>
      <c r="R546" s="1"/>
    </row>
    <row r="547" spans="1:18" ht="43.2" x14ac:dyDescent="0.3">
      <c r="A547" s="3" t="s">
        <v>689</v>
      </c>
      <c r="B547" s="3" t="s">
        <v>26</v>
      </c>
      <c r="D547" s="3" t="s">
        <v>27</v>
      </c>
      <c r="E547" s="3" t="s">
        <v>21</v>
      </c>
      <c r="F547" s="1">
        <v>46049.586423611108</v>
      </c>
      <c r="G547" s="3" t="s">
        <v>23</v>
      </c>
      <c r="H547" s="3" t="s">
        <v>23</v>
      </c>
      <c r="I547" s="3" t="s">
        <v>24</v>
      </c>
      <c r="J547" s="1">
        <v>46051.503252314818</v>
      </c>
      <c r="K547" s="3" t="s">
        <v>23</v>
      </c>
      <c r="L547" s="3" t="s">
        <v>24</v>
      </c>
      <c r="M547" s="2">
        <v>10</v>
      </c>
      <c r="N547" s="2">
        <v>0</v>
      </c>
      <c r="O547" s="1">
        <v>46051.503136574072</v>
      </c>
      <c r="P547" s="1"/>
      <c r="Q547" s="1">
        <v>46051.503252314818</v>
      </c>
      <c r="R547" s="1"/>
    </row>
    <row r="548" spans="1:18" ht="57.6" x14ac:dyDescent="0.3">
      <c r="A548" s="3" t="s">
        <v>690</v>
      </c>
      <c r="B548" s="3" t="s">
        <v>32</v>
      </c>
      <c r="D548" s="3" t="s">
        <v>27</v>
      </c>
      <c r="E548" s="3" t="s">
        <v>21</v>
      </c>
      <c r="F548" s="1">
        <v>46013.714560185188</v>
      </c>
      <c r="G548" s="3" t="s">
        <v>67</v>
      </c>
      <c r="H548" s="3" t="s">
        <v>36</v>
      </c>
      <c r="I548" s="3" t="s">
        <v>37</v>
      </c>
      <c r="J548" s="1">
        <v>46028.969953703701</v>
      </c>
      <c r="M548" s="2" t="s">
        <v>30</v>
      </c>
      <c r="N548" s="2">
        <v>781196</v>
      </c>
      <c r="O548" s="1">
        <v>46013.71465277778</v>
      </c>
      <c r="P548" s="1"/>
      <c r="Q548" s="1">
        <v>46014.340497685182</v>
      </c>
      <c r="R548" s="1"/>
    </row>
    <row r="549" spans="1:18" ht="57.6" x14ac:dyDescent="0.3">
      <c r="A549" s="3" t="s">
        <v>691</v>
      </c>
      <c r="B549" s="3" t="s">
        <v>18</v>
      </c>
      <c r="C549" s="3" t="s">
        <v>83</v>
      </c>
      <c r="D549" s="3" t="s">
        <v>20</v>
      </c>
      <c r="E549" s="3" t="s">
        <v>21</v>
      </c>
      <c r="F549" s="1">
        <v>45951.363703703704</v>
      </c>
      <c r="G549" s="3" t="s">
        <v>179</v>
      </c>
      <c r="H549" s="3" t="s">
        <v>23</v>
      </c>
      <c r="I549" s="3" t="s">
        <v>24</v>
      </c>
      <c r="J549" s="1">
        <v>45965.917164351849</v>
      </c>
      <c r="K549" s="3" t="s">
        <v>23</v>
      </c>
      <c r="L549" s="3" t="s">
        <v>24</v>
      </c>
      <c r="M549" s="2">
        <v>3652</v>
      </c>
      <c r="N549" s="2">
        <v>3652</v>
      </c>
      <c r="O549" s="1">
        <v>45951.364872685182</v>
      </c>
      <c r="P549" s="1"/>
      <c r="Q549" s="1">
        <v>45951.405972222223</v>
      </c>
      <c r="R549" s="1"/>
    </row>
    <row r="550" spans="1:18" ht="57.6" x14ac:dyDescent="0.3">
      <c r="A550" s="3" t="s">
        <v>692</v>
      </c>
      <c r="B550" s="3" t="s">
        <v>26</v>
      </c>
      <c r="D550" s="3" t="s">
        <v>27</v>
      </c>
      <c r="E550" s="3" t="s">
        <v>21</v>
      </c>
      <c r="F550" s="1">
        <v>46035.590613425928</v>
      </c>
      <c r="G550" s="3" t="s">
        <v>36</v>
      </c>
      <c r="H550" s="3" t="s">
        <v>36</v>
      </c>
      <c r="I550" s="3" t="s">
        <v>37</v>
      </c>
      <c r="J550" s="1">
        <v>46036.686203703706</v>
      </c>
      <c r="K550" s="3" t="s">
        <v>36</v>
      </c>
      <c r="L550" s="3" t="s">
        <v>37</v>
      </c>
      <c r="M550" s="2">
        <v>51</v>
      </c>
      <c r="N550" s="2">
        <v>0</v>
      </c>
      <c r="O550" s="1">
        <v>46036.685613425929</v>
      </c>
      <c r="P550" s="1"/>
      <c r="Q550" s="1">
        <v>46036.686203703706</v>
      </c>
      <c r="R550" s="1"/>
    </row>
    <row r="551" spans="1:18" ht="43.2" x14ac:dyDescent="0.3">
      <c r="A551" s="3" t="s">
        <v>693</v>
      </c>
      <c r="B551" s="3" t="s">
        <v>39</v>
      </c>
      <c r="D551" s="3" t="s">
        <v>27</v>
      </c>
      <c r="E551" s="3" t="s">
        <v>21</v>
      </c>
      <c r="F551" s="1">
        <v>45958.507303240738</v>
      </c>
      <c r="G551" s="3" t="s">
        <v>42</v>
      </c>
      <c r="H551" s="3" t="s">
        <v>43</v>
      </c>
      <c r="I551" s="3" t="s">
        <v>44</v>
      </c>
      <c r="J551" s="1">
        <v>45958.511261574073</v>
      </c>
      <c r="K551" s="3" t="s">
        <v>43</v>
      </c>
      <c r="L551" s="3" t="s">
        <v>44</v>
      </c>
      <c r="M551" s="2" t="s">
        <v>30</v>
      </c>
      <c r="N551" s="2">
        <v>0</v>
      </c>
      <c r="O551" s="1">
        <v>45958.511261574073</v>
      </c>
      <c r="P551" s="1"/>
      <c r="Q551" s="1">
        <v>45958.511261574073</v>
      </c>
      <c r="R551" s="1"/>
    </row>
    <row r="552" spans="1:18" ht="43.2" x14ac:dyDescent="0.3">
      <c r="A552" s="3" t="s">
        <v>694</v>
      </c>
      <c r="B552" s="3" t="s">
        <v>26</v>
      </c>
      <c r="D552" s="3" t="s">
        <v>27</v>
      </c>
      <c r="E552" s="3" t="s">
        <v>21</v>
      </c>
      <c r="F552" s="1">
        <v>46087.404062499998</v>
      </c>
      <c r="G552" s="3" t="s">
        <v>43</v>
      </c>
      <c r="H552" s="3" t="s">
        <v>43</v>
      </c>
      <c r="I552" s="3" t="s">
        <v>44</v>
      </c>
      <c r="J552" s="1">
        <v>46091.95579861111</v>
      </c>
      <c r="K552" s="3" t="s">
        <v>85</v>
      </c>
      <c r="L552" s="3" t="s">
        <v>86</v>
      </c>
      <c r="M552" s="2" t="s">
        <v>30</v>
      </c>
      <c r="N552" s="2" t="s">
        <v>30</v>
      </c>
      <c r="O552" s="1"/>
      <c r="P552" s="1"/>
      <c r="Q552" s="1">
        <v>46091.95579861111</v>
      </c>
      <c r="R552" s="1"/>
    </row>
    <row r="553" spans="1:18" ht="57.6" x14ac:dyDescent="0.3">
      <c r="A553" s="3" t="s">
        <v>695</v>
      </c>
      <c r="B553" s="3" t="s">
        <v>26</v>
      </c>
      <c r="D553" s="3" t="s">
        <v>27</v>
      </c>
      <c r="E553" s="3" t="s">
        <v>21</v>
      </c>
      <c r="F553" s="1">
        <v>45918.67255787037</v>
      </c>
      <c r="G553" s="3" t="s">
        <v>696</v>
      </c>
      <c r="H553" s="3" t="s">
        <v>71</v>
      </c>
      <c r="I553" s="3" t="s">
        <v>72</v>
      </c>
      <c r="J553" s="1">
        <v>45934.165833333333</v>
      </c>
      <c r="K553" s="3" t="s">
        <v>71</v>
      </c>
      <c r="L553" s="3" t="s">
        <v>72</v>
      </c>
      <c r="M553" s="2">
        <v>806</v>
      </c>
      <c r="N553" s="2">
        <v>806</v>
      </c>
      <c r="O553" s="1">
        <v>45934.156504629631</v>
      </c>
      <c r="P553" s="1"/>
      <c r="Q553" s="1">
        <v>45934.165833333333</v>
      </c>
      <c r="R553" s="1"/>
    </row>
    <row r="554" spans="1:18" ht="28.8" x14ac:dyDescent="0.3">
      <c r="A554" s="3" t="s">
        <v>697</v>
      </c>
      <c r="B554" s="3" t="s">
        <v>26</v>
      </c>
      <c r="D554" s="3" t="s">
        <v>27</v>
      </c>
      <c r="E554" s="3" t="s">
        <v>21</v>
      </c>
      <c r="F554" s="1">
        <v>45936.428159722222</v>
      </c>
      <c r="G554" s="3" t="s">
        <v>71</v>
      </c>
      <c r="H554" s="3" t="s">
        <v>71</v>
      </c>
      <c r="I554" s="3" t="s">
        <v>72</v>
      </c>
      <c r="J554" s="1">
        <v>45937.678842592592</v>
      </c>
      <c r="K554" s="3" t="s">
        <v>71</v>
      </c>
      <c r="L554" s="3" t="s">
        <v>72</v>
      </c>
      <c r="M554" s="2">
        <v>30</v>
      </c>
      <c r="N554" s="2">
        <v>0</v>
      </c>
      <c r="O554" s="1">
        <v>45937.678495370368</v>
      </c>
      <c r="P554" s="1"/>
      <c r="Q554" s="1">
        <v>45937.678842592592</v>
      </c>
      <c r="R554" s="1"/>
    </row>
    <row r="555" spans="1:18" ht="43.2" x14ac:dyDescent="0.3">
      <c r="A555" s="3" t="s">
        <v>698</v>
      </c>
      <c r="B555" s="3" t="s">
        <v>32</v>
      </c>
      <c r="D555" s="3" t="s">
        <v>27</v>
      </c>
      <c r="E555" s="3" t="s">
        <v>21</v>
      </c>
      <c r="F555" s="1">
        <v>45915.468958333331</v>
      </c>
      <c r="G555" s="3" t="s">
        <v>699</v>
      </c>
      <c r="H555" s="3" t="s">
        <v>71</v>
      </c>
      <c r="I555" s="3" t="s">
        <v>72</v>
      </c>
      <c r="J555" s="1">
        <v>45932.042905092596</v>
      </c>
      <c r="M555" s="2" t="s">
        <v>30</v>
      </c>
      <c r="N555" s="2">
        <v>824503</v>
      </c>
      <c r="O555" s="1">
        <v>45915.468993055554</v>
      </c>
      <c r="P555" s="1"/>
      <c r="Q555" s="1">
        <v>45917.680393518516</v>
      </c>
      <c r="R555" s="1"/>
    </row>
    <row r="556" spans="1:18" ht="57.6" x14ac:dyDescent="0.3">
      <c r="A556" s="3" t="s">
        <v>700</v>
      </c>
      <c r="B556" s="3" t="s">
        <v>39</v>
      </c>
      <c r="D556" s="3" t="s">
        <v>27</v>
      </c>
      <c r="E556" s="3" t="s">
        <v>21</v>
      </c>
      <c r="F556" s="1">
        <v>45967.684108796297</v>
      </c>
      <c r="G556" s="3" t="s">
        <v>42</v>
      </c>
      <c r="H556" s="3" t="s">
        <v>28</v>
      </c>
      <c r="I556" s="3" t="s">
        <v>29</v>
      </c>
      <c r="J556" s="1">
        <v>45967.708148148151</v>
      </c>
      <c r="K556" s="3" t="s">
        <v>28</v>
      </c>
      <c r="L556" s="3" t="s">
        <v>29</v>
      </c>
      <c r="M556" s="2" t="s">
        <v>30</v>
      </c>
      <c r="N556" s="2">
        <v>0</v>
      </c>
      <c r="O556" s="1">
        <v>45967.685046296298</v>
      </c>
      <c r="P556" s="1"/>
      <c r="Q556" s="1">
        <v>45967.708148148151</v>
      </c>
      <c r="R556" s="1"/>
    </row>
    <row r="557" spans="1:18" ht="72" x14ac:dyDescent="0.3">
      <c r="A557" s="3" t="s">
        <v>701</v>
      </c>
      <c r="B557" s="3" t="s">
        <v>18</v>
      </c>
      <c r="C557" s="3" t="s">
        <v>19</v>
      </c>
      <c r="D557" s="3" t="s">
        <v>20</v>
      </c>
      <c r="E557" s="3" t="s">
        <v>21</v>
      </c>
      <c r="F557" s="1">
        <v>45955.361921296295</v>
      </c>
      <c r="G557" s="3" t="s">
        <v>22</v>
      </c>
      <c r="H557" s="3" t="s">
        <v>46</v>
      </c>
      <c r="I557" s="3" t="s">
        <v>52</v>
      </c>
      <c r="J557" s="1">
        <v>45988.127083333333</v>
      </c>
      <c r="K557" s="3" t="s">
        <v>46</v>
      </c>
      <c r="L557" s="3" t="s">
        <v>52</v>
      </c>
      <c r="M557" s="2">
        <v>2169892</v>
      </c>
      <c r="N557" s="2">
        <v>1370684</v>
      </c>
      <c r="O557" s="1">
        <v>45955.361921296295</v>
      </c>
      <c r="P557" s="1"/>
      <c r="Q557" s="1">
        <v>45955.562604166669</v>
      </c>
      <c r="R557" s="1"/>
    </row>
    <row r="558" spans="1:18" ht="72" x14ac:dyDescent="0.3">
      <c r="A558" s="3" t="s">
        <v>702</v>
      </c>
      <c r="B558" s="3" t="s">
        <v>18</v>
      </c>
      <c r="C558" s="3" t="s">
        <v>19</v>
      </c>
      <c r="D558" s="3" t="s">
        <v>20</v>
      </c>
      <c r="E558" s="3" t="s">
        <v>21</v>
      </c>
      <c r="F558" s="1">
        <v>46092.927835648145</v>
      </c>
      <c r="G558" s="3" t="s">
        <v>22</v>
      </c>
      <c r="H558" s="3" t="s">
        <v>71</v>
      </c>
      <c r="I558" s="3" t="s">
        <v>72</v>
      </c>
      <c r="J558" s="1">
        <v>46102.115335648145</v>
      </c>
      <c r="K558" s="3" t="s">
        <v>22</v>
      </c>
      <c r="M558" s="2">
        <v>134130</v>
      </c>
      <c r="N558" s="2">
        <v>41495</v>
      </c>
      <c r="O558" s="1">
        <v>46092.927835648145</v>
      </c>
      <c r="P558" s="1"/>
      <c r="Q558" s="1">
        <v>46092.928784722222</v>
      </c>
      <c r="R558" s="1"/>
    </row>
    <row r="559" spans="1:18" ht="43.2" x14ac:dyDescent="0.3">
      <c r="A559" s="3" t="s">
        <v>703</v>
      </c>
      <c r="B559" s="3" t="s">
        <v>26</v>
      </c>
      <c r="D559" s="3" t="s">
        <v>27</v>
      </c>
      <c r="E559" s="3" t="s">
        <v>21</v>
      </c>
      <c r="F559" s="1">
        <v>46041.66715277778</v>
      </c>
      <c r="G559" s="3" t="s">
        <v>23</v>
      </c>
      <c r="H559" s="3" t="s">
        <v>23</v>
      </c>
      <c r="I559" s="3" t="s">
        <v>24</v>
      </c>
      <c r="J559" s="1">
        <v>46050.669409722221</v>
      </c>
      <c r="K559" s="3" t="s">
        <v>23</v>
      </c>
      <c r="L559" s="3" t="s">
        <v>24</v>
      </c>
      <c r="M559" s="2">
        <v>232</v>
      </c>
      <c r="N559" s="2">
        <v>0</v>
      </c>
      <c r="O559" s="1">
        <v>46050.666724537034</v>
      </c>
      <c r="P559" s="1"/>
      <c r="Q559" s="1">
        <v>46050.669409722221</v>
      </c>
      <c r="R559" s="1"/>
    </row>
    <row r="560" spans="1:18" ht="57.6" x14ac:dyDescent="0.3">
      <c r="A560" s="3" t="s">
        <v>704</v>
      </c>
      <c r="B560" s="3" t="s">
        <v>18</v>
      </c>
      <c r="C560" s="3" t="s">
        <v>57</v>
      </c>
      <c r="D560" s="3" t="s">
        <v>20</v>
      </c>
      <c r="E560" s="3" t="s">
        <v>21</v>
      </c>
      <c r="F560" s="1">
        <v>46092.612858796296</v>
      </c>
      <c r="G560" s="3" t="s">
        <v>705</v>
      </c>
      <c r="H560" s="3" t="s">
        <v>36</v>
      </c>
      <c r="I560" s="3" t="s">
        <v>37</v>
      </c>
      <c r="J560" s="1">
        <v>46112.906643518516</v>
      </c>
      <c r="K560" s="3" t="s">
        <v>36</v>
      </c>
      <c r="L560" s="3" t="s">
        <v>37</v>
      </c>
      <c r="M560" s="2">
        <v>4397</v>
      </c>
      <c r="N560" s="2">
        <v>4397</v>
      </c>
      <c r="O560" s="1">
        <v>46092.617650462962</v>
      </c>
      <c r="P560" s="1"/>
      <c r="Q560" s="1">
        <v>46092.66375</v>
      </c>
      <c r="R560" s="1"/>
    </row>
    <row r="561" spans="1:18" ht="57.6" x14ac:dyDescent="0.3">
      <c r="A561" s="3" t="s">
        <v>706</v>
      </c>
      <c r="B561" s="3" t="s">
        <v>26</v>
      </c>
      <c r="D561" s="3" t="s">
        <v>27</v>
      </c>
      <c r="E561" s="3" t="s">
        <v>21</v>
      </c>
      <c r="F561" s="1">
        <v>45980.558611111112</v>
      </c>
      <c r="G561" s="3" t="s">
        <v>36</v>
      </c>
      <c r="H561" s="3" t="s">
        <v>36</v>
      </c>
      <c r="I561" s="3" t="s">
        <v>37</v>
      </c>
      <c r="J561" s="1">
        <v>45996.865810185183</v>
      </c>
      <c r="K561" s="3" t="s">
        <v>36</v>
      </c>
      <c r="L561" s="3" t="s">
        <v>37</v>
      </c>
      <c r="M561" s="2">
        <v>2264</v>
      </c>
      <c r="N561" s="2">
        <v>0</v>
      </c>
      <c r="O561" s="1">
        <v>45996.839606481481</v>
      </c>
      <c r="P561" s="1"/>
      <c r="Q561" s="1">
        <v>45996.865810185183</v>
      </c>
      <c r="R561" s="1"/>
    </row>
    <row r="562" spans="1:18" ht="43.2" x14ac:dyDescent="0.3">
      <c r="A562" s="3" t="s">
        <v>707</v>
      </c>
      <c r="B562" s="3" t="s">
        <v>26</v>
      </c>
      <c r="D562" s="3" t="s">
        <v>27</v>
      </c>
      <c r="E562" s="3" t="s">
        <v>21</v>
      </c>
      <c r="F562" s="1">
        <v>46091.400613425925</v>
      </c>
      <c r="G562" s="3" t="s">
        <v>43</v>
      </c>
      <c r="H562" s="3" t="s">
        <v>43</v>
      </c>
      <c r="I562" s="3" t="s">
        <v>44</v>
      </c>
      <c r="J562" s="1">
        <v>46094.414201388892</v>
      </c>
      <c r="K562" s="3" t="s">
        <v>43</v>
      </c>
      <c r="L562" s="3" t="s">
        <v>44</v>
      </c>
      <c r="M562" s="2">
        <v>23</v>
      </c>
      <c r="N562" s="2">
        <v>23</v>
      </c>
      <c r="O562" s="1">
        <v>46094.413935185185</v>
      </c>
      <c r="P562" s="1"/>
      <c r="Q562" s="1">
        <v>46094.414201388892</v>
      </c>
      <c r="R562" s="1"/>
    </row>
    <row r="563" spans="1:18" ht="57.6" x14ac:dyDescent="0.3">
      <c r="A563" s="3" t="s">
        <v>708</v>
      </c>
      <c r="B563" s="3" t="s">
        <v>32</v>
      </c>
      <c r="D563" s="3" t="s">
        <v>27</v>
      </c>
      <c r="E563" s="3" t="s">
        <v>21</v>
      </c>
      <c r="F563" s="1">
        <v>45943.370358796295</v>
      </c>
      <c r="G563" s="3" t="s">
        <v>40</v>
      </c>
      <c r="H563" s="3" t="s">
        <v>36</v>
      </c>
      <c r="I563" s="3" t="s">
        <v>37</v>
      </c>
      <c r="J563" s="1">
        <v>45957.967499999999</v>
      </c>
      <c r="M563" s="2" t="s">
        <v>30</v>
      </c>
      <c r="N563" s="2">
        <v>749197</v>
      </c>
      <c r="O563" s="1">
        <v>45943.370381944442</v>
      </c>
      <c r="P563" s="1"/>
      <c r="Q563" s="1">
        <v>45943.375914351855</v>
      </c>
      <c r="R563" s="1"/>
    </row>
    <row r="564" spans="1:18" ht="72" x14ac:dyDescent="0.3">
      <c r="A564" s="3" t="s">
        <v>709</v>
      </c>
      <c r="B564" s="3" t="s">
        <v>18</v>
      </c>
      <c r="C564" s="3" t="s">
        <v>19</v>
      </c>
      <c r="D564" s="3" t="s">
        <v>20</v>
      </c>
      <c r="E564" s="3" t="s">
        <v>21</v>
      </c>
      <c r="F564" s="1">
        <v>45924.462395833332</v>
      </c>
      <c r="G564" s="3" t="s">
        <v>22</v>
      </c>
      <c r="H564" s="3" t="s">
        <v>71</v>
      </c>
      <c r="I564" s="3" t="s">
        <v>72</v>
      </c>
      <c r="J564" s="1">
        <v>45932.085358796299</v>
      </c>
      <c r="K564" s="3" t="s">
        <v>22</v>
      </c>
      <c r="M564" s="2">
        <v>12135</v>
      </c>
      <c r="N564" s="2">
        <v>0</v>
      </c>
      <c r="O564" s="1">
        <v>45924.462395833332</v>
      </c>
      <c r="P564" s="1"/>
      <c r="Q564" s="1">
        <v>45924.602847222224</v>
      </c>
      <c r="R564" s="1"/>
    </row>
    <row r="565" spans="1:18" ht="43.2" x14ac:dyDescent="0.3">
      <c r="A565" s="3" t="s">
        <v>710</v>
      </c>
      <c r="B565" s="3" t="s">
        <v>26</v>
      </c>
      <c r="D565" s="3" t="s">
        <v>27</v>
      </c>
      <c r="E565" s="3" t="s">
        <v>21</v>
      </c>
      <c r="F565" s="1">
        <v>45989.589594907404</v>
      </c>
      <c r="G565" s="3" t="s">
        <v>23</v>
      </c>
      <c r="H565" s="3" t="s">
        <v>23</v>
      </c>
      <c r="I565" s="3" t="s">
        <v>24</v>
      </c>
      <c r="J565" s="1">
        <v>45995.881516203706</v>
      </c>
      <c r="K565" s="3" t="s">
        <v>123</v>
      </c>
      <c r="L565" s="3" t="s">
        <v>124</v>
      </c>
      <c r="M565" s="2" t="s">
        <v>30</v>
      </c>
      <c r="N565" s="2" t="s">
        <v>30</v>
      </c>
      <c r="O565" s="1"/>
      <c r="P565" s="1"/>
      <c r="Q565" s="1">
        <v>45995.881516203706</v>
      </c>
      <c r="R565" s="1"/>
    </row>
    <row r="566" spans="1:18" ht="43.2" x14ac:dyDescent="0.3">
      <c r="A566" s="3" t="s">
        <v>711</v>
      </c>
      <c r="B566" s="3" t="s">
        <v>39</v>
      </c>
      <c r="D566" s="3" t="s">
        <v>27</v>
      </c>
      <c r="E566" s="3" t="s">
        <v>21</v>
      </c>
      <c r="F566" s="1">
        <v>45973.727835648147</v>
      </c>
      <c r="G566" s="3" t="s">
        <v>35</v>
      </c>
      <c r="H566" s="3" t="s">
        <v>71</v>
      </c>
      <c r="I566" s="3" t="s">
        <v>72</v>
      </c>
      <c r="J566" s="1">
        <v>45975.772465277776</v>
      </c>
      <c r="K566" s="3" t="s">
        <v>71</v>
      </c>
      <c r="L566" s="3" t="s">
        <v>72</v>
      </c>
      <c r="M566" s="2" t="s">
        <v>30</v>
      </c>
      <c r="N566" s="2">
        <v>0</v>
      </c>
      <c r="O566" s="1">
        <v>45975.772222222222</v>
      </c>
      <c r="P566" s="1"/>
      <c r="Q566" s="1">
        <v>45975.772465277776</v>
      </c>
      <c r="R566" s="1"/>
    </row>
    <row r="567" spans="1:18" ht="43.2" x14ac:dyDescent="0.3">
      <c r="A567" s="3" t="s">
        <v>712</v>
      </c>
      <c r="B567" s="3" t="s">
        <v>39</v>
      </c>
      <c r="D567" s="3" t="s">
        <v>27</v>
      </c>
      <c r="E567" s="3" t="s">
        <v>21</v>
      </c>
      <c r="F567" s="1">
        <v>45954.403379629628</v>
      </c>
      <c r="G567" s="3" t="s">
        <v>42</v>
      </c>
      <c r="H567" s="3" t="s">
        <v>43</v>
      </c>
      <c r="I567" s="3" t="s">
        <v>44</v>
      </c>
      <c r="J567" s="1">
        <v>45954.407118055555</v>
      </c>
      <c r="K567" s="3" t="s">
        <v>43</v>
      </c>
      <c r="L567" s="3" t="s">
        <v>44</v>
      </c>
      <c r="M567" s="2" t="s">
        <v>30</v>
      </c>
      <c r="N567" s="2">
        <v>323</v>
      </c>
      <c r="O567" s="1">
        <v>45954.407118055555</v>
      </c>
      <c r="P567" s="1"/>
      <c r="Q567" s="1">
        <v>45954.407118055555</v>
      </c>
      <c r="R567" s="1"/>
    </row>
    <row r="568" spans="1:18" ht="43.2" x14ac:dyDescent="0.3">
      <c r="A568" s="3" t="s">
        <v>713</v>
      </c>
      <c r="B568" s="3" t="s">
        <v>26</v>
      </c>
      <c r="D568" s="3" t="s">
        <v>27</v>
      </c>
      <c r="E568" s="3" t="s">
        <v>21</v>
      </c>
      <c r="F568" s="1">
        <v>45988.446886574071</v>
      </c>
      <c r="G568" s="3" t="s">
        <v>43</v>
      </c>
      <c r="H568" s="3" t="s">
        <v>43</v>
      </c>
      <c r="I568" s="3" t="s">
        <v>44</v>
      </c>
      <c r="J568" s="1">
        <v>45995.58184027778</v>
      </c>
      <c r="K568" s="3" t="s">
        <v>43</v>
      </c>
      <c r="L568" s="3" t="s">
        <v>44</v>
      </c>
      <c r="M568" s="2">
        <v>3556</v>
      </c>
      <c r="N568" s="2">
        <v>0</v>
      </c>
      <c r="O568" s="1">
        <v>45995.540682870371</v>
      </c>
      <c r="P568" s="1"/>
      <c r="Q568" s="1">
        <v>45995.58184027778</v>
      </c>
      <c r="R568" s="1"/>
    </row>
    <row r="569" spans="1:18" ht="72" x14ac:dyDescent="0.3">
      <c r="A569" s="3" t="s">
        <v>714</v>
      </c>
      <c r="B569" s="3" t="s">
        <v>18</v>
      </c>
      <c r="C569" s="3" t="s">
        <v>19</v>
      </c>
      <c r="D569" s="3" t="s">
        <v>20</v>
      </c>
      <c r="E569" s="3" t="s">
        <v>21</v>
      </c>
      <c r="F569" s="1">
        <v>46015.95380787037</v>
      </c>
      <c r="G569" s="3" t="s">
        <v>22</v>
      </c>
      <c r="H569" s="3" t="s">
        <v>43</v>
      </c>
      <c r="I569" s="3" t="s">
        <v>44</v>
      </c>
      <c r="J569" s="1">
        <v>46025.080995370372</v>
      </c>
      <c r="K569" s="3" t="s">
        <v>43</v>
      </c>
      <c r="L569" s="3" t="s">
        <v>44</v>
      </c>
      <c r="M569" s="2">
        <v>134439</v>
      </c>
      <c r="N569" s="2">
        <v>79200</v>
      </c>
      <c r="O569" s="1">
        <v>46015.95380787037</v>
      </c>
      <c r="P569" s="1"/>
      <c r="Q569" s="1">
        <v>46017.509814814817</v>
      </c>
      <c r="R569" s="1"/>
    </row>
    <row r="570" spans="1:18" ht="43.2" x14ac:dyDescent="0.3">
      <c r="A570" s="3" t="s">
        <v>715</v>
      </c>
      <c r="B570" s="3" t="s">
        <v>18</v>
      </c>
      <c r="C570" s="3" t="s">
        <v>83</v>
      </c>
      <c r="D570" s="3" t="s">
        <v>20</v>
      </c>
      <c r="E570" s="3" t="s">
        <v>21</v>
      </c>
      <c r="F570" s="1">
        <v>46049.4143287037</v>
      </c>
      <c r="G570" s="3" t="s">
        <v>578</v>
      </c>
      <c r="H570" s="3" t="s">
        <v>43</v>
      </c>
      <c r="I570" s="3" t="s">
        <v>44</v>
      </c>
      <c r="J570" s="1">
        <v>46063.89943287037</v>
      </c>
      <c r="K570" s="3" t="s">
        <v>43</v>
      </c>
      <c r="L570" s="3" t="s">
        <v>44</v>
      </c>
      <c r="M570" s="2">
        <v>5063</v>
      </c>
      <c r="N570" s="2">
        <v>5063</v>
      </c>
      <c r="O570" s="1">
        <v>46049.421087962961</v>
      </c>
      <c r="P570" s="1"/>
      <c r="Q570" s="1">
        <v>46049.472928240742</v>
      </c>
      <c r="R570" s="1"/>
    </row>
    <row r="571" spans="1:18" ht="43.2" x14ac:dyDescent="0.3">
      <c r="A571" s="3" t="s">
        <v>716</v>
      </c>
      <c r="B571" s="3" t="s">
        <v>26</v>
      </c>
      <c r="D571" s="3" t="s">
        <v>27</v>
      </c>
      <c r="E571" s="3" t="s">
        <v>21</v>
      </c>
      <c r="F571" s="1">
        <v>46041.410636574074</v>
      </c>
      <c r="G571" s="3" t="s">
        <v>23</v>
      </c>
      <c r="H571" s="3" t="s">
        <v>23</v>
      </c>
      <c r="I571" s="3" t="s">
        <v>24</v>
      </c>
      <c r="J571" s="1">
        <v>46044.668020833335</v>
      </c>
      <c r="K571" s="3" t="s">
        <v>23</v>
      </c>
      <c r="L571" s="3" t="s">
        <v>24</v>
      </c>
      <c r="M571" s="2">
        <v>8</v>
      </c>
      <c r="N571" s="2">
        <v>0</v>
      </c>
      <c r="O571" s="1">
        <v>46044.667928240742</v>
      </c>
      <c r="P571" s="1"/>
      <c r="Q571" s="1">
        <v>46044.668020833335</v>
      </c>
      <c r="R571" s="1"/>
    </row>
    <row r="572" spans="1:18" ht="43.2" x14ac:dyDescent="0.3">
      <c r="A572" s="3" t="s">
        <v>717</v>
      </c>
      <c r="B572" s="3" t="s">
        <v>32</v>
      </c>
      <c r="D572" s="3" t="s">
        <v>27</v>
      </c>
      <c r="E572" s="3" t="s">
        <v>21</v>
      </c>
      <c r="F572" s="1">
        <v>45944.698946759258</v>
      </c>
      <c r="G572" s="3" t="s">
        <v>129</v>
      </c>
      <c r="H572" s="3" t="s">
        <v>23</v>
      </c>
      <c r="I572" s="3" t="s">
        <v>24</v>
      </c>
      <c r="J572" s="1">
        <v>45960.407106481478</v>
      </c>
      <c r="K572" s="3" t="s">
        <v>129</v>
      </c>
      <c r="L572" s="3" t="s">
        <v>718</v>
      </c>
      <c r="M572" s="2" t="s">
        <v>30</v>
      </c>
      <c r="N572" s="2">
        <v>816370</v>
      </c>
      <c r="O572" s="1">
        <v>45944.69902777778</v>
      </c>
      <c r="P572" s="1"/>
      <c r="Q572" s="1">
        <v>45947.555520833332</v>
      </c>
      <c r="R572" s="1"/>
    </row>
    <row r="573" spans="1:18" ht="43.2" x14ac:dyDescent="0.3">
      <c r="A573" s="3" t="s">
        <v>719</v>
      </c>
      <c r="B573" s="3" t="s">
        <v>18</v>
      </c>
      <c r="C573" s="3" t="s">
        <v>83</v>
      </c>
      <c r="D573" s="3" t="s">
        <v>20</v>
      </c>
      <c r="E573" s="3" t="s">
        <v>21</v>
      </c>
      <c r="F573" s="1">
        <v>46010.539155092592</v>
      </c>
      <c r="G573" s="3" t="s">
        <v>582</v>
      </c>
      <c r="H573" s="3" t="s">
        <v>43</v>
      </c>
      <c r="I573" s="3" t="s">
        <v>44</v>
      </c>
      <c r="J573" s="1">
        <v>46024.891793981478</v>
      </c>
      <c r="K573" s="3" t="s">
        <v>43</v>
      </c>
      <c r="L573" s="3" t="s">
        <v>44</v>
      </c>
      <c r="M573" s="2">
        <v>2348</v>
      </c>
      <c r="N573" s="2">
        <v>0</v>
      </c>
      <c r="O573" s="1">
        <v>46010.543449074074</v>
      </c>
      <c r="P573" s="1"/>
      <c r="Q573" s="1">
        <v>46010.566331018519</v>
      </c>
      <c r="R573" s="1"/>
    </row>
    <row r="574" spans="1:18" ht="43.2" x14ac:dyDescent="0.3">
      <c r="A574" s="3" t="s">
        <v>720</v>
      </c>
      <c r="B574" s="3" t="s">
        <v>39</v>
      </c>
      <c r="D574" s="3" t="s">
        <v>27</v>
      </c>
      <c r="E574" s="3" t="s">
        <v>21</v>
      </c>
      <c r="F574" s="1">
        <v>45932.541608796295</v>
      </c>
      <c r="G574" s="3" t="s">
        <v>40</v>
      </c>
      <c r="H574" s="3" t="s">
        <v>46</v>
      </c>
      <c r="I574" s="3" t="s">
        <v>52</v>
      </c>
      <c r="J574" s="1">
        <v>45932.543333333335</v>
      </c>
      <c r="K574" s="3" t="s">
        <v>46</v>
      </c>
      <c r="L574" s="3" t="s">
        <v>52</v>
      </c>
      <c r="M574" s="2" t="s">
        <v>30</v>
      </c>
      <c r="N574" s="2">
        <v>54</v>
      </c>
      <c r="O574" s="1">
        <v>45932.542708333334</v>
      </c>
      <c r="P574" s="1"/>
      <c r="Q574" s="1">
        <v>45932.543333333335</v>
      </c>
      <c r="R574" s="1"/>
    </row>
    <row r="575" spans="1:18" ht="28.8" x14ac:dyDescent="0.3">
      <c r="A575" s="3" t="s">
        <v>721</v>
      </c>
      <c r="B575" s="3" t="s">
        <v>26</v>
      </c>
      <c r="D575" s="3" t="s">
        <v>27</v>
      </c>
      <c r="E575" s="3" t="s">
        <v>21</v>
      </c>
      <c r="F575" s="1">
        <v>45965.662743055553</v>
      </c>
      <c r="G575" s="3" t="s">
        <v>71</v>
      </c>
      <c r="H575" s="3" t="s">
        <v>71</v>
      </c>
      <c r="I575" s="3" t="s">
        <v>72</v>
      </c>
      <c r="J575" s="1">
        <v>45983.535543981481</v>
      </c>
      <c r="K575" s="3" t="s">
        <v>71</v>
      </c>
      <c r="L575" s="3" t="s">
        <v>72</v>
      </c>
      <c r="M575" s="2">
        <v>1371</v>
      </c>
      <c r="N575" s="2">
        <v>1371</v>
      </c>
      <c r="O575" s="1">
        <v>45983.519675925927</v>
      </c>
      <c r="P575" s="1"/>
      <c r="Q575" s="1">
        <v>45983.535543981481</v>
      </c>
      <c r="R575" s="1"/>
    </row>
    <row r="576" spans="1:18" ht="57.6" x14ac:dyDescent="0.3">
      <c r="A576" s="3" t="s">
        <v>722</v>
      </c>
      <c r="B576" s="3" t="s">
        <v>26</v>
      </c>
      <c r="D576" s="3" t="s">
        <v>27</v>
      </c>
      <c r="E576" s="3" t="s">
        <v>21</v>
      </c>
      <c r="F576" s="1">
        <v>45965.662743055553</v>
      </c>
      <c r="G576" s="3" t="s">
        <v>71</v>
      </c>
      <c r="H576" s="3" t="s">
        <v>71</v>
      </c>
      <c r="I576" s="3" t="s">
        <v>72</v>
      </c>
      <c r="J576" s="1">
        <v>45983.557141203702</v>
      </c>
      <c r="K576" s="3" t="s">
        <v>188</v>
      </c>
      <c r="L576" s="3" t="s">
        <v>189</v>
      </c>
      <c r="M576" s="2" t="s">
        <v>30</v>
      </c>
      <c r="N576" s="2" t="s">
        <v>30</v>
      </c>
      <c r="O576" s="1"/>
      <c r="P576" s="1"/>
      <c r="Q576" s="1">
        <v>45983.557141203702</v>
      </c>
      <c r="R576" s="1"/>
    </row>
    <row r="577" spans="1:18" ht="72" x14ac:dyDescent="0.3">
      <c r="A577" s="3" t="s">
        <v>723</v>
      </c>
      <c r="B577" s="3" t="s">
        <v>18</v>
      </c>
      <c r="C577" s="3" t="s">
        <v>19</v>
      </c>
      <c r="D577" s="3" t="s">
        <v>20</v>
      </c>
      <c r="E577" s="3" t="s">
        <v>21</v>
      </c>
      <c r="F577" s="1">
        <v>46086.003611111111</v>
      </c>
      <c r="G577" s="3" t="s">
        <v>22</v>
      </c>
      <c r="H577" s="3" t="s">
        <v>23</v>
      </c>
      <c r="I577" s="3" t="s">
        <v>24</v>
      </c>
      <c r="J577" s="1">
        <v>46094.077106481483</v>
      </c>
      <c r="K577" s="3" t="s">
        <v>22</v>
      </c>
      <c r="M577" s="2">
        <v>57391</v>
      </c>
      <c r="N577" s="2">
        <v>25303</v>
      </c>
      <c r="O577" s="1">
        <v>46086.003611111111</v>
      </c>
      <c r="P577" s="1"/>
      <c r="Q577" s="1">
        <v>46086.105868055558</v>
      </c>
      <c r="R577" s="1"/>
    </row>
    <row r="578" spans="1:18" ht="28.8" x14ac:dyDescent="0.3">
      <c r="A578" s="3" t="s">
        <v>724</v>
      </c>
      <c r="B578" s="3" t="s">
        <v>26</v>
      </c>
      <c r="D578" s="3" t="s">
        <v>27</v>
      </c>
      <c r="E578" s="3" t="s">
        <v>21</v>
      </c>
      <c r="F578" s="1">
        <v>46000.564074074071</v>
      </c>
      <c r="G578" s="3" t="s">
        <v>46</v>
      </c>
      <c r="H578" s="3" t="s">
        <v>46</v>
      </c>
      <c r="I578" s="3" t="s">
        <v>52</v>
      </c>
      <c r="J578" s="1">
        <v>46001.816979166666</v>
      </c>
      <c r="K578" s="3" t="s">
        <v>123</v>
      </c>
      <c r="L578" s="3" t="s">
        <v>124</v>
      </c>
      <c r="M578" s="2" t="s">
        <v>30</v>
      </c>
      <c r="N578" s="2" t="s">
        <v>30</v>
      </c>
      <c r="O578" s="1"/>
      <c r="P578" s="1"/>
      <c r="Q578" s="1">
        <v>46001.816979166666</v>
      </c>
      <c r="R578" s="1"/>
    </row>
    <row r="579" spans="1:18" ht="43.2" x14ac:dyDescent="0.3">
      <c r="A579" s="3" t="s">
        <v>725</v>
      </c>
      <c r="B579" s="3" t="s">
        <v>26</v>
      </c>
      <c r="D579" s="3" t="s">
        <v>27</v>
      </c>
      <c r="E579" s="3" t="s">
        <v>21</v>
      </c>
      <c r="F579" s="1">
        <v>45937.548587962963</v>
      </c>
      <c r="G579" s="3" t="s">
        <v>240</v>
      </c>
      <c r="H579" s="3" t="s">
        <v>47</v>
      </c>
      <c r="I579" s="3" t="s">
        <v>48</v>
      </c>
      <c r="J579" s="1">
        <v>45969.047106481485</v>
      </c>
      <c r="K579" s="3" t="s">
        <v>47</v>
      </c>
      <c r="L579" s="3" t="s">
        <v>48</v>
      </c>
      <c r="M579" s="2">
        <v>1367</v>
      </c>
      <c r="N579" s="2">
        <v>1367</v>
      </c>
      <c r="O579" s="1">
        <v>45969.031284722223</v>
      </c>
      <c r="P579" s="1"/>
      <c r="Q579" s="1">
        <v>45969.047106481485</v>
      </c>
      <c r="R579" s="1"/>
    </row>
    <row r="580" spans="1:18" ht="57.6" x14ac:dyDescent="0.3">
      <c r="A580" s="3" t="s">
        <v>726</v>
      </c>
      <c r="B580" s="3" t="s">
        <v>26</v>
      </c>
      <c r="D580" s="3" t="s">
        <v>27</v>
      </c>
      <c r="E580" s="3" t="s">
        <v>21</v>
      </c>
      <c r="F580" s="1">
        <v>45958.342094907406</v>
      </c>
      <c r="G580" s="3" t="s">
        <v>36</v>
      </c>
      <c r="H580" s="3" t="s">
        <v>36</v>
      </c>
      <c r="I580" s="3" t="s">
        <v>37</v>
      </c>
      <c r="J580" s="1">
        <v>45959.686805555553</v>
      </c>
      <c r="K580" s="3" t="s">
        <v>36</v>
      </c>
      <c r="L580" s="3" t="s">
        <v>37</v>
      </c>
      <c r="M580" s="2">
        <v>1111</v>
      </c>
      <c r="N580" s="2">
        <v>0</v>
      </c>
      <c r="O580" s="1">
        <v>45959.673946759256</v>
      </c>
      <c r="P580" s="1"/>
      <c r="Q580" s="1">
        <v>45959.686805555553</v>
      </c>
      <c r="R580" s="1"/>
    </row>
    <row r="581" spans="1:18" ht="43.2" x14ac:dyDescent="0.3">
      <c r="A581" s="3" t="s">
        <v>727</v>
      </c>
      <c r="B581" s="3" t="s">
        <v>39</v>
      </c>
      <c r="D581" s="3" t="s">
        <v>27</v>
      </c>
      <c r="E581" s="3" t="s">
        <v>21</v>
      </c>
      <c r="F581" s="1">
        <v>45944.415069444447</v>
      </c>
      <c r="G581" s="3" t="s">
        <v>42</v>
      </c>
      <c r="H581" s="3" t="s">
        <v>43</v>
      </c>
      <c r="I581" s="3" t="s">
        <v>44</v>
      </c>
      <c r="J581" s="1">
        <v>45944.422500000001</v>
      </c>
      <c r="K581" s="3" t="s">
        <v>43</v>
      </c>
      <c r="L581" s="3" t="s">
        <v>44</v>
      </c>
      <c r="M581" s="2" t="s">
        <v>30</v>
      </c>
      <c r="N581" s="2">
        <v>642</v>
      </c>
      <c r="O581" s="1">
        <v>45944.422500000001</v>
      </c>
      <c r="P581" s="1"/>
      <c r="Q581" s="1">
        <v>45944.422500000001</v>
      </c>
      <c r="R581" s="1"/>
    </row>
    <row r="582" spans="1:18" ht="43.2" x14ac:dyDescent="0.3">
      <c r="A582" s="3" t="s">
        <v>728</v>
      </c>
      <c r="B582" s="3" t="s">
        <v>32</v>
      </c>
      <c r="D582" s="3" t="s">
        <v>27</v>
      </c>
      <c r="E582" s="3" t="s">
        <v>21</v>
      </c>
      <c r="F582" s="1">
        <v>45986.684131944443</v>
      </c>
      <c r="G582" s="3" t="s">
        <v>67</v>
      </c>
      <c r="H582" s="3" t="s">
        <v>43</v>
      </c>
      <c r="I582" s="3" t="s">
        <v>44</v>
      </c>
      <c r="J582" s="1">
        <v>46001.051064814812</v>
      </c>
      <c r="M582" s="2" t="s">
        <v>30</v>
      </c>
      <c r="N582" s="2">
        <v>746008</v>
      </c>
      <c r="O582" s="1">
        <v>45986.684178240743</v>
      </c>
      <c r="P582" s="1"/>
      <c r="Q582" s="1">
        <v>45986.68644675926</v>
      </c>
      <c r="R582" s="1"/>
    </row>
    <row r="583" spans="1:18" ht="57.6" x14ac:dyDescent="0.3">
      <c r="A583" s="3" t="s">
        <v>729</v>
      </c>
      <c r="B583" s="3" t="s">
        <v>26</v>
      </c>
      <c r="D583" s="3" t="s">
        <v>27</v>
      </c>
      <c r="E583" s="3" t="s">
        <v>21</v>
      </c>
      <c r="F583" s="1">
        <v>45992.527951388889</v>
      </c>
      <c r="G583" s="3" t="s">
        <v>36</v>
      </c>
      <c r="H583" s="3" t="s">
        <v>36</v>
      </c>
      <c r="I583" s="3" t="s">
        <v>37</v>
      </c>
      <c r="J583" s="1">
        <v>46000.759918981479</v>
      </c>
      <c r="K583" s="3" t="s">
        <v>123</v>
      </c>
      <c r="L583" s="3" t="s">
        <v>124</v>
      </c>
      <c r="M583" s="2" t="s">
        <v>30</v>
      </c>
      <c r="N583" s="2" t="s">
        <v>30</v>
      </c>
      <c r="O583" s="1"/>
      <c r="P583" s="1"/>
      <c r="Q583" s="1">
        <v>46000.759918981479</v>
      </c>
      <c r="R583" s="1"/>
    </row>
    <row r="584" spans="1:18" ht="43.2" x14ac:dyDescent="0.3">
      <c r="A584" s="3" t="s">
        <v>730</v>
      </c>
      <c r="B584" s="3" t="s">
        <v>26</v>
      </c>
      <c r="D584" s="3" t="s">
        <v>27</v>
      </c>
      <c r="E584" s="3" t="s">
        <v>21</v>
      </c>
      <c r="F584" s="1">
        <v>45992.436932870369</v>
      </c>
      <c r="G584" s="3" t="s">
        <v>47</v>
      </c>
      <c r="H584" s="3" t="s">
        <v>47</v>
      </c>
      <c r="I584" s="3" t="s">
        <v>48</v>
      </c>
      <c r="J584" s="1">
        <v>46016.167442129627</v>
      </c>
      <c r="M584" s="2" t="s">
        <v>30</v>
      </c>
      <c r="N584" s="2" t="s">
        <v>30</v>
      </c>
      <c r="O584" s="1"/>
      <c r="P584" s="1"/>
      <c r="Q584" s="1">
        <v>46016.167442129627</v>
      </c>
      <c r="R584" s="1"/>
    </row>
    <row r="585" spans="1:18" ht="57.6" x14ac:dyDescent="0.3">
      <c r="A585" s="3" t="s">
        <v>731</v>
      </c>
      <c r="B585" s="3" t="s">
        <v>26</v>
      </c>
      <c r="D585" s="3" t="s">
        <v>27</v>
      </c>
      <c r="E585" s="3" t="s">
        <v>21</v>
      </c>
      <c r="F585" s="1">
        <v>45938.739270833335</v>
      </c>
      <c r="G585" s="3" t="s">
        <v>28</v>
      </c>
      <c r="H585" s="3" t="s">
        <v>28</v>
      </c>
      <c r="I585" s="3" t="s">
        <v>29</v>
      </c>
      <c r="J585" s="1">
        <v>45943.710034722222</v>
      </c>
      <c r="K585" s="3" t="s">
        <v>28</v>
      </c>
      <c r="L585" s="3" t="s">
        <v>29</v>
      </c>
      <c r="M585" s="2">
        <v>55</v>
      </c>
      <c r="N585" s="2">
        <v>0</v>
      </c>
      <c r="O585" s="1">
        <v>45943.709398148145</v>
      </c>
      <c r="P585" s="1"/>
      <c r="Q585" s="1">
        <v>45943.710034722222</v>
      </c>
      <c r="R585" s="1"/>
    </row>
    <row r="586" spans="1:18" ht="57.6" x14ac:dyDescent="0.3">
      <c r="A586" s="3" t="s">
        <v>732</v>
      </c>
      <c r="B586" s="3" t="s">
        <v>26</v>
      </c>
      <c r="D586" s="3" t="s">
        <v>27</v>
      </c>
      <c r="E586" s="3" t="s">
        <v>21</v>
      </c>
      <c r="F586" s="1">
        <v>45938.739270833335</v>
      </c>
      <c r="G586" s="3" t="s">
        <v>28</v>
      </c>
      <c r="H586" s="3" t="s">
        <v>28</v>
      </c>
      <c r="I586" s="3" t="s">
        <v>29</v>
      </c>
      <c r="J586" s="1">
        <v>45943.709386574075</v>
      </c>
      <c r="K586" s="3" t="s">
        <v>28</v>
      </c>
      <c r="L586" s="3" t="s">
        <v>29</v>
      </c>
      <c r="M586" s="2">
        <v>3452</v>
      </c>
      <c r="N586" s="2">
        <v>0</v>
      </c>
      <c r="O586" s="1">
        <v>45943.669432870367</v>
      </c>
      <c r="P586" s="1"/>
      <c r="Q586" s="1">
        <v>45943.709386574075</v>
      </c>
      <c r="R586" s="1"/>
    </row>
    <row r="587" spans="1:18" ht="57.6" x14ac:dyDescent="0.3">
      <c r="A587" s="3" t="s">
        <v>733</v>
      </c>
      <c r="B587" s="3" t="s">
        <v>26</v>
      </c>
      <c r="D587" s="3" t="s">
        <v>27</v>
      </c>
      <c r="E587" s="3" t="s">
        <v>21</v>
      </c>
      <c r="F587" s="1">
        <v>45938.739270833335</v>
      </c>
      <c r="G587" s="3" t="s">
        <v>28</v>
      </c>
      <c r="H587" s="3" t="s">
        <v>28</v>
      </c>
      <c r="I587" s="3" t="s">
        <v>29</v>
      </c>
      <c r="J587" s="1">
        <v>45943.890752314815</v>
      </c>
      <c r="K587" s="3" t="s">
        <v>304</v>
      </c>
      <c r="L587" s="3" t="s">
        <v>305</v>
      </c>
      <c r="M587" s="2" t="s">
        <v>30</v>
      </c>
      <c r="N587" s="2" t="s">
        <v>30</v>
      </c>
      <c r="O587" s="1"/>
      <c r="P587" s="1"/>
      <c r="Q587" s="1">
        <v>45943.890752314815</v>
      </c>
      <c r="R587" s="1"/>
    </row>
    <row r="588" spans="1:18" ht="57.6" x14ac:dyDescent="0.3">
      <c r="A588" s="3" t="s">
        <v>734</v>
      </c>
      <c r="B588" s="3" t="s">
        <v>26</v>
      </c>
      <c r="D588" s="3" t="s">
        <v>27</v>
      </c>
      <c r="E588" s="3" t="s">
        <v>21</v>
      </c>
      <c r="F588" s="1">
        <v>46077.685497685183</v>
      </c>
      <c r="G588" s="3" t="s">
        <v>28</v>
      </c>
      <c r="H588" s="3" t="s">
        <v>36</v>
      </c>
      <c r="I588" s="3" t="s">
        <v>37</v>
      </c>
      <c r="J588" s="1">
        <v>46079.686469907407</v>
      </c>
      <c r="K588" s="3" t="s">
        <v>36</v>
      </c>
      <c r="L588" s="3" t="s">
        <v>37</v>
      </c>
      <c r="M588" s="2">
        <v>20</v>
      </c>
      <c r="N588" s="2">
        <v>0</v>
      </c>
      <c r="O588" s="1">
        <v>46079.686238425929</v>
      </c>
      <c r="P588" s="1"/>
      <c r="Q588" s="1">
        <v>46079.686469907407</v>
      </c>
      <c r="R588" s="1"/>
    </row>
    <row r="589" spans="1:18" ht="72" x14ac:dyDescent="0.3">
      <c r="A589" s="3" t="s">
        <v>735</v>
      </c>
      <c r="B589" s="3" t="s">
        <v>18</v>
      </c>
      <c r="C589" s="3" t="s">
        <v>19</v>
      </c>
      <c r="D589" s="3" t="s">
        <v>20</v>
      </c>
      <c r="E589" s="3" t="s">
        <v>21</v>
      </c>
      <c r="F589" s="1">
        <v>45973.62908564815</v>
      </c>
      <c r="G589" s="3" t="s">
        <v>22</v>
      </c>
      <c r="H589" s="3" t="s">
        <v>71</v>
      </c>
      <c r="I589" s="3" t="s">
        <v>72</v>
      </c>
      <c r="J589" s="1">
        <v>45982.120717592596</v>
      </c>
      <c r="K589" s="3" t="s">
        <v>22</v>
      </c>
      <c r="M589" s="2">
        <v>62991</v>
      </c>
      <c r="N589" s="2">
        <v>30944</v>
      </c>
      <c r="O589" s="1">
        <v>45973.62908564815</v>
      </c>
      <c r="P589" s="1"/>
      <c r="Q589" s="1">
        <v>45974.358148148145</v>
      </c>
      <c r="R589" s="1"/>
    </row>
    <row r="590" spans="1:18" ht="57.6" x14ac:dyDescent="0.3">
      <c r="A590" s="3" t="s">
        <v>736</v>
      </c>
      <c r="B590" s="3" t="s">
        <v>26</v>
      </c>
      <c r="D590" s="3" t="s">
        <v>27</v>
      </c>
      <c r="E590" s="3" t="s">
        <v>21</v>
      </c>
      <c r="F590" s="1">
        <v>45951.38548611111</v>
      </c>
      <c r="G590" s="3" t="s">
        <v>36</v>
      </c>
      <c r="H590" s="3" t="s">
        <v>36</v>
      </c>
      <c r="I590" s="3" t="s">
        <v>37</v>
      </c>
      <c r="J590" s="1">
        <v>45952.677407407406</v>
      </c>
      <c r="K590" s="3" t="s">
        <v>36</v>
      </c>
      <c r="L590" s="3" t="s">
        <v>37</v>
      </c>
      <c r="M590" s="2">
        <v>175</v>
      </c>
      <c r="N590" s="2">
        <v>0</v>
      </c>
      <c r="O590" s="1">
        <v>45952.675381944442</v>
      </c>
      <c r="P590" s="1"/>
      <c r="Q590" s="1">
        <v>45952.677407407406</v>
      </c>
      <c r="R590" s="1"/>
    </row>
    <row r="591" spans="1:18" ht="72" x14ac:dyDescent="0.3">
      <c r="A591" s="3" t="s">
        <v>737</v>
      </c>
      <c r="B591" s="3" t="s">
        <v>18</v>
      </c>
      <c r="C591" s="3" t="s">
        <v>19</v>
      </c>
      <c r="D591" s="3" t="s">
        <v>20</v>
      </c>
      <c r="E591" s="3" t="s">
        <v>21</v>
      </c>
      <c r="F591" s="1">
        <v>45993.730208333334</v>
      </c>
      <c r="G591" s="3" t="s">
        <v>22</v>
      </c>
      <c r="H591" s="3" t="s">
        <v>23</v>
      </c>
      <c r="I591" s="3" t="s">
        <v>24</v>
      </c>
      <c r="J591" s="1">
        <v>46001.066631944443</v>
      </c>
      <c r="K591" s="3" t="s">
        <v>22</v>
      </c>
      <c r="M591" s="2">
        <v>3981</v>
      </c>
      <c r="N591" s="2">
        <v>0</v>
      </c>
      <c r="O591" s="1">
        <v>45993.730208333334</v>
      </c>
      <c r="P591" s="1"/>
      <c r="Q591" s="1">
        <v>45993.776284722226</v>
      </c>
      <c r="R591" s="1"/>
    </row>
    <row r="592" spans="1:18" ht="57.6" x14ac:dyDescent="0.3">
      <c r="A592" s="3" t="s">
        <v>738</v>
      </c>
      <c r="B592" s="3" t="s">
        <v>32</v>
      </c>
      <c r="D592" s="3" t="s">
        <v>27</v>
      </c>
      <c r="E592" s="3" t="s">
        <v>21</v>
      </c>
      <c r="F592" s="1">
        <v>45933.566747685189</v>
      </c>
      <c r="G592" s="3" t="s">
        <v>40</v>
      </c>
      <c r="H592" s="3" t="s">
        <v>36</v>
      </c>
      <c r="I592" s="3" t="s">
        <v>37</v>
      </c>
      <c r="J592" s="1">
        <v>45948.036249999997</v>
      </c>
      <c r="M592" s="2" t="s">
        <v>30</v>
      </c>
      <c r="N592" s="2">
        <v>744728</v>
      </c>
      <c r="O592" s="1">
        <v>45933.566782407404</v>
      </c>
      <c r="P592" s="1"/>
      <c r="Q592" s="1">
        <v>45933.575914351852</v>
      </c>
      <c r="R592" s="1"/>
    </row>
    <row r="593" spans="1:18" ht="57.6" x14ac:dyDescent="0.3">
      <c r="A593" s="3" t="s">
        <v>739</v>
      </c>
      <c r="B593" s="3" t="s">
        <v>26</v>
      </c>
      <c r="D593" s="3" t="s">
        <v>27</v>
      </c>
      <c r="E593" s="3" t="s">
        <v>21</v>
      </c>
      <c r="F593" s="1">
        <v>46001.594756944447</v>
      </c>
      <c r="G593" s="3" t="s">
        <v>28</v>
      </c>
      <c r="H593" s="3" t="s">
        <v>28</v>
      </c>
      <c r="I593" s="3" t="s">
        <v>29</v>
      </c>
      <c r="J593" s="1">
        <v>46002.692349537036</v>
      </c>
      <c r="K593" s="3" t="s">
        <v>28</v>
      </c>
      <c r="L593" s="3" t="s">
        <v>29</v>
      </c>
      <c r="M593" s="2">
        <v>59</v>
      </c>
      <c r="N593" s="2">
        <v>0</v>
      </c>
      <c r="O593" s="1">
        <v>46002.691666666666</v>
      </c>
      <c r="P593" s="1"/>
      <c r="Q593" s="1">
        <v>46002.692349537036</v>
      </c>
      <c r="R593" s="1"/>
    </row>
    <row r="594" spans="1:18" ht="72" x14ac:dyDescent="0.3">
      <c r="A594" s="3" t="s">
        <v>740</v>
      </c>
      <c r="B594" s="3" t="s">
        <v>18</v>
      </c>
      <c r="C594" s="3" t="s">
        <v>19</v>
      </c>
      <c r="D594" s="3" t="s">
        <v>20</v>
      </c>
      <c r="E594" s="3" t="s">
        <v>21</v>
      </c>
      <c r="F594" s="1">
        <v>46074.66134259259</v>
      </c>
      <c r="G594" s="3" t="s">
        <v>22</v>
      </c>
      <c r="H594" s="3" t="s">
        <v>43</v>
      </c>
      <c r="I594" s="3" t="s">
        <v>44</v>
      </c>
      <c r="J594" s="1">
        <v>46084.101053240738</v>
      </c>
      <c r="K594" s="3" t="s">
        <v>43</v>
      </c>
      <c r="L594" s="3" t="s">
        <v>44</v>
      </c>
      <c r="M594" s="2">
        <v>162868</v>
      </c>
      <c r="N594" s="2">
        <v>14808</v>
      </c>
      <c r="O594" s="1">
        <v>46074.66134259259</v>
      </c>
      <c r="P594" s="1"/>
      <c r="Q594" s="1">
        <v>46075.309930555559</v>
      </c>
      <c r="R594" s="1"/>
    </row>
    <row r="595" spans="1:18" ht="43.2" x14ac:dyDescent="0.3">
      <c r="A595" s="3" t="s">
        <v>741</v>
      </c>
      <c r="B595" s="3" t="s">
        <v>32</v>
      </c>
      <c r="D595" s="3" t="s">
        <v>27</v>
      </c>
      <c r="E595" s="3" t="s">
        <v>21</v>
      </c>
      <c r="F595" s="1">
        <v>45933.621782407405</v>
      </c>
      <c r="G595" s="3" t="s">
        <v>742</v>
      </c>
      <c r="H595" s="3" t="s">
        <v>71</v>
      </c>
      <c r="I595" s="3" t="s">
        <v>72</v>
      </c>
      <c r="J595" s="1">
        <v>45952.085578703707</v>
      </c>
      <c r="M595" s="2" t="s">
        <v>30</v>
      </c>
      <c r="N595" s="2">
        <v>1000988</v>
      </c>
      <c r="O595" s="1">
        <v>45933.621828703705</v>
      </c>
      <c r="P595" s="1"/>
      <c r="Q595" s="1">
        <v>45937.727141203701</v>
      </c>
      <c r="R595" s="1"/>
    </row>
    <row r="596" spans="1:18" ht="43.2" x14ac:dyDescent="0.3">
      <c r="A596" s="3" t="s">
        <v>743</v>
      </c>
      <c r="B596" s="3" t="s">
        <v>32</v>
      </c>
      <c r="D596" s="3" t="s">
        <v>27</v>
      </c>
      <c r="E596" s="3" t="s">
        <v>21</v>
      </c>
      <c r="F596" s="1">
        <v>45918.387696759259</v>
      </c>
      <c r="G596" s="3" t="s">
        <v>40</v>
      </c>
      <c r="H596" s="3" t="s">
        <v>23</v>
      </c>
      <c r="I596" s="3" t="s">
        <v>24</v>
      </c>
      <c r="J596" s="1">
        <v>45932.996076388888</v>
      </c>
      <c r="M596" s="2" t="s">
        <v>30</v>
      </c>
      <c r="N596" s="2">
        <v>747699</v>
      </c>
      <c r="O596" s="1">
        <v>45918.387731481482</v>
      </c>
      <c r="P596" s="1"/>
      <c r="Q596" s="1">
        <v>45918.390208333331</v>
      </c>
      <c r="R596" s="1"/>
    </row>
    <row r="597" spans="1:18" ht="57.6" x14ac:dyDescent="0.3">
      <c r="A597" s="3" t="s">
        <v>744</v>
      </c>
      <c r="B597" s="3" t="s">
        <v>26</v>
      </c>
      <c r="D597" s="3" t="s">
        <v>27</v>
      </c>
      <c r="E597" s="3" t="s">
        <v>21</v>
      </c>
      <c r="F597" s="1">
        <v>45968.508368055554</v>
      </c>
      <c r="G597" s="3" t="s">
        <v>23</v>
      </c>
      <c r="H597" s="3" t="s">
        <v>71</v>
      </c>
      <c r="I597" s="3" t="s">
        <v>72</v>
      </c>
      <c r="J597" s="1">
        <v>45972.943368055552</v>
      </c>
      <c r="K597" s="3" t="s">
        <v>188</v>
      </c>
      <c r="L597" s="3" t="s">
        <v>189</v>
      </c>
      <c r="M597" s="2" t="s">
        <v>30</v>
      </c>
      <c r="N597" s="2" t="s">
        <v>30</v>
      </c>
      <c r="O597" s="1"/>
      <c r="P597" s="1"/>
      <c r="Q597" s="1">
        <v>45972.943368055552</v>
      </c>
      <c r="R597" s="1"/>
    </row>
    <row r="598" spans="1:18" ht="43.2" x14ac:dyDescent="0.3">
      <c r="A598" s="3" t="s">
        <v>745</v>
      </c>
      <c r="B598" s="3" t="s">
        <v>26</v>
      </c>
      <c r="D598" s="3" t="s">
        <v>27</v>
      </c>
      <c r="E598" s="3" t="s">
        <v>21</v>
      </c>
      <c r="F598" s="1">
        <v>45993.527349537035</v>
      </c>
      <c r="G598" s="3" t="s">
        <v>71</v>
      </c>
      <c r="H598" s="3" t="s">
        <v>71</v>
      </c>
      <c r="I598" s="3" t="s">
        <v>72</v>
      </c>
      <c r="J598" s="1">
        <v>46006.755706018521</v>
      </c>
      <c r="K598" s="3" t="s">
        <v>47</v>
      </c>
      <c r="L598" s="3" t="s">
        <v>48</v>
      </c>
      <c r="M598" s="2" t="s">
        <v>30</v>
      </c>
      <c r="N598" s="2" t="s">
        <v>30</v>
      </c>
      <c r="O598" s="1"/>
      <c r="P598" s="1"/>
      <c r="Q598" s="1">
        <v>46006.755706018521</v>
      </c>
      <c r="R598" s="1"/>
    </row>
    <row r="599" spans="1:18" ht="43.2" x14ac:dyDescent="0.3">
      <c r="A599" s="3" t="s">
        <v>746</v>
      </c>
      <c r="B599" s="3" t="s">
        <v>26</v>
      </c>
      <c r="D599" s="3" t="s">
        <v>27</v>
      </c>
      <c r="E599" s="3" t="s">
        <v>21</v>
      </c>
      <c r="F599" s="1">
        <v>45993.527361111112</v>
      </c>
      <c r="G599" s="3" t="s">
        <v>71</v>
      </c>
      <c r="H599" s="3" t="s">
        <v>71</v>
      </c>
      <c r="I599" s="3" t="s">
        <v>72</v>
      </c>
      <c r="J599" s="1">
        <v>46006.755706018521</v>
      </c>
      <c r="K599" s="3" t="s">
        <v>47</v>
      </c>
      <c r="L599" s="3" t="s">
        <v>48</v>
      </c>
      <c r="M599" s="2" t="s">
        <v>30</v>
      </c>
      <c r="N599" s="2" t="s">
        <v>30</v>
      </c>
      <c r="O599" s="1"/>
      <c r="P599" s="1"/>
      <c r="Q599" s="1">
        <v>46006.755706018521</v>
      </c>
      <c r="R599" s="1"/>
    </row>
    <row r="600" spans="1:18" ht="43.2" x14ac:dyDescent="0.3">
      <c r="A600" s="3" t="s">
        <v>747</v>
      </c>
      <c r="B600" s="3" t="s">
        <v>26</v>
      </c>
      <c r="D600" s="3" t="s">
        <v>27</v>
      </c>
      <c r="E600" s="3" t="s">
        <v>21</v>
      </c>
      <c r="F600" s="1">
        <v>46027.570034722223</v>
      </c>
      <c r="G600" s="3" t="s">
        <v>23</v>
      </c>
      <c r="H600" s="3" t="s">
        <v>23</v>
      </c>
      <c r="I600" s="3" t="s">
        <v>24</v>
      </c>
      <c r="J600" s="1">
        <v>46046.888472222221</v>
      </c>
      <c r="K600" s="3" t="s">
        <v>103</v>
      </c>
      <c r="L600" s="3" t="s">
        <v>104</v>
      </c>
      <c r="M600" s="2" t="s">
        <v>30</v>
      </c>
      <c r="N600" s="2" t="s">
        <v>30</v>
      </c>
      <c r="O600" s="1"/>
      <c r="P600" s="1"/>
      <c r="Q600" s="1">
        <v>46046.888472222221</v>
      </c>
      <c r="R600" s="1"/>
    </row>
    <row r="601" spans="1:18" ht="43.2" x14ac:dyDescent="0.3">
      <c r="A601" s="3" t="s">
        <v>748</v>
      </c>
      <c r="B601" s="3" t="s">
        <v>26</v>
      </c>
      <c r="D601" s="3" t="s">
        <v>27</v>
      </c>
      <c r="E601" s="3" t="s">
        <v>21</v>
      </c>
      <c r="F601" s="1">
        <v>45953.699189814812</v>
      </c>
      <c r="G601" s="3" t="s">
        <v>43</v>
      </c>
      <c r="H601" s="3" t="s">
        <v>43</v>
      </c>
      <c r="I601" s="3" t="s">
        <v>44</v>
      </c>
      <c r="J601" s="1">
        <v>45957.838634259257</v>
      </c>
      <c r="K601" s="3" t="s">
        <v>208</v>
      </c>
      <c r="L601" s="3" t="s">
        <v>209</v>
      </c>
      <c r="M601" s="2" t="s">
        <v>30</v>
      </c>
      <c r="N601" s="2" t="s">
        <v>30</v>
      </c>
      <c r="O601" s="1"/>
      <c r="P601" s="1"/>
      <c r="Q601" s="1">
        <v>45957.838634259257</v>
      </c>
      <c r="R601" s="1"/>
    </row>
    <row r="602" spans="1:18" ht="43.2" x14ac:dyDescent="0.3">
      <c r="A602" s="3" t="s">
        <v>749</v>
      </c>
      <c r="B602" s="3" t="s">
        <v>32</v>
      </c>
      <c r="D602" s="3" t="s">
        <v>27</v>
      </c>
      <c r="E602" s="3" t="s">
        <v>21</v>
      </c>
      <c r="F602" s="1">
        <v>45955.526087962964</v>
      </c>
      <c r="G602" s="3" t="s">
        <v>120</v>
      </c>
      <c r="H602" s="3" t="s">
        <v>43</v>
      </c>
      <c r="I602" s="3" t="s">
        <v>44</v>
      </c>
      <c r="J602" s="1">
        <v>45974.067488425928</v>
      </c>
      <c r="M602" s="2" t="s">
        <v>30</v>
      </c>
      <c r="N602" s="2">
        <v>993571</v>
      </c>
      <c r="O602" s="1">
        <v>45955.526122685187</v>
      </c>
      <c r="P602" s="1"/>
      <c r="Q602" s="1">
        <v>45958.769293981481</v>
      </c>
      <c r="R602" s="1"/>
    </row>
    <row r="603" spans="1:18" ht="57.6" x14ac:dyDescent="0.3">
      <c r="A603" s="3" t="s">
        <v>750</v>
      </c>
      <c r="B603" s="3" t="s">
        <v>26</v>
      </c>
      <c r="D603" s="3" t="s">
        <v>27</v>
      </c>
      <c r="E603" s="3" t="s">
        <v>21</v>
      </c>
      <c r="F603" s="1">
        <v>46035.590613425928</v>
      </c>
      <c r="G603" s="3" t="s">
        <v>36</v>
      </c>
      <c r="H603" s="3" t="s">
        <v>36</v>
      </c>
      <c r="I603" s="3" t="s">
        <v>37</v>
      </c>
      <c r="J603" s="1">
        <v>46036.678796296299</v>
      </c>
      <c r="K603" s="3" t="s">
        <v>36</v>
      </c>
      <c r="L603" s="3" t="s">
        <v>37</v>
      </c>
      <c r="M603" s="2">
        <v>326</v>
      </c>
      <c r="N603" s="2">
        <v>0</v>
      </c>
      <c r="O603" s="1">
        <v>46036.675023148149</v>
      </c>
      <c r="P603" s="1"/>
      <c r="Q603" s="1">
        <v>46036.678796296299</v>
      </c>
      <c r="R603" s="1"/>
    </row>
    <row r="604" spans="1:18" ht="57.6" x14ac:dyDescent="0.3">
      <c r="A604" s="3" t="s">
        <v>751</v>
      </c>
      <c r="B604" s="3" t="s">
        <v>39</v>
      </c>
      <c r="D604" s="3" t="s">
        <v>27</v>
      </c>
      <c r="E604" s="3" t="s">
        <v>21</v>
      </c>
      <c r="F604" s="1">
        <v>45985.558923611112</v>
      </c>
      <c r="G604" s="3" t="s">
        <v>42</v>
      </c>
      <c r="H604" s="3" t="s">
        <v>28</v>
      </c>
      <c r="I604" s="3" t="s">
        <v>29</v>
      </c>
      <c r="J604" s="1">
        <v>45985.573842592596</v>
      </c>
      <c r="K604" s="3" t="s">
        <v>28</v>
      </c>
      <c r="L604" s="3" t="s">
        <v>29</v>
      </c>
      <c r="M604" s="2" t="s">
        <v>30</v>
      </c>
      <c r="N604" s="2">
        <v>0</v>
      </c>
      <c r="O604" s="1">
        <v>45985.559675925928</v>
      </c>
      <c r="P604" s="1"/>
      <c r="Q604" s="1">
        <v>45985.573842592596</v>
      </c>
      <c r="R604" s="1"/>
    </row>
    <row r="605" spans="1:18" ht="28.8" x14ac:dyDescent="0.3">
      <c r="A605" s="3" t="s">
        <v>752</v>
      </c>
      <c r="B605" s="3" t="s">
        <v>26</v>
      </c>
      <c r="D605" s="3" t="s">
        <v>27</v>
      </c>
      <c r="E605" s="3" t="s">
        <v>21</v>
      </c>
      <c r="F605" s="1">
        <v>45930.40792824074</v>
      </c>
      <c r="G605" s="3" t="s">
        <v>46</v>
      </c>
      <c r="H605" s="3" t="s">
        <v>46</v>
      </c>
      <c r="I605" s="3" t="s">
        <v>52</v>
      </c>
      <c r="J605" s="1">
        <v>45939.727129629631</v>
      </c>
      <c r="K605" s="3" t="s">
        <v>46</v>
      </c>
      <c r="L605" s="3" t="s">
        <v>52</v>
      </c>
      <c r="M605" s="2">
        <v>17</v>
      </c>
      <c r="N605" s="2">
        <v>0</v>
      </c>
      <c r="O605" s="1">
        <v>45939.726921296293</v>
      </c>
      <c r="P605" s="1"/>
      <c r="Q605" s="1">
        <v>45939.727118055554</v>
      </c>
      <c r="R605" s="1"/>
    </row>
    <row r="606" spans="1:18" ht="57.6" x14ac:dyDescent="0.3">
      <c r="A606" s="3" t="s">
        <v>753</v>
      </c>
      <c r="B606" s="3" t="s">
        <v>26</v>
      </c>
      <c r="D606" s="3" t="s">
        <v>27</v>
      </c>
      <c r="E606" s="3" t="s">
        <v>21</v>
      </c>
      <c r="F606" s="1">
        <v>46090.438136574077</v>
      </c>
      <c r="G606" s="3" t="s">
        <v>28</v>
      </c>
      <c r="H606" s="3" t="s">
        <v>28</v>
      </c>
      <c r="I606" s="3" t="s">
        <v>29</v>
      </c>
      <c r="J606" s="1">
        <v>46091.955868055556</v>
      </c>
      <c r="K606" s="3" t="s">
        <v>85</v>
      </c>
      <c r="L606" s="3" t="s">
        <v>86</v>
      </c>
      <c r="M606" s="2" t="s">
        <v>30</v>
      </c>
      <c r="N606" s="2" t="s">
        <v>30</v>
      </c>
      <c r="O606" s="1"/>
      <c r="P606" s="1"/>
      <c r="Q606" s="1">
        <v>46091.955868055556</v>
      </c>
      <c r="R606" s="1"/>
    </row>
    <row r="607" spans="1:18" ht="28.8" x14ac:dyDescent="0.3">
      <c r="A607" s="3" t="s">
        <v>754</v>
      </c>
      <c r="B607" s="3" t="s">
        <v>26</v>
      </c>
      <c r="D607" s="3" t="s">
        <v>27</v>
      </c>
      <c r="E607" s="3" t="s">
        <v>21</v>
      </c>
      <c r="F607" s="1">
        <v>45936.428148148145</v>
      </c>
      <c r="G607" s="3" t="s">
        <v>71</v>
      </c>
      <c r="H607" s="3" t="s">
        <v>71</v>
      </c>
      <c r="I607" s="3" t="s">
        <v>72</v>
      </c>
      <c r="J607" s="1">
        <v>45937.692025462966</v>
      </c>
      <c r="K607" s="3" t="s">
        <v>71</v>
      </c>
      <c r="L607" s="3" t="s">
        <v>72</v>
      </c>
      <c r="M607" s="2">
        <v>1168</v>
      </c>
      <c r="N607" s="2">
        <v>0</v>
      </c>
      <c r="O607" s="1">
        <v>45937.678506944445</v>
      </c>
      <c r="P607" s="1"/>
      <c r="Q607" s="1">
        <v>45937.692025462966</v>
      </c>
      <c r="R607" s="1"/>
    </row>
    <row r="608" spans="1:18" ht="57.6" x14ac:dyDescent="0.3">
      <c r="A608" s="3" t="s">
        <v>755</v>
      </c>
      <c r="B608" s="3" t="s">
        <v>26</v>
      </c>
      <c r="D608" s="3" t="s">
        <v>27</v>
      </c>
      <c r="E608" s="3" t="s">
        <v>21</v>
      </c>
      <c r="F608" s="1">
        <v>46092.656469907408</v>
      </c>
      <c r="G608" s="3" t="s">
        <v>36</v>
      </c>
      <c r="H608" s="3" t="s">
        <v>36</v>
      </c>
      <c r="I608" s="3" t="s">
        <v>37</v>
      </c>
      <c r="J608" s="1">
        <v>46093.678738425922</v>
      </c>
      <c r="K608" s="3" t="s">
        <v>36</v>
      </c>
      <c r="L608" s="3" t="s">
        <v>37</v>
      </c>
      <c r="M608" s="2">
        <v>19</v>
      </c>
      <c r="N608" s="2">
        <v>0</v>
      </c>
      <c r="O608" s="1">
        <v>46093.678518518522</v>
      </c>
      <c r="P608" s="1"/>
      <c r="Q608" s="1">
        <v>46093.678738425922</v>
      </c>
      <c r="R608" s="1"/>
    </row>
    <row r="609" spans="1:18" ht="43.2" x14ac:dyDescent="0.3">
      <c r="A609" s="3" t="s">
        <v>756</v>
      </c>
      <c r="B609" s="3" t="s">
        <v>39</v>
      </c>
      <c r="D609" s="3" t="s">
        <v>27</v>
      </c>
      <c r="E609" s="3" t="s">
        <v>21</v>
      </c>
      <c r="F609" s="1">
        <v>45960.386388888888</v>
      </c>
      <c r="G609" s="3" t="s">
        <v>40</v>
      </c>
      <c r="H609" s="3" t="s">
        <v>71</v>
      </c>
      <c r="I609" s="3" t="s">
        <v>72</v>
      </c>
      <c r="J609" s="1">
        <v>45960.403692129628</v>
      </c>
      <c r="K609" s="3" t="s">
        <v>71</v>
      </c>
      <c r="L609" s="3" t="s">
        <v>72</v>
      </c>
      <c r="M609" s="2" t="s">
        <v>30</v>
      </c>
      <c r="N609" s="2">
        <v>72</v>
      </c>
      <c r="O609" s="1">
        <v>45960.402858796297</v>
      </c>
      <c r="P609" s="1"/>
      <c r="Q609" s="1">
        <v>45960.403692129628</v>
      </c>
      <c r="R609" s="1"/>
    </row>
    <row r="610" spans="1:18" ht="43.2" x14ac:dyDescent="0.3">
      <c r="A610" s="3" t="s">
        <v>757</v>
      </c>
      <c r="B610" s="3" t="s">
        <v>26</v>
      </c>
      <c r="D610" s="3" t="s">
        <v>27</v>
      </c>
      <c r="E610" s="3" t="s">
        <v>21</v>
      </c>
      <c r="F610" s="1">
        <v>46043.392789351848</v>
      </c>
      <c r="G610" s="3" t="s">
        <v>23</v>
      </c>
      <c r="H610" s="3" t="s">
        <v>23</v>
      </c>
      <c r="I610" s="3" t="s">
        <v>24</v>
      </c>
      <c r="J610" s="1">
        <v>46044.84165509259</v>
      </c>
      <c r="K610" s="3" t="s">
        <v>103</v>
      </c>
      <c r="L610" s="3" t="s">
        <v>104</v>
      </c>
      <c r="M610" s="2" t="s">
        <v>30</v>
      </c>
      <c r="N610" s="2" t="s">
        <v>30</v>
      </c>
      <c r="O610" s="1"/>
      <c r="P610" s="1"/>
      <c r="Q610" s="1">
        <v>46044.84165509259</v>
      </c>
      <c r="R610" s="1"/>
    </row>
    <row r="611" spans="1:18" ht="28.8" x14ac:dyDescent="0.3">
      <c r="A611" s="3" t="s">
        <v>758</v>
      </c>
      <c r="B611" s="3" t="s">
        <v>39</v>
      </c>
      <c r="D611" s="3" t="s">
        <v>27</v>
      </c>
      <c r="E611" s="3" t="s">
        <v>21</v>
      </c>
      <c r="F611" s="1">
        <v>45971.506851851853</v>
      </c>
      <c r="G611" s="3" t="s">
        <v>120</v>
      </c>
      <c r="H611" s="3" t="s">
        <v>71</v>
      </c>
      <c r="I611" s="3" t="s">
        <v>72</v>
      </c>
      <c r="J611" s="1">
        <v>45973.719641203701</v>
      </c>
      <c r="K611" s="3" t="s">
        <v>71</v>
      </c>
      <c r="L611" s="3" t="s">
        <v>72</v>
      </c>
      <c r="M611" s="2" t="s">
        <v>30</v>
      </c>
      <c r="N611" s="2">
        <v>0</v>
      </c>
      <c r="O611" s="1">
        <v>45973.719444444447</v>
      </c>
      <c r="P611" s="1"/>
      <c r="Q611" s="1">
        <v>45973.719641203701</v>
      </c>
      <c r="R611" s="1"/>
    </row>
    <row r="612" spans="1:18" ht="43.2" x14ac:dyDescent="0.3">
      <c r="A612" s="3" t="s">
        <v>759</v>
      </c>
      <c r="B612" s="3" t="s">
        <v>39</v>
      </c>
      <c r="D612" s="3" t="s">
        <v>27</v>
      </c>
      <c r="E612" s="3" t="s">
        <v>21</v>
      </c>
      <c r="F612" s="1">
        <v>45973.418692129628</v>
      </c>
      <c r="G612" s="3" t="s">
        <v>40</v>
      </c>
      <c r="H612" s="3" t="s">
        <v>23</v>
      </c>
      <c r="I612" s="3" t="s">
        <v>24</v>
      </c>
      <c r="J612" s="1">
        <v>45973.450949074075</v>
      </c>
      <c r="K612" s="3" t="s">
        <v>23</v>
      </c>
      <c r="L612" s="3" t="s">
        <v>24</v>
      </c>
      <c r="M612" s="2" t="s">
        <v>30</v>
      </c>
      <c r="N612" s="2">
        <v>1929</v>
      </c>
      <c r="O612" s="1">
        <v>45973.428622685184</v>
      </c>
      <c r="P612" s="1"/>
      <c r="Q612" s="1">
        <v>45973.450949074075</v>
      </c>
      <c r="R612" s="1"/>
    </row>
    <row r="613" spans="1:18" ht="43.2" x14ac:dyDescent="0.3">
      <c r="A613" s="3" t="s">
        <v>760</v>
      </c>
      <c r="B613" s="3" t="s">
        <v>26</v>
      </c>
      <c r="D613" s="3" t="s">
        <v>27</v>
      </c>
      <c r="E613" s="3" t="s">
        <v>21</v>
      </c>
      <c r="F613" s="1">
        <v>45979.466180555559</v>
      </c>
      <c r="G613" s="3" t="s">
        <v>46</v>
      </c>
      <c r="H613" s="3" t="s">
        <v>46</v>
      </c>
      <c r="I613" s="3" t="s">
        <v>52</v>
      </c>
      <c r="J613" s="1">
        <v>45980.686608796299</v>
      </c>
      <c r="K613" s="3" t="s">
        <v>80</v>
      </c>
      <c r="L613" s="3" t="s">
        <v>81</v>
      </c>
      <c r="M613" s="2" t="s">
        <v>30</v>
      </c>
      <c r="N613" s="2" t="s">
        <v>30</v>
      </c>
      <c r="O613" s="1"/>
      <c r="P613" s="1"/>
      <c r="Q613" s="1">
        <v>45980.686608796299</v>
      </c>
      <c r="R613" s="1"/>
    </row>
    <row r="614" spans="1:18" ht="57.6" x14ac:dyDescent="0.3">
      <c r="A614" s="3" t="s">
        <v>761</v>
      </c>
      <c r="B614" s="3" t="s">
        <v>26</v>
      </c>
      <c r="D614" s="3" t="s">
        <v>27</v>
      </c>
      <c r="E614" s="3" t="s">
        <v>21</v>
      </c>
      <c r="F614" s="1">
        <v>46034.51090277778</v>
      </c>
      <c r="G614" s="3" t="s">
        <v>36</v>
      </c>
      <c r="H614" s="3" t="s">
        <v>36</v>
      </c>
      <c r="I614" s="3" t="s">
        <v>37</v>
      </c>
      <c r="J614" s="1">
        <v>46035.667187500003</v>
      </c>
      <c r="K614" s="3" t="s">
        <v>36</v>
      </c>
      <c r="L614" s="3" t="s">
        <v>37</v>
      </c>
      <c r="M614" s="2">
        <v>27</v>
      </c>
      <c r="N614" s="2">
        <v>0</v>
      </c>
      <c r="O614" s="1">
        <v>46035.666875000003</v>
      </c>
      <c r="P614" s="1"/>
      <c r="Q614" s="1">
        <v>46035.667187500003</v>
      </c>
      <c r="R614" s="1"/>
    </row>
    <row r="615" spans="1:18" ht="72" x14ac:dyDescent="0.3">
      <c r="A615" s="3" t="s">
        <v>762</v>
      </c>
      <c r="B615" s="3" t="s">
        <v>18</v>
      </c>
      <c r="C615" s="3" t="s">
        <v>19</v>
      </c>
      <c r="D615" s="3" t="s">
        <v>20</v>
      </c>
      <c r="E615" s="3" t="s">
        <v>21</v>
      </c>
      <c r="F615" s="1">
        <v>45926.764062499999</v>
      </c>
      <c r="G615" s="3" t="s">
        <v>22</v>
      </c>
      <c r="H615" s="3" t="s">
        <v>23</v>
      </c>
      <c r="I615" s="3" t="s">
        <v>24</v>
      </c>
      <c r="J615" s="1">
        <v>45937.111354166664</v>
      </c>
      <c r="K615" s="3" t="s">
        <v>23</v>
      </c>
      <c r="L615" s="3" t="s">
        <v>24</v>
      </c>
      <c r="M615" s="2">
        <v>220255</v>
      </c>
      <c r="N615" s="2">
        <v>199868</v>
      </c>
      <c r="O615" s="1">
        <v>45926.764062499999</v>
      </c>
      <c r="P615" s="1"/>
      <c r="Q615" s="1">
        <v>45929.313310185185</v>
      </c>
      <c r="R615" s="1"/>
    </row>
    <row r="616" spans="1:18" ht="28.8" x14ac:dyDescent="0.3">
      <c r="A616" s="3" t="s">
        <v>763</v>
      </c>
      <c r="B616" s="3" t="s">
        <v>26</v>
      </c>
      <c r="D616" s="3" t="s">
        <v>27</v>
      </c>
      <c r="E616" s="3" t="s">
        <v>21</v>
      </c>
      <c r="F616" s="1">
        <v>46094.537222222221</v>
      </c>
      <c r="G616" s="3" t="s">
        <v>23</v>
      </c>
      <c r="H616" s="3" t="s">
        <v>71</v>
      </c>
      <c r="I616" s="3" t="s">
        <v>72</v>
      </c>
      <c r="J616" s="1">
        <v>46097.688298611109</v>
      </c>
      <c r="K616" s="3" t="s">
        <v>71</v>
      </c>
      <c r="L616" s="3" t="s">
        <v>72</v>
      </c>
      <c r="M616" s="2">
        <v>54</v>
      </c>
      <c r="N616" s="2">
        <v>0</v>
      </c>
      <c r="O616" s="1">
        <v>46097.687673611108</v>
      </c>
      <c r="P616" s="1"/>
      <c r="Q616" s="1">
        <v>46097.688298611109</v>
      </c>
      <c r="R616" s="1"/>
    </row>
    <row r="617" spans="1:18" ht="28.8" x14ac:dyDescent="0.3">
      <c r="A617" s="3" t="s">
        <v>764</v>
      </c>
      <c r="B617" s="3" t="s">
        <v>26</v>
      </c>
      <c r="D617" s="3" t="s">
        <v>27</v>
      </c>
      <c r="E617" s="3" t="s">
        <v>21</v>
      </c>
      <c r="F617" s="1">
        <v>45939.489155092589</v>
      </c>
      <c r="G617" s="3" t="s">
        <v>71</v>
      </c>
      <c r="H617" s="3" t="s">
        <v>71</v>
      </c>
      <c r="I617" s="3" t="s">
        <v>72</v>
      </c>
      <c r="J617" s="1">
        <v>45940.677222222221</v>
      </c>
      <c r="K617" s="3" t="s">
        <v>71</v>
      </c>
      <c r="L617" s="3" t="s">
        <v>72</v>
      </c>
      <c r="M617" s="2">
        <v>857</v>
      </c>
      <c r="N617" s="2">
        <v>0</v>
      </c>
      <c r="O617" s="1">
        <v>45940.667303240742</v>
      </c>
      <c r="P617" s="1"/>
      <c r="Q617" s="1">
        <v>45940.677222222221</v>
      </c>
      <c r="R617" s="1"/>
    </row>
    <row r="618" spans="1:18" ht="57.6" x14ac:dyDescent="0.3">
      <c r="A618" s="3" t="s">
        <v>765</v>
      </c>
      <c r="B618" s="3" t="s">
        <v>26</v>
      </c>
      <c r="D618" s="3" t="s">
        <v>27</v>
      </c>
      <c r="E618" s="3" t="s">
        <v>21</v>
      </c>
      <c r="F618" s="1">
        <v>46036.510972222219</v>
      </c>
      <c r="G618" s="3" t="s">
        <v>766</v>
      </c>
      <c r="H618" s="3" t="s">
        <v>43</v>
      </c>
      <c r="I618" s="3" t="s">
        <v>44</v>
      </c>
      <c r="J618" s="1">
        <v>46059.995266203703</v>
      </c>
      <c r="K618" s="3" t="s">
        <v>43</v>
      </c>
      <c r="L618" s="3" t="s">
        <v>44</v>
      </c>
      <c r="M618" s="2">
        <v>270</v>
      </c>
      <c r="N618" s="2">
        <v>0</v>
      </c>
      <c r="O618" s="1">
        <v>46059.9921412037</v>
      </c>
      <c r="P618" s="1"/>
      <c r="Q618" s="1">
        <v>46059.995266203703</v>
      </c>
      <c r="R618" s="1"/>
    </row>
    <row r="619" spans="1:18" ht="43.2" x14ac:dyDescent="0.3">
      <c r="A619" s="3" t="s">
        <v>767</v>
      </c>
      <c r="B619" s="3" t="s">
        <v>26</v>
      </c>
      <c r="D619" s="3" t="s">
        <v>27</v>
      </c>
      <c r="E619" s="3" t="s">
        <v>21</v>
      </c>
      <c r="F619" s="1">
        <v>46041.526307870372</v>
      </c>
      <c r="G619" s="3" t="s">
        <v>43</v>
      </c>
      <c r="H619" s="3" t="s">
        <v>43</v>
      </c>
      <c r="I619" s="3" t="s">
        <v>44</v>
      </c>
      <c r="J619" s="1">
        <v>46057.796122685184</v>
      </c>
      <c r="K619" s="3" t="s">
        <v>71</v>
      </c>
      <c r="L619" s="3" t="s">
        <v>72</v>
      </c>
      <c r="M619" s="2">
        <v>30</v>
      </c>
      <c r="N619" s="2">
        <v>0</v>
      </c>
      <c r="O619" s="1">
        <v>46057.795775462961</v>
      </c>
      <c r="P619" s="1"/>
      <c r="Q619" s="1">
        <v>46057.796122685184</v>
      </c>
      <c r="R619" s="1"/>
    </row>
    <row r="620" spans="1:18" ht="43.2" x14ac:dyDescent="0.3">
      <c r="A620" s="3" t="s">
        <v>768</v>
      </c>
      <c r="B620" s="3" t="s">
        <v>26</v>
      </c>
      <c r="D620" s="3" t="s">
        <v>27</v>
      </c>
      <c r="E620" s="3" t="s">
        <v>21</v>
      </c>
      <c r="F620" s="1">
        <v>46091.400601851848</v>
      </c>
      <c r="G620" s="3" t="s">
        <v>43</v>
      </c>
      <c r="H620" s="3" t="s">
        <v>43</v>
      </c>
      <c r="I620" s="3" t="s">
        <v>44</v>
      </c>
      <c r="J620" s="1">
        <v>46094.470324074071</v>
      </c>
      <c r="K620" s="3" t="s">
        <v>43</v>
      </c>
      <c r="L620" s="3" t="s">
        <v>44</v>
      </c>
      <c r="M620" s="2">
        <v>11</v>
      </c>
      <c r="N620" s="2">
        <v>0</v>
      </c>
      <c r="O620" s="1">
        <v>46094.470196759263</v>
      </c>
      <c r="P620" s="1"/>
      <c r="Q620" s="1">
        <v>46094.470324074071</v>
      </c>
      <c r="R620" s="1"/>
    </row>
    <row r="621" spans="1:18" ht="43.2" x14ac:dyDescent="0.3">
      <c r="A621" s="3" t="s">
        <v>769</v>
      </c>
      <c r="B621" s="3" t="s">
        <v>32</v>
      </c>
      <c r="D621" s="3" t="s">
        <v>27</v>
      </c>
      <c r="E621" s="3" t="s">
        <v>21</v>
      </c>
      <c r="F621" s="1">
        <v>45953.449548611112</v>
      </c>
      <c r="G621" s="3" t="s">
        <v>42</v>
      </c>
      <c r="H621" s="3" t="s">
        <v>43</v>
      </c>
      <c r="I621" s="3" t="s">
        <v>44</v>
      </c>
      <c r="J621" s="1">
        <v>45968.006527777776</v>
      </c>
      <c r="M621" s="2" t="s">
        <v>30</v>
      </c>
      <c r="N621" s="2">
        <v>742919</v>
      </c>
      <c r="O621" s="1">
        <v>45953.449594907404</v>
      </c>
      <c r="P621" s="1"/>
      <c r="Q621" s="1">
        <v>45953.4531712963</v>
      </c>
      <c r="R621" s="1"/>
    </row>
    <row r="622" spans="1:18" ht="43.2" x14ac:dyDescent="0.3">
      <c r="A622" s="3" t="s">
        <v>770</v>
      </c>
      <c r="B622" s="3" t="s">
        <v>26</v>
      </c>
      <c r="D622" s="3" t="s">
        <v>27</v>
      </c>
      <c r="E622" s="3" t="s">
        <v>21</v>
      </c>
      <c r="F622" s="1">
        <v>46083.46365740741</v>
      </c>
      <c r="G622" s="3" t="s">
        <v>43</v>
      </c>
      <c r="H622" s="3" t="s">
        <v>43</v>
      </c>
      <c r="I622" s="3" t="s">
        <v>44</v>
      </c>
      <c r="J622" s="1">
        <v>46090.76939814815</v>
      </c>
      <c r="K622" s="3" t="s">
        <v>389</v>
      </c>
      <c r="L622" s="3" t="s">
        <v>390</v>
      </c>
      <c r="M622" s="2" t="s">
        <v>30</v>
      </c>
      <c r="N622" s="2" t="s">
        <v>30</v>
      </c>
      <c r="O622" s="1"/>
      <c r="P622" s="1"/>
      <c r="Q622" s="1">
        <v>46090.76939814815</v>
      </c>
      <c r="R622" s="1"/>
    </row>
    <row r="623" spans="1:18" ht="57.6" x14ac:dyDescent="0.3">
      <c r="A623" s="3" t="s">
        <v>771</v>
      </c>
      <c r="B623" s="3" t="s">
        <v>32</v>
      </c>
      <c r="D623" s="3" t="s">
        <v>27</v>
      </c>
      <c r="E623" s="3" t="s">
        <v>21</v>
      </c>
      <c r="F623" s="1">
        <v>45964.339837962965</v>
      </c>
      <c r="G623" s="3" t="s">
        <v>40</v>
      </c>
      <c r="H623" s="3" t="s">
        <v>36</v>
      </c>
      <c r="I623" s="3" t="s">
        <v>37</v>
      </c>
      <c r="J623" s="1">
        <v>45978.962546296294</v>
      </c>
      <c r="M623" s="2" t="s">
        <v>30</v>
      </c>
      <c r="N623" s="2">
        <v>751834</v>
      </c>
      <c r="O623" s="1">
        <v>45964.339872685188</v>
      </c>
      <c r="P623" s="1"/>
      <c r="Q623" s="1">
        <v>45964.349560185183</v>
      </c>
      <c r="R623" s="1"/>
    </row>
    <row r="624" spans="1:18" ht="72" x14ac:dyDescent="0.3">
      <c r="A624" s="3" t="s">
        <v>772</v>
      </c>
      <c r="B624" s="3" t="s">
        <v>18</v>
      </c>
      <c r="C624" s="3" t="s">
        <v>19</v>
      </c>
      <c r="D624" s="3" t="s">
        <v>20</v>
      </c>
      <c r="E624" s="3" t="s">
        <v>21</v>
      </c>
      <c r="F624" s="1">
        <v>46100.497152777774</v>
      </c>
      <c r="G624" s="3" t="s">
        <v>22</v>
      </c>
      <c r="H624" s="3" t="s">
        <v>36</v>
      </c>
      <c r="I624" s="3" t="s">
        <v>37</v>
      </c>
      <c r="J624" s="1">
        <v>46108.083518518521</v>
      </c>
      <c r="K624" s="3" t="s">
        <v>43</v>
      </c>
      <c r="L624" s="3" t="s">
        <v>44</v>
      </c>
      <c r="M624" s="2">
        <v>19460</v>
      </c>
      <c r="N624" s="2">
        <v>19460</v>
      </c>
      <c r="O624" s="1">
        <v>46100.497152777774</v>
      </c>
      <c r="P624" s="1"/>
      <c r="Q624" s="1">
        <v>46100.722384259258</v>
      </c>
      <c r="R624" s="1"/>
    </row>
    <row r="625" spans="1:18" ht="43.2" x14ac:dyDescent="0.3">
      <c r="A625" s="3" t="s">
        <v>773</v>
      </c>
      <c r="B625" s="3" t="s">
        <v>26</v>
      </c>
      <c r="D625" s="3" t="s">
        <v>27</v>
      </c>
      <c r="E625" s="3" t="s">
        <v>21</v>
      </c>
      <c r="F625" s="1">
        <v>46076.5859837963</v>
      </c>
      <c r="G625" s="3" t="s">
        <v>43</v>
      </c>
      <c r="H625" s="3" t="s">
        <v>43</v>
      </c>
      <c r="I625" s="3" t="s">
        <v>44</v>
      </c>
      <c r="J625" s="1">
        <v>46095.70040509259</v>
      </c>
      <c r="K625" s="3" t="s">
        <v>85</v>
      </c>
      <c r="L625" s="3" t="s">
        <v>86</v>
      </c>
      <c r="M625" s="2" t="s">
        <v>30</v>
      </c>
      <c r="N625" s="2" t="s">
        <v>30</v>
      </c>
      <c r="O625" s="1"/>
      <c r="P625" s="1"/>
      <c r="Q625" s="1">
        <v>46095.70040509259</v>
      </c>
      <c r="R625" s="1"/>
    </row>
    <row r="626" spans="1:18" ht="28.8" x14ac:dyDescent="0.3">
      <c r="A626" s="3" t="s">
        <v>774</v>
      </c>
      <c r="B626" s="3" t="s">
        <v>26</v>
      </c>
      <c r="D626" s="3" t="s">
        <v>27</v>
      </c>
      <c r="E626" s="3" t="s">
        <v>21</v>
      </c>
      <c r="F626" s="1">
        <v>46083.510115740741</v>
      </c>
      <c r="G626" s="3" t="s">
        <v>46</v>
      </c>
      <c r="H626" s="3" t="s">
        <v>71</v>
      </c>
      <c r="I626" s="3" t="s">
        <v>72</v>
      </c>
      <c r="J626" s="1">
        <v>46085.755659722221</v>
      </c>
      <c r="K626" s="3" t="s">
        <v>71</v>
      </c>
      <c r="L626" s="3" t="s">
        <v>72</v>
      </c>
      <c r="M626" s="2">
        <v>14</v>
      </c>
      <c r="N626" s="2">
        <v>0</v>
      </c>
      <c r="O626" s="1">
        <v>46085.755497685182</v>
      </c>
      <c r="P626" s="1"/>
      <c r="Q626" s="1">
        <v>46085.755659722221</v>
      </c>
      <c r="R626" s="1"/>
    </row>
    <row r="627" spans="1:18" ht="43.2" x14ac:dyDescent="0.3">
      <c r="A627" s="3" t="s">
        <v>775</v>
      </c>
      <c r="B627" s="3" t="s">
        <v>26</v>
      </c>
      <c r="D627" s="3" t="s">
        <v>27</v>
      </c>
      <c r="E627" s="3" t="s">
        <v>21</v>
      </c>
      <c r="F627" s="1">
        <v>46062.690300925926</v>
      </c>
      <c r="G627" s="3" t="s">
        <v>43</v>
      </c>
      <c r="H627" s="3" t="s">
        <v>43</v>
      </c>
      <c r="I627" s="3" t="s">
        <v>44</v>
      </c>
      <c r="J627" s="1">
        <v>46064.721192129633</v>
      </c>
      <c r="K627" s="3" t="s">
        <v>43</v>
      </c>
      <c r="L627" s="3" t="s">
        <v>44</v>
      </c>
      <c r="M627" s="2">
        <v>91240</v>
      </c>
      <c r="N627" s="2">
        <v>39600</v>
      </c>
      <c r="O627" s="1">
        <v>46063.665173611109</v>
      </c>
      <c r="P627" s="1"/>
      <c r="Q627" s="1">
        <v>46064.721192129633</v>
      </c>
      <c r="R627" s="1"/>
    </row>
    <row r="628" spans="1:18" ht="28.8" x14ac:dyDescent="0.3">
      <c r="A628" s="3" t="s">
        <v>776</v>
      </c>
      <c r="B628" s="3" t="s">
        <v>26</v>
      </c>
      <c r="D628" s="3" t="s">
        <v>27</v>
      </c>
      <c r="E628" s="3" t="s">
        <v>21</v>
      </c>
      <c r="F628" s="1">
        <v>45922.734097222223</v>
      </c>
      <c r="G628" s="3" t="s">
        <v>46</v>
      </c>
      <c r="H628" s="3" t="s">
        <v>46</v>
      </c>
      <c r="I628" s="3" t="s">
        <v>52</v>
      </c>
      <c r="J628" s="1">
        <v>45955.167164351849</v>
      </c>
      <c r="M628" s="2" t="s">
        <v>30</v>
      </c>
      <c r="N628" s="2" t="s">
        <v>30</v>
      </c>
      <c r="O628" s="1"/>
      <c r="P628" s="1"/>
      <c r="Q628" s="1">
        <v>45955.16715277778</v>
      </c>
      <c r="R628" s="1"/>
    </row>
    <row r="629" spans="1:18" ht="57.6" x14ac:dyDescent="0.3">
      <c r="A629" s="3" t="s">
        <v>777</v>
      </c>
      <c r="B629" s="3" t="s">
        <v>26</v>
      </c>
      <c r="D629" s="3" t="s">
        <v>27</v>
      </c>
      <c r="E629" s="3" t="s">
        <v>21</v>
      </c>
      <c r="F629" s="1">
        <v>45996.457037037035</v>
      </c>
      <c r="G629" s="3" t="s">
        <v>36</v>
      </c>
      <c r="H629" s="3" t="s">
        <v>71</v>
      </c>
      <c r="I629" s="3" t="s">
        <v>72</v>
      </c>
      <c r="J629" s="1">
        <v>46003.669270833336</v>
      </c>
      <c r="K629" s="3" t="s">
        <v>71</v>
      </c>
      <c r="L629" s="3" t="s">
        <v>72</v>
      </c>
      <c r="M629" s="2">
        <v>15</v>
      </c>
      <c r="N629" s="2">
        <v>0</v>
      </c>
      <c r="O629" s="1">
        <v>46003.66909722222</v>
      </c>
      <c r="P629" s="1"/>
      <c r="Q629" s="1">
        <v>46003.669270833336</v>
      </c>
      <c r="R629" s="1"/>
    </row>
    <row r="630" spans="1:18" ht="57.6" x14ac:dyDescent="0.3">
      <c r="A630" s="3" t="s">
        <v>778</v>
      </c>
      <c r="B630" s="3" t="s">
        <v>26</v>
      </c>
      <c r="D630" s="3" t="s">
        <v>27</v>
      </c>
      <c r="E630" s="3" t="s">
        <v>21</v>
      </c>
      <c r="F630" s="1">
        <v>46051.525856481479</v>
      </c>
      <c r="G630" s="3" t="s">
        <v>36</v>
      </c>
      <c r="H630" s="3" t="s">
        <v>36</v>
      </c>
      <c r="I630" s="3" t="s">
        <v>37</v>
      </c>
      <c r="J630" s="1">
        <v>46056.713750000003</v>
      </c>
      <c r="K630" s="3" t="s">
        <v>36</v>
      </c>
      <c r="L630" s="3" t="s">
        <v>37</v>
      </c>
      <c r="M630" s="2">
        <v>2510</v>
      </c>
      <c r="N630" s="2">
        <v>0</v>
      </c>
      <c r="O630" s="1">
        <v>46056.684699074074</v>
      </c>
      <c r="P630" s="1"/>
      <c r="Q630" s="1">
        <v>46056.713750000003</v>
      </c>
      <c r="R630" s="1"/>
    </row>
    <row r="631" spans="1:18" ht="43.2" x14ac:dyDescent="0.3">
      <c r="A631" s="3" t="s">
        <v>779</v>
      </c>
      <c r="B631" s="3" t="s">
        <v>26</v>
      </c>
      <c r="D631" s="3" t="s">
        <v>27</v>
      </c>
      <c r="E631" s="3" t="s">
        <v>21</v>
      </c>
      <c r="F631" s="1">
        <v>46037.496481481481</v>
      </c>
      <c r="G631" s="3" t="s">
        <v>46</v>
      </c>
      <c r="H631" s="3" t="s">
        <v>23</v>
      </c>
      <c r="I631" s="3" t="s">
        <v>24</v>
      </c>
      <c r="J631" s="1">
        <v>46041.66777777778</v>
      </c>
      <c r="K631" s="3" t="s">
        <v>23</v>
      </c>
      <c r="L631" s="3" t="s">
        <v>24</v>
      </c>
      <c r="M631" s="2">
        <v>124</v>
      </c>
      <c r="N631" s="2">
        <v>0</v>
      </c>
      <c r="O631" s="1">
        <v>46041.666342592594</v>
      </c>
      <c r="P631" s="1"/>
      <c r="Q631" s="1">
        <v>46041.66777777778</v>
      </c>
      <c r="R631" s="1"/>
    </row>
    <row r="632" spans="1:18" ht="43.2" x14ac:dyDescent="0.3">
      <c r="A632" s="3" t="s">
        <v>780</v>
      </c>
      <c r="B632" s="3" t="s">
        <v>26</v>
      </c>
      <c r="D632" s="3" t="s">
        <v>27</v>
      </c>
      <c r="E632" s="3" t="s">
        <v>21</v>
      </c>
      <c r="F632" s="1">
        <v>46037.496493055558</v>
      </c>
      <c r="G632" s="3" t="s">
        <v>46</v>
      </c>
      <c r="H632" s="3" t="s">
        <v>23</v>
      </c>
      <c r="I632" s="3" t="s">
        <v>24</v>
      </c>
      <c r="J632" s="1">
        <v>46041.952002314814</v>
      </c>
      <c r="K632" s="3" t="s">
        <v>103</v>
      </c>
      <c r="L632" s="3" t="s">
        <v>104</v>
      </c>
      <c r="M632" s="2" t="s">
        <v>30</v>
      </c>
      <c r="N632" s="2" t="s">
        <v>30</v>
      </c>
      <c r="O632" s="1"/>
      <c r="P632" s="1"/>
      <c r="Q632" s="1">
        <v>46041.952002314814</v>
      </c>
      <c r="R632" s="1"/>
    </row>
    <row r="633" spans="1:18" ht="43.2" x14ac:dyDescent="0.3">
      <c r="A633" s="3" t="s">
        <v>781</v>
      </c>
      <c r="B633" s="3" t="s">
        <v>39</v>
      </c>
      <c r="D633" s="3" t="s">
        <v>27</v>
      </c>
      <c r="E633" s="3" t="s">
        <v>21</v>
      </c>
      <c r="F633" s="1">
        <v>45952.717777777776</v>
      </c>
      <c r="G633" s="3" t="s">
        <v>115</v>
      </c>
      <c r="H633" s="3" t="s">
        <v>43</v>
      </c>
      <c r="I633" s="3" t="s">
        <v>44</v>
      </c>
      <c r="J633" s="1">
        <v>45952.746608796297</v>
      </c>
      <c r="K633" s="3" t="s">
        <v>43</v>
      </c>
      <c r="L633" s="3" t="s">
        <v>44</v>
      </c>
      <c r="M633" s="2" t="s">
        <v>30</v>
      </c>
      <c r="N633" s="2">
        <v>0</v>
      </c>
      <c r="O633" s="1">
        <v>45952.740104166667</v>
      </c>
      <c r="P633" s="1"/>
      <c r="Q633" s="1">
        <v>45952.746608796297</v>
      </c>
      <c r="R633" s="1"/>
    </row>
    <row r="634" spans="1:18" ht="28.8" x14ac:dyDescent="0.3">
      <c r="A634" s="3" t="s">
        <v>782</v>
      </c>
      <c r="B634" s="3" t="s">
        <v>26</v>
      </c>
      <c r="D634" s="3" t="s">
        <v>27</v>
      </c>
      <c r="E634" s="3" t="s">
        <v>21</v>
      </c>
      <c r="F634" s="1">
        <v>46076.400370370371</v>
      </c>
      <c r="G634" s="3" t="s">
        <v>71</v>
      </c>
      <c r="H634" s="3" t="s">
        <v>71</v>
      </c>
      <c r="I634" s="3" t="s">
        <v>72</v>
      </c>
      <c r="J634" s="1">
        <v>46079.868634259263</v>
      </c>
      <c r="K634" s="3" t="s">
        <v>208</v>
      </c>
      <c r="L634" s="3" t="s">
        <v>209</v>
      </c>
      <c r="M634" s="2" t="s">
        <v>30</v>
      </c>
      <c r="N634" s="2" t="s">
        <v>30</v>
      </c>
      <c r="O634" s="1"/>
      <c r="P634" s="1"/>
      <c r="Q634" s="1">
        <v>46079.868634259263</v>
      </c>
      <c r="R634" s="1"/>
    </row>
    <row r="635" spans="1:18" ht="43.2" x14ac:dyDescent="0.3">
      <c r="A635" s="3" t="s">
        <v>783</v>
      </c>
      <c r="B635" s="3" t="s">
        <v>26</v>
      </c>
      <c r="D635" s="3" t="s">
        <v>27</v>
      </c>
      <c r="E635" s="3" t="s">
        <v>21</v>
      </c>
      <c r="F635" s="1">
        <v>45994.41988425926</v>
      </c>
      <c r="G635" s="3" t="s">
        <v>47</v>
      </c>
      <c r="H635" s="3" t="s">
        <v>47</v>
      </c>
      <c r="I635" s="3" t="s">
        <v>48</v>
      </c>
      <c r="J635" s="1">
        <v>46006.755150462966</v>
      </c>
      <c r="K635" s="3" t="s">
        <v>47</v>
      </c>
      <c r="L635" s="3" t="s">
        <v>48</v>
      </c>
      <c r="M635" s="2" t="s">
        <v>30</v>
      </c>
      <c r="N635" s="2" t="s">
        <v>30</v>
      </c>
      <c r="O635" s="1"/>
      <c r="P635" s="1"/>
      <c r="Q635" s="1">
        <v>46006.755150462966</v>
      </c>
      <c r="R635" s="1"/>
    </row>
    <row r="636" spans="1:18" ht="57.6" x14ac:dyDescent="0.3">
      <c r="A636" s="3" t="s">
        <v>784</v>
      </c>
      <c r="B636" s="3" t="s">
        <v>39</v>
      </c>
      <c r="D636" s="3" t="s">
        <v>27</v>
      </c>
      <c r="E636" s="3" t="s">
        <v>21</v>
      </c>
      <c r="F636" s="1">
        <v>45944.487523148149</v>
      </c>
      <c r="G636" s="3" t="s">
        <v>447</v>
      </c>
      <c r="H636" s="3" t="s">
        <v>28</v>
      </c>
      <c r="I636" s="3" t="s">
        <v>29</v>
      </c>
      <c r="J636" s="1">
        <v>45946.403460648151</v>
      </c>
      <c r="K636" s="3" t="s">
        <v>28</v>
      </c>
      <c r="L636" s="3" t="s">
        <v>29</v>
      </c>
      <c r="M636" s="2" t="s">
        <v>30</v>
      </c>
      <c r="N636" s="2">
        <v>37</v>
      </c>
      <c r="O636" s="1">
        <v>45946.403032407405</v>
      </c>
      <c r="P636" s="1"/>
      <c r="Q636" s="1">
        <v>45946.403460648151</v>
      </c>
      <c r="R636" s="1"/>
    </row>
    <row r="637" spans="1:18" ht="28.8" x14ac:dyDescent="0.3">
      <c r="A637" s="3" t="s">
        <v>785</v>
      </c>
      <c r="B637" s="3" t="s">
        <v>26</v>
      </c>
      <c r="D637" s="3" t="s">
        <v>27</v>
      </c>
      <c r="E637" s="3" t="s">
        <v>21</v>
      </c>
      <c r="F637" s="1">
        <v>46000.564085648148</v>
      </c>
      <c r="G637" s="3" t="s">
        <v>46</v>
      </c>
      <c r="H637" s="3" t="s">
        <v>46</v>
      </c>
      <c r="I637" s="3" t="s">
        <v>52</v>
      </c>
      <c r="J637" s="1">
        <v>46001.816979166666</v>
      </c>
      <c r="K637" s="3" t="s">
        <v>123</v>
      </c>
      <c r="L637" s="3" t="s">
        <v>124</v>
      </c>
      <c r="M637" s="2" t="s">
        <v>30</v>
      </c>
      <c r="N637" s="2" t="s">
        <v>30</v>
      </c>
      <c r="O637" s="1"/>
      <c r="P637" s="1"/>
      <c r="Q637" s="1">
        <v>46001.816979166666</v>
      </c>
      <c r="R637" s="1"/>
    </row>
    <row r="638" spans="1:18" ht="57.6" x14ac:dyDescent="0.3">
      <c r="A638" s="3" t="s">
        <v>786</v>
      </c>
      <c r="B638" s="3" t="s">
        <v>26</v>
      </c>
      <c r="D638" s="3" t="s">
        <v>27</v>
      </c>
      <c r="E638" s="3" t="s">
        <v>21</v>
      </c>
      <c r="F638" s="1">
        <v>45961.552141203705</v>
      </c>
      <c r="G638" s="3" t="s">
        <v>36</v>
      </c>
      <c r="H638" s="3" t="s">
        <v>36</v>
      </c>
      <c r="I638" s="3" t="s">
        <v>37</v>
      </c>
      <c r="J638" s="1">
        <v>45966.762673611112</v>
      </c>
      <c r="K638" s="3" t="s">
        <v>123</v>
      </c>
      <c r="L638" s="3" t="s">
        <v>124</v>
      </c>
      <c r="M638" s="2" t="s">
        <v>30</v>
      </c>
      <c r="N638" s="2" t="s">
        <v>30</v>
      </c>
      <c r="O638" s="1"/>
      <c r="P638" s="1"/>
      <c r="Q638" s="1">
        <v>45966.762673611112</v>
      </c>
      <c r="R638" s="1"/>
    </row>
    <row r="639" spans="1:18" ht="28.8" x14ac:dyDescent="0.3">
      <c r="A639" s="3" t="s">
        <v>787</v>
      </c>
      <c r="B639" s="3" t="s">
        <v>26</v>
      </c>
      <c r="D639" s="3" t="s">
        <v>27</v>
      </c>
      <c r="E639" s="3" t="s">
        <v>21</v>
      </c>
      <c r="F639" s="1">
        <v>45959.391875000001</v>
      </c>
      <c r="G639" s="3" t="s">
        <v>71</v>
      </c>
      <c r="H639" s="3" t="s">
        <v>71</v>
      </c>
      <c r="I639" s="3" t="s">
        <v>72</v>
      </c>
      <c r="J639" s="1">
        <v>45981.816712962966</v>
      </c>
      <c r="K639" s="3" t="s">
        <v>71</v>
      </c>
      <c r="L639" s="3" t="s">
        <v>72</v>
      </c>
      <c r="M639" s="2">
        <v>21</v>
      </c>
      <c r="N639" s="2">
        <v>0</v>
      </c>
      <c r="O639" s="1">
        <v>45981.816469907404</v>
      </c>
      <c r="P639" s="1"/>
      <c r="Q639" s="1">
        <v>45981.816712962966</v>
      </c>
      <c r="R639" s="1"/>
    </row>
    <row r="640" spans="1:18" ht="28.8" x14ac:dyDescent="0.3">
      <c r="A640" s="3" t="s">
        <v>788</v>
      </c>
      <c r="B640" s="3" t="s">
        <v>26</v>
      </c>
      <c r="D640" s="3" t="s">
        <v>27</v>
      </c>
      <c r="E640" s="3" t="s">
        <v>21</v>
      </c>
      <c r="F640" s="1">
        <v>45959.391886574071</v>
      </c>
      <c r="G640" s="3" t="s">
        <v>71</v>
      </c>
      <c r="H640" s="3" t="s">
        <v>71</v>
      </c>
      <c r="I640" s="3" t="s">
        <v>72</v>
      </c>
      <c r="J640" s="1">
        <v>45981.873113425929</v>
      </c>
      <c r="K640" s="3" t="s">
        <v>71</v>
      </c>
      <c r="L640" s="3" t="s">
        <v>72</v>
      </c>
      <c r="M640" s="2">
        <v>1691</v>
      </c>
      <c r="N640" s="2">
        <v>0</v>
      </c>
      <c r="O640" s="1">
        <v>45981.853541666664</v>
      </c>
      <c r="P640" s="1"/>
      <c r="Q640" s="1">
        <v>45981.873113425929</v>
      </c>
      <c r="R640" s="1"/>
    </row>
    <row r="641" spans="1:18" ht="43.2" x14ac:dyDescent="0.3">
      <c r="A641" s="3" t="s">
        <v>789</v>
      </c>
      <c r="B641" s="3" t="s">
        <v>26</v>
      </c>
      <c r="D641" s="3" t="s">
        <v>27</v>
      </c>
      <c r="E641" s="3" t="s">
        <v>21</v>
      </c>
      <c r="F641" s="1">
        <v>46038.469340277778</v>
      </c>
      <c r="G641" s="3" t="s">
        <v>46</v>
      </c>
      <c r="H641" s="3" t="s">
        <v>23</v>
      </c>
      <c r="I641" s="3" t="s">
        <v>24</v>
      </c>
      <c r="J641" s="1">
        <v>46041.952013888891</v>
      </c>
      <c r="K641" s="3" t="s">
        <v>103</v>
      </c>
      <c r="L641" s="3" t="s">
        <v>104</v>
      </c>
      <c r="M641" s="2" t="s">
        <v>30</v>
      </c>
      <c r="N641" s="2" t="s">
        <v>30</v>
      </c>
      <c r="O641" s="1"/>
      <c r="P641" s="1"/>
      <c r="Q641" s="1">
        <v>46041.952013888891</v>
      </c>
      <c r="R641" s="1"/>
    </row>
    <row r="642" spans="1:18" ht="57.6" x14ac:dyDescent="0.3">
      <c r="A642" s="3" t="s">
        <v>790</v>
      </c>
      <c r="B642" s="3" t="s">
        <v>26</v>
      </c>
      <c r="D642" s="3" t="s">
        <v>27</v>
      </c>
      <c r="E642" s="3" t="s">
        <v>21</v>
      </c>
      <c r="F642" s="1">
        <v>46007.561412037037</v>
      </c>
      <c r="G642" s="3" t="s">
        <v>36</v>
      </c>
      <c r="H642" s="3" t="s">
        <v>36</v>
      </c>
      <c r="I642" s="3" t="s">
        <v>37</v>
      </c>
      <c r="J642" s="1">
        <v>46008.744849537034</v>
      </c>
      <c r="K642" s="3" t="s">
        <v>36</v>
      </c>
      <c r="L642" s="3" t="s">
        <v>37</v>
      </c>
      <c r="M642" s="2">
        <v>30</v>
      </c>
      <c r="N642" s="2">
        <v>0</v>
      </c>
      <c r="O642" s="1">
        <v>46008.744502314818</v>
      </c>
      <c r="P642" s="1"/>
      <c r="Q642" s="1">
        <v>46008.744849537034</v>
      </c>
      <c r="R642" s="1"/>
    </row>
    <row r="643" spans="1:18" ht="43.2" x14ac:dyDescent="0.3">
      <c r="A643" s="3" t="s">
        <v>791</v>
      </c>
      <c r="B643" s="3" t="s">
        <v>26</v>
      </c>
      <c r="D643" s="3" t="s">
        <v>27</v>
      </c>
      <c r="E643" s="3" t="s">
        <v>21</v>
      </c>
      <c r="F643" s="1">
        <v>45929.760868055557</v>
      </c>
      <c r="G643" s="3" t="s">
        <v>47</v>
      </c>
      <c r="H643" s="3" t="s">
        <v>23</v>
      </c>
      <c r="I643" s="3" t="s">
        <v>24</v>
      </c>
      <c r="J643" s="1">
        <v>45940.922442129631</v>
      </c>
      <c r="K643" s="3" t="s">
        <v>23</v>
      </c>
      <c r="L643" s="3" t="s">
        <v>24</v>
      </c>
      <c r="M643" s="2">
        <v>6195</v>
      </c>
      <c r="N643" s="2">
        <v>0</v>
      </c>
      <c r="O643" s="1">
        <v>45940.850740740738</v>
      </c>
      <c r="P643" s="1"/>
      <c r="Q643" s="1">
        <v>45940.922442129631</v>
      </c>
      <c r="R643" s="1"/>
    </row>
    <row r="644" spans="1:18" ht="57.6" x14ac:dyDescent="0.3">
      <c r="A644" s="3" t="s">
        <v>792</v>
      </c>
      <c r="B644" s="3" t="s">
        <v>26</v>
      </c>
      <c r="D644" s="3" t="s">
        <v>27</v>
      </c>
      <c r="E644" s="3" t="s">
        <v>21</v>
      </c>
      <c r="F644" s="1">
        <v>46048.54891203704</v>
      </c>
      <c r="G644" s="3" t="s">
        <v>36</v>
      </c>
      <c r="H644" s="3" t="s">
        <v>36</v>
      </c>
      <c r="I644" s="3" t="s">
        <v>37</v>
      </c>
      <c r="J644" s="1">
        <v>46049.671180555553</v>
      </c>
      <c r="K644" s="3" t="s">
        <v>36</v>
      </c>
      <c r="L644" s="3" t="s">
        <v>37</v>
      </c>
      <c r="M644" s="2">
        <v>124</v>
      </c>
      <c r="N644" s="2">
        <v>0</v>
      </c>
      <c r="O644" s="1">
        <v>46049.669745370367</v>
      </c>
      <c r="P644" s="1"/>
      <c r="Q644" s="1">
        <v>46049.671180555553</v>
      </c>
      <c r="R644" s="1"/>
    </row>
    <row r="645" spans="1:18" ht="43.2" x14ac:dyDescent="0.3">
      <c r="A645" s="3" t="s">
        <v>793</v>
      </c>
      <c r="B645" s="3" t="s">
        <v>39</v>
      </c>
      <c r="D645" s="3" t="s">
        <v>27</v>
      </c>
      <c r="E645" s="3" t="s">
        <v>21</v>
      </c>
      <c r="F645" s="1">
        <v>45939.573263888888</v>
      </c>
      <c r="G645" s="3" t="s">
        <v>42</v>
      </c>
      <c r="H645" s="3" t="s">
        <v>23</v>
      </c>
      <c r="I645" s="3" t="s">
        <v>24</v>
      </c>
      <c r="J645" s="1">
        <v>45939.582870370374</v>
      </c>
      <c r="K645" s="3" t="s">
        <v>23</v>
      </c>
      <c r="L645" s="3" t="s">
        <v>24</v>
      </c>
      <c r="M645" s="2" t="s">
        <v>30</v>
      </c>
      <c r="N645" s="2">
        <v>0</v>
      </c>
      <c r="O645" s="1">
        <v>45939.582118055558</v>
      </c>
      <c r="P645" s="1"/>
      <c r="Q645" s="1">
        <v>45939.582870370374</v>
      </c>
      <c r="R645" s="1"/>
    </row>
    <row r="646" spans="1:18" ht="28.8" x14ac:dyDescent="0.3">
      <c r="A646" s="3" t="s">
        <v>794</v>
      </c>
      <c r="B646" s="3" t="s">
        <v>26</v>
      </c>
      <c r="D646" s="3" t="s">
        <v>27</v>
      </c>
      <c r="E646" s="3" t="s">
        <v>21</v>
      </c>
      <c r="F646" s="1">
        <v>46041.519155092596</v>
      </c>
      <c r="G646" s="3" t="s">
        <v>46</v>
      </c>
      <c r="H646" s="3" t="s">
        <v>46</v>
      </c>
      <c r="I646" s="3" t="s">
        <v>52</v>
      </c>
      <c r="J646" s="1">
        <v>46051.801620370374</v>
      </c>
      <c r="K646" s="3" t="s">
        <v>46</v>
      </c>
      <c r="L646" s="3" t="s">
        <v>52</v>
      </c>
      <c r="M646" s="2">
        <v>8</v>
      </c>
      <c r="N646" s="2">
        <v>0</v>
      </c>
      <c r="O646" s="1">
        <v>46051.801527777781</v>
      </c>
      <c r="P646" s="1"/>
      <c r="Q646" s="1">
        <v>46051.801620370374</v>
      </c>
      <c r="R646" s="1"/>
    </row>
    <row r="647" spans="1:18" ht="57.6" x14ac:dyDescent="0.3">
      <c r="A647" s="3" t="s">
        <v>795</v>
      </c>
      <c r="B647" s="3" t="s">
        <v>26</v>
      </c>
      <c r="D647" s="3" t="s">
        <v>27</v>
      </c>
      <c r="E647" s="3" t="s">
        <v>21</v>
      </c>
      <c r="F647" s="1">
        <v>46077.685497685183</v>
      </c>
      <c r="G647" s="3" t="s">
        <v>28</v>
      </c>
      <c r="H647" s="3" t="s">
        <v>36</v>
      </c>
      <c r="I647" s="3" t="s">
        <v>37</v>
      </c>
      <c r="J647" s="1">
        <v>46079.68577546296</v>
      </c>
      <c r="K647" s="3" t="s">
        <v>36</v>
      </c>
      <c r="L647" s="3" t="s">
        <v>37</v>
      </c>
      <c r="M647" s="2">
        <v>1504</v>
      </c>
      <c r="N647" s="2">
        <v>0</v>
      </c>
      <c r="O647" s="1">
        <v>46079.668368055558</v>
      </c>
      <c r="P647" s="1"/>
      <c r="Q647" s="1">
        <v>46079.68577546296</v>
      </c>
      <c r="R647" s="1"/>
    </row>
    <row r="648" spans="1:18" ht="28.8" x14ac:dyDescent="0.3">
      <c r="A648" s="3" t="s">
        <v>796</v>
      </c>
      <c r="B648" s="3" t="s">
        <v>26</v>
      </c>
      <c r="D648" s="3" t="s">
        <v>27</v>
      </c>
      <c r="E648" s="3" t="s">
        <v>21</v>
      </c>
      <c r="F648" s="1">
        <v>46083.514340277776</v>
      </c>
      <c r="G648" s="3" t="s">
        <v>71</v>
      </c>
      <c r="H648" s="3" t="s">
        <v>71</v>
      </c>
      <c r="I648" s="3" t="s">
        <v>72</v>
      </c>
      <c r="J648" s="1">
        <v>46086.761874999997</v>
      </c>
      <c r="K648" s="3" t="s">
        <v>71</v>
      </c>
      <c r="L648" s="3" t="s">
        <v>72</v>
      </c>
      <c r="M648" s="2">
        <v>130</v>
      </c>
      <c r="N648" s="2">
        <v>0</v>
      </c>
      <c r="O648" s="1">
        <v>46086.760370370372</v>
      </c>
      <c r="P648" s="1"/>
      <c r="Q648" s="1">
        <v>46086.761874999997</v>
      </c>
      <c r="R648" s="1"/>
    </row>
    <row r="649" spans="1:18" ht="43.2" x14ac:dyDescent="0.3">
      <c r="A649" s="3" t="s">
        <v>797</v>
      </c>
      <c r="B649" s="3" t="s">
        <v>26</v>
      </c>
      <c r="D649" s="3" t="s">
        <v>27</v>
      </c>
      <c r="E649" s="3" t="s">
        <v>21</v>
      </c>
      <c r="F649" s="1">
        <v>45959.542071759257</v>
      </c>
      <c r="G649" s="3" t="s">
        <v>23</v>
      </c>
      <c r="H649" s="3" t="s">
        <v>23</v>
      </c>
      <c r="I649" s="3" t="s">
        <v>24</v>
      </c>
      <c r="J649" s="1">
        <v>45964.668807870374</v>
      </c>
      <c r="K649" s="3" t="s">
        <v>71</v>
      </c>
      <c r="L649" s="3" t="s">
        <v>72</v>
      </c>
      <c r="M649" s="2">
        <v>19</v>
      </c>
      <c r="N649" s="2">
        <v>0</v>
      </c>
      <c r="O649" s="1">
        <v>45964.668587962966</v>
      </c>
      <c r="P649" s="1"/>
      <c r="Q649" s="1">
        <v>45964.668807870374</v>
      </c>
      <c r="R649" s="1"/>
    </row>
    <row r="650" spans="1:18" ht="57.6" x14ac:dyDescent="0.3">
      <c r="A650" s="3" t="s">
        <v>798</v>
      </c>
      <c r="B650" s="3" t="s">
        <v>26</v>
      </c>
      <c r="D650" s="3" t="s">
        <v>27</v>
      </c>
      <c r="E650" s="3" t="s">
        <v>21</v>
      </c>
      <c r="F650" s="1">
        <v>46030.509305555555</v>
      </c>
      <c r="G650" s="3" t="s">
        <v>28</v>
      </c>
      <c r="H650" s="3" t="s">
        <v>28</v>
      </c>
      <c r="I650" s="3" t="s">
        <v>29</v>
      </c>
      <c r="J650" s="1">
        <v>46034.69332175926</v>
      </c>
      <c r="K650" s="3" t="s">
        <v>28</v>
      </c>
      <c r="L650" s="3" t="s">
        <v>29</v>
      </c>
      <c r="M650" s="2">
        <v>1390</v>
      </c>
      <c r="N650" s="2">
        <v>0</v>
      </c>
      <c r="O650" s="1">
        <v>46034.677233796298</v>
      </c>
      <c r="P650" s="1"/>
      <c r="Q650" s="1">
        <v>46034.69332175926</v>
      </c>
      <c r="R650" s="1"/>
    </row>
    <row r="651" spans="1:18" ht="43.2" x14ac:dyDescent="0.3">
      <c r="A651" s="3" t="s">
        <v>799</v>
      </c>
      <c r="B651" s="3" t="s">
        <v>26</v>
      </c>
      <c r="D651" s="3" t="s">
        <v>27</v>
      </c>
      <c r="E651" s="3" t="s">
        <v>21</v>
      </c>
      <c r="F651" s="1">
        <v>45904.448969907404</v>
      </c>
      <c r="G651" s="3" t="s">
        <v>43</v>
      </c>
      <c r="H651" s="3" t="s">
        <v>43</v>
      </c>
      <c r="I651" s="3" t="s">
        <v>44</v>
      </c>
      <c r="J651" s="1">
        <v>45933.167129629626</v>
      </c>
      <c r="M651" s="2" t="s">
        <v>30</v>
      </c>
      <c r="N651" s="2" t="s">
        <v>30</v>
      </c>
      <c r="O651" s="1"/>
      <c r="P651" s="1"/>
      <c r="Q651" s="1">
        <v>45933.167129629626</v>
      </c>
      <c r="R651" s="1"/>
    </row>
    <row r="652" spans="1:18" ht="43.2" x14ac:dyDescent="0.3">
      <c r="A652" s="3" t="s">
        <v>800</v>
      </c>
      <c r="B652" s="3" t="s">
        <v>26</v>
      </c>
      <c r="D652" s="3" t="s">
        <v>27</v>
      </c>
      <c r="E652" s="3" t="s">
        <v>21</v>
      </c>
      <c r="F652" s="1">
        <v>45993.527372685188</v>
      </c>
      <c r="G652" s="3" t="s">
        <v>71</v>
      </c>
      <c r="H652" s="3" t="s">
        <v>71</v>
      </c>
      <c r="I652" s="3" t="s">
        <v>72</v>
      </c>
      <c r="J652" s="1">
        <v>46006.755706018521</v>
      </c>
      <c r="K652" s="3" t="s">
        <v>47</v>
      </c>
      <c r="L652" s="3" t="s">
        <v>48</v>
      </c>
      <c r="M652" s="2" t="s">
        <v>30</v>
      </c>
      <c r="N652" s="2" t="s">
        <v>30</v>
      </c>
      <c r="O652" s="1"/>
      <c r="P652" s="1"/>
      <c r="Q652" s="1">
        <v>46006.755706018521</v>
      </c>
      <c r="R652" s="1"/>
    </row>
    <row r="653" spans="1:18" ht="43.2" x14ac:dyDescent="0.3">
      <c r="A653" s="3" t="s">
        <v>801</v>
      </c>
      <c r="B653" s="3" t="s">
        <v>26</v>
      </c>
      <c r="D653" s="3" t="s">
        <v>27</v>
      </c>
      <c r="E653" s="3" t="s">
        <v>21</v>
      </c>
      <c r="F653" s="1">
        <v>46048.581400462965</v>
      </c>
      <c r="G653" s="3" t="s">
        <v>43</v>
      </c>
      <c r="H653" s="3" t="s">
        <v>43</v>
      </c>
      <c r="I653" s="3" t="s">
        <v>44</v>
      </c>
      <c r="J653" s="1">
        <v>46067.533437500002</v>
      </c>
      <c r="K653" s="3" t="s">
        <v>85</v>
      </c>
      <c r="L653" s="3" t="s">
        <v>86</v>
      </c>
      <c r="M653" s="2" t="s">
        <v>30</v>
      </c>
      <c r="N653" s="2" t="s">
        <v>30</v>
      </c>
      <c r="O653" s="1"/>
      <c r="P653" s="1"/>
      <c r="Q653" s="1">
        <v>46067.533437500002</v>
      </c>
      <c r="R653" s="1"/>
    </row>
    <row r="654" spans="1:18" ht="43.2" x14ac:dyDescent="0.3">
      <c r="A654" s="3" t="s">
        <v>802</v>
      </c>
      <c r="B654" s="3" t="s">
        <v>26</v>
      </c>
      <c r="D654" s="3" t="s">
        <v>27</v>
      </c>
      <c r="E654" s="3" t="s">
        <v>21</v>
      </c>
      <c r="F654" s="1">
        <v>45938.562025462961</v>
      </c>
      <c r="G654" s="3" t="s">
        <v>46</v>
      </c>
      <c r="H654" s="3" t="s">
        <v>47</v>
      </c>
      <c r="I654" s="3" t="s">
        <v>48</v>
      </c>
      <c r="J654" s="1">
        <v>45952.818854166668</v>
      </c>
      <c r="K654" s="3" t="s">
        <v>47</v>
      </c>
      <c r="L654" s="3" t="s">
        <v>48</v>
      </c>
      <c r="M654" s="2">
        <v>7</v>
      </c>
      <c r="N654" s="2">
        <v>0</v>
      </c>
      <c r="O654" s="1">
        <v>45952.818773148145</v>
      </c>
      <c r="P654" s="1"/>
      <c r="Q654" s="1">
        <v>45952.818854166668</v>
      </c>
      <c r="R654" s="1"/>
    </row>
    <row r="655" spans="1:18" ht="43.2" x14ac:dyDescent="0.3">
      <c r="A655" s="3" t="s">
        <v>803</v>
      </c>
      <c r="B655" s="3" t="s">
        <v>32</v>
      </c>
      <c r="D655" s="3" t="s">
        <v>27</v>
      </c>
      <c r="E655" s="3" t="s">
        <v>21</v>
      </c>
      <c r="F655" s="1">
        <v>45986.559236111112</v>
      </c>
      <c r="G655" s="3" t="s">
        <v>42</v>
      </c>
      <c r="H655" s="3" t="s">
        <v>43</v>
      </c>
      <c r="I655" s="3" t="s">
        <v>44</v>
      </c>
      <c r="J655" s="1">
        <v>46001.020057870373</v>
      </c>
      <c r="M655" s="2" t="s">
        <v>30</v>
      </c>
      <c r="N655" s="2">
        <v>743329</v>
      </c>
      <c r="O655" s="1">
        <v>45986.559259259258</v>
      </c>
      <c r="P655" s="1"/>
      <c r="Q655" s="1">
        <v>45986.559814814813</v>
      </c>
      <c r="R655" s="1"/>
    </row>
    <row r="656" spans="1:18" ht="57.6" x14ac:dyDescent="0.3">
      <c r="A656" s="3" t="s">
        <v>804</v>
      </c>
      <c r="B656" s="3" t="s">
        <v>26</v>
      </c>
      <c r="D656" s="3" t="s">
        <v>27</v>
      </c>
      <c r="E656" s="3" t="s">
        <v>21</v>
      </c>
      <c r="F656" s="1">
        <v>45961.537222222221</v>
      </c>
      <c r="G656" s="3" t="s">
        <v>36</v>
      </c>
      <c r="H656" s="3" t="s">
        <v>71</v>
      </c>
      <c r="I656" s="3" t="s">
        <v>72</v>
      </c>
      <c r="J656" s="1">
        <v>45974.755995370368</v>
      </c>
      <c r="K656" s="3" t="s">
        <v>71</v>
      </c>
      <c r="L656" s="3" t="s">
        <v>72</v>
      </c>
      <c r="M656" s="2">
        <v>9</v>
      </c>
      <c r="N656" s="2">
        <v>0</v>
      </c>
      <c r="O656" s="1">
        <v>45974.755891203706</v>
      </c>
      <c r="P656" s="1"/>
      <c r="Q656" s="1">
        <v>45974.755995370368</v>
      </c>
      <c r="R656" s="1"/>
    </row>
    <row r="657" spans="1:18" ht="57.6" x14ac:dyDescent="0.3">
      <c r="A657" s="3" t="s">
        <v>805</v>
      </c>
      <c r="B657" s="3" t="s">
        <v>39</v>
      </c>
      <c r="D657" s="3" t="s">
        <v>27</v>
      </c>
      <c r="E657" s="3" t="s">
        <v>21</v>
      </c>
      <c r="F657" s="1">
        <v>45952.443483796298</v>
      </c>
      <c r="G657" s="3" t="s">
        <v>40</v>
      </c>
      <c r="H657" s="3" t="s">
        <v>28</v>
      </c>
      <c r="I657" s="3" t="s">
        <v>29</v>
      </c>
      <c r="J657" s="1">
        <v>45952.450416666667</v>
      </c>
      <c r="K657" s="3" t="s">
        <v>28</v>
      </c>
      <c r="L657" s="3" t="s">
        <v>29</v>
      </c>
      <c r="M657" s="2" t="s">
        <v>30</v>
      </c>
      <c r="N657" s="2">
        <v>393</v>
      </c>
      <c r="O657" s="1">
        <v>45952.445868055554</v>
      </c>
      <c r="P657" s="1"/>
      <c r="Q657" s="1">
        <v>45952.450416666667</v>
      </c>
      <c r="R657" s="1"/>
    </row>
    <row r="658" spans="1:18" ht="57.6" x14ac:dyDescent="0.3">
      <c r="A658" s="3" t="s">
        <v>806</v>
      </c>
      <c r="B658" s="3" t="s">
        <v>26</v>
      </c>
      <c r="D658" s="3" t="s">
        <v>27</v>
      </c>
      <c r="E658" s="3" t="s">
        <v>21</v>
      </c>
      <c r="F658" s="1">
        <v>45933.532673611109</v>
      </c>
      <c r="G658" s="3" t="s">
        <v>28</v>
      </c>
      <c r="H658" s="3" t="s">
        <v>28</v>
      </c>
      <c r="I658" s="3" t="s">
        <v>29</v>
      </c>
      <c r="J658" s="1">
        <v>45946.710451388892</v>
      </c>
      <c r="K658" s="3" t="s">
        <v>626</v>
      </c>
      <c r="L658" s="3" t="s">
        <v>627</v>
      </c>
      <c r="M658" s="2" t="s">
        <v>30</v>
      </c>
      <c r="N658" s="2" t="s">
        <v>30</v>
      </c>
      <c r="O658" s="1"/>
      <c r="P658" s="1"/>
      <c r="Q658" s="1">
        <v>45946.710451388892</v>
      </c>
      <c r="R658" s="1"/>
    </row>
    <row r="659" spans="1:18" ht="43.2" x14ac:dyDescent="0.3">
      <c r="A659" s="3" t="s">
        <v>807</v>
      </c>
      <c r="B659" s="3" t="s">
        <v>32</v>
      </c>
      <c r="D659" s="3" t="s">
        <v>27</v>
      </c>
      <c r="E659" s="3" t="s">
        <v>21</v>
      </c>
      <c r="F659" s="1">
        <v>45950.420891203707</v>
      </c>
      <c r="G659" s="3" t="s">
        <v>40</v>
      </c>
      <c r="H659" s="3" t="s">
        <v>46</v>
      </c>
      <c r="I659" s="3" t="s">
        <v>52</v>
      </c>
      <c r="J659" s="1">
        <v>45964.9768287037</v>
      </c>
      <c r="M659" s="2" t="s">
        <v>30</v>
      </c>
      <c r="N659" s="2">
        <v>744831</v>
      </c>
      <c r="O659" s="1">
        <v>45950.420925925922</v>
      </c>
      <c r="P659" s="1"/>
      <c r="Q659" s="1">
        <v>45950.423217592594</v>
      </c>
      <c r="R659" s="1"/>
    </row>
    <row r="660" spans="1:18" ht="28.8" x14ac:dyDescent="0.3">
      <c r="A660" s="3" t="s">
        <v>808</v>
      </c>
      <c r="B660" s="3" t="s">
        <v>18</v>
      </c>
      <c r="C660" s="3" t="s">
        <v>83</v>
      </c>
      <c r="D660" s="3" t="s">
        <v>20</v>
      </c>
      <c r="E660" s="3" t="s">
        <v>21</v>
      </c>
      <c r="F660" s="1">
        <v>46087.722662037035</v>
      </c>
      <c r="G660" s="3" t="s">
        <v>809</v>
      </c>
      <c r="H660" s="3" t="s">
        <v>71</v>
      </c>
      <c r="I660" s="3" t="s">
        <v>72</v>
      </c>
      <c r="J660" s="1">
        <v>46108.896631944444</v>
      </c>
      <c r="K660" s="3" t="s">
        <v>71</v>
      </c>
      <c r="L660" s="3" t="s">
        <v>72</v>
      </c>
      <c r="M660" s="2">
        <v>586671</v>
      </c>
      <c r="N660" s="2">
        <v>143871</v>
      </c>
      <c r="O660" s="1">
        <v>46087.726168981484</v>
      </c>
      <c r="P660" s="1"/>
      <c r="Q660" s="1">
        <v>46094.512835648151</v>
      </c>
      <c r="R660" s="1"/>
    </row>
    <row r="661" spans="1:18" ht="28.8" x14ac:dyDescent="0.3">
      <c r="A661" s="3" t="s">
        <v>810</v>
      </c>
      <c r="B661" s="3" t="s">
        <v>26</v>
      </c>
      <c r="D661" s="3" t="s">
        <v>27</v>
      </c>
      <c r="E661" s="3" t="s">
        <v>21</v>
      </c>
      <c r="F661" s="1">
        <v>46000.669247685182</v>
      </c>
      <c r="G661" s="3" t="s">
        <v>71</v>
      </c>
      <c r="H661" s="3" t="s">
        <v>71</v>
      </c>
      <c r="I661" s="3" t="s">
        <v>72</v>
      </c>
      <c r="J661" s="1">
        <v>46002.710729166669</v>
      </c>
      <c r="K661" s="3" t="s">
        <v>71</v>
      </c>
      <c r="L661" s="3" t="s">
        <v>72</v>
      </c>
      <c r="M661" s="2">
        <v>10</v>
      </c>
      <c r="N661" s="2">
        <v>0</v>
      </c>
      <c r="O661" s="1">
        <v>46002.710613425923</v>
      </c>
      <c r="P661" s="1"/>
      <c r="Q661" s="1">
        <v>46002.710729166669</v>
      </c>
      <c r="R661" s="1"/>
    </row>
    <row r="662" spans="1:18" ht="28.8" x14ac:dyDescent="0.3">
      <c r="A662" s="3" t="s">
        <v>811</v>
      </c>
      <c r="B662" s="3" t="s">
        <v>26</v>
      </c>
      <c r="D662" s="3" t="s">
        <v>27</v>
      </c>
      <c r="E662" s="3" t="s">
        <v>21</v>
      </c>
      <c r="F662" s="1">
        <v>45978.408229166664</v>
      </c>
      <c r="G662" s="3" t="s">
        <v>46</v>
      </c>
      <c r="H662" s="3" t="s">
        <v>46</v>
      </c>
      <c r="I662" s="3" t="s">
        <v>52</v>
      </c>
      <c r="J662" s="1">
        <v>45979.686064814814</v>
      </c>
      <c r="K662" s="3" t="s">
        <v>46</v>
      </c>
      <c r="L662" s="3" t="s">
        <v>52</v>
      </c>
      <c r="M662" s="2">
        <v>1570</v>
      </c>
      <c r="N662" s="2">
        <v>0</v>
      </c>
      <c r="O662" s="1">
        <v>45979.667893518519</v>
      </c>
      <c r="P662" s="1"/>
      <c r="Q662" s="1">
        <v>45979.686064814814</v>
      </c>
      <c r="R662" s="1"/>
    </row>
    <row r="663" spans="1:18" ht="43.2" x14ac:dyDescent="0.3">
      <c r="A663" s="3" t="s">
        <v>812</v>
      </c>
      <c r="B663" s="3" t="s">
        <v>26</v>
      </c>
      <c r="D663" s="3" t="s">
        <v>27</v>
      </c>
      <c r="E663" s="3" t="s">
        <v>21</v>
      </c>
      <c r="F663" s="1">
        <v>45946.525567129633</v>
      </c>
      <c r="G663" s="3" t="s">
        <v>23</v>
      </c>
      <c r="H663" s="3" t="s">
        <v>23</v>
      </c>
      <c r="I663" s="3" t="s">
        <v>24</v>
      </c>
      <c r="J663" s="1">
        <v>45947.755474537036</v>
      </c>
      <c r="K663" s="3" t="s">
        <v>23</v>
      </c>
      <c r="L663" s="3" t="s">
        <v>24</v>
      </c>
      <c r="M663" s="2">
        <v>1864</v>
      </c>
      <c r="N663" s="2">
        <v>0</v>
      </c>
      <c r="O663" s="1">
        <v>45947.733900462961</v>
      </c>
      <c r="P663" s="1"/>
      <c r="Q663" s="1">
        <v>45947.755474537036</v>
      </c>
      <c r="R663" s="1"/>
    </row>
    <row r="664" spans="1:18" ht="57.6" x14ac:dyDescent="0.3">
      <c r="A664" s="3" t="s">
        <v>813</v>
      </c>
      <c r="B664" s="3" t="s">
        <v>26</v>
      </c>
      <c r="D664" s="3" t="s">
        <v>27</v>
      </c>
      <c r="E664" s="3" t="s">
        <v>21</v>
      </c>
      <c r="F664" s="1">
        <v>45946.695659722223</v>
      </c>
      <c r="G664" s="3" t="s">
        <v>28</v>
      </c>
      <c r="H664" s="3" t="s">
        <v>28</v>
      </c>
      <c r="I664" s="3" t="s">
        <v>29</v>
      </c>
      <c r="J664" s="1">
        <v>45946.799155092594</v>
      </c>
      <c r="K664" s="3" t="s">
        <v>28</v>
      </c>
      <c r="L664" s="3" t="s">
        <v>29</v>
      </c>
      <c r="M664" s="2">
        <v>374</v>
      </c>
      <c r="N664" s="2">
        <v>0</v>
      </c>
      <c r="O664" s="1">
        <v>45946.79482638889</v>
      </c>
      <c r="P664" s="1"/>
      <c r="Q664" s="1">
        <v>45946.799155092594</v>
      </c>
      <c r="R664" s="1"/>
    </row>
    <row r="665" spans="1:18" ht="57.6" x14ac:dyDescent="0.3">
      <c r="A665" s="3" t="s">
        <v>814</v>
      </c>
      <c r="B665" s="3" t="s">
        <v>26</v>
      </c>
      <c r="D665" s="3" t="s">
        <v>27</v>
      </c>
      <c r="E665" s="3" t="s">
        <v>21</v>
      </c>
      <c r="F665" s="1">
        <v>46071.424224537041</v>
      </c>
      <c r="G665" s="3" t="s">
        <v>28</v>
      </c>
      <c r="H665" s="3" t="s">
        <v>28</v>
      </c>
      <c r="I665" s="3" t="s">
        <v>29</v>
      </c>
      <c r="J665" s="1">
        <v>46072.844282407408</v>
      </c>
      <c r="K665" s="3" t="s">
        <v>63</v>
      </c>
      <c r="L665" s="3" t="s">
        <v>64</v>
      </c>
      <c r="M665" s="2" t="s">
        <v>30</v>
      </c>
      <c r="N665" s="2" t="s">
        <v>30</v>
      </c>
      <c r="O665" s="1"/>
      <c r="P665" s="1"/>
      <c r="Q665" s="1">
        <v>46072.844282407408</v>
      </c>
      <c r="R665" s="1"/>
    </row>
    <row r="666" spans="1:18" ht="43.2" x14ac:dyDescent="0.3">
      <c r="A666" s="3" t="s">
        <v>815</v>
      </c>
      <c r="B666" s="3" t="s">
        <v>26</v>
      </c>
      <c r="D666" s="3" t="s">
        <v>27</v>
      </c>
      <c r="E666" s="3" t="s">
        <v>21</v>
      </c>
      <c r="F666" s="1">
        <v>45946.601990740739</v>
      </c>
      <c r="G666" s="3" t="s">
        <v>23</v>
      </c>
      <c r="H666" s="3" t="s">
        <v>23</v>
      </c>
      <c r="I666" s="3" t="s">
        <v>24</v>
      </c>
      <c r="J666" s="1">
        <v>45947.734027777777</v>
      </c>
      <c r="K666" s="3" t="s">
        <v>23</v>
      </c>
      <c r="L666" s="3" t="s">
        <v>24</v>
      </c>
      <c r="M666" s="2">
        <v>2958</v>
      </c>
      <c r="N666" s="2">
        <v>0</v>
      </c>
      <c r="O666" s="1">
        <v>45947.699791666666</v>
      </c>
      <c r="P666" s="1"/>
      <c r="Q666" s="1">
        <v>45947.734027777777</v>
      </c>
      <c r="R666" s="1"/>
    </row>
    <row r="667" spans="1:18" ht="43.2" x14ac:dyDescent="0.3">
      <c r="A667" s="3" t="s">
        <v>816</v>
      </c>
      <c r="B667" s="3" t="s">
        <v>39</v>
      </c>
      <c r="D667" s="3" t="s">
        <v>27</v>
      </c>
      <c r="E667" s="3" t="s">
        <v>21</v>
      </c>
      <c r="F667" s="1">
        <v>46044.649085648147</v>
      </c>
      <c r="G667" s="3" t="s">
        <v>42</v>
      </c>
      <c r="H667" s="3" t="s">
        <v>23</v>
      </c>
      <c r="I667" s="3" t="s">
        <v>24</v>
      </c>
      <c r="J667" s="1">
        <v>46044.743715277778</v>
      </c>
      <c r="K667" s="3" t="s">
        <v>23</v>
      </c>
      <c r="L667" s="3" t="s">
        <v>24</v>
      </c>
      <c r="M667" s="2" t="s">
        <v>30</v>
      </c>
      <c r="N667" s="2">
        <v>8176</v>
      </c>
      <c r="O667" s="1">
        <v>46044.649085648147</v>
      </c>
      <c r="P667" s="1"/>
      <c r="Q667" s="1">
        <v>46044.743715277778</v>
      </c>
      <c r="R667" s="1"/>
    </row>
    <row r="668" spans="1:18" ht="57.6" x14ac:dyDescent="0.3">
      <c r="A668" s="3" t="s">
        <v>817</v>
      </c>
      <c r="B668" s="3" t="s">
        <v>39</v>
      </c>
      <c r="D668" s="3" t="s">
        <v>27</v>
      </c>
      <c r="E668" s="3" t="s">
        <v>21</v>
      </c>
      <c r="F668" s="1">
        <v>45945.391585648147</v>
      </c>
      <c r="G668" s="3" t="s">
        <v>42</v>
      </c>
      <c r="H668" s="3" t="s">
        <v>28</v>
      </c>
      <c r="I668" s="3" t="s">
        <v>29</v>
      </c>
      <c r="J668" s="1">
        <v>45945.392951388887</v>
      </c>
      <c r="K668" s="3" t="s">
        <v>28</v>
      </c>
      <c r="L668" s="3" t="s">
        <v>29</v>
      </c>
      <c r="M668" s="2" t="s">
        <v>30</v>
      </c>
      <c r="N668" s="2">
        <v>38</v>
      </c>
      <c r="O668" s="1">
        <v>45945.392511574071</v>
      </c>
      <c r="P668" s="1"/>
      <c r="Q668" s="1">
        <v>45945.392951388887</v>
      </c>
      <c r="R668" s="1"/>
    </row>
    <row r="669" spans="1:18" ht="57.6" x14ac:dyDescent="0.3">
      <c r="A669" s="3" t="s">
        <v>818</v>
      </c>
      <c r="B669" s="3" t="s">
        <v>26</v>
      </c>
      <c r="D669" s="3" t="s">
        <v>27</v>
      </c>
      <c r="E669" s="3" t="s">
        <v>21</v>
      </c>
      <c r="F669" s="1">
        <v>46073.469768518517</v>
      </c>
      <c r="G669" s="3" t="s">
        <v>28</v>
      </c>
      <c r="H669" s="3" t="s">
        <v>28</v>
      </c>
      <c r="I669" s="3" t="s">
        <v>29</v>
      </c>
      <c r="J669" s="1">
        <v>46077.835543981484</v>
      </c>
      <c r="K669" s="3" t="s">
        <v>28</v>
      </c>
      <c r="L669" s="3" t="s">
        <v>29</v>
      </c>
      <c r="M669" s="2">
        <v>20</v>
      </c>
      <c r="N669" s="2">
        <v>0</v>
      </c>
      <c r="O669" s="1">
        <v>46077.835312499999</v>
      </c>
      <c r="P669" s="1"/>
      <c r="Q669" s="1">
        <v>46077.835543981484</v>
      </c>
      <c r="R669" s="1"/>
    </row>
    <row r="670" spans="1:18" ht="28.8" x14ac:dyDescent="0.3">
      <c r="A670" s="3" t="s">
        <v>819</v>
      </c>
      <c r="B670" s="3" t="s">
        <v>26</v>
      </c>
      <c r="D670" s="3" t="s">
        <v>27</v>
      </c>
      <c r="E670" s="3" t="s">
        <v>21</v>
      </c>
      <c r="F670" s="1">
        <v>45961.34915509259</v>
      </c>
      <c r="G670" s="3" t="s">
        <v>71</v>
      </c>
      <c r="H670" s="3" t="s">
        <v>71</v>
      </c>
      <c r="I670" s="3" t="s">
        <v>72</v>
      </c>
      <c r="J670" s="1">
        <v>45964.677662037036</v>
      </c>
      <c r="K670" s="3" t="s">
        <v>71</v>
      </c>
      <c r="L670" s="3" t="s">
        <v>72</v>
      </c>
      <c r="M670" s="2">
        <v>18</v>
      </c>
      <c r="N670" s="2">
        <v>0</v>
      </c>
      <c r="O670" s="1">
        <v>45964.677453703705</v>
      </c>
      <c r="P670" s="1"/>
      <c r="Q670" s="1">
        <v>45964.677662037036</v>
      </c>
      <c r="R670" s="1"/>
    </row>
    <row r="671" spans="1:18" ht="43.2" x14ac:dyDescent="0.3">
      <c r="A671" s="3" t="s">
        <v>820</v>
      </c>
      <c r="B671" s="3" t="s">
        <v>26</v>
      </c>
      <c r="D671" s="3" t="s">
        <v>27</v>
      </c>
      <c r="E671" s="3" t="s">
        <v>21</v>
      </c>
      <c r="F671" s="1">
        <v>45926.614270833335</v>
      </c>
      <c r="G671" s="3" t="s">
        <v>43</v>
      </c>
      <c r="H671" s="3" t="s">
        <v>43</v>
      </c>
      <c r="I671" s="3" t="s">
        <v>44</v>
      </c>
      <c r="J671" s="1">
        <v>45933.668171296296</v>
      </c>
      <c r="K671" s="3" t="s">
        <v>43</v>
      </c>
      <c r="L671" s="3" t="s">
        <v>44</v>
      </c>
      <c r="M671" s="2">
        <v>221</v>
      </c>
      <c r="N671" s="2">
        <v>0</v>
      </c>
      <c r="O671" s="1">
        <v>45933.665613425925</v>
      </c>
      <c r="P671" s="1"/>
      <c r="Q671" s="1">
        <v>45933.668171296296</v>
      </c>
      <c r="R671" s="1"/>
    </row>
    <row r="672" spans="1:18" ht="28.8" x14ac:dyDescent="0.3">
      <c r="A672" s="3" t="s">
        <v>821</v>
      </c>
      <c r="B672" s="3" t="s">
        <v>26</v>
      </c>
      <c r="D672" s="3" t="s">
        <v>27</v>
      </c>
      <c r="E672" s="3" t="s">
        <v>21</v>
      </c>
      <c r="F672" s="1">
        <v>45979.466192129628</v>
      </c>
      <c r="G672" s="3" t="s">
        <v>46</v>
      </c>
      <c r="H672" s="3" t="s">
        <v>46</v>
      </c>
      <c r="I672" s="3" t="s">
        <v>52</v>
      </c>
      <c r="J672" s="1">
        <v>45980.684016203704</v>
      </c>
      <c r="K672" s="3" t="s">
        <v>46</v>
      </c>
      <c r="L672" s="3" t="s">
        <v>52</v>
      </c>
      <c r="M672" s="2">
        <v>19</v>
      </c>
      <c r="N672" s="2">
        <v>0</v>
      </c>
      <c r="O672" s="1">
        <v>45980.683796296296</v>
      </c>
      <c r="P672" s="1"/>
      <c r="Q672" s="1">
        <v>45980.684016203704</v>
      </c>
      <c r="R672" s="1"/>
    </row>
    <row r="673" spans="1:18" ht="43.2" x14ac:dyDescent="0.3">
      <c r="A673" s="3" t="s">
        <v>822</v>
      </c>
      <c r="B673" s="3" t="s">
        <v>18</v>
      </c>
      <c r="C673" s="3" t="s">
        <v>83</v>
      </c>
      <c r="D673" s="3" t="s">
        <v>20</v>
      </c>
      <c r="E673" s="3" t="s">
        <v>21</v>
      </c>
      <c r="F673" s="1">
        <v>45934.770416666666</v>
      </c>
      <c r="G673" s="3" t="s">
        <v>23</v>
      </c>
      <c r="H673" s="3" t="s">
        <v>23</v>
      </c>
      <c r="I673" s="3" t="s">
        <v>24</v>
      </c>
      <c r="J673" s="1">
        <v>45948.875092592592</v>
      </c>
      <c r="K673" s="3" t="s">
        <v>23</v>
      </c>
      <c r="L673" s="3" t="s">
        <v>24</v>
      </c>
      <c r="M673" s="2">
        <v>8677</v>
      </c>
      <c r="N673" s="2">
        <v>8677</v>
      </c>
      <c r="O673" s="1">
        <v>45934.772430555553</v>
      </c>
      <c r="P673" s="1"/>
      <c r="Q673" s="1">
        <v>45934.870844907404</v>
      </c>
      <c r="R673" s="1"/>
    </row>
    <row r="674" spans="1:18" ht="72" x14ac:dyDescent="0.3">
      <c r="A674" s="3" t="s">
        <v>823</v>
      </c>
      <c r="B674" s="3" t="s">
        <v>18</v>
      </c>
      <c r="C674" s="3" t="s">
        <v>19</v>
      </c>
      <c r="D674" s="3" t="s">
        <v>20</v>
      </c>
      <c r="E674" s="3" t="s">
        <v>21</v>
      </c>
      <c r="F674" s="1">
        <v>45981.499768518515</v>
      </c>
      <c r="G674" s="3" t="s">
        <v>22</v>
      </c>
      <c r="H674" s="3" t="s">
        <v>46</v>
      </c>
      <c r="I674" s="3" t="s">
        <v>52</v>
      </c>
      <c r="J674" s="1">
        <v>45989.069293981483</v>
      </c>
      <c r="K674" s="3" t="s">
        <v>46</v>
      </c>
      <c r="L674" s="3" t="s">
        <v>52</v>
      </c>
      <c r="M674" s="2">
        <v>22544</v>
      </c>
      <c r="N674" s="2">
        <v>0</v>
      </c>
      <c r="O674" s="1">
        <v>45981.499768518515</v>
      </c>
      <c r="P674" s="1"/>
      <c r="Q674" s="1">
        <v>45981.52957175926</v>
      </c>
      <c r="R674" s="1"/>
    </row>
    <row r="675" spans="1:18" ht="57.6" x14ac:dyDescent="0.3">
      <c r="A675" s="3" t="s">
        <v>824</v>
      </c>
      <c r="B675" s="3" t="s">
        <v>39</v>
      </c>
      <c r="D675" s="3" t="s">
        <v>27</v>
      </c>
      <c r="E675" s="3" t="s">
        <v>21</v>
      </c>
      <c r="F675" s="1">
        <v>45973.541388888887</v>
      </c>
      <c r="G675" s="3" t="s">
        <v>825</v>
      </c>
      <c r="H675" s="3" t="s">
        <v>36</v>
      </c>
      <c r="I675" s="3" t="s">
        <v>37</v>
      </c>
      <c r="J675" s="1">
        <v>45981.387499999997</v>
      </c>
      <c r="K675" s="3" t="s">
        <v>36</v>
      </c>
      <c r="L675" s="3" t="s">
        <v>37</v>
      </c>
      <c r="M675" s="2" t="s">
        <v>30</v>
      </c>
      <c r="N675" s="2">
        <v>4</v>
      </c>
      <c r="O675" s="1">
        <v>45981.387453703705</v>
      </c>
      <c r="P675" s="1"/>
      <c r="Q675" s="1">
        <v>45981.387499999997</v>
      </c>
      <c r="R675" s="1"/>
    </row>
    <row r="676" spans="1:18" ht="57.6" x14ac:dyDescent="0.3">
      <c r="A676" s="3" t="s">
        <v>826</v>
      </c>
      <c r="B676" s="3" t="s">
        <v>26</v>
      </c>
      <c r="D676" s="3" t="s">
        <v>27</v>
      </c>
      <c r="E676" s="3" t="s">
        <v>21</v>
      </c>
      <c r="F676" s="1">
        <v>45957.618807870371</v>
      </c>
      <c r="G676" s="3" t="s">
        <v>28</v>
      </c>
      <c r="H676" s="3" t="s">
        <v>28</v>
      </c>
      <c r="I676" s="3" t="s">
        <v>29</v>
      </c>
      <c r="J676" s="1">
        <v>45968.527314814812</v>
      </c>
      <c r="K676" s="3" t="s">
        <v>28</v>
      </c>
      <c r="L676" s="3" t="s">
        <v>29</v>
      </c>
      <c r="M676" s="2" t="s">
        <v>30</v>
      </c>
      <c r="N676" s="2" t="s">
        <v>30</v>
      </c>
      <c r="O676" s="1"/>
      <c r="P676" s="1"/>
      <c r="Q676" s="1">
        <v>45968.527314814812</v>
      </c>
      <c r="R676" s="1"/>
    </row>
    <row r="677" spans="1:18" ht="43.2" x14ac:dyDescent="0.3">
      <c r="A677" s="3" t="s">
        <v>827</v>
      </c>
      <c r="B677" s="3" t="s">
        <v>26</v>
      </c>
      <c r="D677" s="3" t="s">
        <v>27</v>
      </c>
      <c r="E677" s="3" t="s">
        <v>21</v>
      </c>
      <c r="F677" s="1">
        <v>46048.56821759259</v>
      </c>
      <c r="G677" s="3" t="s">
        <v>43</v>
      </c>
      <c r="H677" s="3" t="s">
        <v>43</v>
      </c>
      <c r="I677" s="3" t="s">
        <v>44</v>
      </c>
      <c r="J677" s="1">
        <v>46066.948287037034</v>
      </c>
      <c r="K677" s="3" t="s">
        <v>43</v>
      </c>
      <c r="L677" s="3" t="s">
        <v>44</v>
      </c>
      <c r="M677" s="2">
        <v>5432</v>
      </c>
      <c r="N677" s="2">
        <v>0</v>
      </c>
      <c r="O677" s="1">
        <v>46066.885416666664</v>
      </c>
      <c r="P677" s="1"/>
      <c r="Q677" s="1">
        <v>46066.948287037034</v>
      </c>
      <c r="R677" s="1"/>
    </row>
    <row r="678" spans="1:18" ht="72" x14ac:dyDescent="0.3">
      <c r="A678" s="3" t="s">
        <v>828</v>
      </c>
      <c r="B678" s="3" t="s">
        <v>18</v>
      </c>
      <c r="C678" s="3" t="s">
        <v>19</v>
      </c>
      <c r="D678" s="3" t="s">
        <v>20</v>
      </c>
      <c r="E678" s="3" t="s">
        <v>21</v>
      </c>
      <c r="F678" s="1">
        <v>45982.586400462962</v>
      </c>
      <c r="G678" s="3" t="s">
        <v>22</v>
      </c>
      <c r="H678" s="3" t="s">
        <v>36</v>
      </c>
      <c r="I678" s="3" t="s">
        <v>37</v>
      </c>
      <c r="J678" s="1">
        <v>45990.081145833334</v>
      </c>
      <c r="K678" s="3" t="s">
        <v>22</v>
      </c>
      <c r="M678" s="2">
        <v>571</v>
      </c>
      <c r="N678" s="2">
        <v>0</v>
      </c>
      <c r="O678" s="1">
        <v>45982.586400462962</v>
      </c>
      <c r="P678" s="1"/>
      <c r="Q678" s="1">
        <v>45982.593009259261</v>
      </c>
      <c r="R678" s="1"/>
    </row>
    <row r="679" spans="1:18" ht="43.2" x14ac:dyDescent="0.3">
      <c r="A679" s="3" t="s">
        <v>829</v>
      </c>
      <c r="B679" s="3" t="s">
        <v>26</v>
      </c>
      <c r="D679" s="3" t="s">
        <v>27</v>
      </c>
      <c r="E679" s="3" t="s">
        <v>21</v>
      </c>
      <c r="F679" s="1">
        <v>46071.666817129626</v>
      </c>
      <c r="G679" s="3" t="s">
        <v>43</v>
      </c>
      <c r="H679" s="3" t="s">
        <v>43</v>
      </c>
      <c r="I679" s="3" t="s">
        <v>44</v>
      </c>
      <c r="J679" s="1">
        <v>46072.706064814818</v>
      </c>
      <c r="K679" s="3" t="s">
        <v>43</v>
      </c>
      <c r="L679" s="3" t="s">
        <v>44</v>
      </c>
      <c r="M679" s="2">
        <v>3065</v>
      </c>
      <c r="N679" s="2">
        <v>0</v>
      </c>
      <c r="O679" s="1">
        <v>46072.670590277776</v>
      </c>
      <c r="P679" s="1"/>
      <c r="Q679" s="1">
        <v>46072.706064814818</v>
      </c>
      <c r="R679" s="1"/>
    </row>
    <row r="680" spans="1:18" ht="43.2" x14ac:dyDescent="0.3">
      <c r="A680" s="3" t="s">
        <v>830</v>
      </c>
      <c r="B680" s="3" t="s">
        <v>26</v>
      </c>
      <c r="D680" s="3" t="s">
        <v>27</v>
      </c>
      <c r="E680" s="3" t="s">
        <v>21</v>
      </c>
      <c r="F680" s="1">
        <v>45987.510891203703</v>
      </c>
      <c r="G680" s="3" t="s">
        <v>23</v>
      </c>
      <c r="H680" s="3" t="s">
        <v>23</v>
      </c>
      <c r="I680" s="3" t="s">
        <v>24</v>
      </c>
      <c r="J680" s="1">
        <v>45996.788576388892</v>
      </c>
      <c r="K680" s="3" t="s">
        <v>23</v>
      </c>
      <c r="L680" s="3" t="s">
        <v>24</v>
      </c>
      <c r="M680" s="2">
        <v>10</v>
      </c>
      <c r="N680" s="2">
        <v>0</v>
      </c>
      <c r="O680" s="1">
        <v>45996.788460648146</v>
      </c>
      <c r="P680" s="1"/>
      <c r="Q680" s="1">
        <v>45996.788576388892</v>
      </c>
      <c r="R680" s="1"/>
    </row>
    <row r="681" spans="1:18" ht="28.8" x14ac:dyDescent="0.3">
      <c r="A681" s="3" t="s">
        <v>831</v>
      </c>
      <c r="B681" s="3" t="s">
        <v>26</v>
      </c>
      <c r="D681" s="3" t="s">
        <v>27</v>
      </c>
      <c r="E681" s="3" t="s">
        <v>21</v>
      </c>
      <c r="F681" s="1">
        <v>45978.6</v>
      </c>
      <c r="G681" s="3" t="s">
        <v>71</v>
      </c>
      <c r="H681" s="3" t="s">
        <v>71</v>
      </c>
      <c r="I681" s="3" t="s">
        <v>72</v>
      </c>
      <c r="J681" s="1">
        <v>45995.92523148148</v>
      </c>
      <c r="K681" s="3" t="s">
        <v>71</v>
      </c>
      <c r="L681" s="3" t="s">
        <v>72</v>
      </c>
      <c r="M681" s="2">
        <v>28</v>
      </c>
      <c r="N681" s="2">
        <v>0</v>
      </c>
      <c r="O681" s="1">
        <v>45995.924907407411</v>
      </c>
      <c r="P681" s="1"/>
      <c r="Q681" s="1">
        <v>45995.92523148148</v>
      </c>
      <c r="R681" s="1"/>
    </row>
    <row r="682" spans="1:18" ht="43.2" x14ac:dyDescent="0.3">
      <c r="A682" s="3" t="s">
        <v>832</v>
      </c>
      <c r="B682" s="3" t="s">
        <v>26</v>
      </c>
      <c r="D682" s="3" t="s">
        <v>27</v>
      </c>
      <c r="E682" s="3" t="s">
        <v>21</v>
      </c>
      <c r="F682" s="1">
        <v>46083.46365740741</v>
      </c>
      <c r="G682" s="3" t="s">
        <v>43</v>
      </c>
      <c r="H682" s="3" t="s">
        <v>43</v>
      </c>
      <c r="I682" s="3" t="s">
        <v>44</v>
      </c>
      <c r="J682" s="1">
        <v>46090.453356481485</v>
      </c>
      <c r="K682" s="3" t="s">
        <v>43</v>
      </c>
      <c r="L682" s="3" t="s">
        <v>44</v>
      </c>
      <c r="M682" s="2">
        <v>22</v>
      </c>
      <c r="N682" s="2">
        <v>22</v>
      </c>
      <c r="O682" s="1">
        <v>46090.453101851854</v>
      </c>
      <c r="P682" s="1"/>
      <c r="Q682" s="1">
        <v>46090.453356481485</v>
      </c>
      <c r="R682" s="1"/>
    </row>
    <row r="683" spans="1:18" ht="43.2" x14ac:dyDescent="0.3">
      <c r="A683" s="3" t="s">
        <v>833</v>
      </c>
      <c r="B683" s="3" t="s">
        <v>26</v>
      </c>
      <c r="D683" s="3" t="s">
        <v>27</v>
      </c>
      <c r="E683" s="3" t="s">
        <v>21</v>
      </c>
      <c r="F683" s="1">
        <v>46083.46366898148</v>
      </c>
      <c r="G683" s="3" t="s">
        <v>43</v>
      </c>
      <c r="H683" s="3" t="s">
        <v>43</v>
      </c>
      <c r="I683" s="3" t="s">
        <v>44</v>
      </c>
      <c r="J683" s="1">
        <v>46090.769409722219</v>
      </c>
      <c r="K683" s="3" t="s">
        <v>389</v>
      </c>
      <c r="L683" s="3" t="s">
        <v>390</v>
      </c>
      <c r="M683" s="2" t="s">
        <v>30</v>
      </c>
      <c r="N683" s="2" t="s">
        <v>30</v>
      </c>
      <c r="O683" s="1"/>
      <c r="P683" s="1"/>
      <c r="Q683" s="1">
        <v>46090.769409722219</v>
      </c>
      <c r="R683" s="1"/>
    </row>
    <row r="684" spans="1:18" ht="43.2" x14ac:dyDescent="0.3">
      <c r="A684" s="3" t="s">
        <v>834</v>
      </c>
      <c r="B684" s="3" t="s">
        <v>26</v>
      </c>
      <c r="D684" s="3" t="s">
        <v>27</v>
      </c>
      <c r="E684" s="3" t="s">
        <v>21</v>
      </c>
      <c r="F684" s="1">
        <v>46083.46366898148</v>
      </c>
      <c r="G684" s="3" t="s">
        <v>43</v>
      </c>
      <c r="H684" s="3" t="s">
        <v>43</v>
      </c>
      <c r="I684" s="3" t="s">
        <v>44</v>
      </c>
      <c r="J684" s="1">
        <v>46090.452928240738</v>
      </c>
      <c r="K684" s="3" t="s">
        <v>43</v>
      </c>
      <c r="L684" s="3" t="s">
        <v>44</v>
      </c>
      <c r="M684" s="2">
        <v>3314</v>
      </c>
      <c r="N684" s="2">
        <v>3314</v>
      </c>
      <c r="O684" s="1">
        <v>46090.414571759262</v>
      </c>
      <c r="P684" s="1"/>
      <c r="Q684" s="1">
        <v>46090.452928240738</v>
      </c>
      <c r="R684" s="1"/>
    </row>
    <row r="685" spans="1:18" ht="72" x14ac:dyDescent="0.3">
      <c r="A685" s="3" t="s">
        <v>835</v>
      </c>
      <c r="B685" s="3" t="s">
        <v>18</v>
      </c>
      <c r="C685" s="3" t="s">
        <v>19</v>
      </c>
      <c r="D685" s="3" t="s">
        <v>20</v>
      </c>
      <c r="E685" s="3" t="s">
        <v>21</v>
      </c>
      <c r="F685" s="1">
        <v>45945.260972222219</v>
      </c>
      <c r="G685" s="3" t="s">
        <v>22</v>
      </c>
      <c r="H685" s="3" t="s">
        <v>43</v>
      </c>
      <c r="I685" s="3" t="s">
        <v>44</v>
      </c>
      <c r="J685" s="1">
        <v>45953.105949074074</v>
      </c>
      <c r="K685" s="3" t="s">
        <v>43</v>
      </c>
      <c r="L685" s="3" t="s">
        <v>44</v>
      </c>
      <c r="M685" s="2">
        <v>14370</v>
      </c>
      <c r="N685" s="2">
        <v>14370</v>
      </c>
      <c r="O685" s="1">
        <v>45945.260972222219</v>
      </c>
      <c r="P685" s="1"/>
      <c r="Q685" s="1">
        <v>45945.427291666667</v>
      </c>
      <c r="R685" s="1"/>
    </row>
    <row r="686" spans="1:18" ht="43.2" x14ac:dyDescent="0.3">
      <c r="A686" s="3" t="s">
        <v>836</v>
      </c>
      <c r="B686" s="3" t="s">
        <v>26</v>
      </c>
      <c r="D686" s="3" t="s">
        <v>27</v>
      </c>
      <c r="E686" s="3" t="s">
        <v>21</v>
      </c>
      <c r="F686" s="1">
        <v>45939.535682870373</v>
      </c>
      <c r="G686" s="3" t="s">
        <v>23</v>
      </c>
      <c r="H686" s="3" t="s">
        <v>23</v>
      </c>
      <c r="I686" s="3" t="s">
        <v>24</v>
      </c>
      <c r="J686" s="1">
        <v>45943.682037037041</v>
      </c>
      <c r="K686" s="3" t="s">
        <v>23</v>
      </c>
      <c r="L686" s="3" t="s">
        <v>24</v>
      </c>
      <c r="M686" s="2">
        <v>1836</v>
      </c>
      <c r="N686" s="2">
        <v>0</v>
      </c>
      <c r="O686" s="1">
        <v>45943.660787037035</v>
      </c>
      <c r="P686" s="1"/>
      <c r="Q686" s="1">
        <v>45943.682037037041</v>
      </c>
      <c r="R686" s="1"/>
    </row>
    <row r="687" spans="1:18" ht="28.8" x14ac:dyDescent="0.3">
      <c r="A687" s="3" t="s">
        <v>837</v>
      </c>
      <c r="B687" s="3" t="s">
        <v>18</v>
      </c>
      <c r="C687" s="3" t="s">
        <v>83</v>
      </c>
      <c r="D687" s="3" t="s">
        <v>20</v>
      </c>
      <c r="E687" s="3" t="s">
        <v>21</v>
      </c>
      <c r="F687" s="1">
        <v>45989.447013888886</v>
      </c>
      <c r="G687" s="3" t="s">
        <v>838</v>
      </c>
      <c r="H687" s="3" t="s">
        <v>46</v>
      </c>
      <c r="I687" s="3" t="s">
        <v>52</v>
      </c>
      <c r="J687" s="1">
        <v>46003.891423611109</v>
      </c>
      <c r="K687" s="3" t="s">
        <v>46</v>
      </c>
      <c r="L687" s="3" t="s">
        <v>52</v>
      </c>
      <c r="M687" s="2">
        <v>3778</v>
      </c>
      <c r="N687" s="2">
        <v>978</v>
      </c>
      <c r="O687" s="1">
        <v>45989.455208333333</v>
      </c>
      <c r="P687" s="1"/>
      <c r="Q687" s="1">
        <v>45989.490740740737</v>
      </c>
      <c r="R687" s="1"/>
    </row>
    <row r="688" spans="1:18" ht="28.8" x14ac:dyDescent="0.3">
      <c r="A688" s="3" t="s">
        <v>839</v>
      </c>
      <c r="B688" s="3" t="s">
        <v>26</v>
      </c>
      <c r="D688" s="3" t="s">
        <v>27</v>
      </c>
      <c r="E688" s="3" t="s">
        <v>21</v>
      </c>
      <c r="F688" s="1">
        <v>45993.561400462961</v>
      </c>
      <c r="G688" s="3" t="s">
        <v>71</v>
      </c>
      <c r="H688" s="3" t="s">
        <v>71</v>
      </c>
      <c r="I688" s="3" t="s">
        <v>72</v>
      </c>
      <c r="J688" s="1">
        <v>46002.675115740742</v>
      </c>
      <c r="K688" s="3" t="s">
        <v>71</v>
      </c>
      <c r="L688" s="3" t="s">
        <v>72</v>
      </c>
      <c r="M688" s="2">
        <v>469</v>
      </c>
      <c r="N688" s="2">
        <v>0</v>
      </c>
      <c r="O688" s="1">
        <v>46002.669687499998</v>
      </c>
      <c r="P688" s="1"/>
      <c r="Q688" s="1">
        <v>46002.675115740742</v>
      </c>
      <c r="R688" s="1"/>
    </row>
    <row r="689" spans="1:18" ht="72" x14ac:dyDescent="0.3">
      <c r="A689" s="3" t="s">
        <v>840</v>
      </c>
      <c r="B689" s="3" t="s">
        <v>18</v>
      </c>
      <c r="C689" s="3" t="s">
        <v>19</v>
      </c>
      <c r="D689" s="3" t="s">
        <v>20</v>
      </c>
      <c r="E689" s="3" t="s">
        <v>21</v>
      </c>
      <c r="F689" s="1">
        <v>45945.097511574073</v>
      </c>
      <c r="G689" s="3" t="s">
        <v>22</v>
      </c>
      <c r="H689" s="3" t="s">
        <v>43</v>
      </c>
      <c r="I689" s="3" t="s">
        <v>44</v>
      </c>
      <c r="J689" s="1">
        <v>45953.118946759256</v>
      </c>
      <c r="K689" s="3" t="s">
        <v>43</v>
      </c>
      <c r="L689" s="3" t="s">
        <v>44</v>
      </c>
      <c r="M689" s="2">
        <v>20182</v>
      </c>
      <c r="N689" s="2">
        <v>20182</v>
      </c>
      <c r="O689" s="1">
        <v>45945.097511574073</v>
      </c>
      <c r="P689" s="1"/>
      <c r="Q689" s="1">
        <v>45945.331099537034</v>
      </c>
      <c r="R689" s="1"/>
    </row>
    <row r="690" spans="1:18" ht="57.6" x14ac:dyDescent="0.3">
      <c r="A690" s="3" t="s">
        <v>841</v>
      </c>
      <c r="B690" s="3" t="s">
        <v>26</v>
      </c>
      <c r="D690" s="3" t="s">
        <v>27</v>
      </c>
      <c r="E690" s="3" t="s">
        <v>21</v>
      </c>
      <c r="F690" s="1">
        <v>46056.540069444447</v>
      </c>
      <c r="G690" s="3" t="s">
        <v>28</v>
      </c>
      <c r="H690" s="3" t="s">
        <v>28</v>
      </c>
      <c r="I690" s="3" t="s">
        <v>29</v>
      </c>
      <c r="J690" s="1">
        <v>46058.858703703707</v>
      </c>
      <c r="K690" s="3" t="s">
        <v>131</v>
      </c>
      <c r="L690" s="3" t="s">
        <v>132</v>
      </c>
      <c r="M690" s="2" t="s">
        <v>30</v>
      </c>
      <c r="N690" s="2" t="s">
        <v>30</v>
      </c>
      <c r="O690" s="1"/>
      <c r="P690" s="1"/>
      <c r="Q690" s="1">
        <v>46058.858703703707</v>
      </c>
      <c r="R690" s="1"/>
    </row>
    <row r="691" spans="1:18" ht="57.6" x14ac:dyDescent="0.3">
      <c r="A691" s="3" t="s">
        <v>842</v>
      </c>
      <c r="B691" s="3" t="s">
        <v>39</v>
      </c>
      <c r="D691" s="3" t="s">
        <v>27</v>
      </c>
      <c r="E691" s="3" t="s">
        <v>21</v>
      </c>
      <c r="F691" s="1">
        <v>45940.343680555554</v>
      </c>
      <c r="G691" s="3" t="s">
        <v>42</v>
      </c>
      <c r="H691" s="3" t="s">
        <v>36</v>
      </c>
      <c r="I691" s="3" t="s">
        <v>37</v>
      </c>
      <c r="J691" s="1">
        <v>45940.355185185188</v>
      </c>
      <c r="K691" s="3" t="s">
        <v>36</v>
      </c>
      <c r="L691" s="3" t="s">
        <v>37</v>
      </c>
      <c r="M691" s="2" t="s">
        <v>30</v>
      </c>
      <c r="N691" s="2">
        <v>91</v>
      </c>
      <c r="O691" s="1">
        <v>45940.354131944441</v>
      </c>
      <c r="P691" s="1"/>
      <c r="Q691" s="1">
        <v>45940.355185185188</v>
      </c>
      <c r="R691" s="1"/>
    </row>
    <row r="692" spans="1:18" ht="57.6" x14ac:dyDescent="0.3">
      <c r="A692" s="3" t="s">
        <v>843</v>
      </c>
      <c r="B692" s="3" t="s">
        <v>26</v>
      </c>
      <c r="D692" s="3" t="s">
        <v>27</v>
      </c>
      <c r="E692" s="3" t="s">
        <v>21</v>
      </c>
      <c r="F692" s="1">
        <v>45978.573831018519</v>
      </c>
      <c r="G692" s="3" t="s">
        <v>28</v>
      </c>
      <c r="H692" s="3" t="s">
        <v>28</v>
      </c>
      <c r="I692" s="3" t="s">
        <v>29</v>
      </c>
      <c r="J692" s="1">
        <v>45979.84003472222</v>
      </c>
      <c r="K692" s="3" t="s">
        <v>80</v>
      </c>
      <c r="L692" s="3" t="s">
        <v>81</v>
      </c>
      <c r="M692" s="2" t="s">
        <v>30</v>
      </c>
      <c r="N692" s="2" t="s">
        <v>30</v>
      </c>
      <c r="O692" s="1"/>
      <c r="P692" s="1"/>
      <c r="Q692" s="1">
        <v>45979.84003472222</v>
      </c>
      <c r="R692" s="1"/>
    </row>
    <row r="693" spans="1:18" ht="43.2" x14ac:dyDescent="0.3">
      <c r="A693" s="3" t="s">
        <v>844</v>
      </c>
      <c r="B693" s="3" t="s">
        <v>32</v>
      </c>
      <c r="D693" s="3" t="s">
        <v>27</v>
      </c>
      <c r="E693" s="3" t="s">
        <v>21</v>
      </c>
      <c r="F693" s="1">
        <v>45916.432719907411</v>
      </c>
      <c r="G693" s="3" t="s">
        <v>40</v>
      </c>
      <c r="H693" s="3" t="s">
        <v>43</v>
      </c>
      <c r="I693" s="3" t="s">
        <v>44</v>
      </c>
      <c r="J693" s="1">
        <v>45930.991215277776</v>
      </c>
      <c r="M693" s="2" t="s">
        <v>30</v>
      </c>
      <c r="N693" s="2">
        <v>743809</v>
      </c>
      <c r="O693" s="1">
        <v>45916.432754629626</v>
      </c>
      <c r="P693" s="1"/>
      <c r="Q693" s="1">
        <v>45916.438877314817</v>
      </c>
      <c r="R693" s="1"/>
    </row>
    <row r="694" spans="1:18" ht="57.6" x14ac:dyDescent="0.3">
      <c r="A694" s="3" t="s">
        <v>845</v>
      </c>
      <c r="B694" s="3" t="s">
        <v>39</v>
      </c>
      <c r="D694" s="3" t="s">
        <v>27</v>
      </c>
      <c r="E694" s="3" t="s">
        <v>21</v>
      </c>
      <c r="F694" s="1">
        <v>45980.483402777776</v>
      </c>
      <c r="G694" s="3" t="s">
        <v>40</v>
      </c>
      <c r="H694" s="3" t="s">
        <v>28</v>
      </c>
      <c r="I694" s="3" t="s">
        <v>29</v>
      </c>
      <c r="J694" s="1">
        <v>45980.48741898148</v>
      </c>
      <c r="K694" s="3" t="s">
        <v>28</v>
      </c>
      <c r="L694" s="3" t="s">
        <v>29</v>
      </c>
      <c r="M694" s="2" t="s">
        <v>30</v>
      </c>
      <c r="N694" s="2">
        <v>0</v>
      </c>
      <c r="O694" s="1">
        <v>45980.486701388887</v>
      </c>
      <c r="P694" s="1"/>
      <c r="Q694" s="1">
        <v>45980.48741898148</v>
      </c>
      <c r="R694" s="1"/>
    </row>
    <row r="695" spans="1:18" ht="28.8" x14ac:dyDescent="0.3">
      <c r="A695" s="3" t="s">
        <v>846</v>
      </c>
      <c r="B695" s="3" t="s">
        <v>26</v>
      </c>
      <c r="D695" s="3" t="s">
        <v>27</v>
      </c>
      <c r="E695" s="3" t="s">
        <v>21</v>
      </c>
      <c r="F695" s="1">
        <v>45937.729456018518</v>
      </c>
      <c r="G695" s="3" t="s">
        <v>71</v>
      </c>
      <c r="H695" s="3" t="s">
        <v>71</v>
      </c>
      <c r="I695" s="3" t="s">
        <v>72</v>
      </c>
      <c r="J695" s="1">
        <v>45939.689027777778</v>
      </c>
      <c r="K695" s="3" t="s">
        <v>71</v>
      </c>
      <c r="L695" s="3" t="s">
        <v>72</v>
      </c>
      <c r="M695" s="2">
        <v>22</v>
      </c>
      <c r="N695" s="2">
        <v>0</v>
      </c>
      <c r="O695" s="1">
        <v>45939.688773148147</v>
      </c>
      <c r="P695" s="1"/>
      <c r="Q695" s="1">
        <v>45939.689027777778</v>
      </c>
      <c r="R695" s="1"/>
    </row>
    <row r="696" spans="1:18" ht="43.2" x14ac:dyDescent="0.3">
      <c r="A696" s="3" t="s">
        <v>847</v>
      </c>
      <c r="B696" s="3" t="s">
        <v>32</v>
      </c>
      <c r="D696" s="3" t="s">
        <v>27</v>
      </c>
      <c r="E696" s="3" t="s">
        <v>21</v>
      </c>
      <c r="F696" s="1">
        <v>45918.527604166666</v>
      </c>
      <c r="G696" s="3" t="s">
        <v>42</v>
      </c>
      <c r="H696" s="3" t="s">
        <v>46</v>
      </c>
      <c r="I696" s="3" t="s">
        <v>52</v>
      </c>
      <c r="J696" s="1">
        <v>45933.038194444445</v>
      </c>
      <c r="M696" s="2" t="s">
        <v>30</v>
      </c>
      <c r="N696" s="2">
        <v>744896</v>
      </c>
      <c r="O696" s="1">
        <v>45918.527638888889</v>
      </c>
      <c r="P696" s="1"/>
      <c r="Q696" s="1">
        <v>45918.534155092595</v>
      </c>
      <c r="R696" s="1"/>
    </row>
    <row r="697" spans="1:18" ht="28.8" x14ac:dyDescent="0.3">
      <c r="A697" s="3" t="s">
        <v>848</v>
      </c>
      <c r="B697" s="3" t="s">
        <v>26</v>
      </c>
      <c r="D697" s="3" t="s">
        <v>27</v>
      </c>
      <c r="E697" s="3" t="s">
        <v>21</v>
      </c>
      <c r="F697" s="1">
        <v>45959.391886574071</v>
      </c>
      <c r="G697" s="3" t="s">
        <v>71</v>
      </c>
      <c r="H697" s="3" t="s">
        <v>71</v>
      </c>
      <c r="I697" s="3" t="s">
        <v>72</v>
      </c>
      <c r="J697" s="1">
        <v>45997.167557870373</v>
      </c>
      <c r="M697" s="2" t="s">
        <v>30</v>
      </c>
      <c r="N697" s="2" t="s">
        <v>30</v>
      </c>
      <c r="O697" s="1"/>
      <c r="P697" s="1"/>
      <c r="Q697" s="1">
        <v>45997.167557870373</v>
      </c>
      <c r="R697" s="1"/>
    </row>
    <row r="698" spans="1:18" ht="43.2" x14ac:dyDescent="0.3">
      <c r="A698" s="3" t="s">
        <v>849</v>
      </c>
      <c r="B698" s="3" t="s">
        <v>32</v>
      </c>
      <c r="D698" s="3" t="s">
        <v>27</v>
      </c>
      <c r="E698" s="3" t="s">
        <v>21</v>
      </c>
      <c r="F698" s="1">
        <v>45925.567986111113</v>
      </c>
      <c r="G698" s="3" t="s">
        <v>42</v>
      </c>
      <c r="H698" s="3" t="s">
        <v>71</v>
      </c>
      <c r="I698" s="3" t="s">
        <v>72</v>
      </c>
      <c r="J698" s="1">
        <v>45940.045567129629</v>
      </c>
      <c r="M698" s="2" t="s">
        <v>30</v>
      </c>
      <c r="N698" s="2">
        <v>745533</v>
      </c>
      <c r="O698" s="1">
        <v>45925.568020833336</v>
      </c>
      <c r="P698" s="1"/>
      <c r="Q698" s="1">
        <v>45925.586793981478</v>
      </c>
      <c r="R698" s="1"/>
    </row>
    <row r="699" spans="1:18" ht="57.6" x14ac:dyDescent="0.3">
      <c r="A699" s="3" t="s">
        <v>850</v>
      </c>
      <c r="B699" s="3" t="s">
        <v>26</v>
      </c>
      <c r="D699" s="3" t="s">
        <v>27</v>
      </c>
      <c r="E699" s="3" t="s">
        <v>21</v>
      </c>
      <c r="F699" s="1">
        <v>46001.551307870373</v>
      </c>
      <c r="G699" s="3" t="s">
        <v>36</v>
      </c>
      <c r="H699" s="3" t="s">
        <v>36</v>
      </c>
      <c r="I699" s="3" t="s">
        <v>37</v>
      </c>
      <c r="J699" s="1">
        <v>46002.884375000001</v>
      </c>
      <c r="K699" s="3" t="s">
        <v>123</v>
      </c>
      <c r="L699" s="3" t="s">
        <v>124</v>
      </c>
      <c r="M699" s="2" t="s">
        <v>30</v>
      </c>
      <c r="N699" s="2" t="s">
        <v>30</v>
      </c>
      <c r="O699" s="1"/>
      <c r="P699" s="1"/>
      <c r="Q699" s="1">
        <v>46002.884375000001</v>
      </c>
      <c r="R699" s="1"/>
    </row>
    <row r="700" spans="1:18" ht="43.2" x14ac:dyDescent="0.3">
      <c r="A700" s="3" t="s">
        <v>851</v>
      </c>
      <c r="B700" s="3" t="s">
        <v>32</v>
      </c>
      <c r="D700" s="3" t="s">
        <v>27</v>
      </c>
      <c r="E700" s="3" t="s">
        <v>21</v>
      </c>
      <c r="F700" s="1">
        <v>45938.815324074072</v>
      </c>
      <c r="G700" s="3" t="s">
        <v>115</v>
      </c>
      <c r="H700" s="3" t="s">
        <v>71</v>
      </c>
      <c r="I700" s="3" t="s">
        <v>72</v>
      </c>
      <c r="J700" s="1">
        <v>45955.066932870373</v>
      </c>
      <c r="M700" s="2" t="s">
        <v>30</v>
      </c>
      <c r="N700" s="2">
        <v>826579</v>
      </c>
      <c r="O700" s="1">
        <v>45938.815370370372</v>
      </c>
      <c r="P700" s="1"/>
      <c r="Q700" s="1">
        <v>45940.698865740742</v>
      </c>
      <c r="R700" s="1"/>
    </row>
    <row r="701" spans="1:18" ht="57.6" x14ac:dyDescent="0.3">
      <c r="A701" s="3" t="s">
        <v>852</v>
      </c>
      <c r="B701" s="3" t="s">
        <v>32</v>
      </c>
      <c r="D701" s="3" t="s">
        <v>27</v>
      </c>
      <c r="E701" s="3" t="s">
        <v>21</v>
      </c>
      <c r="F701" s="1">
        <v>45980.343506944446</v>
      </c>
      <c r="G701" s="3" t="s">
        <v>699</v>
      </c>
      <c r="H701" s="3" t="s">
        <v>36</v>
      </c>
      <c r="I701" s="3" t="s">
        <v>37</v>
      </c>
      <c r="J701" s="1">
        <v>45994.993761574071</v>
      </c>
      <c r="M701" s="2" t="s">
        <v>30</v>
      </c>
      <c r="N701" s="2">
        <v>751517</v>
      </c>
      <c r="O701" s="1">
        <v>45980.343530092592</v>
      </c>
      <c r="P701" s="1"/>
      <c r="Q701" s="1">
        <v>45980.38490740741</v>
      </c>
      <c r="R701" s="1"/>
    </row>
    <row r="702" spans="1:18" ht="43.2" x14ac:dyDescent="0.3">
      <c r="A702" s="3" t="s">
        <v>853</v>
      </c>
      <c r="B702" s="3" t="s">
        <v>26</v>
      </c>
      <c r="D702" s="3" t="s">
        <v>27</v>
      </c>
      <c r="E702" s="3" t="s">
        <v>21</v>
      </c>
      <c r="F702" s="1">
        <v>45993.711631944447</v>
      </c>
      <c r="G702" s="3" t="s">
        <v>23</v>
      </c>
      <c r="H702" s="3" t="s">
        <v>23</v>
      </c>
      <c r="I702" s="3" t="s">
        <v>24</v>
      </c>
      <c r="J702" s="1">
        <v>45996.787800925929</v>
      </c>
      <c r="K702" s="3" t="s">
        <v>23</v>
      </c>
      <c r="L702" s="3" t="s">
        <v>24</v>
      </c>
      <c r="M702" s="2">
        <v>10181</v>
      </c>
      <c r="N702" s="2">
        <v>0</v>
      </c>
      <c r="O702" s="1">
        <v>45996.669965277775</v>
      </c>
      <c r="P702" s="1"/>
      <c r="Q702" s="1">
        <v>45996.787800925929</v>
      </c>
      <c r="R702" s="1"/>
    </row>
    <row r="703" spans="1:18" ht="57.6" x14ac:dyDescent="0.3">
      <c r="A703" s="3" t="s">
        <v>854</v>
      </c>
      <c r="B703" s="3" t="s">
        <v>26</v>
      </c>
      <c r="D703" s="3" t="s">
        <v>27</v>
      </c>
      <c r="E703" s="3" t="s">
        <v>21</v>
      </c>
      <c r="F703" s="1">
        <v>45972.403333333335</v>
      </c>
      <c r="G703" s="3" t="s">
        <v>36</v>
      </c>
      <c r="H703" s="3" t="s">
        <v>36</v>
      </c>
      <c r="I703" s="3" t="s">
        <v>37</v>
      </c>
      <c r="J703" s="1">
        <v>45973.675543981481</v>
      </c>
      <c r="K703" s="3" t="s">
        <v>36</v>
      </c>
      <c r="L703" s="3" t="s">
        <v>37</v>
      </c>
      <c r="M703" s="2">
        <v>419</v>
      </c>
      <c r="N703" s="2">
        <v>0</v>
      </c>
      <c r="O703" s="1">
        <v>45973.670694444445</v>
      </c>
      <c r="P703" s="1"/>
      <c r="Q703" s="1">
        <v>45973.675543981481</v>
      </c>
      <c r="R703" s="1"/>
    </row>
    <row r="704" spans="1:18" ht="28.8" x14ac:dyDescent="0.3">
      <c r="A704" s="3" t="s">
        <v>855</v>
      </c>
      <c r="B704" s="3" t="s">
        <v>26</v>
      </c>
      <c r="D704" s="3" t="s">
        <v>27</v>
      </c>
      <c r="E704" s="3" t="s">
        <v>21</v>
      </c>
      <c r="F704" s="1">
        <v>45988.430312500001</v>
      </c>
      <c r="G704" s="3" t="s">
        <v>71</v>
      </c>
      <c r="H704" s="3" t="s">
        <v>71</v>
      </c>
      <c r="I704" s="3" t="s">
        <v>72</v>
      </c>
      <c r="J704" s="1">
        <v>45995.881527777776</v>
      </c>
      <c r="K704" s="3" t="s">
        <v>123</v>
      </c>
      <c r="L704" s="3" t="s">
        <v>124</v>
      </c>
      <c r="M704" s="2" t="s">
        <v>30</v>
      </c>
      <c r="N704" s="2" t="s">
        <v>30</v>
      </c>
      <c r="O704" s="1"/>
      <c r="P704" s="1"/>
      <c r="Q704" s="1">
        <v>45995.881527777776</v>
      </c>
      <c r="R704" s="1"/>
    </row>
    <row r="705" spans="1:18" ht="43.2" x14ac:dyDescent="0.3">
      <c r="A705" s="3" t="s">
        <v>856</v>
      </c>
      <c r="B705" s="3" t="s">
        <v>32</v>
      </c>
      <c r="D705" s="3" t="s">
        <v>27</v>
      </c>
      <c r="E705" s="3" t="s">
        <v>21</v>
      </c>
      <c r="F705" s="1">
        <v>45939.511319444442</v>
      </c>
      <c r="G705" s="3" t="s">
        <v>42</v>
      </c>
      <c r="H705" s="3" t="s">
        <v>43</v>
      </c>
      <c r="I705" s="3" t="s">
        <v>44</v>
      </c>
      <c r="J705" s="1">
        <v>45954.025277777779</v>
      </c>
      <c r="M705" s="2" t="s">
        <v>30</v>
      </c>
      <c r="N705" s="2">
        <v>743780</v>
      </c>
      <c r="O705" s="1">
        <v>45939.511377314811</v>
      </c>
      <c r="P705" s="1"/>
      <c r="Q705" s="1">
        <v>45939.51289351852</v>
      </c>
      <c r="R705" s="1"/>
    </row>
    <row r="706" spans="1:18" ht="57.6" x14ac:dyDescent="0.3">
      <c r="A706" s="3" t="s">
        <v>857</v>
      </c>
      <c r="B706" s="3" t="s">
        <v>39</v>
      </c>
      <c r="D706" s="3" t="s">
        <v>27</v>
      </c>
      <c r="E706" s="3" t="s">
        <v>21</v>
      </c>
      <c r="F706" s="1">
        <v>45953.647256944445</v>
      </c>
      <c r="G706" s="3" t="s">
        <v>42</v>
      </c>
      <c r="H706" s="3" t="s">
        <v>36</v>
      </c>
      <c r="I706" s="3" t="s">
        <v>37</v>
      </c>
      <c r="J706" s="1">
        <v>45953.650891203702</v>
      </c>
      <c r="K706" s="3" t="s">
        <v>36</v>
      </c>
      <c r="L706" s="3" t="s">
        <v>37</v>
      </c>
      <c r="M706" s="2" t="s">
        <v>30</v>
      </c>
      <c r="N706" s="2">
        <v>0</v>
      </c>
      <c r="O706" s="1">
        <v>45953.64980324074</v>
      </c>
      <c r="P706" s="1"/>
      <c r="Q706" s="1">
        <v>45953.650891203702</v>
      </c>
      <c r="R706" s="1"/>
    </row>
    <row r="707" spans="1:18" ht="43.2" x14ac:dyDescent="0.3">
      <c r="A707" s="3" t="s">
        <v>858</v>
      </c>
      <c r="B707" s="3" t="s">
        <v>26</v>
      </c>
      <c r="D707" s="3" t="s">
        <v>27</v>
      </c>
      <c r="E707" s="3" t="s">
        <v>21</v>
      </c>
      <c r="F707" s="1">
        <v>46036.784907407404</v>
      </c>
      <c r="G707" s="3" t="s">
        <v>46</v>
      </c>
      <c r="H707" s="3" t="s">
        <v>46</v>
      </c>
      <c r="I707" s="3" t="s">
        <v>52</v>
      </c>
      <c r="J707" s="1">
        <v>46038.908263888887</v>
      </c>
      <c r="K707" s="3" t="s">
        <v>85</v>
      </c>
      <c r="L707" s="3" t="s">
        <v>86</v>
      </c>
      <c r="M707" s="2" t="s">
        <v>30</v>
      </c>
      <c r="N707" s="2" t="s">
        <v>30</v>
      </c>
      <c r="O707" s="1"/>
      <c r="P707" s="1"/>
      <c r="Q707" s="1">
        <v>46038.908263888887</v>
      </c>
      <c r="R707" s="1"/>
    </row>
    <row r="708" spans="1:18" ht="43.2" x14ac:dyDescent="0.3">
      <c r="A708" s="3" t="s">
        <v>859</v>
      </c>
      <c r="B708" s="3" t="s">
        <v>26</v>
      </c>
      <c r="D708" s="3" t="s">
        <v>27</v>
      </c>
      <c r="E708" s="3" t="s">
        <v>21</v>
      </c>
      <c r="F708" s="1">
        <v>46002.55164351852</v>
      </c>
      <c r="G708" s="3" t="s">
        <v>43</v>
      </c>
      <c r="H708" s="3" t="s">
        <v>43</v>
      </c>
      <c r="I708" s="3" t="s">
        <v>44</v>
      </c>
      <c r="J708" s="1">
        <v>46007.839247685188</v>
      </c>
      <c r="K708" s="3" t="s">
        <v>103</v>
      </c>
      <c r="L708" s="3" t="s">
        <v>104</v>
      </c>
      <c r="M708" s="2" t="s">
        <v>30</v>
      </c>
      <c r="N708" s="2" t="s">
        <v>30</v>
      </c>
      <c r="O708" s="1"/>
      <c r="P708" s="1"/>
      <c r="Q708" s="1">
        <v>46007.839247685188</v>
      </c>
      <c r="R708" s="1"/>
    </row>
    <row r="709" spans="1:18" ht="57.6" x14ac:dyDescent="0.3">
      <c r="A709" s="3" t="s">
        <v>860</v>
      </c>
      <c r="B709" s="3" t="s">
        <v>26</v>
      </c>
      <c r="D709" s="3" t="s">
        <v>27</v>
      </c>
      <c r="E709" s="3" t="s">
        <v>21</v>
      </c>
      <c r="F709" s="1">
        <v>46073.464594907404</v>
      </c>
      <c r="G709" s="3" t="s">
        <v>28</v>
      </c>
      <c r="H709" s="3" t="s">
        <v>28</v>
      </c>
      <c r="I709" s="3" t="s">
        <v>29</v>
      </c>
      <c r="J709" s="1">
        <v>46076.744409722225</v>
      </c>
      <c r="K709" s="3" t="s">
        <v>28</v>
      </c>
      <c r="L709" s="3" t="s">
        <v>29</v>
      </c>
      <c r="M709" s="2">
        <v>67</v>
      </c>
      <c r="N709" s="2">
        <v>0</v>
      </c>
      <c r="O709" s="1">
        <v>46076.743634259263</v>
      </c>
      <c r="P709" s="1"/>
      <c r="Q709" s="1">
        <v>46076.744409722225</v>
      </c>
      <c r="R709" s="1"/>
    </row>
    <row r="710" spans="1:18" ht="57.6" x14ac:dyDescent="0.3">
      <c r="A710" s="3" t="s">
        <v>861</v>
      </c>
      <c r="B710" s="3" t="s">
        <v>18</v>
      </c>
      <c r="C710" s="3" t="s">
        <v>83</v>
      </c>
      <c r="D710" s="3" t="s">
        <v>20</v>
      </c>
      <c r="E710" s="3" t="s">
        <v>21</v>
      </c>
      <c r="F710" s="1">
        <v>45936.712175925924</v>
      </c>
      <c r="G710" s="3" t="s">
        <v>862</v>
      </c>
      <c r="H710" s="3" t="s">
        <v>28</v>
      </c>
      <c r="I710" s="3" t="s">
        <v>29</v>
      </c>
      <c r="J710" s="1">
        <v>45971.916076388887</v>
      </c>
      <c r="K710" s="3" t="s">
        <v>28</v>
      </c>
      <c r="L710" s="3" t="s">
        <v>29</v>
      </c>
      <c r="M710" s="2">
        <v>1791112</v>
      </c>
      <c r="N710" s="2">
        <v>1107438</v>
      </c>
      <c r="O710" s="1">
        <v>45936.71261574074</v>
      </c>
      <c r="P710" s="1"/>
      <c r="Q710" s="1">
        <v>45957.400972222225</v>
      </c>
      <c r="R710" s="1"/>
    </row>
    <row r="711" spans="1:18" ht="57.6" x14ac:dyDescent="0.3">
      <c r="A711" s="3" t="s">
        <v>863</v>
      </c>
      <c r="B711" s="3" t="s">
        <v>26</v>
      </c>
      <c r="D711" s="3" t="s">
        <v>27</v>
      </c>
      <c r="E711" s="3" t="s">
        <v>21</v>
      </c>
      <c r="F711" s="1">
        <v>46024.482881944445</v>
      </c>
      <c r="G711" s="3" t="s">
        <v>864</v>
      </c>
      <c r="H711" s="3" t="s">
        <v>71</v>
      </c>
      <c r="I711" s="3" t="s">
        <v>72</v>
      </c>
      <c r="J711" s="1">
        <v>46027.804768518516</v>
      </c>
      <c r="K711" s="3" t="s">
        <v>71</v>
      </c>
      <c r="L711" s="3" t="s">
        <v>72</v>
      </c>
      <c r="M711" s="2">
        <v>34</v>
      </c>
      <c r="N711" s="2">
        <v>0</v>
      </c>
      <c r="O711" s="1">
        <v>46027.804375</v>
      </c>
      <c r="P711" s="1"/>
      <c r="Q711" s="1">
        <v>46027.804768518516</v>
      </c>
      <c r="R711" s="1"/>
    </row>
    <row r="712" spans="1:18" ht="43.2" x14ac:dyDescent="0.3">
      <c r="A712" s="3" t="s">
        <v>865</v>
      </c>
      <c r="B712" s="3" t="s">
        <v>39</v>
      </c>
      <c r="D712" s="3" t="s">
        <v>27</v>
      </c>
      <c r="E712" s="3" t="s">
        <v>21</v>
      </c>
      <c r="F712" s="1">
        <v>45966.63925925926</v>
      </c>
      <c r="G712" s="3" t="s">
        <v>866</v>
      </c>
      <c r="H712" s="3" t="s">
        <v>23</v>
      </c>
      <c r="I712" s="3" t="s">
        <v>24</v>
      </c>
      <c r="J712" s="1">
        <v>45966.714398148149</v>
      </c>
      <c r="K712" s="3" t="s">
        <v>23</v>
      </c>
      <c r="L712" s="3" t="s">
        <v>24</v>
      </c>
      <c r="M712" s="2" t="s">
        <v>30</v>
      </c>
      <c r="N712" s="2">
        <v>0</v>
      </c>
      <c r="O712" s="1">
        <v>45966.682037037041</v>
      </c>
      <c r="P712" s="1"/>
      <c r="Q712" s="1">
        <v>45966.714398148149</v>
      </c>
      <c r="R712" s="1"/>
    </row>
    <row r="713" spans="1:18" ht="43.2" x14ac:dyDescent="0.3">
      <c r="A713" s="3" t="s">
        <v>867</v>
      </c>
      <c r="B713" s="3" t="s">
        <v>26</v>
      </c>
      <c r="D713" s="3" t="s">
        <v>27</v>
      </c>
      <c r="E713" s="3" t="s">
        <v>21</v>
      </c>
      <c r="F713" s="1">
        <v>45946.525567129633</v>
      </c>
      <c r="G713" s="3" t="s">
        <v>23</v>
      </c>
      <c r="H713" s="3" t="s">
        <v>23</v>
      </c>
      <c r="I713" s="3" t="s">
        <v>24</v>
      </c>
      <c r="J713" s="1">
        <v>45947.733888888892</v>
      </c>
      <c r="K713" s="3" t="s">
        <v>23</v>
      </c>
      <c r="L713" s="3" t="s">
        <v>24</v>
      </c>
      <c r="M713" s="2">
        <v>1459</v>
      </c>
      <c r="N713" s="2">
        <v>0</v>
      </c>
      <c r="O713" s="1">
        <v>45947.717002314814</v>
      </c>
      <c r="P713" s="1"/>
      <c r="Q713" s="1">
        <v>45947.733888888892</v>
      </c>
      <c r="R713" s="1"/>
    </row>
    <row r="714" spans="1:18" ht="57.6" x14ac:dyDescent="0.3">
      <c r="A714" s="3" t="s">
        <v>868</v>
      </c>
      <c r="B714" s="3" t="s">
        <v>26</v>
      </c>
      <c r="D714" s="3" t="s">
        <v>27</v>
      </c>
      <c r="E714" s="3" t="s">
        <v>21</v>
      </c>
      <c r="F714" s="1">
        <v>45946.525578703702</v>
      </c>
      <c r="G714" s="3" t="s">
        <v>23</v>
      </c>
      <c r="H714" s="3" t="s">
        <v>23</v>
      </c>
      <c r="I714" s="3" t="s">
        <v>24</v>
      </c>
      <c r="J714" s="1">
        <v>45947.925891203704</v>
      </c>
      <c r="K714" s="3" t="s">
        <v>384</v>
      </c>
      <c r="L714" s="3" t="s">
        <v>385</v>
      </c>
      <c r="M714" s="2" t="s">
        <v>30</v>
      </c>
      <c r="N714" s="2" t="s">
        <v>30</v>
      </c>
      <c r="O714" s="1"/>
      <c r="P714" s="1"/>
      <c r="Q714" s="1">
        <v>45947.925891203704</v>
      </c>
      <c r="R714" s="1"/>
    </row>
    <row r="715" spans="1:18" ht="43.2" x14ac:dyDescent="0.3">
      <c r="A715" s="3" t="s">
        <v>869</v>
      </c>
      <c r="B715" s="3" t="s">
        <v>26</v>
      </c>
      <c r="D715" s="3" t="s">
        <v>27</v>
      </c>
      <c r="E715" s="3" t="s">
        <v>21</v>
      </c>
      <c r="F715" s="1">
        <v>45980.778229166666</v>
      </c>
      <c r="G715" s="3" t="s">
        <v>47</v>
      </c>
      <c r="H715" s="3" t="s">
        <v>47</v>
      </c>
      <c r="I715" s="3" t="s">
        <v>48</v>
      </c>
      <c r="J715" s="1">
        <v>45994.870046296295</v>
      </c>
      <c r="K715" s="3" t="s">
        <v>47</v>
      </c>
      <c r="L715" s="3" t="s">
        <v>48</v>
      </c>
      <c r="M715" s="2">
        <v>9</v>
      </c>
      <c r="N715" s="2">
        <v>0</v>
      </c>
      <c r="O715" s="1">
        <v>45994.869942129626</v>
      </c>
      <c r="P715" s="1"/>
      <c r="Q715" s="1">
        <v>45994.870046296295</v>
      </c>
      <c r="R715" s="1"/>
    </row>
    <row r="716" spans="1:18" ht="28.8" x14ac:dyDescent="0.3">
      <c r="A716" s="3" t="s">
        <v>870</v>
      </c>
      <c r="B716" s="3" t="s">
        <v>26</v>
      </c>
      <c r="D716" s="3" t="s">
        <v>27</v>
      </c>
      <c r="E716" s="3" t="s">
        <v>21</v>
      </c>
      <c r="F716" s="1">
        <v>46024.499236111114</v>
      </c>
      <c r="G716" s="3" t="s">
        <v>71</v>
      </c>
      <c r="H716" s="3" t="s">
        <v>71</v>
      </c>
      <c r="I716" s="3" t="s">
        <v>72</v>
      </c>
      <c r="J716" s="1">
        <v>46042.86645833333</v>
      </c>
      <c r="K716" s="3" t="s">
        <v>71</v>
      </c>
      <c r="L716" s="3" t="s">
        <v>72</v>
      </c>
      <c r="M716" s="2">
        <v>23</v>
      </c>
      <c r="N716" s="2">
        <v>0</v>
      </c>
      <c r="O716" s="1">
        <v>46042.86619212963</v>
      </c>
      <c r="P716" s="1"/>
      <c r="Q716" s="1">
        <v>46042.86645833333</v>
      </c>
      <c r="R716" s="1"/>
    </row>
    <row r="717" spans="1:18" ht="43.2" x14ac:dyDescent="0.3">
      <c r="A717" s="3" t="s">
        <v>871</v>
      </c>
      <c r="B717" s="3" t="s">
        <v>26</v>
      </c>
      <c r="D717" s="3" t="s">
        <v>27</v>
      </c>
      <c r="E717" s="3" t="s">
        <v>21</v>
      </c>
      <c r="F717" s="1">
        <v>46044.45453703704</v>
      </c>
      <c r="G717" s="3" t="s">
        <v>43</v>
      </c>
      <c r="H717" s="3" t="s">
        <v>43</v>
      </c>
      <c r="I717" s="3" t="s">
        <v>44</v>
      </c>
      <c r="J717" s="1">
        <v>46045.958958333336</v>
      </c>
      <c r="K717" s="3" t="s">
        <v>103</v>
      </c>
      <c r="L717" s="3" t="s">
        <v>104</v>
      </c>
      <c r="M717" s="2" t="s">
        <v>30</v>
      </c>
      <c r="N717" s="2" t="s">
        <v>30</v>
      </c>
      <c r="O717" s="1"/>
      <c r="P717" s="1"/>
      <c r="Q717" s="1">
        <v>46045.958958333336</v>
      </c>
      <c r="R717" s="1"/>
    </row>
    <row r="718" spans="1:18" ht="43.2" x14ac:dyDescent="0.3">
      <c r="A718" s="3" t="s">
        <v>872</v>
      </c>
      <c r="B718" s="3" t="s">
        <v>26</v>
      </c>
      <c r="D718" s="3" t="s">
        <v>27</v>
      </c>
      <c r="E718" s="3" t="s">
        <v>21</v>
      </c>
      <c r="F718" s="1">
        <v>45937.423726851855</v>
      </c>
      <c r="G718" s="3" t="s">
        <v>46</v>
      </c>
      <c r="H718" s="3" t="s">
        <v>46</v>
      </c>
      <c r="I718" s="3" t="s">
        <v>52</v>
      </c>
      <c r="J718" s="1">
        <v>45938.727997685186</v>
      </c>
      <c r="K718" s="3" t="s">
        <v>166</v>
      </c>
      <c r="L718" s="3" t="s">
        <v>167</v>
      </c>
      <c r="M718" s="2" t="s">
        <v>30</v>
      </c>
      <c r="N718" s="2" t="s">
        <v>30</v>
      </c>
      <c r="O718" s="1"/>
      <c r="P718" s="1"/>
      <c r="Q718" s="1">
        <v>45938.727997685186</v>
      </c>
      <c r="R718" s="1"/>
    </row>
    <row r="719" spans="1:18" ht="57.6" x14ac:dyDescent="0.3">
      <c r="A719" s="3" t="s">
        <v>873</v>
      </c>
      <c r="B719" s="3" t="s">
        <v>18</v>
      </c>
      <c r="C719" s="3" t="s">
        <v>83</v>
      </c>
      <c r="D719" s="3" t="s">
        <v>20</v>
      </c>
      <c r="E719" s="3" t="s">
        <v>21</v>
      </c>
      <c r="F719" s="1">
        <v>46052.399097222224</v>
      </c>
      <c r="G719" s="3" t="s">
        <v>874</v>
      </c>
      <c r="H719" s="3" t="s">
        <v>43</v>
      </c>
      <c r="I719" s="3" t="s">
        <v>44</v>
      </c>
      <c r="J719" s="1">
        <v>46066.895972222221</v>
      </c>
      <c r="K719" s="3" t="s">
        <v>43</v>
      </c>
      <c r="L719" s="3" t="s">
        <v>44</v>
      </c>
      <c r="M719" s="2">
        <v>2879</v>
      </c>
      <c r="N719" s="2">
        <v>2879</v>
      </c>
      <c r="O719" s="1">
        <v>46052.399097222224</v>
      </c>
      <c r="P719" s="1"/>
      <c r="Q719" s="1">
        <v>46052.43241898148</v>
      </c>
      <c r="R719" s="1"/>
    </row>
    <row r="720" spans="1:18" ht="43.2" x14ac:dyDescent="0.3">
      <c r="A720" s="3" t="s">
        <v>875</v>
      </c>
      <c r="B720" s="3" t="s">
        <v>26</v>
      </c>
      <c r="D720" s="3" t="s">
        <v>27</v>
      </c>
      <c r="E720" s="3" t="s">
        <v>21</v>
      </c>
      <c r="F720" s="1">
        <v>46059.585648148146</v>
      </c>
      <c r="G720" s="3" t="s">
        <v>47</v>
      </c>
      <c r="H720" s="3" t="s">
        <v>47</v>
      </c>
      <c r="I720" s="3" t="s">
        <v>48</v>
      </c>
      <c r="J720" s="1">
        <v>46062.796249999999</v>
      </c>
      <c r="K720" s="3" t="s">
        <v>47</v>
      </c>
      <c r="L720" s="3" t="s">
        <v>48</v>
      </c>
      <c r="M720" s="2">
        <v>64</v>
      </c>
      <c r="N720" s="2">
        <v>0</v>
      </c>
      <c r="O720" s="1">
        <v>46062.79550925926</v>
      </c>
      <c r="P720" s="1"/>
      <c r="Q720" s="1">
        <v>46062.796249999999</v>
      </c>
      <c r="R720" s="1"/>
    </row>
    <row r="721" spans="1:18" ht="72" x14ac:dyDescent="0.3">
      <c r="A721" s="3" t="s">
        <v>876</v>
      </c>
      <c r="B721" s="3" t="s">
        <v>18</v>
      </c>
      <c r="C721" s="3" t="s">
        <v>19</v>
      </c>
      <c r="D721" s="3" t="s">
        <v>20</v>
      </c>
      <c r="E721" s="3" t="s">
        <v>21</v>
      </c>
      <c r="F721" s="1">
        <v>45957.768379629626</v>
      </c>
      <c r="G721" s="3" t="s">
        <v>22</v>
      </c>
      <c r="H721" s="3" t="s">
        <v>46</v>
      </c>
      <c r="I721" s="3" t="s">
        <v>52</v>
      </c>
      <c r="J721" s="1">
        <v>45966.082372685189</v>
      </c>
      <c r="K721" s="3" t="s">
        <v>36</v>
      </c>
      <c r="L721" s="3" t="s">
        <v>37</v>
      </c>
      <c r="M721" s="2">
        <v>79874</v>
      </c>
      <c r="N721" s="2">
        <v>39600</v>
      </c>
      <c r="O721" s="1">
        <v>45957.768379629626</v>
      </c>
      <c r="P721" s="1"/>
      <c r="Q721" s="1">
        <v>45958.692847222221</v>
      </c>
      <c r="R721" s="1"/>
    </row>
    <row r="722" spans="1:18" ht="43.2" x14ac:dyDescent="0.3">
      <c r="A722" s="3" t="s">
        <v>877</v>
      </c>
      <c r="B722" s="3" t="s">
        <v>32</v>
      </c>
      <c r="D722" s="3" t="s">
        <v>27</v>
      </c>
      <c r="E722" s="3" t="s">
        <v>21</v>
      </c>
      <c r="F722" s="1">
        <v>45961.549027777779</v>
      </c>
      <c r="G722" s="3" t="s">
        <v>40</v>
      </c>
      <c r="H722" s="3" t="s">
        <v>23</v>
      </c>
      <c r="I722" s="3" t="s">
        <v>24</v>
      </c>
      <c r="J722" s="1">
        <v>45976.01053240741</v>
      </c>
      <c r="M722" s="2" t="s">
        <v>30</v>
      </c>
      <c r="N722" s="2">
        <v>742506</v>
      </c>
      <c r="O722" s="1">
        <v>45961.549062500002</v>
      </c>
      <c r="P722" s="1"/>
      <c r="Q722" s="1">
        <v>45961.552534722221</v>
      </c>
      <c r="R722" s="1"/>
    </row>
    <row r="723" spans="1:18" ht="43.2" x14ac:dyDescent="0.3">
      <c r="A723" s="3" t="s">
        <v>878</v>
      </c>
      <c r="B723" s="3" t="s">
        <v>26</v>
      </c>
      <c r="D723" s="3" t="s">
        <v>27</v>
      </c>
      <c r="E723" s="3" t="s">
        <v>21</v>
      </c>
      <c r="F723" s="1">
        <v>46049.388703703706</v>
      </c>
      <c r="G723" s="3" t="s">
        <v>43</v>
      </c>
      <c r="H723" s="3" t="s">
        <v>43</v>
      </c>
      <c r="I723" s="3" t="s">
        <v>44</v>
      </c>
      <c r="J723" s="1">
        <v>46050.832453703704</v>
      </c>
      <c r="K723" s="3" t="s">
        <v>43</v>
      </c>
      <c r="L723" s="3" t="s">
        <v>44</v>
      </c>
      <c r="M723" s="2">
        <v>13</v>
      </c>
      <c r="N723" s="2">
        <v>0</v>
      </c>
      <c r="O723" s="1">
        <v>46050.832303240742</v>
      </c>
      <c r="P723" s="1"/>
      <c r="Q723" s="1">
        <v>46050.832453703704</v>
      </c>
      <c r="R723" s="1"/>
    </row>
    <row r="724" spans="1:18" ht="43.2" x14ac:dyDescent="0.3">
      <c r="A724" s="3" t="s">
        <v>879</v>
      </c>
      <c r="B724" s="3" t="s">
        <v>32</v>
      </c>
      <c r="D724" s="3" t="s">
        <v>27</v>
      </c>
      <c r="E724" s="3" t="s">
        <v>21</v>
      </c>
      <c r="F724" s="1">
        <v>45954.403344907405</v>
      </c>
      <c r="G724" s="3" t="s">
        <v>42</v>
      </c>
      <c r="H724" s="3" t="s">
        <v>43</v>
      </c>
      <c r="I724" s="3" t="s">
        <v>44</v>
      </c>
      <c r="J724" s="1">
        <v>45968.979351851849</v>
      </c>
      <c r="M724" s="2" t="s">
        <v>30</v>
      </c>
      <c r="N724" s="2">
        <v>746347</v>
      </c>
      <c r="O724" s="1">
        <v>45954.403379629628</v>
      </c>
      <c r="P724" s="1"/>
      <c r="Q724" s="1">
        <v>45954.407129629632</v>
      </c>
      <c r="R724" s="1"/>
    </row>
    <row r="725" spans="1:18" ht="43.2" x14ac:dyDescent="0.3">
      <c r="A725" s="3" t="s">
        <v>880</v>
      </c>
      <c r="B725" s="3" t="s">
        <v>26</v>
      </c>
      <c r="D725" s="3" t="s">
        <v>27</v>
      </c>
      <c r="E725" s="3" t="s">
        <v>21</v>
      </c>
      <c r="F725" s="1">
        <v>46049.701770833337</v>
      </c>
      <c r="G725" s="3" t="s">
        <v>23</v>
      </c>
      <c r="H725" s="3" t="s">
        <v>23</v>
      </c>
      <c r="I725" s="3" t="s">
        <v>24</v>
      </c>
      <c r="J725" s="1">
        <v>46051.717303240737</v>
      </c>
      <c r="K725" s="3" t="s">
        <v>23</v>
      </c>
      <c r="L725" s="3" t="s">
        <v>24</v>
      </c>
      <c r="M725" s="2">
        <v>844</v>
      </c>
      <c r="N725" s="2">
        <v>0</v>
      </c>
      <c r="O725" s="1">
        <v>46051.70753472222</v>
      </c>
      <c r="P725" s="1"/>
      <c r="Q725" s="1">
        <v>46051.717303240737</v>
      </c>
      <c r="R725" s="1"/>
    </row>
    <row r="726" spans="1:18" ht="43.2" x14ac:dyDescent="0.3">
      <c r="A726" s="3" t="s">
        <v>881</v>
      </c>
      <c r="B726" s="3" t="s">
        <v>26</v>
      </c>
      <c r="D726" s="3" t="s">
        <v>27</v>
      </c>
      <c r="E726" s="3" t="s">
        <v>21</v>
      </c>
      <c r="F726" s="1">
        <v>45950.386620370373</v>
      </c>
      <c r="G726" s="3" t="s">
        <v>71</v>
      </c>
      <c r="H726" s="3" t="s">
        <v>43</v>
      </c>
      <c r="I726" s="3" t="s">
        <v>44</v>
      </c>
      <c r="J726" s="1">
        <v>45951.675081018519</v>
      </c>
      <c r="K726" s="3" t="s">
        <v>43</v>
      </c>
      <c r="L726" s="3" t="s">
        <v>44</v>
      </c>
      <c r="M726" s="2">
        <v>23</v>
      </c>
      <c r="N726" s="2">
        <v>0</v>
      </c>
      <c r="O726" s="1">
        <v>45951.674814814818</v>
      </c>
      <c r="P726" s="1"/>
      <c r="Q726" s="1">
        <v>45951.675081018519</v>
      </c>
      <c r="R726" s="1"/>
    </row>
    <row r="727" spans="1:18" ht="72" x14ac:dyDescent="0.3">
      <c r="A727" s="3" t="s">
        <v>882</v>
      </c>
      <c r="B727" s="3" t="s">
        <v>18</v>
      </c>
      <c r="C727" s="3" t="s">
        <v>19</v>
      </c>
      <c r="D727" s="3" t="s">
        <v>20</v>
      </c>
      <c r="E727" s="3" t="s">
        <v>21</v>
      </c>
      <c r="F727" s="1">
        <v>45943.460011574076</v>
      </c>
      <c r="G727" s="3" t="s">
        <v>22</v>
      </c>
      <c r="H727" s="3" t="s">
        <v>28</v>
      </c>
      <c r="I727" s="3" t="s">
        <v>29</v>
      </c>
      <c r="J727" s="1">
        <v>45951.090127314812</v>
      </c>
      <c r="K727" s="3" t="s">
        <v>22</v>
      </c>
      <c r="M727" s="2">
        <v>12561</v>
      </c>
      <c r="N727" s="2">
        <v>0</v>
      </c>
      <c r="O727" s="1">
        <v>45943.460011574076</v>
      </c>
      <c r="P727" s="1"/>
      <c r="Q727" s="1">
        <v>45943.605393518519</v>
      </c>
      <c r="R727" s="1"/>
    </row>
    <row r="728" spans="1:18" ht="43.2" x14ac:dyDescent="0.3">
      <c r="A728" s="3" t="s">
        <v>883</v>
      </c>
      <c r="B728" s="3" t="s">
        <v>26</v>
      </c>
      <c r="D728" s="3" t="s">
        <v>27</v>
      </c>
      <c r="E728" s="3" t="s">
        <v>21</v>
      </c>
      <c r="F728" s="1">
        <v>45980.692129629628</v>
      </c>
      <c r="G728" s="3" t="s">
        <v>43</v>
      </c>
      <c r="H728" s="3" t="s">
        <v>43</v>
      </c>
      <c r="I728" s="3" t="s">
        <v>44</v>
      </c>
      <c r="J728" s="1">
        <v>45988.741412037038</v>
      </c>
      <c r="K728" s="3" t="s">
        <v>43</v>
      </c>
      <c r="L728" s="3" t="s">
        <v>44</v>
      </c>
      <c r="M728" s="2" t="s">
        <v>30</v>
      </c>
      <c r="N728" s="2" t="s">
        <v>30</v>
      </c>
      <c r="O728" s="1"/>
      <c r="P728" s="1"/>
      <c r="Q728" s="1">
        <v>45988.741412037038</v>
      </c>
      <c r="R728" s="1"/>
    </row>
    <row r="729" spans="1:18" ht="43.2" x14ac:dyDescent="0.3">
      <c r="A729" s="3" t="s">
        <v>884</v>
      </c>
      <c r="B729" s="3" t="s">
        <v>26</v>
      </c>
      <c r="D729" s="3" t="s">
        <v>27</v>
      </c>
      <c r="E729" s="3" t="s">
        <v>21</v>
      </c>
      <c r="F729" s="1">
        <v>45961.51394675926</v>
      </c>
      <c r="G729" s="3" t="s">
        <v>23</v>
      </c>
      <c r="H729" s="3" t="s">
        <v>23</v>
      </c>
      <c r="I729" s="3" t="s">
        <v>24</v>
      </c>
      <c r="J729" s="1">
        <v>45965.691481481481</v>
      </c>
      <c r="K729" s="3" t="s">
        <v>23</v>
      </c>
      <c r="L729" s="3" t="s">
        <v>24</v>
      </c>
      <c r="M729" s="2">
        <v>2425</v>
      </c>
      <c r="N729" s="2">
        <v>0</v>
      </c>
      <c r="O729" s="1">
        <v>45965.663414351853</v>
      </c>
      <c r="P729" s="1"/>
      <c r="Q729" s="1">
        <v>45965.691481481481</v>
      </c>
      <c r="R729" s="1"/>
    </row>
    <row r="730" spans="1:18" ht="43.2" x14ac:dyDescent="0.3">
      <c r="A730" s="3" t="s">
        <v>885</v>
      </c>
      <c r="B730" s="3" t="s">
        <v>32</v>
      </c>
      <c r="D730" s="3" t="s">
        <v>27</v>
      </c>
      <c r="E730" s="3" t="s">
        <v>21</v>
      </c>
      <c r="F730" s="1">
        <v>45953.913773148146</v>
      </c>
      <c r="G730" s="3" t="s">
        <v>115</v>
      </c>
      <c r="H730" s="3" t="s">
        <v>23</v>
      </c>
      <c r="I730" s="3" t="s">
        <v>24</v>
      </c>
      <c r="J730" s="1">
        <v>45973.968784722223</v>
      </c>
      <c r="M730" s="2" t="s">
        <v>30</v>
      </c>
      <c r="N730" s="2">
        <v>1072794</v>
      </c>
      <c r="O730" s="1">
        <v>45953.9137962963</v>
      </c>
      <c r="P730" s="1"/>
      <c r="Q730" s="1">
        <v>45958.376307870371</v>
      </c>
      <c r="R730" s="1"/>
    </row>
    <row r="731" spans="1:18" ht="28.8" x14ac:dyDescent="0.3">
      <c r="A731" s="3" t="s">
        <v>886</v>
      </c>
      <c r="B731" s="3" t="s">
        <v>26</v>
      </c>
      <c r="D731" s="3" t="s">
        <v>27</v>
      </c>
      <c r="E731" s="3" t="s">
        <v>21</v>
      </c>
      <c r="F731" s="1">
        <v>45978.6</v>
      </c>
      <c r="G731" s="3" t="s">
        <v>71</v>
      </c>
      <c r="H731" s="3" t="s">
        <v>71</v>
      </c>
      <c r="I731" s="3" t="s">
        <v>72</v>
      </c>
      <c r="J731" s="1">
        <v>45995.926030092596</v>
      </c>
      <c r="K731" s="3" t="s">
        <v>71</v>
      </c>
      <c r="L731" s="3" t="s">
        <v>72</v>
      </c>
      <c r="M731" s="2">
        <v>69</v>
      </c>
      <c r="N731" s="2">
        <v>0</v>
      </c>
      <c r="O731" s="1">
        <v>45995.92523148148</v>
      </c>
      <c r="P731" s="1"/>
      <c r="Q731" s="1">
        <v>45995.926030092596</v>
      </c>
      <c r="R731" s="1"/>
    </row>
    <row r="732" spans="1:18" ht="28.8" x14ac:dyDescent="0.3">
      <c r="A732" s="3" t="s">
        <v>887</v>
      </c>
      <c r="B732" s="3" t="s">
        <v>26</v>
      </c>
      <c r="D732" s="3" t="s">
        <v>27</v>
      </c>
      <c r="E732" s="3" t="s">
        <v>21</v>
      </c>
      <c r="F732" s="1">
        <v>45978.599988425929</v>
      </c>
      <c r="G732" s="3" t="s">
        <v>71</v>
      </c>
      <c r="H732" s="3" t="s">
        <v>71</v>
      </c>
      <c r="I732" s="3" t="s">
        <v>72</v>
      </c>
      <c r="J732" s="1">
        <v>45995.924456018518</v>
      </c>
      <c r="K732" s="3" t="s">
        <v>71</v>
      </c>
      <c r="L732" s="3" t="s">
        <v>72</v>
      </c>
      <c r="M732" s="2">
        <v>556</v>
      </c>
      <c r="N732" s="2">
        <v>0</v>
      </c>
      <c r="O732" s="1">
        <v>45995.918020833335</v>
      </c>
      <c r="P732" s="1"/>
      <c r="Q732" s="1">
        <v>45995.924456018518</v>
      </c>
      <c r="R732" s="1"/>
    </row>
    <row r="733" spans="1:18" ht="43.2" x14ac:dyDescent="0.3">
      <c r="A733" s="3" t="s">
        <v>888</v>
      </c>
      <c r="B733" s="3" t="s">
        <v>26</v>
      </c>
      <c r="D733" s="3" t="s">
        <v>27</v>
      </c>
      <c r="E733" s="3" t="s">
        <v>21</v>
      </c>
      <c r="F733" s="1">
        <v>45939.535682870373</v>
      </c>
      <c r="G733" s="3" t="s">
        <v>23</v>
      </c>
      <c r="H733" s="3" t="s">
        <v>23</v>
      </c>
      <c r="I733" s="3" t="s">
        <v>24</v>
      </c>
      <c r="J733" s="1">
        <v>45943.682118055556</v>
      </c>
      <c r="K733" s="3" t="s">
        <v>23</v>
      </c>
      <c r="L733" s="3" t="s">
        <v>24</v>
      </c>
      <c r="M733" s="2">
        <v>7</v>
      </c>
      <c r="N733" s="2">
        <v>0</v>
      </c>
      <c r="O733" s="1">
        <v>45943.682037037041</v>
      </c>
      <c r="P733" s="1"/>
      <c r="Q733" s="1">
        <v>45943.682118055556</v>
      </c>
      <c r="R733" s="1"/>
    </row>
    <row r="734" spans="1:18" ht="43.2" x14ac:dyDescent="0.3">
      <c r="A734" s="3" t="s">
        <v>889</v>
      </c>
      <c r="B734" s="3" t="s">
        <v>39</v>
      </c>
      <c r="D734" s="3" t="s">
        <v>27</v>
      </c>
      <c r="E734" s="3" t="s">
        <v>21</v>
      </c>
      <c r="F734" s="1">
        <v>45967.398773148147</v>
      </c>
      <c r="G734" s="3" t="s">
        <v>40</v>
      </c>
      <c r="H734" s="3" t="s">
        <v>23</v>
      </c>
      <c r="I734" s="3" t="s">
        <v>24</v>
      </c>
      <c r="J734" s="1">
        <v>45967.427754629629</v>
      </c>
      <c r="K734" s="3" t="s">
        <v>23</v>
      </c>
      <c r="L734" s="3" t="s">
        <v>24</v>
      </c>
      <c r="M734" s="2" t="s">
        <v>30</v>
      </c>
      <c r="N734" s="2">
        <v>2504</v>
      </c>
      <c r="O734" s="1">
        <v>45967.427754629629</v>
      </c>
      <c r="P734" s="1"/>
      <c r="Q734" s="1">
        <v>45967.427754629629</v>
      </c>
      <c r="R734" s="1"/>
    </row>
    <row r="735" spans="1:18" ht="57.6" x14ac:dyDescent="0.3">
      <c r="A735" s="3" t="s">
        <v>890</v>
      </c>
      <c r="B735" s="3" t="s">
        <v>26</v>
      </c>
      <c r="D735" s="3" t="s">
        <v>27</v>
      </c>
      <c r="E735" s="3" t="s">
        <v>21</v>
      </c>
      <c r="F735" s="1">
        <v>45951.357002314813</v>
      </c>
      <c r="G735" s="3" t="s">
        <v>36</v>
      </c>
      <c r="H735" s="3" t="s">
        <v>36</v>
      </c>
      <c r="I735" s="3" t="s">
        <v>37</v>
      </c>
      <c r="J735" s="1">
        <v>45952.675057870372</v>
      </c>
      <c r="K735" s="3" t="s">
        <v>36</v>
      </c>
      <c r="L735" s="3" t="s">
        <v>37</v>
      </c>
      <c r="M735" s="2">
        <v>651</v>
      </c>
      <c r="N735" s="2">
        <v>0</v>
      </c>
      <c r="O735" s="1">
        <v>45952.667523148149</v>
      </c>
      <c r="P735" s="1"/>
      <c r="Q735" s="1">
        <v>45952.675057870372</v>
      </c>
      <c r="R735" s="1"/>
    </row>
    <row r="736" spans="1:18" ht="57.6" x14ac:dyDescent="0.3">
      <c r="A736" s="3" t="s">
        <v>891</v>
      </c>
      <c r="B736" s="3" t="s">
        <v>26</v>
      </c>
      <c r="D736" s="3" t="s">
        <v>27</v>
      </c>
      <c r="E736" s="3" t="s">
        <v>21</v>
      </c>
      <c r="F736" s="1">
        <v>46024.376018518517</v>
      </c>
      <c r="G736" s="3" t="s">
        <v>36</v>
      </c>
      <c r="H736" s="3" t="s">
        <v>36</v>
      </c>
      <c r="I736" s="3" t="s">
        <v>37</v>
      </c>
      <c r="J736" s="1">
        <v>46038.948171296295</v>
      </c>
      <c r="K736" s="3" t="s">
        <v>36</v>
      </c>
      <c r="L736" s="3" t="s">
        <v>37</v>
      </c>
      <c r="M736" s="2">
        <v>41</v>
      </c>
      <c r="N736" s="2">
        <v>0</v>
      </c>
      <c r="O736" s="1">
        <v>46038.947696759256</v>
      </c>
      <c r="P736" s="1"/>
      <c r="Q736" s="1">
        <v>46038.948171296295</v>
      </c>
      <c r="R736" s="1"/>
    </row>
    <row r="737" spans="1:18" ht="57.6" x14ac:dyDescent="0.3">
      <c r="A737" s="3" t="s">
        <v>892</v>
      </c>
      <c r="B737" s="3" t="s">
        <v>26</v>
      </c>
      <c r="D737" s="3" t="s">
        <v>27</v>
      </c>
      <c r="E737" s="3" t="s">
        <v>21</v>
      </c>
      <c r="F737" s="1">
        <v>46070.663865740738</v>
      </c>
      <c r="G737" s="3" t="s">
        <v>36</v>
      </c>
      <c r="H737" s="3" t="s">
        <v>36</v>
      </c>
      <c r="I737" s="3" t="s">
        <v>37</v>
      </c>
      <c r="J737" s="1">
        <v>46087.930949074071</v>
      </c>
      <c r="K737" s="3" t="s">
        <v>92</v>
      </c>
      <c r="L737" s="3" t="s">
        <v>93</v>
      </c>
      <c r="M737" s="2" t="s">
        <v>30</v>
      </c>
      <c r="N737" s="2" t="s">
        <v>30</v>
      </c>
      <c r="O737" s="1"/>
      <c r="P737" s="1"/>
      <c r="Q737" s="1">
        <v>46087.930949074071</v>
      </c>
      <c r="R737" s="1"/>
    </row>
    <row r="738" spans="1:18" ht="43.2" x14ac:dyDescent="0.3">
      <c r="A738" s="3" t="s">
        <v>893</v>
      </c>
      <c r="B738" s="3" t="s">
        <v>26</v>
      </c>
      <c r="D738" s="3" t="s">
        <v>27</v>
      </c>
      <c r="E738" s="3" t="s">
        <v>21</v>
      </c>
      <c r="F738" s="1">
        <v>45961.519687499997</v>
      </c>
      <c r="G738" s="3" t="s">
        <v>23</v>
      </c>
      <c r="H738" s="3" t="s">
        <v>23</v>
      </c>
      <c r="I738" s="3" t="s">
        <v>24</v>
      </c>
      <c r="J738" s="1">
        <v>45967.686736111114</v>
      </c>
      <c r="K738" s="3" t="s">
        <v>23</v>
      </c>
      <c r="L738" s="3" t="s">
        <v>24</v>
      </c>
      <c r="M738" s="2">
        <v>1494</v>
      </c>
      <c r="N738" s="2">
        <v>0</v>
      </c>
      <c r="O738" s="1">
        <v>45967.669444444444</v>
      </c>
      <c r="P738" s="1"/>
      <c r="Q738" s="1">
        <v>45967.686736111114</v>
      </c>
      <c r="R738" s="1"/>
    </row>
    <row r="739" spans="1:18" ht="43.2" x14ac:dyDescent="0.3">
      <c r="A739" s="3" t="s">
        <v>894</v>
      </c>
      <c r="B739" s="3" t="s">
        <v>26</v>
      </c>
      <c r="D739" s="3" t="s">
        <v>27</v>
      </c>
      <c r="E739" s="3" t="s">
        <v>21</v>
      </c>
      <c r="F739" s="1">
        <v>46024.534363425926</v>
      </c>
      <c r="G739" s="3" t="s">
        <v>46</v>
      </c>
      <c r="H739" s="3" t="s">
        <v>23</v>
      </c>
      <c r="I739" s="3" t="s">
        <v>24</v>
      </c>
      <c r="J739" s="1">
        <v>46044.822175925925</v>
      </c>
      <c r="K739" s="3" t="s">
        <v>23</v>
      </c>
      <c r="L739" s="3" t="s">
        <v>24</v>
      </c>
      <c r="M739" s="2">
        <v>3697</v>
      </c>
      <c r="N739" s="2">
        <v>0</v>
      </c>
      <c r="O739" s="1">
        <v>46044.779386574075</v>
      </c>
      <c r="P739" s="1"/>
      <c r="Q739" s="1">
        <v>46044.822175925925</v>
      </c>
      <c r="R739" s="1"/>
    </row>
    <row r="740" spans="1:18" ht="57.6" x14ac:dyDescent="0.3">
      <c r="A740" s="3" t="s">
        <v>895</v>
      </c>
      <c r="B740" s="3" t="s">
        <v>26</v>
      </c>
      <c r="D740" s="3" t="s">
        <v>27</v>
      </c>
      <c r="E740" s="3" t="s">
        <v>21</v>
      </c>
      <c r="F740" s="1">
        <v>46070.528657407405</v>
      </c>
      <c r="G740" s="3" t="s">
        <v>28</v>
      </c>
      <c r="H740" s="3" t="s">
        <v>36</v>
      </c>
      <c r="I740" s="3" t="s">
        <v>37</v>
      </c>
      <c r="J740" s="1">
        <v>46072.676944444444</v>
      </c>
      <c r="K740" s="3" t="s">
        <v>36</v>
      </c>
      <c r="L740" s="3" t="s">
        <v>37</v>
      </c>
      <c r="M740" s="2">
        <v>74</v>
      </c>
      <c r="N740" s="2">
        <v>0</v>
      </c>
      <c r="O740" s="1">
        <v>46072.676087962966</v>
      </c>
      <c r="P740" s="1"/>
      <c r="Q740" s="1">
        <v>46072.676944444444</v>
      </c>
      <c r="R740" s="1"/>
    </row>
    <row r="741" spans="1:18" ht="43.2" x14ac:dyDescent="0.3">
      <c r="A741" s="3" t="s">
        <v>896</v>
      </c>
      <c r="B741" s="3" t="s">
        <v>39</v>
      </c>
      <c r="D741" s="3" t="s">
        <v>27</v>
      </c>
      <c r="E741" s="3" t="s">
        <v>21</v>
      </c>
      <c r="F741" s="1">
        <v>45979.378993055558</v>
      </c>
      <c r="G741" s="3" t="s">
        <v>42</v>
      </c>
      <c r="H741" s="3" t="s">
        <v>43</v>
      </c>
      <c r="I741" s="3" t="s">
        <v>44</v>
      </c>
      <c r="J741" s="1">
        <v>45979.390648148146</v>
      </c>
      <c r="K741" s="3" t="s">
        <v>43</v>
      </c>
      <c r="L741" s="3" t="s">
        <v>44</v>
      </c>
      <c r="M741" s="2" t="s">
        <v>30</v>
      </c>
      <c r="N741" s="2">
        <v>1007</v>
      </c>
      <c r="O741" s="1">
        <v>45979.390648148146</v>
      </c>
      <c r="P741" s="1"/>
      <c r="Q741" s="1">
        <v>45979.390648148146</v>
      </c>
      <c r="R741" s="1"/>
    </row>
    <row r="742" spans="1:18" ht="43.2" x14ac:dyDescent="0.3">
      <c r="A742" s="3" t="s">
        <v>897</v>
      </c>
      <c r="B742" s="3" t="s">
        <v>26</v>
      </c>
      <c r="D742" s="3" t="s">
        <v>27</v>
      </c>
      <c r="E742" s="3" t="s">
        <v>21</v>
      </c>
      <c r="F742" s="1">
        <v>46045.534189814818</v>
      </c>
      <c r="G742" s="3" t="s">
        <v>23</v>
      </c>
      <c r="H742" s="3" t="s">
        <v>23</v>
      </c>
      <c r="I742" s="3" t="s">
        <v>24</v>
      </c>
      <c r="J742" s="1">
        <v>46050.491828703707</v>
      </c>
      <c r="K742" s="3" t="s">
        <v>23</v>
      </c>
      <c r="L742" s="3" t="s">
        <v>24</v>
      </c>
      <c r="M742" s="2">
        <v>11</v>
      </c>
      <c r="N742" s="2">
        <v>0</v>
      </c>
      <c r="O742" s="1">
        <v>46050.491701388892</v>
      </c>
      <c r="P742" s="1"/>
      <c r="Q742" s="1">
        <v>46050.491828703707</v>
      </c>
      <c r="R742" s="1"/>
    </row>
    <row r="743" spans="1:18" ht="57.6" x14ac:dyDescent="0.3">
      <c r="A743" s="3" t="s">
        <v>898</v>
      </c>
      <c r="B743" s="3" t="s">
        <v>26</v>
      </c>
      <c r="D743" s="3" t="s">
        <v>27</v>
      </c>
      <c r="E743" s="3" t="s">
        <v>21</v>
      </c>
      <c r="F743" s="1">
        <v>46001.607430555552</v>
      </c>
      <c r="G743" s="3" t="s">
        <v>28</v>
      </c>
      <c r="H743" s="3" t="s">
        <v>28</v>
      </c>
      <c r="I743" s="3" t="s">
        <v>29</v>
      </c>
      <c r="J743" s="1">
        <v>46002.698252314818</v>
      </c>
      <c r="K743" s="3" t="s">
        <v>28</v>
      </c>
      <c r="L743" s="3" t="s">
        <v>29</v>
      </c>
      <c r="M743" s="2">
        <v>17</v>
      </c>
      <c r="N743" s="2">
        <v>0</v>
      </c>
      <c r="O743" s="1">
        <v>46002.698055555556</v>
      </c>
      <c r="P743" s="1"/>
      <c r="Q743" s="1">
        <v>46002.698252314818</v>
      </c>
      <c r="R743" s="1"/>
    </row>
    <row r="744" spans="1:18" ht="57.6" x14ac:dyDescent="0.3">
      <c r="A744" s="3" t="s">
        <v>899</v>
      </c>
      <c r="B744" s="3" t="s">
        <v>26</v>
      </c>
      <c r="D744" s="3" t="s">
        <v>27</v>
      </c>
      <c r="E744" s="3" t="s">
        <v>21</v>
      </c>
      <c r="F744" s="1">
        <v>46083.518333333333</v>
      </c>
      <c r="G744" s="3" t="s">
        <v>28</v>
      </c>
      <c r="H744" s="3" t="s">
        <v>28</v>
      </c>
      <c r="I744" s="3" t="s">
        <v>29</v>
      </c>
      <c r="J744" s="1">
        <v>46084.699282407404</v>
      </c>
      <c r="K744" s="3" t="s">
        <v>28</v>
      </c>
      <c r="L744" s="3" t="s">
        <v>29</v>
      </c>
      <c r="M744" s="2">
        <v>24</v>
      </c>
      <c r="N744" s="2">
        <v>0</v>
      </c>
      <c r="O744" s="1">
        <v>46084.699004629627</v>
      </c>
      <c r="P744" s="1"/>
      <c r="Q744" s="1">
        <v>46084.699282407404</v>
      </c>
      <c r="R744" s="1"/>
    </row>
    <row r="745" spans="1:18" ht="57.6" x14ac:dyDescent="0.3">
      <c r="A745" s="3" t="s">
        <v>900</v>
      </c>
      <c r="B745" s="3" t="s">
        <v>26</v>
      </c>
      <c r="D745" s="3" t="s">
        <v>27</v>
      </c>
      <c r="E745" s="3" t="s">
        <v>21</v>
      </c>
      <c r="F745" s="1">
        <v>45993.455069444448</v>
      </c>
      <c r="G745" s="3" t="s">
        <v>174</v>
      </c>
      <c r="H745" s="3" t="s">
        <v>36</v>
      </c>
      <c r="I745" s="3" t="s">
        <v>37</v>
      </c>
      <c r="J745" s="1">
        <v>46055.374062499999</v>
      </c>
      <c r="K745" s="3" t="s">
        <v>174</v>
      </c>
      <c r="L745" s="3" t="s">
        <v>643</v>
      </c>
      <c r="M745" s="2" t="s">
        <v>30</v>
      </c>
      <c r="N745" s="2" t="s">
        <v>30</v>
      </c>
      <c r="O745" s="1"/>
      <c r="P745" s="1"/>
      <c r="Q745" s="1">
        <v>46055.374062499999</v>
      </c>
      <c r="R745" s="1"/>
    </row>
    <row r="746" spans="1:18" ht="43.2" x14ac:dyDescent="0.3">
      <c r="A746" s="3" t="s">
        <v>901</v>
      </c>
      <c r="B746" s="3" t="s">
        <v>26</v>
      </c>
      <c r="D746" s="3" t="s">
        <v>27</v>
      </c>
      <c r="E746" s="3" t="s">
        <v>21</v>
      </c>
      <c r="F746" s="1">
        <v>45951.705405092594</v>
      </c>
      <c r="G746" s="3" t="s">
        <v>46</v>
      </c>
      <c r="H746" s="3" t="s">
        <v>46</v>
      </c>
      <c r="I746" s="3" t="s">
        <v>52</v>
      </c>
      <c r="J746" s="1">
        <v>45953.842094907406</v>
      </c>
      <c r="K746" s="3" t="s">
        <v>80</v>
      </c>
      <c r="L746" s="3" t="s">
        <v>81</v>
      </c>
      <c r="M746" s="2" t="s">
        <v>30</v>
      </c>
      <c r="N746" s="2" t="s">
        <v>30</v>
      </c>
      <c r="O746" s="1"/>
      <c r="P746" s="1"/>
      <c r="Q746" s="1">
        <v>45953.842094907406</v>
      </c>
      <c r="R746" s="1"/>
    </row>
    <row r="747" spans="1:18" ht="57.6" x14ac:dyDescent="0.3">
      <c r="A747" s="3" t="s">
        <v>902</v>
      </c>
      <c r="B747" s="3" t="s">
        <v>39</v>
      </c>
      <c r="D747" s="3" t="s">
        <v>27</v>
      </c>
      <c r="E747" s="3" t="s">
        <v>21</v>
      </c>
      <c r="F747" s="1">
        <v>46003.589247685188</v>
      </c>
      <c r="G747" s="3" t="s">
        <v>903</v>
      </c>
      <c r="H747" s="3" t="s">
        <v>46</v>
      </c>
      <c r="I747" s="3" t="s">
        <v>52</v>
      </c>
      <c r="J747" s="1">
        <v>46008.394293981481</v>
      </c>
      <c r="K747" s="3" t="s">
        <v>36</v>
      </c>
      <c r="L747" s="3" t="s">
        <v>37</v>
      </c>
      <c r="M747" s="2" t="s">
        <v>30</v>
      </c>
      <c r="N747" s="2">
        <v>79195</v>
      </c>
      <c r="O747" s="1">
        <v>46003.602685185186</v>
      </c>
      <c r="P747" s="1"/>
      <c r="Q747" s="1">
        <v>46008.394293981481</v>
      </c>
      <c r="R747" s="1"/>
    </row>
    <row r="748" spans="1:18" ht="43.2" x14ac:dyDescent="0.3">
      <c r="A748" s="3" t="s">
        <v>904</v>
      </c>
      <c r="B748" s="3" t="s">
        <v>26</v>
      </c>
      <c r="D748" s="3" t="s">
        <v>27</v>
      </c>
      <c r="E748" s="3" t="s">
        <v>21</v>
      </c>
      <c r="F748" s="1">
        <v>46079.780925925923</v>
      </c>
      <c r="G748" s="3" t="s">
        <v>47</v>
      </c>
      <c r="H748" s="3" t="s">
        <v>47</v>
      </c>
      <c r="I748" s="3" t="s">
        <v>48</v>
      </c>
      <c r="J748" s="1">
        <v>46086.882870370369</v>
      </c>
      <c r="K748" s="3" t="s">
        <v>47</v>
      </c>
      <c r="L748" s="3" t="s">
        <v>48</v>
      </c>
      <c r="M748" s="2">
        <v>2235</v>
      </c>
      <c r="N748" s="2">
        <v>0</v>
      </c>
      <c r="O748" s="1">
        <v>46086.857002314813</v>
      </c>
      <c r="P748" s="1"/>
      <c r="Q748" s="1">
        <v>46086.882870370369</v>
      </c>
      <c r="R748" s="1"/>
    </row>
    <row r="749" spans="1:18" ht="57.6" x14ac:dyDescent="0.3">
      <c r="A749" s="3" t="s">
        <v>905</v>
      </c>
      <c r="B749" s="3" t="s">
        <v>26</v>
      </c>
      <c r="D749" s="3" t="s">
        <v>27</v>
      </c>
      <c r="E749" s="3" t="s">
        <v>21</v>
      </c>
      <c r="F749" s="1">
        <v>45946.52983796296</v>
      </c>
      <c r="G749" s="3" t="s">
        <v>28</v>
      </c>
      <c r="H749" s="3" t="s">
        <v>28</v>
      </c>
      <c r="I749" s="3" t="s">
        <v>29</v>
      </c>
      <c r="J749" s="1">
        <v>45958.82849537037</v>
      </c>
      <c r="K749" s="3" t="s">
        <v>28</v>
      </c>
      <c r="L749" s="3" t="s">
        <v>29</v>
      </c>
      <c r="M749" s="2">
        <v>35</v>
      </c>
      <c r="N749" s="2">
        <v>0</v>
      </c>
      <c r="O749" s="1">
        <v>45958.828090277777</v>
      </c>
      <c r="P749" s="1"/>
      <c r="Q749" s="1">
        <v>45958.82849537037</v>
      </c>
      <c r="R749" s="1"/>
    </row>
    <row r="750" spans="1:18" ht="72" x14ac:dyDescent="0.3">
      <c r="A750" s="3" t="s">
        <v>906</v>
      </c>
      <c r="B750" s="3" t="s">
        <v>18</v>
      </c>
      <c r="C750" s="3" t="s">
        <v>19</v>
      </c>
      <c r="D750" s="3" t="s">
        <v>20</v>
      </c>
      <c r="E750" s="3" t="s">
        <v>21</v>
      </c>
      <c r="F750" s="1">
        <v>45967.393321759257</v>
      </c>
      <c r="G750" s="3" t="s">
        <v>22</v>
      </c>
      <c r="H750" s="3" t="s">
        <v>28</v>
      </c>
      <c r="I750" s="3" t="s">
        <v>29</v>
      </c>
      <c r="J750" s="1">
        <v>45975.107569444444</v>
      </c>
      <c r="K750" s="3" t="s">
        <v>22</v>
      </c>
      <c r="M750" s="2">
        <v>9473</v>
      </c>
      <c r="N750" s="2">
        <v>5617</v>
      </c>
      <c r="O750" s="1">
        <v>45967.393321759257</v>
      </c>
      <c r="P750" s="1"/>
      <c r="Q750" s="1">
        <v>45967.502962962964</v>
      </c>
      <c r="R750" s="1"/>
    </row>
    <row r="751" spans="1:18" ht="43.2" x14ac:dyDescent="0.3">
      <c r="A751" s="3" t="s">
        <v>907</v>
      </c>
      <c r="B751" s="3" t="s">
        <v>39</v>
      </c>
      <c r="D751" s="3" t="s">
        <v>27</v>
      </c>
      <c r="E751" s="3" t="s">
        <v>21</v>
      </c>
      <c r="F751" s="1">
        <v>45986.557291666664</v>
      </c>
      <c r="G751" s="3" t="s">
        <v>42</v>
      </c>
      <c r="H751" s="3" t="s">
        <v>43</v>
      </c>
      <c r="I751" s="3" t="s">
        <v>44</v>
      </c>
      <c r="J751" s="1">
        <v>45986.558993055558</v>
      </c>
      <c r="K751" s="3" t="s">
        <v>43</v>
      </c>
      <c r="L751" s="3" t="s">
        <v>44</v>
      </c>
      <c r="M751" s="2" t="s">
        <v>30</v>
      </c>
      <c r="N751" s="2">
        <v>0</v>
      </c>
      <c r="O751" s="1">
        <v>45986.558993055558</v>
      </c>
      <c r="P751" s="1"/>
      <c r="Q751" s="1">
        <v>45986.558993055558</v>
      </c>
      <c r="R751" s="1"/>
    </row>
    <row r="752" spans="1:18" ht="43.2" x14ac:dyDescent="0.3">
      <c r="A752" s="3" t="s">
        <v>908</v>
      </c>
      <c r="B752" s="3" t="s">
        <v>18</v>
      </c>
      <c r="C752" s="3" t="s">
        <v>83</v>
      </c>
      <c r="D752" s="3" t="s">
        <v>20</v>
      </c>
      <c r="E752" s="3" t="s">
        <v>21</v>
      </c>
      <c r="F752" s="1">
        <v>46000.465856481482</v>
      </c>
      <c r="G752" s="3" t="s">
        <v>374</v>
      </c>
      <c r="H752" s="3" t="s">
        <v>71</v>
      </c>
      <c r="I752" s="3" t="s">
        <v>72</v>
      </c>
      <c r="J752" s="1">
        <v>46014.895335648151</v>
      </c>
      <c r="K752" s="3" t="s">
        <v>71</v>
      </c>
      <c r="L752" s="3" t="s">
        <v>72</v>
      </c>
      <c r="M752" s="2">
        <v>7824</v>
      </c>
      <c r="N752" s="2">
        <v>0</v>
      </c>
      <c r="O752" s="1">
        <v>46000.517696759256</v>
      </c>
      <c r="P752" s="1"/>
      <c r="Q752" s="1">
        <v>46000.55641203704</v>
      </c>
      <c r="R752" s="1"/>
    </row>
    <row r="753" spans="1:18" ht="57.6" x14ac:dyDescent="0.3">
      <c r="A753" s="3" t="s">
        <v>909</v>
      </c>
      <c r="B753" s="3" t="s">
        <v>26</v>
      </c>
      <c r="D753" s="3" t="s">
        <v>27</v>
      </c>
      <c r="E753" s="3" t="s">
        <v>21</v>
      </c>
      <c r="F753" s="1">
        <v>46030.509317129632</v>
      </c>
      <c r="G753" s="3" t="s">
        <v>28</v>
      </c>
      <c r="H753" s="3" t="s">
        <v>28</v>
      </c>
      <c r="I753" s="3" t="s">
        <v>29</v>
      </c>
      <c r="J753" s="1">
        <v>46034.954571759263</v>
      </c>
      <c r="K753" s="3" t="s">
        <v>131</v>
      </c>
      <c r="L753" s="3" t="s">
        <v>132</v>
      </c>
      <c r="M753" s="2" t="s">
        <v>30</v>
      </c>
      <c r="N753" s="2" t="s">
        <v>30</v>
      </c>
      <c r="O753" s="1"/>
      <c r="P753" s="1"/>
      <c r="Q753" s="1">
        <v>46034.954571759263</v>
      </c>
      <c r="R753" s="1"/>
    </row>
    <row r="754" spans="1:18" ht="28.8" x14ac:dyDescent="0.3">
      <c r="A754" s="3" t="s">
        <v>910</v>
      </c>
      <c r="B754" s="3" t="s">
        <v>26</v>
      </c>
      <c r="D754" s="3" t="s">
        <v>27</v>
      </c>
      <c r="E754" s="3" t="s">
        <v>21</v>
      </c>
      <c r="F754" s="1">
        <v>46006.485509259262</v>
      </c>
      <c r="G754" s="3" t="s">
        <v>46</v>
      </c>
      <c r="H754" s="3" t="s">
        <v>46</v>
      </c>
      <c r="I754" s="3" t="s">
        <v>52</v>
      </c>
      <c r="J754" s="1">
        <v>46007.668055555558</v>
      </c>
      <c r="K754" s="3" t="s">
        <v>46</v>
      </c>
      <c r="L754" s="3" t="s">
        <v>52</v>
      </c>
      <c r="M754" s="2">
        <v>146</v>
      </c>
      <c r="N754" s="2">
        <v>0</v>
      </c>
      <c r="O754" s="1">
        <v>46007.666365740741</v>
      </c>
      <c r="P754" s="1"/>
      <c r="Q754" s="1">
        <v>46007.668055555558</v>
      </c>
      <c r="R754" s="1"/>
    </row>
    <row r="755" spans="1:18" ht="57.6" x14ac:dyDescent="0.3">
      <c r="A755" s="3" t="s">
        <v>911</v>
      </c>
      <c r="B755" s="3" t="s">
        <v>32</v>
      </c>
      <c r="D755" s="3" t="s">
        <v>27</v>
      </c>
      <c r="E755" s="3" t="s">
        <v>21</v>
      </c>
      <c r="F755" s="1">
        <v>45931.44939814815</v>
      </c>
      <c r="G755" s="3" t="s">
        <v>40</v>
      </c>
      <c r="H755" s="3" t="s">
        <v>28</v>
      </c>
      <c r="I755" s="3" t="s">
        <v>29</v>
      </c>
      <c r="J755" s="1">
        <v>45946.028414351851</v>
      </c>
      <c r="M755" s="2" t="s">
        <v>30</v>
      </c>
      <c r="N755" s="2">
        <v>744823</v>
      </c>
      <c r="O755" s="1">
        <v>45931.449421296296</v>
      </c>
      <c r="P755" s="1"/>
      <c r="Q755" s="1">
        <v>45931.505995370368</v>
      </c>
      <c r="R755" s="1"/>
    </row>
    <row r="756" spans="1:18" ht="72" x14ac:dyDescent="0.3">
      <c r="A756" s="3" t="s">
        <v>912</v>
      </c>
      <c r="B756" s="3" t="s">
        <v>18</v>
      </c>
      <c r="C756" s="3" t="s">
        <v>19</v>
      </c>
      <c r="D756" s="3" t="s">
        <v>20</v>
      </c>
      <c r="E756" s="3" t="s">
        <v>21</v>
      </c>
      <c r="F756" s="1">
        <v>46107.945520833331</v>
      </c>
      <c r="G756" s="3" t="s">
        <v>22</v>
      </c>
      <c r="H756" s="3" t="s">
        <v>43</v>
      </c>
      <c r="I756" s="3" t="s">
        <v>44</v>
      </c>
      <c r="J756" s="1">
        <v>46116.113506944443</v>
      </c>
      <c r="K756" s="3" t="s">
        <v>43</v>
      </c>
      <c r="L756" s="3" t="s">
        <v>44</v>
      </c>
      <c r="M756" s="2">
        <v>39155</v>
      </c>
      <c r="N756" s="2">
        <v>2048</v>
      </c>
      <c r="O756" s="1">
        <v>46107.945520833331</v>
      </c>
      <c r="P756" s="1"/>
      <c r="Q756" s="1">
        <v>46108.3987037037</v>
      </c>
      <c r="R756" s="1"/>
    </row>
    <row r="757" spans="1:18" ht="28.8" x14ac:dyDescent="0.3">
      <c r="A757" s="3" t="s">
        <v>913</v>
      </c>
      <c r="B757" s="3" t="s">
        <v>26</v>
      </c>
      <c r="D757" s="3" t="s">
        <v>27</v>
      </c>
      <c r="E757" s="3" t="s">
        <v>21</v>
      </c>
      <c r="F757" s="1">
        <v>45988.430312500001</v>
      </c>
      <c r="G757" s="3" t="s">
        <v>71</v>
      </c>
      <c r="H757" s="3" t="s">
        <v>71</v>
      </c>
      <c r="I757" s="3" t="s">
        <v>72</v>
      </c>
      <c r="J757" s="1">
        <v>45995.678611111114</v>
      </c>
      <c r="K757" s="3" t="s">
        <v>71</v>
      </c>
      <c r="L757" s="3" t="s">
        <v>72</v>
      </c>
      <c r="M757" s="2">
        <v>11</v>
      </c>
      <c r="N757" s="2">
        <v>0</v>
      </c>
      <c r="O757" s="1">
        <v>45995.678483796299</v>
      </c>
      <c r="P757" s="1"/>
      <c r="Q757" s="1">
        <v>45995.678611111114</v>
      </c>
      <c r="R757" s="1"/>
    </row>
    <row r="758" spans="1:18" ht="43.2" x14ac:dyDescent="0.3">
      <c r="A758" s="3" t="s">
        <v>914</v>
      </c>
      <c r="B758" s="3" t="s">
        <v>26</v>
      </c>
      <c r="D758" s="3" t="s">
        <v>27</v>
      </c>
      <c r="E758" s="3" t="s">
        <v>21</v>
      </c>
      <c r="F758" s="1">
        <v>46048.581388888888</v>
      </c>
      <c r="G758" s="3" t="s">
        <v>43</v>
      </c>
      <c r="H758" s="3" t="s">
        <v>43</v>
      </c>
      <c r="I758" s="3" t="s">
        <v>44</v>
      </c>
      <c r="J758" s="1">
        <v>46067.529374999998</v>
      </c>
      <c r="K758" s="3" t="s">
        <v>43</v>
      </c>
      <c r="L758" s="3" t="s">
        <v>44</v>
      </c>
      <c r="M758" s="2">
        <v>75</v>
      </c>
      <c r="N758" s="2">
        <v>75</v>
      </c>
      <c r="O758" s="1">
        <v>46067.528506944444</v>
      </c>
      <c r="P758" s="1"/>
      <c r="Q758" s="1">
        <v>46067.529374999998</v>
      </c>
      <c r="R758" s="1"/>
    </row>
    <row r="759" spans="1:18" ht="43.2" x14ac:dyDescent="0.3">
      <c r="A759" s="3" t="s">
        <v>915</v>
      </c>
      <c r="B759" s="3" t="s">
        <v>26</v>
      </c>
      <c r="D759" s="3" t="s">
        <v>27</v>
      </c>
      <c r="E759" s="3" t="s">
        <v>21</v>
      </c>
      <c r="F759" s="1">
        <v>46015.582800925928</v>
      </c>
      <c r="G759" s="3" t="s">
        <v>46</v>
      </c>
      <c r="H759" s="3" t="s">
        <v>46</v>
      </c>
      <c r="I759" s="3" t="s">
        <v>52</v>
      </c>
      <c r="J759" s="1">
        <v>46032.120381944442</v>
      </c>
      <c r="K759" s="3" t="s">
        <v>131</v>
      </c>
      <c r="L759" s="3" t="s">
        <v>132</v>
      </c>
      <c r="M759" s="2" t="s">
        <v>30</v>
      </c>
      <c r="N759" s="2" t="s">
        <v>30</v>
      </c>
      <c r="O759" s="1"/>
      <c r="P759" s="1"/>
      <c r="Q759" s="1">
        <v>46032.120381944442</v>
      </c>
      <c r="R759" s="1"/>
    </row>
    <row r="760" spans="1:18" ht="57.6" x14ac:dyDescent="0.3">
      <c r="A760" s="3" t="s">
        <v>916</v>
      </c>
      <c r="B760" s="3" t="s">
        <v>26</v>
      </c>
      <c r="D760" s="3" t="s">
        <v>27</v>
      </c>
      <c r="E760" s="3" t="s">
        <v>21</v>
      </c>
      <c r="F760" s="1">
        <v>46079.784004629626</v>
      </c>
      <c r="G760" s="3" t="s">
        <v>47</v>
      </c>
      <c r="H760" s="3" t="s">
        <v>47</v>
      </c>
      <c r="I760" s="3" t="s">
        <v>48</v>
      </c>
      <c r="J760" s="1">
        <v>46086.900983796295</v>
      </c>
      <c r="K760" s="3" t="s">
        <v>92</v>
      </c>
      <c r="L760" s="3" t="s">
        <v>93</v>
      </c>
      <c r="M760" s="2" t="s">
        <v>30</v>
      </c>
      <c r="N760" s="2" t="s">
        <v>30</v>
      </c>
      <c r="O760" s="1"/>
      <c r="P760" s="1"/>
      <c r="Q760" s="1">
        <v>46086.900983796295</v>
      </c>
      <c r="R760" s="1"/>
    </row>
    <row r="761" spans="1:18" ht="43.2" x14ac:dyDescent="0.3">
      <c r="A761" s="3" t="s">
        <v>917</v>
      </c>
      <c r="B761" s="3" t="s">
        <v>26</v>
      </c>
      <c r="D761" s="3" t="s">
        <v>27</v>
      </c>
      <c r="E761" s="3" t="s">
        <v>21</v>
      </c>
      <c r="F761" s="1">
        <v>46002.55164351852</v>
      </c>
      <c r="G761" s="3" t="s">
        <v>43</v>
      </c>
      <c r="H761" s="3" t="s">
        <v>43</v>
      </c>
      <c r="I761" s="3" t="s">
        <v>44</v>
      </c>
      <c r="J761" s="1">
        <v>46007.676122685189</v>
      </c>
      <c r="K761" s="3" t="s">
        <v>43</v>
      </c>
      <c r="L761" s="3" t="s">
        <v>44</v>
      </c>
      <c r="M761" s="2">
        <v>17</v>
      </c>
      <c r="N761" s="2">
        <v>0</v>
      </c>
      <c r="O761" s="1">
        <v>46007.675925925927</v>
      </c>
      <c r="P761" s="1"/>
      <c r="Q761" s="1">
        <v>46007.676122685189</v>
      </c>
      <c r="R761" s="1"/>
    </row>
    <row r="762" spans="1:18" ht="57.6" x14ac:dyDescent="0.3">
      <c r="A762" s="3" t="s">
        <v>918</v>
      </c>
      <c r="B762" s="3" t="s">
        <v>18</v>
      </c>
      <c r="C762" s="3" t="s">
        <v>83</v>
      </c>
      <c r="D762" s="3" t="s">
        <v>20</v>
      </c>
      <c r="E762" s="3" t="s">
        <v>21</v>
      </c>
      <c r="F762" s="1">
        <v>45950.37709490741</v>
      </c>
      <c r="G762" s="3" t="s">
        <v>36</v>
      </c>
      <c r="H762" s="3" t="s">
        <v>36</v>
      </c>
      <c r="I762" s="3" t="s">
        <v>37</v>
      </c>
      <c r="J762" s="1">
        <v>45965.915173611109</v>
      </c>
      <c r="K762" s="3" t="s">
        <v>36</v>
      </c>
      <c r="L762" s="3" t="s">
        <v>37</v>
      </c>
      <c r="M762" s="2">
        <v>90086</v>
      </c>
      <c r="N762" s="2">
        <v>43286</v>
      </c>
      <c r="O762" s="1">
        <v>45950.37840277778</v>
      </c>
      <c r="P762" s="1"/>
      <c r="Q762" s="1">
        <v>45951.419756944444</v>
      </c>
      <c r="R762" s="1"/>
    </row>
    <row r="763" spans="1:18" ht="43.2" x14ac:dyDescent="0.3">
      <c r="A763" s="3" t="s">
        <v>919</v>
      </c>
      <c r="B763" s="3" t="s">
        <v>26</v>
      </c>
      <c r="D763" s="3" t="s">
        <v>27</v>
      </c>
      <c r="E763" s="3" t="s">
        <v>21</v>
      </c>
      <c r="F763" s="1">
        <v>45980.700613425928</v>
      </c>
      <c r="G763" s="3" t="s">
        <v>43</v>
      </c>
      <c r="H763" s="3" t="s">
        <v>43</v>
      </c>
      <c r="I763" s="3" t="s">
        <v>44</v>
      </c>
      <c r="J763" s="1">
        <v>45988.742268518516</v>
      </c>
      <c r="K763" s="3" t="s">
        <v>43</v>
      </c>
      <c r="L763" s="3" t="s">
        <v>44</v>
      </c>
      <c r="M763" s="2" t="s">
        <v>30</v>
      </c>
      <c r="N763" s="2" t="s">
        <v>30</v>
      </c>
      <c r="O763" s="1"/>
      <c r="P763" s="1"/>
      <c r="Q763" s="1">
        <v>45988.742268518516</v>
      </c>
      <c r="R763" s="1"/>
    </row>
    <row r="764" spans="1:18" ht="57.6" x14ac:dyDescent="0.3">
      <c r="A764" s="3" t="s">
        <v>920</v>
      </c>
      <c r="B764" s="3" t="s">
        <v>26</v>
      </c>
      <c r="D764" s="3" t="s">
        <v>27</v>
      </c>
      <c r="E764" s="3" t="s">
        <v>21</v>
      </c>
      <c r="F764" s="1">
        <v>46073.464606481481</v>
      </c>
      <c r="G764" s="3" t="s">
        <v>28</v>
      </c>
      <c r="H764" s="3" t="s">
        <v>28</v>
      </c>
      <c r="I764" s="3" t="s">
        <v>29</v>
      </c>
      <c r="J764" s="1">
        <v>46076.834988425922</v>
      </c>
      <c r="K764" s="3" t="s">
        <v>208</v>
      </c>
      <c r="L764" s="3" t="s">
        <v>209</v>
      </c>
      <c r="M764" s="2" t="s">
        <v>30</v>
      </c>
      <c r="N764" s="2" t="s">
        <v>30</v>
      </c>
      <c r="O764" s="1"/>
      <c r="P764" s="1"/>
      <c r="Q764" s="1">
        <v>46076.834988425922</v>
      </c>
      <c r="R764" s="1"/>
    </row>
    <row r="765" spans="1:18" ht="57.6" x14ac:dyDescent="0.3">
      <c r="A765" s="3" t="s">
        <v>921</v>
      </c>
      <c r="B765" s="3" t="s">
        <v>26</v>
      </c>
      <c r="D765" s="3" t="s">
        <v>27</v>
      </c>
      <c r="E765" s="3" t="s">
        <v>21</v>
      </c>
      <c r="F765" s="1">
        <v>46049.686736111114</v>
      </c>
      <c r="G765" s="3" t="s">
        <v>36</v>
      </c>
      <c r="H765" s="3" t="s">
        <v>36</v>
      </c>
      <c r="I765" s="3" t="s">
        <v>37</v>
      </c>
      <c r="J765" s="1">
        <v>46051.669398148151</v>
      </c>
      <c r="K765" s="3" t="s">
        <v>36</v>
      </c>
      <c r="L765" s="3" t="s">
        <v>37</v>
      </c>
      <c r="M765" s="2">
        <v>68</v>
      </c>
      <c r="N765" s="2">
        <v>0</v>
      </c>
      <c r="O765" s="1">
        <v>46051.668611111112</v>
      </c>
      <c r="P765" s="1"/>
      <c r="Q765" s="1">
        <v>46051.669398148151</v>
      </c>
      <c r="R765" s="1"/>
    </row>
    <row r="766" spans="1:18" ht="43.2" x14ac:dyDescent="0.3">
      <c r="A766" s="3" t="s">
        <v>922</v>
      </c>
      <c r="B766" s="3" t="s">
        <v>32</v>
      </c>
      <c r="D766" s="3" t="s">
        <v>27</v>
      </c>
      <c r="E766" s="3" t="s">
        <v>21</v>
      </c>
      <c r="F766" s="1">
        <v>45966.380555555559</v>
      </c>
      <c r="G766" s="3" t="s">
        <v>42</v>
      </c>
      <c r="H766" s="3" t="s">
        <v>43</v>
      </c>
      <c r="I766" s="3" t="s">
        <v>44</v>
      </c>
      <c r="J766" s="1">
        <v>45980.987199074072</v>
      </c>
      <c r="M766" s="2" t="s">
        <v>30</v>
      </c>
      <c r="N766" s="2">
        <v>748316</v>
      </c>
      <c r="O766" s="1">
        <v>45966.380590277775</v>
      </c>
      <c r="P766" s="1"/>
      <c r="Q766" s="1">
        <v>45966.381979166668</v>
      </c>
      <c r="R766" s="1"/>
    </row>
    <row r="767" spans="1:18" ht="57.6" x14ac:dyDescent="0.3">
      <c r="A767" s="3" t="s">
        <v>923</v>
      </c>
      <c r="B767" s="3" t="s">
        <v>26</v>
      </c>
      <c r="D767" s="3" t="s">
        <v>27</v>
      </c>
      <c r="E767" s="3" t="s">
        <v>21</v>
      </c>
      <c r="F767" s="1">
        <v>46007.510462962964</v>
      </c>
      <c r="G767" s="3" t="s">
        <v>28</v>
      </c>
      <c r="H767" s="3" t="s">
        <v>28</v>
      </c>
      <c r="I767" s="3" t="s">
        <v>29</v>
      </c>
      <c r="J767" s="1">
        <v>46008.704108796293</v>
      </c>
      <c r="K767" s="3" t="s">
        <v>28</v>
      </c>
      <c r="L767" s="3" t="s">
        <v>29</v>
      </c>
      <c r="M767" s="2">
        <v>412</v>
      </c>
      <c r="N767" s="2">
        <v>0</v>
      </c>
      <c r="O767" s="1">
        <v>46008.699340277781</v>
      </c>
      <c r="P767" s="1"/>
      <c r="Q767" s="1">
        <v>46008.704108796293</v>
      </c>
      <c r="R767" s="1"/>
    </row>
    <row r="768" spans="1:18" ht="43.2" x14ac:dyDescent="0.3">
      <c r="A768" s="3" t="s">
        <v>924</v>
      </c>
      <c r="B768" s="3" t="s">
        <v>39</v>
      </c>
      <c r="D768" s="3" t="s">
        <v>27</v>
      </c>
      <c r="E768" s="3" t="s">
        <v>21</v>
      </c>
      <c r="F768" s="1">
        <v>45961.501956018517</v>
      </c>
      <c r="G768" s="3" t="s">
        <v>40</v>
      </c>
      <c r="H768" s="3" t="s">
        <v>46</v>
      </c>
      <c r="I768" s="3" t="s">
        <v>52</v>
      </c>
      <c r="J768" s="1">
        <v>45961.516261574077</v>
      </c>
      <c r="K768" s="3" t="s">
        <v>46</v>
      </c>
      <c r="L768" s="3" t="s">
        <v>52</v>
      </c>
      <c r="M768" s="2" t="s">
        <v>30</v>
      </c>
      <c r="N768" s="2">
        <v>0</v>
      </c>
      <c r="O768" s="1">
        <v>45961.515659722223</v>
      </c>
      <c r="P768" s="1"/>
      <c r="Q768" s="1">
        <v>45961.516261574077</v>
      </c>
      <c r="R768" s="1"/>
    </row>
    <row r="769" spans="1:18" ht="57.6" x14ac:dyDescent="0.3">
      <c r="A769" s="3" t="s">
        <v>925</v>
      </c>
      <c r="B769" s="3" t="s">
        <v>18</v>
      </c>
      <c r="C769" s="3" t="s">
        <v>83</v>
      </c>
      <c r="D769" s="3" t="s">
        <v>20</v>
      </c>
      <c r="E769" s="3" t="s">
        <v>21</v>
      </c>
      <c r="F769" s="1">
        <v>45952.386967592596</v>
      </c>
      <c r="G769" s="3" t="s">
        <v>277</v>
      </c>
      <c r="H769" s="3" t="s">
        <v>28</v>
      </c>
      <c r="I769" s="3" t="s">
        <v>29</v>
      </c>
      <c r="J769" s="1">
        <v>45971.91679398148</v>
      </c>
      <c r="K769" s="3" t="s">
        <v>28</v>
      </c>
      <c r="L769" s="3" t="s">
        <v>29</v>
      </c>
      <c r="M769" s="2">
        <v>436129</v>
      </c>
      <c r="N769" s="2">
        <v>292127</v>
      </c>
      <c r="O769" s="1">
        <v>45952.389467592591</v>
      </c>
      <c r="P769" s="1"/>
      <c r="Q769" s="1">
        <v>45957.393090277779</v>
      </c>
      <c r="R769" s="1"/>
    </row>
    <row r="770" spans="1:18" ht="72" x14ac:dyDescent="0.3">
      <c r="A770" s="3" t="s">
        <v>926</v>
      </c>
      <c r="B770" s="3" t="s">
        <v>18</v>
      </c>
      <c r="C770" s="3" t="s">
        <v>19</v>
      </c>
      <c r="D770" s="3" t="s">
        <v>20</v>
      </c>
      <c r="E770" s="3" t="s">
        <v>21</v>
      </c>
      <c r="F770" s="1">
        <v>45925.690150462964</v>
      </c>
      <c r="G770" s="3" t="s">
        <v>22</v>
      </c>
      <c r="H770" s="3" t="s">
        <v>23</v>
      </c>
      <c r="I770" s="3" t="s">
        <v>24</v>
      </c>
      <c r="J770" s="1">
        <v>45933.08221064815</v>
      </c>
      <c r="K770" s="3" t="s">
        <v>22</v>
      </c>
      <c r="M770" s="2">
        <v>2272</v>
      </c>
      <c r="N770" s="2">
        <v>0</v>
      </c>
      <c r="O770" s="1">
        <v>45925.690150462964</v>
      </c>
      <c r="P770" s="1"/>
      <c r="Q770" s="1">
        <v>45925.716446759259</v>
      </c>
      <c r="R770" s="1"/>
    </row>
    <row r="771" spans="1:18" ht="28.8" x14ac:dyDescent="0.3">
      <c r="A771" s="3" t="s">
        <v>927</v>
      </c>
      <c r="B771" s="3" t="s">
        <v>26</v>
      </c>
      <c r="D771" s="3" t="s">
        <v>27</v>
      </c>
      <c r="E771" s="3" t="s">
        <v>21</v>
      </c>
      <c r="F771" s="1">
        <v>45940.466331018521</v>
      </c>
      <c r="G771" s="3" t="s">
        <v>46</v>
      </c>
      <c r="H771" s="3" t="s">
        <v>46</v>
      </c>
      <c r="I771" s="3" t="s">
        <v>52</v>
      </c>
      <c r="J771" s="1">
        <v>45944.683148148149</v>
      </c>
      <c r="K771" s="3" t="s">
        <v>46</v>
      </c>
      <c r="L771" s="3" t="s">
        <v>52</v>
      </c>
      <c r="M771" s="2">
        <v>1370</v>
      </c>
      <c r="N771" s="2">
        <v>0</v>
      </c>
      <c r="O771" s="1">
        <v>45944.667291666665</v>
      </c>
      <c r="P771" s="1"/>
      <c r="Q771" s="1">
        <v>45944.683148148149</v>
      </c>
      <c r="R771" s="1"/>
    </row>
    <row r="772" spans="1:18" ht="43.2" x14ac:dyDescent="0.3">
      <c r="A772" s="3" t="s">
        <v>928</v>
      </c>
      <c r="B772" s="3" t="s">
        <v>26</v>
      </c>
      <c r="D772" s="3" t="s">
        <v>27</v>
      </c>
      <c r="E772" s="3" t="s">
        <v>21</v>
      </c>
      <c r="F772" s="1">
        <v>46078.496458333335</v>
      </c>
      <c r="G772" s="3" t="s">
        <v>23</v>
      </c>
      <c r="H772" s="3" t="s">
        <v>23</v>
      </c>
      <c r="I772" s="3" t="s">
        <v>24</v>
      </c>
      <c r="J772" s="1">
        <v>46079.721956018519</v>
      </c>
      <c r="K772" s="3" t="s">
        <v>23</v>
      </c>
      <c r="L772" s="3" t="s">
        <v>24</v>
      </c>
      <c r="M772" s="2">
        <v>7</v>
      </c>
      <c r="N772" s="2">
        <v>0</v>
      </c>
      <c r="O772" s="1">
        <v>46079.721875000003</v>
      </c>
      <c r="P772" s="1"/>
      <c r="Q772" s="1">
        <v>46079.721956018519</v>
      </c>
      <c r="R772" s="1"/>
    </row>
    <row r="773" spans="1:18" ht="57.6" x14ac:dyDescent="0.3">
      <c r="A773" s="3" t="s">
        <v>929</v>
      </c>
      <c r="B773" s="3" t="s">
        <v>26</v>
      </c>
      <c r="D773" s="3" t="s">
        <v>27</v>
      </c>
      <c r="E773" s="3" t="s">
        <v>21</v>
      </c>
      <c r="F773" s="1">
        <v>45947.529849537037</v>
      </c>
      <c r="G773" s="3" t="s">
        <v>36</v>
      </c>
      <c r="H773" s="3" t="s">
        <v>36</v>
      </c>
      <c r="I773" s="3" t="s">
        <v>37</v>
      </c>
      <c r="J773" s="1">
        <v>45950.450810185182</v>
      </c>
      <c r="K773" s="3" t="s">
        <v>36</v>
      </c>
      <c r="L773" s="3" t="s">
        <v>37</v>
      </c>
      <c r="M773" s="2" t="s">
        <v>30</v>
      </c>
      <c r="N773" s="2" t="s">
        <v>30</v>
      </c>
      <c r="O773" s="1"/>
      <c r="P773" s="1"/>
      <c r="Q773" s="1">
        <v>45950.450810185182</v>
      </c>
      <c r="R773" s="1"/>
    </row>
    <row r="774" spans="1:18" ht="43.2" x14ac:dyDescent="0.3">
      <c r="A774" s="3" t="s">
        <v>930</v>
      </c>
      <c r="B774" s="3" t="s">
        <v>26</v>
      </c>
      <c r="D774" s="3" t="s">
        <v>27</v>
      </c>
      <c r="E774" s="3" t="s">
        <v>21</v>
      </c>
      <c r="F774" s="1">
        <v>45957.534189814818</v>
      </c>
      <c r="G774" s="3" t="s">
        <v>43</v>
      </c>
      <c r="H774" s="3" t="s">
        <v>43</v>
      </c>
      <c r="I774" s="3" t="s">
        <v>44</v>
      </c>
      <c r="J774" s="1">
        <v>45958.753009259257</v>
      </c>
      <c r="K774" s="3" t="s">
        <v>43</v>
      </c>
      <c r="L774" s="3" t="s">
        <v>44</v>
      </c>
      <c r="M774" s="2">
        <v>174</v>
      </c>
      <c r="N774" s="2">
        <v>0</v>
      </c>
      <c r="O774" s="1">
        <v>45958.75099537037</v>
      </c>
      <c r="P774" s="1"/>
      <c r="Q774" s="1">
        <v>45958.753009259257</v>
      </c>
      <c r="R774" s="1"/>
    </row>
    <row r="775" spans="1:18" ht="43.2" x14ac:dyDescent="0.3">
      <c r="A775" s="3" t="s">
        <v>931</v>
      </c>
      <c r="B775" s="3" t="s">
        <v>26</v>
      </c>
      <c r="D775" s="3" t="s">
        <v>27</v>
      </c>
      <c r="E775" s="3" t="s">
        <v>21</v>
      </c>
      <c r="F775" s="1">
        <v>45957.534189814818</v>
      </c>
      <c r="G775" s="3" t="s">
        <v>43</v>
      </c>
      <c r="H775" s="3" t="s">
        <v>43</v>
      </c>
      <c r="I775" s="3" t="s">
        <v>44</v>
      </c>
      <c r="J775" s="1">
        <v>45958.768506944441</v>
      </c>
      <c r="K775" s="3" t="s">
        <v>43</v>
      </c>
      <c r="L775" s="3" t="s">
        <v>44</v>
      </c>
      <c r="M775" s="2">
        <v>1339</v>
      </c>
      <c r="N775" s="2">
        <v>0</v>
      </c>
      <c r="O775" s="1">
        <v>45958.753009259257</v>
      </c>
      <c r="P775" s="1"/>
      <c r="Q775" s="1">
        <v>45958.768506944441</v>
      </c>
      <c r="R775" s="1"/>
    </row>
    <row r="776" spans="1:18" ht="43.2" x14ac:dyDescent="0.3">
      <c r="A776" s="3" t="s">
        <v>932</v>
      </c>
      <c r="B776" s="3" t="s">
        <v>26</v>
      </c>
      <c r="D776" s="3" t="s">
        <v>27</v>
      </c>
      <c r="E776" s="3" t="s">
        <v>21</v>
      </c>
      <c r="F776" s="1">
        <v>45946.601990740739</v>
      </c>
      <c r="G776" s="3" t="s">
        <v>23</v>
      </c>
      <c r="H776" s="3" t="s">
        <v>23</v>
      </c>
      <c r="I776" s="3" t="s">
        <v>24</v>
      </c>
      <c r="J776" s="1">
        <v>45947.699791666666</v>
      </c>
      <c r="K776" s="3" t="s">
        <v>23</v>
      </c>
      <c r="L776" s="3" t="s">
        <v>24</v>
      </c>
      <c r="M776" s="2">
        <v>2107</v>
      </c>
      <c r="N776" s="2">
        <v>0</v>
      </c>
      <c r="O776" s="1">
        <v>45947.675405092596</v>
      </c>
      <c r="P776" s="1"/>
      <c r="Q776" s="1">
        <v>45947.699791666666</v>
      </c>
      <c r="R776" s="1"/>
    </row>
    <row r="777" spans="1:18" ht="57.6" x14ac:dyDescent="0.3">
      <c r="A777" s="3" t="s">
        <v>933</v>
      </c>
      <c r="B777" s="3" t="s">
        <v>26</v>
      </c>
      <c r="D777" s="3" t="s">
        <v>27</v>
      </c>
      <c r="E777" s="3" t="s">
        <v>21</v>
      </c>
      <c r="F777" s="1">
        <v>46036.532754629632</v>
      </c>
      <c r="G777" s="3" t="s">
        <v>28</v>
      </c>
      <c r="H777" s="3" t="s">
        <v>28</v>
      </c>
      <c r="I777" s="3" t="s">
        <v>29</v>
      </c>
      <c r="J777" s="1">
        <v>46037.943391203706</v>
      </c>
      <c r="K777" s="3" t="s">
        <v>131</v>
      </c>
      <c r="L777" s="3" t="s">
        <v>132</v>
      </c>
      <c r="M777" s="2" t="s">
        <v>30</v>
      </c>
      <c r="N777" s="2" t="s">
        <v>30</v>
      </c>
      <c r="O777" s="1"/>
      <c r="P777" s="1"/>
      <c r="Q777" s="1">
        <v>46037.943391203706</v>
      </c>
      <c r="R777" s="1"/>
    </row>
    <row r="778" spans="1:18" ht="72" x14ac:dyDescent="0.3">
      <c r="A778" s="3" t="s">
        <v>934</v>
      </c>
      <c r="B778" s="3" t="s">
        <v>18</v>
      </c>
      <c r="C778" s="3" t="s">
        <v>19</v>
      </c>
      <c r="D778" s="3" t="s">
        <v>20</v>
      </c>
      <c r="E778" s="3" t="s">
        <v>21</v>
      </c>
      <c r="F778" s="1">
        <v>45993.728229166663</v>
      </c>
      <c r="G778" s="3" t="s">
        <v>22</v>
      </c>
      <c r="H778" s="3" t="s">
        <v>71</v>
      </c>
      <c r="I778" s="3" t="s">
        <v>72</v>
      </c>
      <c r="J778" s="1">
        <v>46001.068680555552</v>
      </c>
      <c r="K778" s="3" t="s">
        <v>22</v>
      </c>
      <c r="M778" s="2">
        <v>2140</v>
      </c>
      <c r="N778" s="2">
        <v>0</v>
      </c>
      <c r="O778" s="1">
        <v>45993.728229166663</v>
      </c>
      <c r="P778" s="1"/>
      <c r="Q778" s="1">
        <v>45993.752997685187</v>
      </c>
      <c r="R778" s="1"/>
    </row>
    <row r="779" spans="1:18" ht="43.2" x14ac:dyDescent="0.3">
      <c r="A779" s="3" t="s">
        <v>935</v>
      </c>
      <c r="B779" s="3" t="s">
        <v>26</v>
      </c>
      <c r="D779" s="3" t="s">
        <v>27</v>
      </c>
      <c r="E779" s="3" t="s">
        <v>21</v>
      </c>
      <c r="F779" s="1">
        <v>46087.566643518519</v>
      </c>
      <c r="G779" s="3" t="s">
        <v>43</v>
      </c>
      <c r="H779" s="3" t="s">
        <v>43</v>
      </c>
      <c r="I779" s="3" t="s">
        <v>44</v>
      </c>
      <c r="J779" s="1">
        <v>46091.676157407404</v>
      </c>
      <c r="K779" s="3" t="s">
        <v>43</v>
      </c>
      <c r="L779" s="3" t="s">
        <v>44</v>
      </c>
      <c r="M779" s="2">
        <v>35</v>
      </c>
      <c r="N779" s="2">
        <v>0</v>
      </c>
      <c r="O779" s="1">
        <v>46091.675752314812</v>
      </c>
      <c r="P779" s="1"/>
      <c r="Q779" s="1">
        <v>46091.676157407404</v>
      </c>
      <c r="R779" s="1"/>
    </row>
    <row r="780" spans="1:18" ht="43.2" x14ac:dyDescent="0.3">
      <c r="A780" s="3" t="s">
        <v>936</v>
      </c>
      <c r="B780" s="3" t="s">
        <v>39</v>
      </c>
      <c r="D780" s="3" t="s">
        <v>27</v>
      </c>
      <c r="E780" s="3" t="s">
        <v>21</v>
      </c>
      <c r="F780" s="1">
        <v>45964.632222222222</v>
      </c>
      <c r="G780" s="3" t="s">
        <v>524</v>
      </c>
      <c r="H780" s="3" t="s">
        <v>23</v>
      </c>
      <c r="I780" s="3" t="s">
        <v>24</v>
      </c>
      <c r="J780" s="1">
        <v>45964.645243055558</v>
      </c>
      <c r="K780" s="3" t="s">
        <v>23</v>
      </c>
      <c r="L780" s="3" t="s">
        <v>24</v>
      </c>
      <c r="M780" s="2" t="s">
        <v>30</v>
      </c>
      <c r="N780" s="2">
        <v>0</v>
      </c>
      <c r="O780" s="1">
        <v>45964.645243055558</v>
      </c>
      <c r="P780" s="1"/>
      <c r="Q780" s="1">
        <v>45964.645243055558</v>
      </c>
      <c r="R780" s="1"/>
    </row>
    <row r="781" spans="1:18" ht="57.6" x14ac:dyDescent="0.3">
      <c r="A781" s="3" t="s">
        <v>937</v>
      </c>
      <c r="B781" s="3" t="s">
        <v>39</v>
      </c>
      <c r="D781" s="3" t="s">
        <v>27</v>
      </c>
      <c r="E781" s="3" t="s">
        <v>21</v>
      </c>
      <c r="F781" s="1">
        <v>45950.547233796293</v>
      </c>
      <c r="G781" s="3" t="s">
        <v>460</v>
      </c>
      <c r="H781" s="3" t="s">
        <v>43</v>
      </c>
      <c r="I781" s="3" t="s">
        <v>44</v>
      </c>
      <c r="J781" s="1">
        <v>45950.562245370369</v>
      </c>
      <c r="K781" s="3" t="s">
        <v>43</v>
      </c>
      <c r="L781" s="3" t="s">
        <v>44</v>
      </c>
      <c r="M781" s="2" t="s">
        <v>30</v>
      </c>
      <c r="N781" s="2">
        <v>0</v>
      </c>
      <c r="O781" s="1">
        <v>45950.548275462963</v>
      </c>
      <c r="P781" s="1"/>
      <c r="Q781" s="1">
        <v>45950.562245370369</v>
      </c>
      <c r="R781" s="1"/>
    </row>
    <row r="782" spans="1:18" ht="28.8" x14ac:dyDescent="0.3">
      <c r="A782" s="3" t="s">
        <v>938</v>
      </c>
      <c r="B782" s="3" t="s">
        <v>26</v>
      </c>
      <c r="D782" s="3" t="s">
        <v>27</v>
      </c>
      <c r="E782" s="3" t="s">
        <v>21</v>
      </c>
      <c r="F782" s="1">
        <v>46002.585636574076</v>
      </c>
      <c r="G782" s="3" t="s">
        <v>46</v>
      </c>
      <c r="H782" s="3" t="s">
        <v>46</v>
      </c>
      <c r="I782" s="3" t="s">
        <v>52</v>
      </c>
      <c r="J782" s="1">
        <v>46007.712361111109</v>
      </c>
      <c r="K782" s="3" t="s">
        <v>46</v>
      </c>
      <c r="L782" s="3" t="s">
        <v>52</v>
      </c>
      <c r="M782" s="2">
        <v>11</v>
      </c>
      <c r="N782" s="2">
        <v>0</v>
      </c>
      <c r="O782" s="1">
        <v>46007.712233796294</v>
      </c>
      <c r="P782" s="1"/>
      <c r="Q782" s="1">
        <v>46007.712361111109</v>
      </c>
      <c r="R782" s="1"/>
    </row>
    <row r="783" spans="1:18" ht="57.6" x14ac:dyDescent="0.3">
      <c r="A783" s="3" t="s">
        <v>939</v>
      </c>
      <c r="B783" s="3" t="s">
        <v>32</v>
      </c>
      <c r="D783" s="3" t="s">
        <v>27</v>
      </c>
      <c r="E783" s="3" t="s">
        <v>21</v>
      </c>
      <c r="F783" s="1">
        <v>45985.492048611108</v>
      </c>
      <c r="G783" s="3" t="s">
        <v>42</v>
      </c>
      <c r="H783" s="3" t="s">
        <v>28</v>
      </c>
      <c r="I783" s="3" t="s">
        <v>29</v>
      </c>
      <c r="J783" s="1">
        <v>45999.990219907406</v>
      </c>
      <c r="M783" s="2" t="s">
        <v>30</v>
      </c>
      <c r="N783" s="2">
        <v>741596</v>
      </c>
      <c r="O783" s="1">
        <v>45985.492071759261</v>
      </c>
      <c r="P783" s="1"/>
      <c r="Q783" s="1">
        <v>45985.49322916667</v>
      </c>
      <c r="R783" s="1"/>
    </row>
    <row r="784" spans="1:18" ht="57.6" x14ac:dyDescent="0.3">
      <c r="A784" s="3" t="s">
        <v>940</v>
      </c>
      <c r="B784" s="3" t="s">
        <v>32</v>
      </c>
      <c r="D784" s="3" t="s">
        <v>27</v>
      </c>
      <c r="E784" s="3" t="s">
        <v>21</v>
      </c>
      <c r="F784" s="1">
        <v>46085.492280092592</v>
      </c>
      <c r="G784" s="3" t="s">
        <v>181</v>
      </c>
      <c r="H784" s="3" t="s">
        <v>28</v>
      </c>
      <c r="I784" s="3" t="s">
        <v>29</v>
      </c>
      <c r="J784" s="1">
        <v>46105.042280092595</v>
      </c>
      <c r="M784" s="2" t="s">
        <v>30</v>
      </c>
      <c r="N784" s="2">
        <v>443467</v>
      </c>
      <c r="O784" s="1">
        <v>46085.492395833331</v>
      </c>
      <c r="P784" s="1"/>
      <c r="Q784" s="1">
        <v>46090.691747685189</v>
      </c>
      <c r="R784" s="1"/>
    </row>
    <row r="785" spans="1:18" ht="43.2" x14ac:dyDescent="0.3">
      <c r="A785" s="3" t="s">
        <v>941</v>
      </c>
      <c r="B785" s="3" t="s">
        <v>18</v>
      </c>
      <c r="C785" s="3" t="s">
        <v>57</v>
      </c>
      <c r="D785" s="3" t="s">
        <v>20</v>
      </c>
      <c r="E785" s="3" t="s">
        <v>21</v>
      </c>
      <c r="F785" s="1">
        <v>46029.428842592592</v>
      </c>
      <c r="G785" s="3" t="s">
        <v>43</v>
      </c>
      <c r="H785" s="3" t="s">
        <v>46</v>
      </c>
      <c r="I785" s="3" t="s">
        <v>52</v>
      </c>
      <c r="J785" s="1">
        <v>46050.889918981484</v>
      </c>
      <c r="K785" s="3" t="s">
        <v>46</v>
      </c>
      <c r="L785" s="3" t="s">
        <v>52</v>
      </c>
      <c r="M785" s="2">
        <v>622893</v>
      </c>
      <c r="N785" s="2">
        <v>180093</v>
      </c>
      <c r="O785" s="1">
        <v>46029.435266203705</v>
      </c>
      <c r="P785" s="1"/>
      <c r="Q785" s="1">
        <v>46036.638252314813</v>
      </c>
      <c r="R785" s="1"/>
    </row>
    <row r="786" spans="1:18" ht="57.6" x14ac:dyDescent="0.3">
      <c r="A786" s="3" t="s">
        <v>942</v>
      </c>
      <c r="B786" s="3" t="s">
        <v>32</v>
      </c>
      <c r="D786" s="3" t="s">
        <v>27</v>
      </c>
      <c r="E786" s="3" t="s">
        <v>21</v>
      </c>
      <c r="F786" s="1">
        <v>45952.660324074073</v>
      </c>
      <c r="G786" s="3" t="s">
        <v>943</v>
      </c>
      <c r="H786" s="3" t="s">
        <v>46</v>
      </c>
      <c r="I786" s="3" t="s">
        <v>52</v>
      </c>
      <c r="J786" s="1">
        <v>45968.04760416667</v>
      </c>
      <c r="M786" s="2" t="s">
        <v>30</v>
      </c>
      <c r="N786" s="2">
        <v>785309</v>
      </c>
      <c r="O786" s="1">
        <v>45952.660358796296</v>
      </c>
      <c r="P786" s="1"/>
      <c r="Q786" s="1">
        <v>45953.587754629632</v>
      </c>
      <c r="R786" s="1"/>
    </row>
    <row r="787" spans="1:18" ht="57.6" x14ac:dyDescent="0.3">
      <c r="A787" s="3" t="s">
        <v>944</v>
      </c>
      <c r="B787" s="3" t="s">
        <v>26</v>
      </c>
      <c r="D787" s="3" t="s">
        <v>27</v>
      </c>
      <c r="E787" s="3" t="s">
        <v>21</v>
      </c>
      <c r="F787" s="1">
        <v>45996.330555555556</v>
      </c>
      <c r="G787" s="3" t="s">
        <v>46</v>
      </c>
      <c r="H787" s="3" t="s">
        <v>46</v>
      </c>
      <c r="I787" s="3" t="s">
        <v>52</v>
      </c>
      <c r="J787" s="1">
        <v>46000.852152777778</v>
      </c>
      <c r="K787" s="3" t="s">
        <v>188</v>
      </c>
      <c r="L787" s="3" t="s">
        <v>189</v>
      </c>
      <c r="M787" s="2" t="s">
        <v>30</v>
      </c>
      <c r="N787" s="2" t="s">
        <v>30</v>
      </c>
      <c r="O787" s="1"/>
      <c r="P787" s="1"/>
      <c r="Q787" s="1">
        <v>46000.852152777778</v>
      </c>
      <c r="R787" s="1"/>
    </row>
    <row r="788" spans="1:18" ht="72" x14ac:dyDescent="0.3">
      <c r="A788" s="3" t="s">
        <v>945</v>
      </c>
      <c r="B788" s="3" t="s">
        <v>18</v>
      </c>
      <c r="C788" s="3" t="s">
        <v>19</v>
      </c>
      <c r="D788" s="3" t="s">
        <v>20</v>
      </c>
      <c r="E788" s="3" t="s">
        <v>21</v>
      </c>
      <c r="F788" s="1">
        <v>46000.560057870367</v>
      </c>
      <c r="G788" s="3" t="s">
        <v>22</v>
      </c>
      <c r="H788" s="3" t="s">
        <v>36</v>
      </c>
      <c r="I788" s="3" t="s">
        <v>37</v>
      </c>
      <c r="J788" s="1">
        <v>46008.088171296295</v>
      </c>
      <c r="K788" s="3" t="s">
        <v>22</v>
      </c>
      <c r="M788" s="2">
        <v>647</v>
      </c>
      <c r="N788" s="2">
        <v>0</v>
      </c>
      <c r="O788" s="1">
        <v>46000.560057870367</v>
      </c>
      <c r="P788" s="1"/>
      <c r="Q788" s="1">
        <v>46000.567546296297</v>
      </c>
      <c r="R788" s="1"/>
    </row>
    <row r="789" spans="1:18" ht="43.2" x14ac:dyDescent="0.3">
      <c r="A789" s="3" t="s">
        <v>946</v>
      </c>
      <c r="B789" s="3" t="s">
        <v>26</v>
      </c>
      <c r="D789" s="3" t="s">
        <v>27</v>
      </c>
      <c r="E789" s="3" t="s">
        <v>21</v>
      </c>
      <c r="F789" s="1">
        <v>45933.500335648147</v>
      </c>
      <c r="G789" s="3" t="s">
        <v>23</v>
      </c>
      <c r="H789" s="3" t="s">
        <v>23</v>
      </c>
      <c r="I789" s="3" t="s">
        <v>24</v>
      </c>
      <c r="J789" s="1">
        <v>45936.670428240737</v>
      </c>
      <c r="K789" s="3" t="s">
        <v>23</v>
      </c>
      <c r="L789" s="3" t="s">
        <v>24</v>
      </c>
      <c r="M789" s="2">
        <v>346</v>
      </c>
      <c r="N789" s="2">
        <v>0</v>
      </c>
      <c r="O789" s="1">
        <v>45936.66642361111</v>
      </c>
      <c r="P789" s="1"/>
      <c r="Q789" s="1">
        <v>45936.670428240737</v>
      </c>
      <c r="R789" s="1"/>
    </row>
    <row r="790" spans="1:18" ht="43.2" x14ac:dyDescent="0.3">
      <c r="A790" s="3" t="s">
        <v>947</v>
      </c>
      <c r="B790" s="3" t="s">
        <v>26</v>
      </c>
      <c r="D790" s="3" t="s">
        <v>27</v>
      </c>
      <c r="E790" s="3" t="s">
        <v>21</v>
      </c>
      <c r="F790" s="1">
        <v>45987.510891203703</v>
      </c>
      <c r="G790" s="3" t="s">
        <v>23</v>
      </c>
      <c r="H790" s="3" t="s">
        <v>23</v>
      </c>
      <c r="I790" s="3" t="s">
        <v>24</v>
      </c>
      <c r="J790" s="1">
        <v>45996.788460648146</v>
      </c>
      <c r="K790" s="3" t="s">
        <v>23</v>
      </c>
      <c r="L790" s="3" t="s">
        <v>24</v>
      </c>
      <c r="M790" s="2">
        <v>3074</v>
      </c>
      <c r="N790" s="2">
        <v>0</v>
      </c>
      <c r="O790" s="1">
        <v>45996.752881944441</v>
      </c>
      <c r="P790" s="1"/>
      <c r="Q790" s="1">
        <v>45996.788460648146</v>
      </c>
      <c r="R790" s="1"/>
    </row>
    <row r="791" spans="1:18" ht="43.2" x14ac:dyDescent="0.3">
      <c r="A791" s="3" t="s">
        <v>948</v>
      </c>
      <c r="B791" s="3" t="s">
        <v>26</v>
      </c>
      <c r="D791" s="3" t="s">
        <v>27</v>
      </c>
      <c r="E791" s="3" t="s">
        <v>21</v>
      </c>
      <c r="F791" s="1">
        <v>46045.543993055559</v>
      </c>
      <c r="G791" s="3" t="s">
        <v>47</v>
      </c>
      <c r="H791" s="3" t="s">
        <v>47</v>
      </c>
      <c r="I791" s="3" t="s">
        <v>48</v>
      </c>
      <c r="J791" s="1">
        <v>46048.885300925926</v>
      </c>
      <c r="K791" s="3" t="s">
        <v>47</v>
      </c>
      <c r="L791" s="3" t="s">
        <v>48</v>
      </c>
      <c r="M791" s="2">
        <v>6723</v>
      </c>
      <c r="N791" s="2">
        <v>0</v>
      </c>
      <c r="O791" s="1">
        <v>46048.807488425926</v>
      </c>
      <c r="P791" s="1"/>
      <c r="Q791" s="1">
        <v>46048.885300925926</v>
      </c>
      <c r="R791" s="1"/>
    </row>
    <row r="792" spans="1:18" ht="72" x14ac:dyDescent="0.3">
      <c r="A792" s="3" t="s">
        <v>949</v>
      </c>
      <c r="B792" s="3" t="s">
        <v>18</v>
      </c>
      <c r="C792" s="3" t="s">
        <v>19</v>
      </c>
      <c r="D792" s="3" t="s">
        <v>20</v>
      </c>
      <c r="E792" s="3" t="s">
        <v>21</v>
      </c>
      <c r="F792" s="1">
        <v>45961.536562499998</v>
      </c>
      <c r="G792" s="3" t="s">
        <v>22</v>
      </c>
      <c r="H792" s="3" t="s">
        <v>43</v>
      </c>
      <c r="I792" s="3" t="s">
        <v>44</v>
      </c>
      <c r="J792" s="1">
        <v>45969.071967592594</v>
      </c>
      <c r="K792" s="3" t="s">
        <v>43</v>
      </c>
      <c r="L792" s="3" t="s">
        <v>44</v>
      </c>
      <c r="M792" s="2">
        <v>19649</v>
      </c>
      <c r="N792" s="2">
        <v>0</v>
      </c>
      <c r="O792" s="1">
        <v>45961.536562499998</v>
      </c>
      <c r="P792" s="1"/>
      <c r="Q792" s="1">
        <v>45961.763981481483</v>
      </c>
      <c r="R792" s="1"/>
    </row>
    <row r="793" spans="1:18" ht="57.6" x14ac:dyDescent="0.3">
      <c r="A793" s="3" t="s">
        <v>950</v>
      </c>
      <c r="B793" s="3" t="s">
        <v>26</v>
      </c>
      <c r="D793" s="3" t="s">
        <v>27</v>
      </c>
      <c r="E793" s="3" t="s">
        <v>21</v>
      </c>
      <c r="F793" s="1">
        <v>45951.357002314813</v>
      </c>
      <c r="G793" s="3" t="s">
        <v>36</v>
      </c>
      <c r="H793" s="3" t="s">
        <v>36</v>
      </c>
      <c r="I793" s="3" t="s">
        <v>37</v>
      </c>
      <c r="J793" s="1">
        <v>45952.676504629628</v>
      </c>
      <c r="K793" s="3" t="s">
        <v>36</v>
      </c>
      <c r="L793" s="3" t="s">
        <v>37</v>
      </c>
      <c r="M793" s="2">
        <v>124</v>
      </c>
      <c r="N793" s="2">
        <v>0</v>
      </c>
      <c r="O793" s="1">
        <v>45952.675069444442</v>
      </c>
      <c r="P793" s="1"/>
      <c r="Q793" s="1">
        <v>45952.676504629628</v>
      </c>
      <c r="R793" s="1"/>
    </row>
    <row r="794" spans="1:18" ht="72" x14ac:dyDescent="0.3">
      <c r="A794" s="3" t="s">
        <v>951</v>
      </c>
      <c r="B794" s="3" t="s">
        <v>18</v>
      </c>
      <c r="C794" s="3" t="s">
        <v>19</v>
      </c>
      <c r="D794" s="3" t="s">
        <v>20</v>
      </c>
      <c r="E794" s="3" t="s">
        <v>21</v>
      </c>
      <c r="F794" s="1">
        <v>46096.374421296299</v>
      </c>
      <c r="G794" s="3" t="s">
        <v>22</v>
      </c>
      <c r="H794" s="3" t="s">
        <v>71</v>
      </c>
      <c r="I794" s="3" t="s">
        <v>72</v>
      </c>
      <c r="J794" s="1">
        <v>46106.14334490741</v>
      </c>
      <c r="K794" s="3" t="s">
        <v>22</v>
      </c>
      <c r="M794" s="2">
        <v>169047</v>
      </c>
      <c r="N794" s="2">
        <v>32400</v>
      </c>
      <c r="O794" s="1">
        <v>46096.374421296299</v>
      </c>
      <c r="P794" s="1"/>
      <c r="Q794" s="1">
        <v>46097.4919212963</v>
      </c>
      <c r="R794" s="1"/>
    </row>
    <row r="795" spans="1:18" ht="57.6" x14ac:dyDescent="0.3">
      <c r="A795" s="3" t="s">
        <v>952</v>
      </c>
      <c r="B795" s="3" t="s">
        <v>26</v>
      </c>
      <c r="D795" s="3" t="s">
        <v>27</v>
      </c>
      <c r="E795" s="3" t="s">
        <v>21</v>
      </c>
      <c r="F795" s="1">
        <v>46056.54005787037</v>
      </c>
      <c r="G795" s="3" t="s">
        <v>28</v>
      </c>
      <c r="H795" s="3" t="s">
        <v>28</v>
      </c>
      <c r="I795" s="3" t="s">
        <v>29</v>
      </c>
      <c r="J795" s="1">
        <v>46058.698078703703</v>
      </c>
      <c r="K795" s="3" t="s">
        <v>28</v>
      </c>
      <c r="L795" s="3" t="s">
        <v>29</v>
      </c>
      <c r="M795" s="2">
        <v>72</v>
      </c>
      <c r="N795" s="2">
        <v>0</v>
      </c>
      <c r="O795" s="1">
        <v>46058.697233796294</v>
      </c>
      <c r="P795" s="1"/>
      <c r="Q795" s="1">
        <v>46058.698067129626</v>
      </c>
      <c r="R795" s="1"/>
    </row>
    <row r="796" spans="1:18" ht="57.6" x14ac:dyDescent="0.3">
      <c r="A796" s="3" t="s">
        <v>953</v>
      </c>
      <c r="B796" s="3" t="s">
        <v>32</v>
      </c>
      <c r="D796" s="3" t="s">
        <v>27</v>
      </c>
      <c r="E796" s="3" t="s">
        <v>21</v>
      </c>
      <c r="F796" s="1">
        <v>45974.404826388891</v>
      </c>
      <c r="G796" s="3" t="s">
        <v>40</v>
      </c>
      <c r="H796" s="3" t="s">
        <v>36</v>
      </c>
      <c r="I796" s="3" t="s">
        <v>37</v>
      </c>
      <c r="J796" s="1">
        <v>45988.994664351849</v>
      </c>
      <c r="M796" s="2" t="s">
        <v>30</v>
      </c>
      <c r="N796" s="2">
        <v>746219</v>
      </c>
      <c r="O796" s="1">
        <v>45974.404849537037</v>
      </c>
      <c r="P796" s="1"/>
      <c r="Q796" s="1">
        <v>45974.409583333334</v>
      </c>
      <c r="R796" s="1"/>
    </row>
    <row r="797" spans="1:18" ht="28.8" x14ac:dyDescent="0.3">
      <c r="A797" s="3" t="s">
        <v>954</v>
      </c>
      <c r="B797" s="3" t="s">
        <v>26</v>
      </c>
      <c r="D797" s="3" t="s">
        <v>27</v>
      </c>
      <c r="E797" s="3" t="s">
        <v>21</v>
      </c>
      <c r="F797" s="1">
        <v>45922.724629629629</v>
      </c>
      <c r="G797" s="3" t="s">
        <v>46</v>
      </c>
      <c r="H797" s="3" t="s">
        <v>46</v>
      </c>
      <c r="I797" s="3" t="s">
        <v>52</v>
      </c>
      <c r="J797" s="1">
        <v>45937.829236111109</v>
      </c>
      <c r="K797" s="3" t="s">
        <v>46</v>
      </c>
      <c r="L797" s="3" t="s">
        <v>52</v>
      </c>
      <c r="M797" s="2">
        <v>2613</v>
      </c>
      <c r="N797" s="2">
        <v>0</v>
      </c>
      <c r="O797" s="1">
        <v>45937.798993055556</v>
      </c>
      <c r="P797" s="1"/>
      <c r="Q797" s="1">
        <v>45937.829236111109</v>
      </c>
      <c r="R797" s="1"/>
    </row>
    <row r="798" spans="1:18" ht="57.6" x14ac:dyDescent="0.3">
      <c r="A798" s="3" t="s">
        <v>955</v>
      </c>
      <c r="B798" s="3" t="s">
        <v>26</v>
      </c>
      <c r="D798" s="3" t="s">
        <v>27</v>
      </c>
      <c r="E798" s="3" t="s">
        <v>21</v>
      </c>
      <c r="F798" s="1">
        <v>45978.573831018519</v>
      </c>
      <c r="G798" s="3" t="s">
        <v>28</v>
      </c>
      <c r="H798" s="3" t="s">
        <v>28</v>
      </c>
      <c r="I798" s="3" t="s">
        <v>29</v>
      </c>
      <c r="J798" s="1">
        <v>45979.668715277781</v>
      </c>
      <c r="K798" s="3" t="s">
        <v>28</v>
      </c>
      <c r="L798" s="3" t="s">
        <v>29</v>
      </c>
      <c r="M798" s="2">
        <v>43</v>
      </c>
      <c r="N798" s="2">
        <v>0</v>
      </c>
      <c r="O798" s="1">
        <v>45979.668217592596</v>
      </c>
      <c r="P798" s="1"/>
      <c r="Q798" s="1">
        <v>45979.668715277781</v>
      </c>
      <c r="R798" s="1"/>
    </row>
    <row r="799" spans="1:18" ht="57.6" x14ac:dyDescent="0.3">
      <c r="A799" s="3" t="s">
        <v>956</v>
      </c>
      <c r="B799" s="3" t="s">
        <v>26</v>
      </c>
      <c r="D799" s="3" t="s">
        <v>27</v>
      </c>
      <c r="E799" s="3" t="s">
        <v>21</v>
      </c>
      <c r="F799" s="1">
        <v>46062.414594907408</v>
      </c>
      <c r="G799" s="3" t="s">
        <v>36</v>
      </c>
      <c r="H799" s="3" t="s">
        <v>36</v>
      </c>
      <c r="I799" s="3" t="s">
        <v>37</v>
      </c>
      <c r="J799" s="1">
        <v>46063.674699074072</v>
      </c>
      <c r="K799" s="3" t="s">
        <v>43</v>
      </c>
      <c r="L799" s="3" t="s">
        <v>44</v>
      </c>
      <c r="M799" s="2">
        <v>10</v>
      </c>
      <c r="N799" s="2">
        <v>0</v>
      </c>
      <c r="O799" s="1">
        <v>46063.674583333333</v>
      </c>
      <c r="P799" s="1"/>
      <c r="Q799" s="1">
        <v>46063.674699074072</v>
      </c>
      <c r="R799" s="1"/>
    </row>
    <row r="800" spans="1:18" ht="57.6" x14ac:dyDescent="0.3">
      <c r="A800" s="3" t="s">
        <v>957</v>
      </c>
      <c r="B800" s="3" t="s">
        <v>26</v>
      </c>
      <c r="D800" s="3" t="s">
        <v>27</v>
      </c>
      <c r="E800" s="3" t="s">
        <v>21</v>
      </c>
      <c r="F800" s="1">
        <v>46062.414594907408</v>
      </c>
      <c r="G800" s="3" t="s">
        <v>36</v>
      </c>
      <c r="H800" s="3" t="s">
        <v>36</v>
      </c>
      <c r="I800" s="3" t="s">
        <v>37</v>
      </c>
      <c r="J800" s="1">
        <v>46063.674456018518</v>
      </c>
      <c r="K800" s="3" t="s">
        <v>43</v>
      </c>
      <c r="L800" s="3" t="s">
        <v>44</v>
      </c>
      <c r="M800" s="2">
        <v>212</v>
      </c>
      <c r="N800" s="2">
        <v>0</v>
      </c>
      <c r="O800" s="1">
        <v>46063.672002314815</v>
      </c>
      <c r="P800" s="1"/>
      <c r="Q800" s="1">
        <v>46063.674456018518</v>
      </c>
      <c r="R800" s="1"/>
    </row>
    <row r="801" spans="1:18" ht="57.6" x14ac:dyDescent="0.3">
      <c r="A801" s="3" t="s">
        <v>958</v>
      </c>
      <c r="B801" s="3" t="s">
        <v>26</v>
      </c>
      <c r="D801" s="3" t="s">
        <v>27</v>
      </c>
      <c r="E801" s="3" t="s">
        <v>21</v>
      </c>
      <c r="F801" s="1">
        <v>46062.414594907408</v>
      </c>
      <c r="G801" s="3" t="s">
        <v>36</v>
      </c>
      <c r="H801" s="3" t="s">
        <v>36</v>
      </c>
      <c r="I801" s="3" t="s">
        <v>37</v>
      </c>
      <c r="J801" s="1">
        <v>46064.110509259262</v>
      </c>
      <c r="K801" s="3" t="s">
        <v>54</v>
      </c>
      <c r="L801" s="3" t="s">
        <v>55</v>
      </c>
      <c r="M801" s="2" t="s">
        <v>30</v>
      </c>
      <c r="N801" s="2" t="s">
        <v>30</v>
      </c>
      <c r="O801" s="1"/>
      <c r="P801" s="1"/>
      <c r="Q801" s="1">
        <v>46064.110509259262</v>
      </c>
      <c r="R801" s="1"/>
    </row>
    <row r="802" spans="1:18" ht="43.2" x14ac:dyDescent="0.3">
      <c r="A802" s="3" t="s">
        <v>959</v>
      </c>
      <c r="B802" s="3" t="s">
        <v>26</v>
      </c>
      <c r="D802" s="3" t="s">
        <v>27</v>
      </c>
      <c r="E802" s="3" t="s">
        <v>21</v>
      </c>
      <c r="F802" s="1">
        <v>45961.519687499997</v>
      </c>
      <c r="G802" s="3" t="s">
        <v>23</v>
      </c>
      <c r="H802" s="3" t="s">
        <v>23</v>
      </c>
      <c r="I802" s="3" t="s">
        <v>24</v>
      </c>
      <c r="J802" s="1">
        <v>45967.686805555553</v>
      </c>
      <c r="K802" s="3" t="s">
        <v>23</v>
      </c>
      <c r="L802" s="3" t="s">
        <v>24</v>
      </c>
      <c r="M802" s="2">
        <v>6</v>
      </c>
      <c r="N802" s="2">
        <v>0</v>
      </c>
      <c r="O802" s="1">
        <v>45967.686736111114</v>
      </c>
      <c r="P802" s="1"/>
      <c r="Q802" s="1">
        <v>45967.686805555553</v>
      </c>
      <c r="R802" s="1"/>
    </row>
    <row r="803" spans="1:18" ht="43.2" x14ac:dyDescent="0.3">
      <c r="A803" s="3" t="s">
        <v>960</v>
      </c>
      <c r="B803" s="3" t="s">
        <v>26</v>
      </c>
      <c r="D803" s="3" t="s">
        <v>27</v>
      </c>
      <c r="E803" s="3" t="s">
        <v>21</v>
      </c>
      <c r="F803" s="1">
        <v>46024.534363425926</v>
      </c>
      <c r="G803" s="3" t="s">
        <v>46</v>
      </c>
      <c r="H803" s="3" t="s">
        <v>23</v>
      </c>
      <c r="I803" s="3" t="s">
        <v>24</v>
      </c>
      <c r="J803" s="1">
        <v>46044.822256944448</v>
      </c>
      <c r="K803" s="3" t="s">
        <v>23</v>
      </c>
      <c r="L803" s="3" t="s">
        <v>24</v>
      </c>
      <c r="M803" s="2">
        <v>7</v>
      </c>
      <c r="N803" s="2">
        <v>0</v>
      </c>
      <c r="O803" s="1">
        <v>46044.822175925925</v>
      </c>
      <c r="P803" s="1"/>
      <c r="Q803" s="1">
        <v>46044.822256944448</v>
      </c>
      <c r="R803" s="1"/>
    </row>
    <row r="804" spans="1:18" ht="72" x14ac:dyDescent="0.3">
      <c r="A804" s="3" t="s">
        <v>961</v>
      </c>
      <c r="B804" s="3" t="s">
        <v>18</v>
      </c>
      <c r="C804" s="3" t="s">
        <v>19</v>
      </c>
      <c r="D804" s="3" t="s">
        <v>20</v>
      </c>
      <c r="E804" s="3" t="s">
        <v>21</v>
      </c>
      <c r="F804" s="1">
        <v>45961.36209490741</v>
      </c>
      <c r="G804" s="3" t="s">
        <v>22</v>
      </c>
      <c r="H804" s="3" t="s">
        <v>28</v>
      </c>
      <c r="I804" s="3" t="s">
        <v>29</v>
      </c>
      <c r="J804" s="1">
        <v>45969.09207175926</v>
      </c>
      <c r="K804" s="3" t="s">
        <v>22</v>
      </c>
      <c r="M804" s="2">
        <v>14428</v>
      </c>
      <c r="N804" s="2">
        <v>8315</v>
      </c>
      <c r="O804" s="1">
        <v>45961.36209490741</v>
      </c>
      <c r="P804" s="1"/>
      <c r="Q804" s="1">
        <v>45961.529085648152</v>
      </c>
      <c r="R804" s="1"/>
    </row>
    <row r="805" spans="1:18" ht="57.6" x14ac:dyDescent="0.3">
      <c r="A805" s="3" t="s">
        <v>962</v>
      </c>
      <c r="B805" s="3" t="s">
        <v>39</v>
      </c>
      <c r="D805" s="3" t="s">
        <v>27</v>
      </c>
      <c r="E805" s="3" t="s">
        <v>21</v>
      </c>
      <c r="F805" s="1">
        <v>45953.346076388887</v>
      </c>
      <c r="G805" s="3" t="s">
        <v>364</v>
      </c>
      <c r="H805" s="3" t="s">
        <v>46</v>
      </c>
      <c r="I805" s="3" t="s">
        <v>52</v>
      </c>
      <c r="J805" s="1">
        <v>45953.38890046296</v>
      </c>
      <c r="K805" s="3" t="s">
        <v>36</v>
      </c>
      <c r="L805" s="3" t="s">
        <v>37</v>
      </c>
      <c r="M805" s="2" t="s">
        <v>30</v>
      </c>
      <c r="N805" s="2">
        <v>3640</v>
      </c>
      <c r="O805" s="1">
        <v>45953.346770833334</v>
      </c>
      <c r="P805" s="1"/>
      <c r="Q805" s="1">
        <v>45953.38890046296</v>
      </c>
      <c r="R805" s="1"/>
    </row>
    <row r="806" spans="1:18" ht="57.6" x14ac:dyDescent="0.3">
      <c r="A806" s="3" t="s">
        <v>963</v>
      </c>
      <c r="B806" s="3" t="s">
        <v>26</v>
      </c>
      <c r="D806" s="3" t="s">
        <v>27</v>
      </c>
      <c r="E806" s="3" t="s">
        <v>21</v>
      </c>
      <c r="F806" s="1">
        <v>46055.510416666664</v>
      </c>
      <c r="G806" s="3" t="s">
        <v>36</v>
      </c>
      <c r="H806" s="3" t="s">
        <v>36</v>
      </c>
      <c r="I806" s="3" t="s">
        <v>37</v>
      </c>
      <c r="J806" s="1">
        <v>46063.594733796293</v>
      </c>
      <c r="K806" s="3" t="s">
        <v>964</v>
      </c>
      <c r="M806" s="2" t="s">
        <v>30</v>
      </c>
      <c r="N806" s="2" t="s">
        <v>30</v>
      </c>
      <c r="O806" s="1"/>
      <c r="P806" s="1"/>
      <c r="Q806" s="1">
        <v>46063.594733796293</v>
      </c>
      <c r="R806" s="1"/>
    </row>
    <row r="807" spans="1:18" ht="57.6" x14ac:dyDescent="0.3">
      <c r="A807" s="3" t="s">
        <v>965</v>
      </c>
      <c r="B807" s="3" t="s">
        <v>26</v>
      </c>
      <c r="D807" s="3" t="s">
        <v>27</v>
      </c>
      <c r="E807" s="3" t="s">
        <v>21</v>
      </c>
      <c r="F807" s="1">
        <v>45953.367881944447</v>
      </c>
      <c r="G807" s="3" t="s">
        <v>36</v>
      </c>
      <c r="H807" s="3" t="s">
        <v>46</v>
      </c>
      <c r="I807" s="3" t="s">
        <v>52</v>
      </c>
      <c r="J807" s="1">
        <v>45954.716412037036</v>
      </c>
      <c r="K807" s="3" t="s">
        <v>46</v>
      </c>
      <c r="L807" s="3" t="s">
        <v>52</v>
      </c>
      <c r="M807" s="2">
        <v>34</v>
      </c>
      <c r="N807" s="2">
        <v>0</v>
      </c>
      <c r="O807" s="1">
        <v>45954.71601851852</v>
      </c>
      <c r="P807" s="1"/>
      <c r="Q807" s="1">
        <v>45954.716412037036</v>
      </c>
      <c r="R807" s="1"/>
    </row>
    <row r="808" spans="1:18" ht="43.2" x14ac:dyDescent="0.3">
      <c r="A808" s="3" t="s">
        <v>966</v>
      </c>
      <c r="B808" s="3" t="s">
        <v>26</v>
      </c>
      <c r="D808" s="3" t="s">
        <v>27</v>
      </c>
      <c r="E808" s="3" t="s">
        <v>21</v>
      </c>
      <c r="F808" s="1">
        <v>45951.705405092594</v>
      </c>
      <c r="G808" s="3" t="s">
        <v>46</v>
      </c>
      <c r="H808" s="3" t="s">
        <v>46</v>
      </c>
      <c r="I808" s="3" t="s">
        <v>52</v>
      </c>
      <c r="J808" s="1">
        <v>45953.842106481483</v>
      </c>
      <c r="K808" s="3" t="s">
        <v>80</v>
      </c>
      <c r="L808" s="3" t="s">
        <v>81</v>
      </c>
      <c r="M808" s="2" t="s">
        <v>30</v>
      </c>
      <c r="N808" s="2" t="s">
        <v>30</v>
      </c>
      <c r="O808" s="1"/>
      <c r="P808" s="1"/>
      <c r="Q808" s="1">
        <v>45953.842106481483</v>
      </c>
      <c r="R808" s="1"/>
    </row>
    <row r="809" spans="1:18" ht="72" x14ac:dyDescent="0.3">
      <c r="A809" s="3" t="s">
        <v>967</v>
      </c>
      <c r="B809" s="3" t="s">
        <v>18</v>
      </c>
      <c r="C809" s="3" t="s">
        <v>19</v>
      </c>
      <c r="D809" s="3" t="s">
        <v>20</v>
      </c>
      <c r="E809" s="3" t="s">
        <v>21</v>
      </c>
      <c r="F809" s="1">
        <v>45994.405115740738</v>
      </c>
      <c r="G809" s="3" t="s">
        <v>22</v>
      </c>
      <c r="H809" s="3" t="s">
        <v>36</v>
      </c>
      <c r="I809" s="3" t="s">
        <v>37</v>
      </c>
      <c r="J809" s="1">
        <v>46002.095196759263</v>
      </c>
      <c r="K809" s="3" t="s">
        <v>36</v>
      </c>
      <c r="L809" s="3" t="s">
        <v>37</v>
      </c>
      <c r="M809" s="2">
        <v>9290</v>
      </c>
      <c r="N809" s="2">
        <v>4598</v>
      </c>
      <c r="O809" s="1">
        <v>45994.405115740738</v>
      </c>
      <c r="P809" s="1"/>
      <c r="Q809" s="1">
        <v>45994.407233796293</v>
      </c>
      <c r="R809" s="1"/>
    </row>
    <row r="810" spans="1:18" ht="57.6" x14ac:dyDescent="0.3">
      <c r="A810" s="3" t="s">
        <v>968</v>
      </c>
      <c r="B810" s="3" t="s">
        <v>26</v>
      </c>
      <c r="D810" s="3" t="s">
        <v>27</v>
      </c>
      <c r="E810" s="3" t="s">
        <v>21</v>
      </c>
      <c r="F810" s="1">
        <v>46072.468993055554</v>
      </c>
      <c r="G810" s="3" t="s">
        <v>36</v>
      </c>
      <c r="H810" s="3" t="s">
        <v>36</v>
      </c>
      <c r="I810" s="3" t="s">
        <v>37</v>
      </c>
      <c r="J810" s="1">
        <v>46088.615208333336</v>
      </c>
      <c r="K810" s="3" t="s">
        <v>208</v>
      </c>
      <c r="L810" s="3" t="s">
        <v>209</v>
      </c>
      <c r="M810" s="2" t="s">
        <v>30</v>
      </c>
      <c r="N810" s="2" t="s">
        <v>30</v>
      </c>
      <c r="O810" s="1"/>
      <c r="P810" s="1"/>
      <c r="Q810" s="1">
        <v>46088.615208333336</v>
      </c>
      <c r="R810" s="1"/>
    </row>
    <row r="811" spans="1:18" ht="57.6" x14ac:dyDescent="0.3">
      <c r="A811" s="3" t="s">
        <v>969</v>
      </c>
      <c r="B811" s="3" t="s">
        <v>26</v>
      </c>
      <c r="D811" s="3" t="s">
        <v>27</v>
      </c>
      <c r="E811" s="3" t="s">
        <v>21</v>
      </c>
      <c r="F811" s="1">
        <v>46058.448530092595</v>
      </c>
      <c r="G811" s="3" t="s">
        <v>28</v>
      </c>
      <c r="H811" s="3" t="s">
        <v>28</v>
      </c>
      <c r="I811" s="3" t="s">
        <v>29</v>
      </c>
      <c r="J811" s="1">
        <v>46062.704236111109</v>
      </c>
      <c r="K811" s="3" t="s">
        <v>28</v>
      </c>
      <c r="L811" s="3" t="s">
        <v>29</v>
      </c>
      <c r="M811" s="2">
        <v>17</v>
      </c>
      <c r="N811" s="2">
        <v>0</v>
      </c>
      <c r="O811" s="1">
        <v>46062.704039351855</v>
      </c>
      <c r="P811" s="1"/>
      <c r="Q811" s="1">
        <v>46062.704236111109</v>
      </c>
      <c r="R811" s="1"/>
    </row>
    <row r="812" spans="1:18" ht="43.2" x14ac:dyDescent="0.3">
      <c r="A812" s="3" t="s">
        <v>970</v>
      </c>
      <c r="B812" s="3" t="s">
        <v>26</v>
      </c>
      <c r="D812" s="3" t="s">
        <v>27</v>
      </c>
      <c r="E812" s="3" t="s">
        <v>21</v>
      </c>
      <c r="F812" s="1">
        <v>46063.530995370369</v>
      </c>
      <c r="G812" s="3" t="s">
        <v>46</v>
      </c>
      <c r="H812" s="3" t="s">
        <v>47</v>
      </c>
      <c r="I812" s="3" t="s">
        <v>48</v>
      </c>
      <c r="J812" s="1">
        <v>46064.807372685187</v>
      </c>
      <c r="K812" s="3" t="s">
        <v>47</v>
      </c>
      <c r="L812" s="3" t="s">
        <v>48</v>
      </c>
      <c r="M812" s="2">
        <v>15</v>
      </c>
      <c r="N812" s="2">
        <v>0</v>
      </c>
      <c r="O812" s="1">
        <v>46064.807199074072</v>
      </c>
      <c r="P812" s="1"/>
      <c r="Q812" s="1">
        <v>46064.807372685187</v>
      </c>
      <c r="R812" s="1"/>
    </row>
    <row r="813" spans="1:18" ht="43.2" x14ac:dyDescent="0.3">
      <c r="A813" s="3" t="s">
        <v>971</v>
      </c>
      <c r="B813" s="3" t="s">
        <v>32</v>
      </c>
      <c r="D813" s="3" t="s">
        <v>27</v>
      </c>
      <c r="E813" s="3" t="s">
        <v>21</v>
      </c>
      <c r="F813" s="1">
        <v>45939.497615740744</v>
      </c>
      <c r="G813" s="3" t="s">
        <v>40</v>
      </c>
      <c r="H813" s="3" t="s">
        <v>46</v>
      </c>
      <c r="I813" s="3" t="s">
        <v>52</v>
      </c>
      <c r="J813" s="1">
        <v>45954.024722222224</v>
      </c>
      <c r="M813" s="2" t="s">
        <v>30</v>
      </c>
      <c r="N813" s="2">
        <v>743732</v>
      </c>
      <c r="O813" s="1">
        <v>45939.497662037036</v>
      </c>
      <c r="P813" s="1"/>
      <c r="Q813" s="1">
        <v>45939.510787037034</v>
      </c>
      <c r="R813" s="1"/>
    </row>
    <row r="814" spans="1:18" ht="43.2" x14ac:dyDescent="0.3">
      <c r="A814" s="3" t="s">
        <v>972</v>
      </c>
      <c r="B814" s="3" t="s">
        <v>26</v>
      </c>
      <c r="D814" s="3" t="s">
        <v>27</v>
      </c>
      <c r="E814" s="3" t="s">
        <v>21</v>
      </c>
      <c r="F814" s="1">
        <v>46031.552222222221</v>
      </c>
      <c r="G814" s="3" t="s">
        <v>43</v>
      </c>
      <c r="H814" s="3" t="s">
        <v>46</v>
      </c>
      <c r="I814" s="3" t="s">
        <v>52</v>
      </c>
      <c r="J814" s="1">
        <v>46036.702604166669</v>
      </c>
      <c r="K814" s="3" t="s">
        <v>342</v>
      </c>
      <c r="L814" s="3" t="s">
        <v>343</v>
      </c>
      <c r="M814" s="2" t="s">
        <v>30</v>
      </c>
      <c r="N814" s="2" t="s">
        <v>30</v>
      </c>
      <c r="O814" s="1"/>
      <c r="P814" s="1"/>
      <c r="Q814" s="1">
        <v>46036.702604166669</v>
      </c>
      <c r="R814" s="1"/>
    </row>
    <row r="815" spans="1:18" ht="43.2" x14ac:dyDescent="0.3">
      <c r="A815" s="3" t="s">
        <v>973</v>
      </c>
      <c r="B815" s="3" t="s">
        <v>26</v>
      </c>
      <c r="D815" s="3" t="s">
        <v>27</v>
      </c>
      <c r="E815" s="3" t="s">
        <v>21</v>
      </c>
      <c r="F815" s="1">
        <v>46041.404247685183</v>
      </c>
      <c r="G815" s="3" t="s">
        <v>23</v>
      </c>
      <c r="H815" s="3" t="s">
        <v>23</v>
      </c>
      <c r="I815" s="3" t="s">
        <v>24</v>
      </c>
      <c r="J815" s="1">
        <v>46044.668275462966</v>
      </c>
      <c r="K815" s="3" t="s">
        <v>23</v>
      </c>
      <c r="L815" s="3" t="s">
        <v>24</v>
      </c>
      <c r="M815" s="2">
        <v>106</v>
      </c>
      <c r="N815" s="2">
        <v>0</v>
      </c>
      <c r="O815" s="1">
        <v>46044.667048611111</v>
      </c>
      <c r="P815" s="1"/>
      <c r="Q815" s="1">
        <v>46044.668275462966</v>
      </c>
      <c r="R815" s="1"/>
    </row>
    <row r="816" spans="1:18" ht="57.6" x14ac:dyDescent="0.3">
      <c r="A816" s="3" t="s">
        <v>974</v>
      </c>
      <c r="B816" s="3" t="s">
        <v>39</v>
      </c>
      <c r="D816" s="3" t="s">
        <v>27</v>
      </c>
      <c r="E816" s="3" t="s">
        <v>21</v>
      </c>
      <c r="F816" s="1">
        <v>45944.62296296296</v>
      </c>
      <c r="G816" s="3" t="s">
        <v>58</v>
      </c>
      <c r="H816" s="3" t="s">
        <v>28</v>
      </c>
      <c r="I816" s="3" t="s">
        <v>29</v>
      </c>
      <c r="J816" s="1">
        <v>45950.52615740741</v>
      </c>
      <c r="K816" s="3" t="s">
        <v>28</v>
      </c>
      <c r="L816" s="3" t="s">
        <v>29</v>
      </c>
      <c r="M816" s="2" t="s">
        <v>30</v>
      </c>
      <c r="N816" s="2">
        <v>0</v>
      </c>
      <c r="O816" s="1">
        <v>45950.525763888887</v>
      </c>
      <c r="P816" s="1"/>
      <c r="Q816" s="1">
        <v>45950.52615740741</v>
      </c>
      <c r="R816" s="1"/>
    </row>
    <row r="817" spans="1:18" ht="57.6" x14ac:dyDescent="0.3">
      <c r="A817" s="3" t="s">
        <v>975</v>
      </c>
      <c r="B817" s="3" t="s">
        <v>32</v>
      </c>
      <c r="D817" s="3" t="s">
        <v>27</v>
      </c>
      <c r="E817" s="3" t="s">
        <v>21</v>
      </c>
      <c r="F817" s="1">
        <v>45973.502476851849</v>
      </c>
      <c r="G817" s="3" t="s">
        <v>40</v>
      </c>
      <c r="H817" s="3" t="s">
        <v>36</v>
      </c>
      <c r="I817" s="3" t="s">
        <v>37</v>
      </c>
      <c r="J817" s="1">
        <v>45988.025648148148</v>
      </c>
      <c r="M817" s="2" t="s">
        <v>30</v>
      </c>
      <c r="N817" s="2">
        <v>743812</v>
      </c>
      <c r="O817" s="1">
        <v>45973.502511574072</v>
      </c>
      <c r="P817" s="1"/>
      <c r="Q817" s="1">
        <v>45973.512997685182</v>
      </c>
      <c r="R817" s="1"/>
    </row>
    <row r="818" spans="1:18" ht="57.6" x14ac:dyDescent="0.3">
      <c r="A818" s="3" t="s">
        <v>976</v>
      </c>
      <c r="B818" s="3" t="s">
        <v>26</v>
      </c>
      <c r="D818" s="3" t="s">
        <v>27</v>
      </c>
      <c r="E818" s="3" t="s">
        <v>21</v>
      </c>
      <c r="F818" s="1">
        <v>46087.59883101852</v>
      </c>
      <c r="G818" s="3" t="s">
        <v>28</v>
      </c>
      <c r="H818" s="3" t="s">
        <v>28</v>
      </c>
      <c r="I818" s="3" t="s">
        <v>29</v>
      </c>
      <c r="J818" s="1">
        <v>46090.613993055558</v>
      </c>
      <c r="K818" s="3" t="s">
        <v>204</v>
      </c>
      <c r="L818" s="3" t="s">
        <v>205</v>
      </c>
      <c r="M818" s="2" t="s">
        <v>30</v>
      </c>
      <c r="N818" s="2" t="s">
        <v>30</v>
      </c>
      <c r="O818" s="1"/>
      <c r="P818" s="1"/>
      <c r="Q818" s="1">
        <v>46090.613993055558</v>
      </c>
      <c r="R818" s="1"/>
    </row>
    <row r="819" spans="1:18" ht="72" x14ac:dyDescent="0.3">
      <c r="A819" s="3" t="s">
        <v>977</v>
      </c>
      <c r="B819" s="3" t="s">
        <v>18</v>
      </c>
      <c r="C819" s="3" t="s">
        <v>19</v>
      </c>
      <c r="D819" s="3" t="s">
        <v>20</v>
      </c>
      <c r="E819" s="3" t="s">
        <v>21</v>
      </c>
      <c r="F819" s="1">
        <v>45980.432858796295</v>
      </c>
      <c r="G819" s="3" t="s">
        <v>22</v>
      </c>
      <c r="H819" s="3" t="s">
        <v>36</v>
      </c>
      <c r="I819" s="3" t="s">
        <v>37</v>
      </c>
      <c r="J819" s="1">
        <v>45996.094988425924</v>
      </c>
      <c r="K819" s="3" t="s">
        <v>36</v>
      </c>
      <c r="L819" s="3" t="s">
        <v>37</v>
      </c>
      <c r="M819" s="2">
        <v>693909</v>
      </c>
      <c r="N819" s="2">
        <v>412599</v>
      </c>
      <c r="O819" s="1">
        <v>45980.432858796295</v>
      </c>
      <c r="P819" s="1"/>
      <c r="Q819" s="1">
        <v>45980.440451388888</v>
      </c>
      <c r="R819" s="1"/>
    </row>
    <row r="820" spans="1:18" ht="57.6" x14ac:dyDescent="0.3">
      <c r="A820" s="3" t="s">
        <v>978</v>
      </c>
      <c r="B820" s="3" t="s">
        <v>39</v>
      </c>
      <c r="D820" s="3" t="s">
        <v>27</v>
      </c>
      <c r="E820" s="3" t="s">
        <v>21</v>
      </c>
      <c r="F820" s="1">
        <v>45960.423333333332</v>
      </c>
      <c r="G820" s="3" t="s">
        <v>129</v>
      </c>
      <c r="H820" s="3" t="s">
        <v>36</v>
      </c>
      <c r="I820" s="3" t="s">
        <v>37</v>
      </c>
      <c r="J820" s="1">
        <v>45960.505798611113</v>
      </c>
      <c r="K820" s="3" t="s">
        <v>36</v>
      </c>
      <c r="L820" s="3" t="s">
        <v>37</v>
      </c>
      <c r="M820" s="2" t="s">
        <v>30</v>
      </c>
      <c r="N820" s="2">
        <v>2513</v>
      </c>
      <c r="O820" s="1">
        <v>45960.429247685184</v>
      </c>
      <c r="P820" s="1"/>
      <c r="Q820" s="1">
        <v>45960.505798611113</v>
      </c>
      <c r="R820" s="1"/>
    </row>
    <row r="821" spans="1:18" ht="43.2" x14ac:dyDescent="0.3">
      <c r="A821" s="3" t="s">
        <v>979</v>
      </c>
      <c r="B821" s="3" t="s">
        <v>32</v>
      </c>
      <c r="D821" s="3" t="s">
        <v>27</v>
      </c>
      <c r="E821" s="3" t="s">
        <v>21</v>
      </c>
      <c r="F821" s="1">
        <v>45973.418657407405</v>
      </c>
      <c r="G821" s="3" t="s">
        <v>40</v>
      </c>
      <c r="H821" s="3" t="s">
        <v>23</v>
      </c>
      <c r="I821" s="3" t="s">
        <v>24</v>
      </c>
      <c r="J821" s="1">
        <v>45988.006585648145</v>
      </c>
      <c r="M821" s="2" t="s">
        <v>30</v>
      </c>
      <c r="N821" s="2">
        <v>745593</v>
      </c>
      <c r="O821" s="1">
        <v>45973.418692129628</v>
      </c>
      <c r="P821" s="1"/>
      <c r="Q821" s="1">
        <v>45973.450960648152</v>
      </c>
      <c r="R821" s="1"/>
    </row>
    <row r="822" spans="1:18" ht="43.2" x14ac:dyDescent="0.3">
      <c r="A822" s="3" t="s">
        <v>980</v>
      </c>
      <c r="B822" s="3" t="s">
        <v>26</v>
      </c>
      <c r="D822" s="3" t="s">
        <v>27</v>
      </c>
      <c r="E822" s="3" t="s">
        <v>21</v>
      </c>
      <c r="F822" s="1">
        <v>45980.700624999998</v>
      </c>
      <c r="G822" s="3" t="s">
        <v>43</v>
      </c>
      <c r="H822" s="3" t="s">
        <v>43</v>
      </c>
      <c r="I822" s="3" t="s">
        <v>44</v>
      </c>
      <c r="J822" s="1">
        <v>45988.742268518516</v>
      </c>
      <c r="K822" s="3" t="s">
        <v>43</v>
      </c>
      <c r="L822" s="3" t="s">
        <v>44</v>
      </c>
      <c r="M822" s="2" t="s">
        <v>30</v>
      </c>
      <c r="N822" s="2" t="s">
        <v>30</v>
      </c>
      <c r="O822" s="1"/>
      <c r="P822" s="1"/>
      <c r="Q822" s="1">
        <v>45988.742268518516</v>
      </c>
      <c r="R822" s="1"/>
    </row>
    <row r="823" spans="1:18" ht="43.2" x14ac:dyDescent="0.3">
      <c r="A823" s="3" t="s">
        <v>981</v>
      </c>
      <c r="B823" s="3" t="s">
        <v>39</v>
      </c>
      <c r="D823" s="3" t="s">
        <v>27</v>
      </c>
      <c r="E823" s="3" t="s">
        <v>21</v>
      </c>
      <c r="F823" s="1">
        <v>45960.605949074074</v>
      </c>
      <c r="G823" s="3" t="s">
        <v>115</v>
      </c>
      <c r="H823" s="3" t="s">
        <v>71</v>
      </c>
      <c r="I823" s="3" t="s">
        <v>72</v>
      </c>
      <c r="J823" s="1">
        <v>45961.356076388889</v>
      </c>
      <c r="K823" s="3" t="s">
        <v>71</v>
      </c>
      <c r="L823" s="3" t="s">
        <v>72</v>
      </c>
      <c r="M823" s="2" t="s">
        <v>30</v>
      </c>
      <c r="N823" s="2">
        <v>30765</v>
      </c>
      <c r="O823" s="1">
        <v>45960.633946759262</v>
      </c>
      <c r="P823" s="1"/>
      <c r="Q823" s="1">
        <v>45961.356076388889</v>
      </c>
      <c r="R823" s="1"/>
    </row>
    <row r="824" spans="1:18" ht="43.2" x14ac:dyDescent="0.3">
      <c r="A824" s="3" t="s">
        <v>982</v>
      </c>
      <c r="B824" s="3" t="s">
        <v>32</v>
      </c>
      <c r="D824" s="3" t="s">
        <v>27</v>
      </c>
      <c r="E824" s="3" t="s">
        <v>21</v>
      </c>
      <c r="F824" s="1">
        <v>45918.437777777777</v>
      </c>
      <c r="G824" s="3" t="s">
        <v>40</v>
      </c>
      <c r="H824" s="3" t="s">
        <v>46</v>
      </c>
      <c r="I824" s="3" t="s">
        <v>52</v>
      </c>
      <c r="J824" s="1">
        <v>45933.010821759257</v>
      </c>
      <c r="M824" s="2" t="s">
        <v>30</v>
      </c>
      <c r="N824" s="2">
        <v>744307</v>
      </c>
      <c r="O824" s="1">
        <v>45918.4378125</v>
      </c>
      <c r="P824" s="1"/>
      <c r="Q824" s="1">
        <v>45918.445405092592</v>
      </c>
      <c r="R824" s="1"/>
    </row>
    <row r="825" spans="1:18" ht="28.8" x14ac:dyDescent="0.3">
      <c r="A825" s="3" t="s">
        <v>983</v>
      </c>
      <c r="B825" s="3" t="s">
        <v>32</v>
      </c>
      <c r="D825" s="3" t="s">
        <v>27</v>
      </c>
      <c r="E825" s="3" t="s">
        <v>21</v>
      </c>
      <c r="F825" s="1">
        <v>45912.421967592592</v>
      </c>
      <c r="G825" s="3" t="s">
        <v>70</v>
      </c>
      <c r="H825" s="3" t="s">
        <v>71</v>
      </c>
      <c r="I825" s="3" t="s">
        <v>72</v>
      </c>
      <c r="J825" s="1">
        <v>45964.997557870367</v>
      </c>
      <c r="M825" s="2" t="s">
        <v>30</v>
      </c>
      <c r="N825" s="2">
        <v>2811126</v>
      </c>
      <c r="O825" s="1">
        <v>45912.422013888892</v>
      </c>
      <c r="P825" s="1"/>
      <c r="Q825" s="1">
        <v>45950.523773148147</v>
      </c>
      <c r="R825" s="1"/>
    </row>
    <row r="826" spans="1:18" ht="43.2" x14ac:dyDescent="0.3">
      <c r="A826" s="3" t="s">
        <v>984</v>
      </c>
      <c r="B826" s="3" t="s">
        <v>32</v>
      </c>
      <c r="D826" s="3" t="s">
        <v>27</v>
      </c>
      <c r="E826" s="3" t="s">
        <v>21</v>
      </c>
      <c r="F826" s="1">
        <v>45915.537951388891</v>
      </c>
      <c r="G826" s="3" t="s">
        <v>985</v>
      </c>
      <c r="H826" s="3" t="s">
        <v>46</v>
      </c>
      <c r="I826" s="3" t="s">
        <v>52</v>
      </c>
      <c r="J826" s="1">
        <v>45931.98232638889</v>
      </c>
      <c r="M826" s="2" t="s">
        <v>30</v>
      </c>
      <c r="N826" s="2">
        <v>820796</v>
      </c>
      <c r="O826" s="1">
        <v>45915.537986111114</v>
      </c>
      <c r="P826" s="1"/>
      <c r="Q826" s="1">
        <v>45917.421643518515</v>
      </c>
      <c r="R826" s="1"/>
    </row>
    <row r="827" spans="1:18" ht="43.2" x14ac:dyDescent="0.3">
      <c r="A827" s="3" t="s">
        <v>986</v>
      </c>
      <c r="B827" s="3" t="s">
        <v>39</v>
      </c>
      <c r="D827" s="3" t="s">
        <v>27</v>
      </c>
      <c r="E827" s="3" t="s">
        <v>21</v>
      </c>
      <c r="F827" s="1">
        <v>45960.409687500003</v>
      </c>
      <c r="G827" s="3" t="s">
        <v>987</v>
      </c>
      <c r="H827" s="3" t="s">
        <v>23</v>
      </c>
      <c r="I827" s="3" t="s">
        <v>24</v>
      </c>
      <c r="J827" s="1">
        <v>45960.418553240743</v>
      </c>
      <c r="K827" s="3" t="s">
        <v>23</v>
      </c>
      <c r="L827" s="3" t="s">
        <v>24</v>
      </c>
      <c r="M827" s="2" t="s">
        <v>30</v>
      </c>
      <c r="N827" s="2">
        <v>94</v>
      </c>
      <c r="O827" s="1">
        <v>45960.41746527778</v>
      </c>
      <c r="P827" s="1"/>
      <c r="Q827" s="1">
        <v>45960.418553240743</v>
      </c>
      <c r="R827" s="1"/>
    </row>
    <row r="828" spans="1:18" ht="57.6" x14ac:dyDescent="0.3">
      <c r="A828" s="3" t="s">
        <v>988</v>
      </c>
      <c r="B828" s="3" t="s">
        <v>18</v>
      </c>
      <c r="C828" s="3" t="s">
        <v>83</v>
      </c>
      <c r="D828" s="3" t="s">
        <v>20</v>
      </c>
      <c r="E828" s="3" t="s">
        <v>21</v>
      </c>
      <c r="F828" s="1">
        <v>45957.427997685183</v>
      </c>
      <c r="G828" s="3" t="s">
        <v>179</v>
      </c>
      <c r="H828" s="3" t="s">
        <v>36</v>
      </c>
      <c r="I828" s="3" t="s">
        <v>37</v>
      </c>
      <c r="J828" s="1">
        <v>45971.905821759261</v>
      </c>
      <c r="K828" s="3" t="s">
        <v>36</v>
      </c>
      <c r="L828" s="3" t="s">
        <v>37</v>
      </c>
      <c r="M828" s="2">
        <v>10018</v>
      </c>
      <c r="N828" s="2">
        <v>2621</v>
      </c>
      <c r="O828" s="1">
        <v>45957.428807870368</v>
      </c>
      <c r="P828" s="1"/>
      <c r="Q828" s="1">
        <v>45957.543946759259</v>
      </c>
      <c r="R828" s="1"/>
    </row>
    <row r="829" spans="1:18" ht="43.2" x14ac:dyDescent="0.3">
      <c r="A829" s="3" t="s">
        <v>989</v>
      </c>
      <c r="B829" s="3" t="s">
        <v>26</v>
      </c>
      <c r="D829" s="3" t="s">
        <v>27</v>
      </c>
      <c r="E829" s="3" t="s">
        <v>21</v>
      </c>
      <c r="F829" s="1">
        <v>46059.585648148146</v>
      </c>
      <c r="G829" s="3" t="s">
        <v>47</v>
      </c>
      <c r="H829" s="3" t="s">
        <v>47</v>
      </c>
      <c r="I829" s="3" t="s">
        <v>48</v>
      </c>
      <c r="J829" s="1">
        <v>46063.271006944444</v>
      </c>
      <c r="K829" s="3" t="s">
        <v>131</v>
      </c>
      <c r="L829" s="3" t="s">
        <v>132</v>
      </c>
      <c r="M829" s="2" t="s">
        <v>30</v>
      </c>
      <c r="N829" s="2" t="s">
        <v>30</v>
      </c>
      <c r="O829" s="1"/>
      <c r="P829" s="1"/>
      <c r="Q829" s="1">
        <v>46063.271006944444</v>
      </c>
      <c r="R829" s="1"/>
    </row>
    <row r="830" spans="1:18" ht="72" x14ac:dyDescent="0.3">
      <c r="A830" s="3" t="s">
        <v>990</v>
      </c>
      <c r="B830" s="3" t="s">
        <v>18</v>
      </c>
      <c r="C830" s="3" t="s">
        <v>19</v>
      </c>
      <c r="D830" s="3" t="s">
        <v>20</v>
      </c>
      <c r="E830" s="3" t="s">
        <v>21</v>
      </c>
      <c r="F830" s="1">
        <v>46111.564780092594</v>
      </c>
      <c r="G830" s="3" t="s">
        <v>22</v>
      </c>
      <c r="H830" s="3" t="s">
        <v>71</v>
      </c>
      <c r="I830" s="3" t="s">
        <v>72</v>
      </c>
      <c r="J830" s="1">
        <v>46119.122581018521</v>
      </c>
      <c r="K830" s="3" t="s">
        <v>22</v>
      </c>
      <c r="M830" s="2">
        <v>8371</v>
      </c>
      <c r="N830" s="2">
        <v>8371</v>
      </c>
      <c r="O830" s="1">
        <v>46111.564780092594</v>
      </c>
      <c r="P830" s="1"/>
      <c r="Q830" s="1">
        <v>46111.61</v>
      </c>
      <c r="R830" s="1"/>
    </row>
    <row r="831" spans="1:18" ht="28.8" x14ac:dyDescent="0.3">
      <c r="A831" s="3" t="s">
        <v>991</v>
      </c>
      <c r="B831" s="3" t="s">
        <v>26</v>
      </c>
      <c r="D831" s="3" t="s">
        <v>27</v>
      </c>
      <c r="E831" s="3" t="s">
        <v>21</v>
      </c>
      <c r="F831" s="1">
        <v>45940.552418981482</v>
      </c>
      <c r="G831" s="3" t="s">
        <v>71</v>
      </c>
      <c r="H831" s="3" t="s">
        <v>71</v>
      </c>
      <c r="I831" s="3" t="s">
        <v>72</v>
      </c>
      <c r="J831" s="1">
        <v>46039.567372685182</v>
      </c>
      <c r="K831" s="3" t="s">
        <v>71</v>
      </c>
      <c r="L831" s="3" t="s">
        <v>72</v>
      </c>
      <c r="M831" s="2">
        <v>47</v>
      </c>
      <c r="N831" s="2">
        <v>47</v>
      </c>
      <c r="O831" s="1">
        <v>46039.566828703704</v>
      </c>
      <c r="P831" s="1"/>
      <c r="Q831" s="1">
        <v>46039.567372685182</v>
      </c>
      <c r="R831" s="1"/>
    </row>
    <row r="832" spans="1:18" ht="57.6" x14ac:dyDescent="0.3">
      <c r="A832" s="3" t="s">
        <v>992</v>
      </c>
      <c r="B832" s="3" t="s">
        <v>18</v>
      </c>
      <c r="C832" s="3" t="s">
        <v>83</v>
      </c>
      <c r="D832" s="3" t="s">
        <v>20</v>
      </c>
      <c r="E832" s="3" t="s">
        <v>21</v>
      </c>
      <c r="F832" s="1">
        <v>45973.552199074074</v>
      </c>
      <c r="G832" s="3" t="s">
        <v>179</v>
      </c>
      <c r="H832" s="3" t="s">
        <v>23</v>
      </c>
      <c r="I832" s="3" t="s">
        <v>24</v>
      </c>
      <c r="J832" s="1">
        <v>45987.898275462961</v>
      </c>
      <c r="K832" s="3" t="s">
        <v>23</v>
      </c>
      <c r="L832" s="3" t="s">
        <v>24</v>
      </c>
      <c r="M832" s="2">
        <v>482</v>
      </c>
      <c r="N832" s="2">
        <v>0</v>
      </c>
      <c r="O832" s="1">
        <v>45973.553298611114</v>
      </c>
      <c r="P832" s="1"/>
      <c r="Q832" s="1">
        <v>45973.55777777778</v>
      </c>
      <c r="R832" s="1"/>
    </row>
    <row r="833" spans="1:18" ht="57.6" x14ac:dyDescent="0.3">
      <c r="A833" s="3" t="s">
        <v>993</v>
      </c>
      <c r="B833" s="3" t="s">
        <v>26</v>
      </c>
      <c r="D833" s="3" t="s">
        <v>27</v>
      </c>
      <c r="E833" s="3" t="s">
        <v>21</v>
      </c>
      <c r="F833" s="1">
        <v>46098.692777777775</v>
      </c>
      <c r="G833" s="3" t="s">
        <v>36</v>
      </c>
      <c r="H833" s="3" t="s">
        <v>36</v>
      </c>
      <c r="I833" s="3" t="s">
        <v>37</v>
      </c>
      <c r="J833" s="1">
        <v>46100.809027777781</v>
      </c>
      <c r="K833" s="3" t="s">
        <v>103</v>
      </c>
      <c r="L833" s="3" t="s">
        <v>104</v>
      </c>
      <c r="M833" s="2" t="s">
        <v>30</v>
      </c>
      <c r="N833" s="2" t="s">
        <v>30</v>
      </c>
      <c r="O833" s="1"/>
      <c r="P833" s="1"/>
      <c r="Q833" s="1">
        <v>46100.809027777781</v>
      </c>
      <c r="R833" s="1"/>
    </row>
    <row r="834" spans="1:18" ht="57.6" x14ac:dyDescent="0.3">
      <c r="A834" s="3" t="s">
        <v>994</v>
      </c>
      <c r="B834" s="3" t="s">
        <v>26</v>
      </c>
      <c r="D834" s="3" t="s">
        <v>27</v>
      </c>
      <c r="E834" s="3" t="s">
        <v>21</v>
      </c>
      <c r="F834" s="1">
        <v>45954.555243055554</v>
      </c>
      <c r="G834" s="3" t="s">
        <v>36</v>
      </c>
      <c r="H834" s="3" t="s">
        <v>36</v>
      </c>
      <c r="I834" s="3" t="s">
        <v>37</v>
      </c>
      <c r="J834" s="1">
        <v>45979.873298611114</v>
      </c>
      <c r="K834" s="3" t="s">
        <v>80</v>
      </c>
      <c r="L834" s="3" t="s">
        <v>81</v>
      </c>
      <c r="M834" s="2" t="s">
        <v>30</v>
      </c>
      <c r="N834" s="2" t="s">
        <v>30</v>
      </c>
      <c r="O834" s="1"/>
      <c r="P834" s="1"/>
      <c r="Q834" s="1">
        <v>45979.873298611114</v>
      </c>
      <c r="R834" s="1"/>
    </row>
    <row r="835" spans="1:18" ht="43.2" x14ac:dyDescent="0.3">
      <c r="A835" s="3" t="s">
        <v>995</v>
      </c>
      <c r="B835" s="3" t="s">
        <v>32</v>
      </c>
      <c r="D835" s="3" t="s">
        <v>27</v>
      </c>
      <c r="E835" s="3" t="s">
        <v>21</v>
      </c>
      <c r="F835" s="1">
        <v>45901.528726851851</v>
      </c>
      <c r="G835" s="3" t="s">
        <v>422</v>
      </c>
      <c r="H835" s="3" t="s">
        <v>43</v>
      </c>
      <c r="I835" s="3" t="s">
        <v>44</v>
      </c>
      <c r="J835" s="1">
        <v>45932.072974537034</v>
      </c>
      <c r="M835" s="2" t="s">
        <v>30</v>
      </c>
      <c r="N835" s="2">
        <v>1568697</v>
      </c>
      <c r="O835" s="1">
        <v>45901.528761574074</v>
      </c>
      <c r="P835" s="1"/>
      <c r="Q835" s="1">
        <v>45917.820879629631</v>
      </c>
      <c r="R835" s="1"/>
    </row>
    <row r="836" spans="1:18" ht="43.2" x14ac:dyDescent="0.3">
      <c r="A836" s="3" t="s">
        <v>996</v>
      </c>
      <c r="B836" s="3" t="s">
        <v>26</v>
      </c>
      <c r="D836" s="3" t="s">
        <v>27</v>
      </c>
      <c r="E836" s="3" t="s">
        <v>21</v>
      </c>
      <c r="F836" s="1">
        <v>45958.579432870371</v>
      </c>
      <c r="G836" s="3" t="s">
        <v>23</v>
      </c>
      <c r="H836" s="3" t="s">
        <v>23</v>
      </c>
      <c r="I836" s="3" t="s">
        <v>24</v>
      </c>
      <c r="J836" s="1">
        <v>45959.709513888891</v>
      </c>
      <c r="K836" s="3" t="s">
        <v>23</v>
      </c>
      <c r="L836" s="3" t="s">
        <v>24</v>
      </c>
      <c r="M836" s="2">
        <v>9</v>
      </c>
      <c r="N836" s="2">
        <v>0</v>
      </c>
      <c r="O836" s="1">
        <v>45959.709409722222</v>
      </c>
      <c r="P836" s="1"/>
      <c r="Q836" s="1">
        <v>45959.709513888891</v>
      </c>
      <c r="R836" s="1"/>
    </row>
    <row r="837" spans="1:18" ht="28.8" x14ac:dyDescent="0.3">
      <c r="A837" s="3" t="s">
        <v>997</v>
      </c>
      <c r="B837" s="3" t="s">
        <v>26</v>
      </c>
      <c r="D837" s="3" t="s">
        <v>27</v>
      </c>
      <c r="E837" s="3" t="s">
        <v>21</v>
      </c>
      <c r="F837" s="1">
        <v>45979.466192129628</v>
      </c>
      <c r="G837" s="3" t="s">
        <v>46</v>
      </c>
      <c r="H837" s="3" t="s">
        <v>46</v>
      </c>
      <c r="I837" s="3" t="s">
        <v>52</v>
      </c>
      <c r="J837" s="1">
        <v>45980.68445601852</v>
      </c>
      <c r="K837" s="3" t="s">
        <v>46</v>
      </c>
      <c r="L837" s="3" t="s">
        <v>52</v>
      </c>
      <c r="M837" s="2">
        <v>9</v>
      </c>
      <c r="N837" s="2">
        <v>0</v>
      </c>
      <c r="O837" s="1">
        <v>45980.684351851851</v>
      </c>
      <c r="P837" s="1"/>
      <c r="Q837" s="1">
        <v>45980.68445601852</v>
      </c>
      <c r="R837" s="1"/>
    </row>
    <row r="838" spans="1:18" ht="57.6" x14ac:dyDescent="0.3">
      <c r="A838" s="3" t="s">
        <v>998</v>
      </c>
      <c r="B838" s="3" t="s">
        <v>26</v>
      </c>
      <c r="D838" s="3" t="s">
        <v>27</v>
      </c>
      <c r="E838" s="3" t="s">
        <v>21</v>
      </c>
      <c r="F838" s="1">
        <v>45982.579340277778</v>
      </c>
      <c r="G838" s="3" t="s">
        <v>46</v>
      </c>
      <c r="H838" s="3" t="s">
        <v>46</v>
      </c>
      <c r="I838" s="3" t="s">
        <v>52</v>
      </c>
      <c r="J838" s="1">
        <v>45997.45453703704</v>
      </c>
      <c r="K838" s="3" t="s">
        <v>188</v>
      </c>
      <c r="L838" s="3" t="s">
        <v>189</v>
      </c>
      <c r="M838" s="2" t="s">
        <v>30</v>
      </c>
      <c r="N838" s="2" t="s">
        <v>30</v>
      </c>
      <c r="O838" s="1"/>
      <c r="P838" s="1"/>
      <c r="Q838" s="1">
        <v>45997.45453703704</v>
      </c>
      <c r="R838" s="1"/>
    </row>
    <row r="839" spans="1:18" ht="43.2" x14ac:dyDescent="0.3">
      <c r="A839" s="3" t="s">
        <v>999</v>
      </c>
      <c r="B839" s="3" t="s">
        <v>18</v>
      </c>
      <c r="C839" s="3" t="s">
        <v>83</v>
      </c>
      <c r="D839" s="3" t="s">
        <v>20</v>
      </c>
      <c r="E839" s="3" t="s">
        <v>21</v>
      </c>
      <c r="F839" s="1">
        <v>46097.531388888892</v>
      </c>
      <c r="G839" s="3" t="s">
        <v>257</v>
      </c>
      <c r="H839" s="3" t="s">
        <v>43</v>
      </c>
      <c r="I839" s="3" t="s">
        <v>44</v>
      </c>
      <c r="J839" s="1">
        <v>46111.902800925927</v>
      </c>
      <c r="K839" s="3" t="s">
        <v>43</v>
      </c>
      <c r="L839" s="3" t="s">
        <v>44</v>
      </c>
      <c r="M839" s="2">
        <v>2745</v>
      </c>
      <c r="N839" s="2">
        <v>2745</v>
      </c>
      <c r="O839" s="1">
        <v>46097.531388888892</v>
      </c>
      <c r="P839" s="1"/>
      <c r="Q839" s="1">
        <v>46097.563159722224</v>
      </c>
      <c r="R839" s="1"/>
    </row>
    <row r="840" spans="1:18" ht="28.8" x14ac:dyDescent="0.3">
      <c r="A840" s="3" t="s">
        <v>1000</v>
      </c>
      <c r="B840" s="3" t="s">
        <v>26</v>
      </c>
      <c r="D840" s="3" t="s">
        <v>27</v>
      </c>
      <c r="E840" s="3" t="s">
        <v>21</v>
      </c>
      <c r="F840" s="1">
        <v>46090.7658912037</v>
      </c>
      <c r="G840" s="3" t="s">
        <v>46</v>
      </c>
      <c r="H840" s="3" t="s">
        <v>46</v>
      </c>
      <c r="I840" s="3" t="s">
        <v>52</v>
      </c>
      <c r="J840" s="1">
        <v>46092.680034722223</v>
      </c>
      <c r="K840" s="3" t="s">
        <v>46</v>
      </c>
      <c r="L840" s="3" t="s">
        <v>52</v>
      </c>
      <c r="M840" s="2">
        <v>8</v>
      </c>
      <c r="N840" s="2">
        <v>0</v>
      </c>
      <c r="O840" s="1">
        <v>46092.679942129631</v>
      </c>
      <c r="P840" s="1"/>
      <c r="Q840" s="1">
        <v>46092.680034722223</v>
      </c>
      <c r="R840" s="1"/>
    </row>
    <row r="841" spans="1:18" ht="43.2" x14ac:dyDescent="0.3">
      <c r="A841" s="3" t="s">
        <v>1001</v>
      </c>
      <c r="B841" s="3" t="s">
        <v>26</v>
      </c>
      <c r="D841" s="3" t="s">
        <v>27</v>
      </c>
      <c r="E841" s="3" t="s">
        <v>21</v>
      </c>
      <c r="F841" s="1">
        <v>45933.500335648147</v>
      </c>
      <c r="G841" s="3" t="s">
        <v>23</v>
      </c>
      <c r="H841" s="3" t="s">
        <v>23</v>
      </c>
      <c r="I841" s="3" t="s">
        <v>24</v>
      </c>
      <c r="J841" s="1">
        <v>45936.670532407406</v>
      </c>
      <c r="K841" s="3" t="s">
        <v>23</v>
      </c>
      <c r="L841" s="3" t="s">
        <v>24</v>
      </c>
      <c r="M841" s="2">
        <v>9</v>
      </c>
      <c r="N841" s="2">
        <v>0</v>
      </c>
      <c r="O841" s="1">
        <v>45936.670428240737</v>
      </c>
      <c r="P841" s="1"/>
      <c r="Q841" s="1">
        <v>45936.670532407406</v>
      </c>
      <c r="R841" s="1"/>
    </row>
    <row r="842" spans="1:18" ht="43.2" x14ac:dyDescent="0.3">
      <c r="A842" s="3" t="s">
        <v>1002</v>
      </c>
      <c r="B842" s="3" t="s">
        <v>26</v>
      </c>
      <c r="D842" s="3" t="s">
        <v>27</v>
      </c>
      <c r="E842" s="3" t="s">
        <v>21</v>
      </c>
      <c r="F842" s="1">
        <v>46091.400613425925</v>
      </c>
      <c r="G842" s="3" t="s">
        <v>43</v>
      </c>
      <c r="H842" s="3" t="s">
        <v>43</v>
      </c>
      <c r="I842" s="3" t="s">
        <v>44</v>
      </c>
      <c r="J842" s="1">
        <v>46094.470555555556</v>
      </c>
      <c r="K842" s="3" t="s">
        <v>43</v>
      </c>
      <c r="L842" s="3" t="s">
        <v>44</v>
      </c>
      <c r="M842" s="2">
        <v>20</v>
      </c>
      <c r="N842" s="2">
        <v>0</v>
      </c>
      <c r="O842" s="1">
        <v>46094.470324074071</v>
      </c>
      <c r="P842" s="1"/>
      <c r="Q842" s="1">
        <v>46094.470555555556</v>
      </c>
      <c r="R842" s="1"/>
    </row>
    <row r="843" spans="1:18" ht="57.6" x14ac:dyDescent="0.3">
      <c r="A843" s="3" t="s">
        <v>1003</v>
      </c>
      <c r="B843" s="3" t="s">
        <v>26</v>
      </c>
      <c r="D843" s="3" t="s">
        <v>27</v>
      </c>
      <c r="E843" s="3" t="s">
        <v>21</v>
      </c>
      <c r="F843" s="1">
        <v>46045.531481481485</v>
      </c>
      <c r="G843" s="3" t="s">
        <v>36</v>
      </c>
      <c r="H843" s="3" t="s">
        <v>1004</v>
      </c>
      <c r="I843" s="3" t="s">
        <v>1005</v>
      </c>
      <c r="J843" s="1">
        <v>46056.857592592591</v>
      </c>
      <c r="K843" s="3" t="s">
        <v>78</v>
      </c>
      <c r="L843" s="3" t="s">
        <v>638</v>
      </c>
      <c r="M843" s="2" t="s">
        <v>30</v>
      </c>
      <c r="N843" s="2" t="s">
        <v>30</v>
      </c>
      <c r="O843" s="1"/>
      <c r="P843" s="1"/>
      <c r="Q843" s="1">
        <v>46056.857592592591</v>
      </c>
      <c r="R843" s="1"/>
    </row>
    <row r="844" spans="1:18" ht="57.6" x14ac:dyDescent="0.3">
      <c r="A844" s="3" t="s">
        <v>1006</v>
      </c>
      <c r="B844" s="3" t="s">
        <v>26</v>
      </c>
      <c r="D844" s="3" t="s">
        <v>27</v>
      </c>
      <c r="E844" s="3" t="s">
        <v>21</v>
      </c>
      <c r="F844" s="1">
        <v>45933.506597222222</v>
      </c>
      <c r="G844" s="3" t="s">
        <v>28</v>
      </c>
      <c r="H844" s="3" t="s">
        <v>28</v>
      </c>
      <c r="I844" s="3" t="s">
        <v>29</v>
      </c>
      <c r="J844" s="1">
        <v>45958.804016203707</v>
      </c>
      <c r="K844" s="3" t="s">
        <v>28</v>
      </c>
      <c r="L844" s="3" t="s">
        <v>29</v>
      </c>
      <c r="M844" s="2">
        <v>39</v>
      </c>
      <c r="N844" s="2">
        <v>0</v>
      </c>
      <c r="O844" s="1">
        <v>45958.803564814814</v>
      </c>
      <c r="P844" s="1"/>
      <c r="Q844" s="1">
        <v>45958.804016203707</v>
      </c>
      <c r="R844" s="1"/>
    </row>
    <row r="845" spans="1:18" ht="72" x14ac:dyDescent="0.3">
      <c r="A845" s="3" t="s">
        <v>1007</v>
      </c>
      <c r="B845" s="3" t="s">
        <v>18</v>
      </c>
      <c r="C845" s="3" t="s">
        <v>19</v>
      </c>
      <c r="D845" s="3" t="s">
        <v>20</v>
      </c>
      <c r="E845" s="3" t="s">
        <v>21</v>
      </c>
      <c r="F845" s="1">
        <v>45967.935034722221</v>
      </c>
      <c r="G845" s="3" t="s">
        <v>22</v>
      </c>
      <c r="H845" s="3" t="s">
        <v>43</v>
      </c>
      <c r="I845" s="3" t="s">
        <v>44</v>
      </c>
      <c r="J845" s="1">
        <v>45976.108124999999</v>
      </c>
      <c r="K845" s="3" t="s">
        <v>43</v>
      </c>
      <c r="L845" s="3" t="s">
        <v>44</v>
      </c>
      <c r="M845" s="2">
        <v>38500</v>
      </c>
      <c r="N845" s="2">
        <v>32887</v>
      </c>
      <c r="O845" s="1">
        <v>45967.935034722221</v>
      </c>
      <c r="P845" s="1"/>
      <c r="Q845" s="1">
        <v>45968.380636574075</v>
      </c>
      <c r="R845" s="1"/>
    </row>
    <row r="846" spans="1:18" ht="43.2" x14ac:dyDescent="0.3">
      <c r="A846" s="3" t="s">
        <v>1008</v>
      </c>
      <c r="B846" s="3" t="s">
        <v>39</v>
      </c>
      <c r="D846" s="3" t="s">
        <v>27</v>
      </c>
      <c r="E846" s="3" t="s">
        <v>21</v>
      </c>
      <c r="F846" s="1">
        <v>45994.513715277775</v>
      </c>
      <c r="G846" s="3" t="s">
        <v>174</v>
      </c>
      <c r="H846" s="3" t="s">
        <v>71</v>
      </c>
      <c r="I846" s="3" t="s">
        <v>72</v>
      </c>
      <c r="J846" s="1">
        <v>45995.518530092595</v>
      </c>
      <c r="K846" s="3" t="s">
        <v>71</v>
      </c>
      <c r="L846" s="3" t="s">
        <v>72</v>
      </c>
      <c r="M846" s="2" t="s">
        <v>30</v>
      </c>
      <c r="N846" s="2">
        <v>32816</v>
      </c>
      <c r="O846" s="1">
        <v>45994.513715277775</v>
      </c>
      <c r="P846" s="1"/>
      <c r="Q846" s="1">
        <v>45995.518530092595</v>
      </c>
      <c r="R846" s="1"/>
    </row>
    <row r="847" spans="1:18" ht="57.6" x14ac:dyDescent="0.3">
      <c r="A847" s="3" t="s">
        <v>1009</v>
      </c>
      <c r="B847" s="3" t="s">
        <v>26</v>
      </c>
      <c r="D847" s="3" t="s">
        <v>27</v>
      </c>
      <c r="E847" s="3" t="s">
        <v>21</v>
      </c>
      <c r="F847" s="1">
        <v>45978.573831018519</v>
      </c>
      <c r="G847" s="3" t="s">
        <v>28</v>
      </c>
      <c r="H847" s="3" t="s">
        <v>28</v>
      </c>
      <c r="I847" s="3" t="s">
        <v>29</v>
      </c>
      <c r="J847" s="1">
        <v>45979.696076388886</v>
      </c>
      <c r="K847" s="3" t="s">
        <v>28</v>
      </c>
      <c r="L847" s="3" t="s">
        <v>29</v>
      </c>
      <c r="M847" s="2">
        <v>62</v>
      </c>
      <c r="N847" s="2">
        <v>0</v>
      </c>
      <c r="O847" s="1">
        <v>45979.6953587963</v>
      </c>
      <c r="P847" s="1"/>
      <c r="Q847" s="1">
        <v>45979.696076388886</v>
      </c>
      <c r="R847" s="1"/>
    </row>
    <row r="848" spans="1:18" ht="43.2" x14ac:dyDescent="0.3">
      <c r="A848" s="3" t="s">
        <v>1010</v>
      </c>
      <c r="B848" s="3" t="s">
        <v>26</v>
      </c>
      <c r="D848" s="3" t="s">
        <v>27</v>
      </c>
      <c r="E848" s="3" t="s">
        <v>21</v>
      </c>
      <c r="F848" s="1">
        <v>46071.514733796299</v>
      </c>
      <c r="G848" s="3" t="s">
        <v>43</v>
      </c>
      <c r="H848" s="3" t="s">
        <v>43</v>
      </c>
      <c r="I848" s="3" t="s">
        <v>44</v>
      </c>
      <c r="J848" s="1">
        <v>46072.937557870369</v>
      </c>
      <c r="K848" s="3" t="s">
        <v>63</v>
      </c>
      <c r="L848" s="3" t="s">
        <v>64</v>
      </c>
      <c r="M848" s="2" t="s">
        <v>30</v>
      </c>
      <c r="N848" s="2" t="s">
        <v>30</v>
      </c>
      <c r="O848" s="1"/>
      <c r="P848" s="1"/>
      <c r="Q848" s="1">
        <v>46072.937557870369</v>
      </c>
      <c r="R848" s="1"/>
    </row>
    <row r="849" spans="1:18" ht="43.2" x14ac:dyDescent="0.3">
      <c r="A849" s="3" t="s">
        <v>1011</v>
      </c>
      <c r="B849" s="3" t="s">
        <v>26</v>
      </c>
      <c r="D849" s="3" t="s">
        <v>27</v>
      </c>
      <c r="E849" s="3" t="s">
        <v>21</v>
      </c>
      <c r="F849" s="1">
        <v>46045.546701388892</v>
      </c>
      <c r="G849" s="3" t="s">
        <v>23</v>
      </c>
      <c r="H849" s="3" t="s">
        <v>23</v>
      </c>
      <c r="I849" s="3" t="s">
        <v>24</v>
      </c>
      <c r="J849" s="1">
        <v>46051.502384259256</v>
      </c>
      <c r="K849" s="3" t="s">
        <v>23</v>
      </c>
      <c r="L849" s="3" t="s">
        <v>24</v>
      </c>
      <c r="M849" s="2">
        <v>19</v>
      </c>
      <c r="N849" s="2">
        <v>0</v>
      </c>
      <c r="O849" s="1">
        <v>46051.502164351848</v>
      </c>
      <c r="P849" s="1"/>
      <c r="Q849" s="1">
        <v>46051.502384259256</v>
      </c>
      <c r="R849" s="1"/>
    </row>
    <row r="850" spans="1:18" ht="43.2" x14ac:dyDescent="0.3">
      <c r="A850" s="3" t="s">
        <v>1012</v>
      </c>
      <c r="B850" s="3" t="s">
        <v>39</v>
      </c>
      <c r="D850" s="3" t="s">
        <v>27</v>
      </c>
      <c r="E850" s="3" t="s">
        <v>21</v>
      </c>
      <c r="F850" s="1">
        <v>45940.382037037038</v>
      </c>
      <c r="G850" s="3" t="s">
        <v>42</v>
      </c>
      <c r="H850" s="3" t="s">
        <v>46</v>
      </c>
      <c r="I850" s="3" t="s">
        <v>52</v>
      </c>
      <c r="J850" s="1">
        <v>45940.43304398148</v>
      </c>
      <c r="K850" s="3" t="s">
        <v>46</v>
      </c>
      <c r="L850" s="3" t="s">
        <v>52</v>
      </c>
      <c r="M850" s="2" t="s">
        <v>30</v>
      </c>
      <c r="N850" s="2">
        <v>4323</v>
      </c>
      <c r="O850" s="1">
        <v>45940.383009259262</v>
      </c>
      <c r="P850" s="1"/>
      <c r="Q850" s="1">
        <v>45940.43304398148</v>
      </c>
      <c r="R850" s="1"/>
    </row>
    <row r="851" spans="1:18" ht="28.8" x14ac:dyDescent="0.3">
      <c r="A851" s="3" t="s">
        <v>1013</v>
      </c>
      <c r="B851" s="3" t="s">
        <v>26</v>
      </c>
      <c r="D851" s="3" t="s">
        <v>27</v>
      </c>
      <c r="E851" s="3" t="s">
        <v>21</v>
      </c>
      <c r="F851" s="1">
        <v>46000.564085648148</v>
      </c>
      <c r="G851" s="3" t="s">
        <v>46</v>
      </c>
      <c r="H851" s="3" t="s">
        <v>46</v>
      </c>
      <c r="I851" s="3" t="s">
        <v>52</v>
      </c>
      <c r="J851" s="1">
        <v>46001.716226851851</v>
      </c>
      <c r="K851" s="3" t="s">
        <v>46</v>
      </c>
      <c r="L851" s="3" t="s">
        <v>52</v>
      </c>
      <c r="M851" s="2">
        <v>8</v>
      </c>
      <c r="N851" s="2">
        <v>0</v>
      </c>
      <c r="O851" s="1">
        <v>46001.716134259259</v>
      </c>
      <c r="P851" s="1"/>
      <c r="Q851" s="1">
        <v>46001.716226851851</v>
      </c>
      <c r="R851" s="1"/>
    </row>
    <row r="852" spans="1:18" ht="57.6" x14ac:dyDescent="0.3">
      <c r="A852" s="3" t="s">
        <v>1014</v>
      </c>
      <c r="B852" s="3" t="s">
        <v>26</v>
      </c>
      <c r="D852" s="3" t="s">
        <v>27</v>
      </c>
      <c r="E852" s="3" t="s">
        <v>21</v>
      </c>
      <c r="F852" s="1">
        <v>45961.552152777775</v>
      </c>
      <c r="G852" s="3" t="s">
        <v>36</v>
      </c>
      <c r="H852" s="3" t="s">
        <v>36</v>
      </c>
      <c r="I852" s="3" t="s">
        <v>37</v>
      </c>
      <c r="J852" s="1">
        <v>45966.681701388887</v>
      </c>
      <c r="K852" s="3" t="s">
        <v>36</v>
      </c>
      <c r="L852" s="3" t="s">
        <v>37</v>
      </c>
      <c r="M852" s="2">
        <v>835</v>
      </c>
      <c r="N852" s="2">
        <v>0</v>
      </c>
      <c r="O852" s="1">
        <v>45966.672037037039</v>
      </c>
      <c r="P852" s="1"/>
      <c r="Q852" s="1">
        <v>45966.681701388887</v>
      </c>
      <c r="R852" s="1"/>
    </row>
    <row r="853" spans="1:18" ht="43.2" x14ac:dyDescent="0.3">
      <c r="A853" s="3" t="s">
        <v>1015</v>
      </c>
      <c r="B853" s="3" t="s">
        <v>26</v>
      </c>
      <c r="D853" s="3" t="s">
        <v>27</v>
      </c>
      <c r="E853" s="3" t="s">
        <v>21</v>
      </c>
      <c r="F853" s="1">
        <v>46049.437326388892</v>
      </c>
      <c r="G853" s="3" t="s">
        <v>23</v>
      </c>
      <c r="H853" s="3" t="s">
        <v>23</v>
      </c>
      <c r="I853" s="3" t="s">
        <v>24</v>
      </c>
      <c r="J853" s="1">
        <v>46051.673136574071</v>
      </c>
      <c r="K853" s="3" t="s">
        <v>23</v>
      </c>
      <c r="L853" s="3" t="s">
        <v>24</v>
      </c>
      <c r="M853" s="2">
        <v>2</v>
      </c>
      <c r="N853" s="2">
        <v>0</v>
      </c>
      <c r="O853" s="1">
        <v>46051.673113425924</v>
      </c>
      <c r="P853" s="1"/>
      <c r="Q853" s="1">
        <v>46051.673136574071</v>
      </c>
      <c r="R853" s="1"/>
    </row>
    <row r="854" spans="1:18" ht="57.6" x14ac:dyDescent="0.3">
      <c r="A854" s="3" t="s">
        <v>1016</v>
      </c>
      <c r="B854" s="3" t="s">
        <v>26</v>
      </c>
      <c r="D854" s="3" t="s">
        <v>27</v>
      </c>
      <c r="E854" s="3" t="s">
        <v>21</v>
      </c>
      <c r="F854" s="1">
        <v>46043.469687500001</v>
      </c>
      <c r="G854" s="3" t="s">
        <v>28</v>
      </c>
      <c r="H854" s="3" t="s">
        <v>28</v>
      </c>
      <c r="I854" s="3" t="s">
        <v>29</v>
      </c>
      <c r="J854" s="1">
        <v>46058.946087962962</v>
      </c>
      <c r="K854" s="3" t="s">
        <v>28</v>
      </c>
      <c r="L854" s="3" t="s">
        <v>29</v>
      </c>
      <c r="M854" s="2">
        <v>92</v>
      </c>
      <c r="N854" s="2">
        <v>0</v>
      </c>
      <c r="O854" s="1">
        <v>46058.945023148146</v>
      </c>
      <c r="P854" s="1"/>
      <c r="Q854" s="1">
        <v>46058.946087962962</v>
      </c>
      <c r="R854" s="1"/>
    </row>
    <row r="855" spans="1:18" ht="43.2" x14ac:dyDescent="0.3">
      <c r="A855" s="3" t="s">
        <v>1017</v>
      </c>
      <c r="B855" s="3" t="s">
        <v>39</v>
      </c>
      <c r="D855" s="3" t="s">
        <v>27</v>
      </c>
      <c r="E855" s="3" t="s">
        <v>21</v>
      </c>
      <c r="F855" s="1">
        <v>46106.554340277777</v>
      </c>
      <c r="G855" s="3" t="s">
        <v>1018</v>
      </c>
      <c r="H855" s="3" t="s">
        <v>43</v>
      </c>
      <c r="I855" s="3" t="s">
        <v>44</v>
      </c>
      <c r="J855" s="1">
        <v>46106.56046296296</v>
      </c>
      <c r="K855" s="3" t="s">
        <v>43</v>
      </c>
      <c r="L855" s="3" t="s">
        <v>44</v>
      </c>
      <c r="M855" s="2" t="s">
        <v>30</v>
      </c>
      <c r="N855" s="2">
        <v>529</v>
      </c>
      <c r="O855" s="1">
        <v>46106.554340277777</v>
      </c>
      <c r="P855" s="1"/>
      <c r="Q855" s="1">
        <v>46106.56046296296</v>
      </c>
      <c r="R855" s="1"/>
    </row>
    <row r="856" spans="1:18" ht="57.6" x14ac:dyDescent="0.3">
      <c r="A856" s="3" t="s">
        <v>1019</v>
      </c>
      <c r="B856" s="3" t="s">
        <v>26</v>
      </c>
      <c r="D856" s="3" t="s">
        <v>27</v>
      </c>
      <c r="E856" s="3" t="s">
        <v>21</v>
      </c>
      <c r="F856" s="1">
        <v>46001.551307870373</v>
      </c>
      <c r="G856" s="3" t="s">
        <v>36</v>
      </c>
      <c r="H856" s="3" t="s">
        <v>36</v>
      </c>
      <c r="I856" s="3" t="s">
        <v>37</v>
      </c>
      <c r="J856" s="1">
        <v>46002.884386574071</v>
      </c>
      <c r="K856" s="3" t="s">
        <v>123</v>
      </c>
      <c r="L856" s="3" t="s">
        <v>124</v>
      </c>
      <c r="M856" s="2" t="s">
        <v>30</v>
      </c>
      <c r="N856" s="2" t="s">
        <v>30</v>
      </c>
      <c r="O856" s="1"/>
      <c r="P856" s="1"/>
      <c r="Q856" s="1">
        <v>46002.884386574071</v>
      </c>
      <c r="R856" s="1"/>
    </row>
    <row r="857" spans="1:18" ht="43.2" x14ac:dyDescent="0.3">
      <c r="A857" s="3" t="s">
        <v>1020</v>
      </c>
      <c r="B857" s="3" t="s">
        <v>26</v>
      </c>
      <c r="D857" s="3" t="s">
        <v>27</v>
      </c>
      <c r="E857" s="3" t="s">
        <v>21</v>
      </c>
      <c r="F857" s="1">
        <v>45946.415300925924</v>
      </c>
      <c r="G857" s="3" t="s">
        <v>43</v>
      </c>
      <c r="H857" s="3" t="s">
        <v>43</v>
      </c>
      <c r="I857" s="3" t="s">
        <v>44</v>
      </c>
      <c r="J857" s="1">
        <v>45953.842094907406</v>
      </c>
      <c r="K857" s="3" t="s">
        <v>80</v>
      </c>
      <c r="L857" s="3" t="s">
        <v>81</v>
      </c>
      <c r="M857" s="2" t="s">
        <v>30</v>
      </c>
      <c r="N857" s="2" t="s">
        <v>30</v>
      </c>
      <c r="O857" s="1"/>
      <c r="P857" s="1"/>
      <c r="Q857" s="1">
        <v>45953.842094907406</v>
      </c>
      <c r="R857" s="1"/>
    </row>
    <row r="858" spans="1:18" ht="72" x14ac:dyDescent="0.3">
      <c r="A858" s="3" t="s">
        <v>1021</v>
      </c>
      <c r="B858" s="3" t="s">
        <v>18</v>
      </c>
      <c r="C858" s="3" t="s">
        <v>19</v>
      </c>
      <c r="D858" s="3" t="s">
        <v>20</v>
      </c>
      <c r="E858" s="3" t="s">
        <v>21</v>
      </c>
      <c r="F858" s="1">
        <v>45978.795937499999</v>
      </c>
      <c r="G858" s="3" t="s">
        <v>22</v>
      </c>
      <c r="H858" s="3" t="s">
        <v>43</v>
      </c>
      <c r="I858" s="3" t="s">
        <v>44</v>
      </c>
      <c r="J858" s="1">
        <v>45986.060393518521</v>
      </c>
      <c r="K858" s="3" t="s">
        <v>43</v>
      </c>
      <c r="L858" s="3" t="s">
        <v>44</v>
      </c>
      <c r="M858" s="2">
        <v>2270</v>
      </c>
      <c r="N858" s="2">
        <v>0</v>
      </c>
      <c r="O858" s="1">
        <v>45978.795937499999</v>
      </c>
      <c r="P858" s="1"/>
      <c r="Q858" s="1">
        <v>45978.822210648148</v>
      </c>
      <c r="R858" s="1"/>
    </row>
    <row r="859" spans="1:18" ht="57.6" x14ac:dyDescent="0.3">
      <c r="A859" s="3" t="s">
        <v>1022</v>
      </c>
      <c r="B859" s="3" t="s">
        <v>26</v>
      </c>
      <c r="D859" s="3" t="s">
        <v>27</v>
      </c>
      <c r="E859" s="3" t="s">
        <v>21</v>
      </c>
      <c r="F859" s="1">
        <v>46077.500428240739</v>
      </c>
      <c r="G859" s="3" t="s">
        <v>28</v>
      </c>
      <c r="H859" s="3" t="s">
        <v>28</v>
      </c>
      <c r="I859" s="3" t="s">
        <v>29</v>
      </c>
      <c r="J859" s="1">
        <v>46078.715381944443</v>
      </c>
      <c r="K859" s="3" t="s">
        <v>208</v>
      </c>
      <c r="L859" s="3" t="s">
        <v>209</v>
      </c>
      <c r="M859" s="2" t="s">
        <v>30</v>
      </c>
      <c r="N859" s="2" t="s">
        <v>30</v>
      </c>
      <c r="O859" s="1"/>
      <c r="P859" s="1"/>
      <c r="Q859" s="1">
        <v>46078.715381944443</v>
      </c>
      <c r="R859" s="1"/>
    </row>
    <row r="860" spans="1:18" ht="28.8" x14ac:dyDescent="0.3">
      <c r="A860" s="3" t="s">
        <v>1023</v>
      </c>
      <c r="B860" s="3" t="s">
        <v>26</v>
      </c>
      <c r="D860" s="3" t="s">
        <v>27</v>
      </c>
      <c r="E860" s="3" t="s">
        <v>21</v>
      </c>
      <c r="F860" s="1">
        <v>45957.502800925926</v>
      </c>
      <c r="G860" s="3" t="s">
        <v>46</v>
      </c>
      <c r="H860" s="3" t="s">
        <v>46</v>
      </c>
      <c r="I860" s="3" t="s">
        <v>52</v>
      </c>
      <c r="J860" s="1">
        <v>45979.78496527778</v>
      </c>
      <c r="K860" s="3" t="s">
        <v>46</v>
      </c>
      <c r="L860" s="3" t="s">
        <v>52</v>
      </c>
      <c r="M860" s="2">
        <v>474</v>
      </c>
      <c r="N860" s="2">
        <v>0</v>
      </c>
      <c r="O860" s="1">
        <v>45979.779479166667</v>
      </c>
      <c r="P860" s="1"/>
      <c r="Q860" s="1">
        <v>45979.78496527778</v>
      </c>
      <c r="R860" s="1"/>
    </row>
    <row r="861" spans="1:18" ht="57.6" x14ac:dyDescent="0.3">
      <c r="A861" s="3" t="s">
        <v>1024</v>
      </c>
      <c r="B861" s="3" t="s">
        <v>32</v>
      </c>
      <c r="D861" s="3" t="s">
        <v>27</v>
      </c>
      <c r="E861" s="3" t="s">
        <v>21</v>
      </c>
      <c r="F861" s="1">
        <v>46050.664050925923</v>
      </c>
      <c r="G861" s="3" t="s">
        <v>1025</v>
      </c>
      <c r="H861" s="3" t="s">
        <v>36</v>
      </c>
      <c r="I861" s="3" t="s">
        <v>37</v>
      </c>
      <c r="J861" s="1">
        <v>46066.009282407409</v>
      </c>
      <c r="M861" s="2" t="s">
        <v>30</v>
      </c>
      <c r="N861" s="2">
        <v>363826</v>
      </c>
      <c r="O861" s="1">
        <v>46050.664247685185</v>
      </c>
      <c r="P861" s="1"/>
      <c r="Q861" s="1">
        <v>46051.513449074075</v>
      </c>
      <c r="R861" s="1"/>
    </row>
    <row r="862" spans="1:18" ht="43.2" x14ac:dyDescent="0.3">
      <c r="A862" s="3" t="s">
        <v>1026</v>
      </c>
      <c r="B862" s="3" t="s">
        <v>18</v>
      </c>
      <c r="C862" s="3" t="s">
        <v>83</v>
      </c>
      <c r="D862" s="3" t="s">
        <v>20</v>
      </c>
      <c r="E862" s="3" t="s">
        <v>21</v>
      </c>
      <c r="F862" s="1">
        <v>45978.65048611111</v>
      </c>
      <c r="G862" s="3" t="s">
        <v>1027</v>
      </c>
      <c r="H862" s="3" t="s">
        <v>46</v>
      </c>
      <c r="I862" s="3" t="s">
        <v>52</v>
      </c>
      <c r="J862" s="1">
        <v>45993.904641203706</v>
      </c>
      <c r="K862" s="3" t="s">
        <v>46</v>
      </c>
      <c r="L862" s="3" t="s">
        <v>52</v>
      </c>
      <c r="M862" s="2">
        <v>67879</v>
      </c>
      <c r="N862" s="2">
        <v>37681</v>
      </c>
      <c r="O862" s="1">
        <v>45978.653310185182</v>
      </c>
      <c r="P862" s="1"/>
      <c r="Q862" s="1">
        <v>45979.436122685183</v>
      </c>
      <c r="R862" s="1"/>
    </row>
    <row r="863" spans="1:18" ht="43.2" x14ac:dyDescent="0.3">
      <c r="A863" s="3" t="s">
        <v>1028</v>
      </c>
      <c r="B863" s="3" t="s">
        <v>32</v>
      </c>
      <c r="D863" s="3" t="s">
        <v>27</v>
      </c>
      <c r="E863" s="3" t="s">
        <v>21</v>
      </c>
      <c r="F863" s="1">
        <v>45958.507268518515</v>
      </c>
      <c r="G863" s="3" t="s">
        <v>42</v>
      </c>
      <c r="H863" s="3" t="s">
        <v>43</v>
      </c>
      <c r="I863" s="3" t="s">
        <v>44</v>
      </c>
      <c r="J863" s="1">
        <v>45974.000208333331</v>
      </c>
      <c r="M863" s="2" t="s">
        <v>30</v>
      </c>
      <c r="N863" s="2">
        <v>781214</v>
      </c>
      <c r="O863" s="1">
        <v>45958.507303240738</v>
      </c>
      <c r="P863" s="1"/>
      <c r="Q863" s="1">
        <v>45958.511284722219</v>
      </c>
      <c r="R863" s="1"/>
    </row>
    <row r="864" spans="1:18" ht="43.2" x14ac:dyDescent="0.3">
      <c r="A864" s="3" t="s">
        <v>1029</v>
      </c>
      <c r="B864" s="3" t="s">
        <v>32</v>
      </c>
      <c r="D864" s="3" t="s">
        <v>27</v>
      </c>
      <c r="E864" s="3" t="s">
        <v>21</v>
      </c>
      <c r="F864" s="1">
        <v>45954.404583333337</v>
      </c>
      <c r="G864" s="3" t="s">
        <v>42</v>
      </c>
      <c r="H864" s="3" t="s">
        <v>43</v>
      </c>
      <c r="I864" s="3" t="s">
        <v>44</v>
      </c>
      <c r="J864" s="1">
        <v>45968.979502314818</v>
      </c>
      <c r="M864" s="2" t="s">
        <v>30</v>
      </c>
      <c r="N864" s="2">
        <v>746240</v>
      </c>
      <c r="O864" s="1">
        <v>45954.404606481483</v>
      </c>
      <c r="P864" s="1"/>
      <c r="Q864" s="1">
        <v>45954.407650462963</v>
      </c>
      <c r="R864" s="1"/>
    </row>
    <row r="865" spans="1:18" ht="43.2" x14ac:dyDescent="0.3">
      <c r="A865" s="3" t="s">
        <v>1030</v>
      </c>
      <c r="B865" s="3" t="s">
        <v>32</v>
      </c>
      <c r="D865" s="3" t="s">
        <v>27</v>
      </c>
      <c r="E865" s="3" t="s">
        <v>21</v>
      </c>
      <c r="F865" s="1">
        <v>45930.387245370373</v>
      </c>
      <c r="G865" s="3" t="s">
        <v>67</v>
      </c>
      <c r="H865" s="3" t="s">
        <v>46</v>
      </c>
      <c r="I865" s="3" t="s">
        <v>52</v>
      </c>
      <c r="J865" s="1">
        <v>45944.994641203702</v>
      </c>
      <c r="M865" s="2" t="s">
        <v>30</v>
      </c>
      <c r="N865" s="2">
        <v>747738</v>
      </c>
      <c r="O865" s="1">
        <v>45930.38726851852</v>
      </c>
      <c r="P865" s="1"/>
      <c r="Q865" s="1">
        <v>45930.389085648145</v>
      </c>
      <c r="R865" s="1"/>
    </row>
    <row r="866" spans="1:18" ht="43.2" x14ac:dyDescent="0.3">
      <c r="A866" s="3" t="s">
        <v>1031</v>
      </c>
      <c r="B866" s="3" t="s">
        <v>18</v>
      </c>
      <c r="C866" s="3" t="s">
        <v>83</v>
      </c>
      <c r="D866" s="3" t="s">
        <v>20</v>
      </c>
      <c r="E866" s="3" t="s">
        <v>21</v>
      </c>
      <c r="F866" s="1">
        <v>45917.638449074075</v>
      </c>
      <c r="G866" s="3" t="s">
        <v>1032</v>
      </c>
      <c r="H866" s="3" t="s">
        <v>23</v>
      </c>
      <c r="I866" s="3" t="s">
        <v>24</v>
      </c>
      <c r="J866" s="1">
        <v>45936.900740740741</v>
      </c>
      <c r="K866" s="3" t="s">
        <v>23</v>
      </c>
      <c r="L866" s="3" t="s">
        <v>24</v>
      </c>
      <c r="M866" s="2">
        <v>419048</v>
      </c>
      <c r="N866" s="2">
        <v>291598</v>
      </c>
      <c r="O866" s="1">
        <v>45917.639699074076</v>
      </c>
      <c r="P866" s="1"/>
      <c r="Q866" s="1">
        <v>45922.488541666666</v>
      </c>
      <c r="R866" s="1"/>
    </row>
    <row r="867" spans="1:18" ht="57.6" x14ac:dyDescent="0.3">
      <c r="A867" s="3" t="s">
        <v>1033</v>
      </c>
      <c r="B867" s="3" t="s">
        <v>26</v>
      </c>
      <c r="D867" s="3" t="s">
        <v>27</v>
      </c>
      <c r="E867" s="3" t="s">
        <v>21</v>
      </c>
      <c r="F867" s="1">
        <v>46017.516041666669</v>
      </c>
      <c r="G867" s="3" t="s">
        <v>36</v>
      </c>
      <c r="H867" s="3" t="s">
        <v>36</v>
      </c>
      <c r="I867" s="3" t="s">
        <v>37</v>
      </c>
      <c r="J867" s="1">
        <v>46034.954571759263</v>
      </c>
      <c r="K867" s="3" t="s">
        <v>131</v>
      </c>
      <c r="L867" s="3" t="s">
        <v>132</v>
      </c>
      <c r="M867" s="2" t="s">
        <v>30</v>
      </c>
      <c r="N867" s="2" t="s">
        <v>30</v>
      </c>
      <c r="O867" s="1"/>
      <c r="P867" s="1"/>
      <c r="Q867" s="1">
        <v>46034.954571759263</v>
      </c>
      <c r="R867" s="1"/>
    </row>
    <row r="868" spans="1:18" ht="43.2" x14ac:dyDescent="0.3">
      <c r="A868" s="3" t="s">
        <v>1034</v>
      </c>
      <c r="B868" s="3" t="s">
        <v>32</v>
      </c>
      <c r="D868" s="3" t="s">
        <v>27</v>
      </c>
      <c r="E868" s="3" t="s">
        <v>21</v>
      </c>
      <c r="F868" s="1">
        <v>45968.443310185183</v>
      </c>
      <c r="G868" s="3" t="s">
        <v>1035</v>
      </c>
      <c r="H868" s="3" t="s">
        <v>23</v>
      </c>
      <c r="I868" s="3" t="s">
        <v>24</v>
      </c>
      <c r="J868" s="1">
        <v>45983.010347222225</v>
      </c>
      <c r="M868" s="2" t="s">
        <v>30</v>
      </c>
      <c r="N868" s="2">
        <v>743788</v>
      </c>
      <c r="O868" s="1">
        <v>45968.443333333336</v>
      </c>
      <c r="P868" s="1"/>
      <c r="Q868" s="1">
        <v>45968.483807870369</v>
      </c>
      <c r="R868" s="1"/>
    </row>
    <row r="869" spans="1:18" ht="43.2" x14ac:dyDescent="0.3">
      <c r="A869" s="3" t="s">
        <v>1036</v>
      </c>
      <c r="B869" s="3" t="s">
        <v>26</v>
      </c>
      <c r="D869" s="3" t="s">
        <v>27</v>
      </c>
      <c r="E869" s="3" t="s">
        <v>21</v>
      </c>
      <c r="F869" s="1">
        <v>46050.596921296295</v>
      </c>
      <c r="G869" s="3" t="s">
        <v>46</v>
      </c>
      <c r="H869" s="3" t="s">
        <v>23</v>
      </c>
      <c r="I869" s="3" t="s">
        <v>24</v>
      </c>
      <c r="J869" s="1">
        <v>46051.721388888887</v>
      </c>
      <c r="K869" s="3" t="s">
        <v>23</v>
      </c>
      <c r="L869" s="3" t="s">
        <v>24</v>
      </c>
      <c r="M869" s="2">
        <v>15</v>
      </c>
      <c r="N869" s="2">
        <v>0</v>
      </c>
      <c r="O869" s="1">
        <v>46051.721215277779</v>
      </c>
      <c r="P869" s="1"/>
      <c r="Q869" s="1">
        <v>46051.721388888887</v>
      </c>
      <c r="R869" s="1"/>
    </row>
    <row r="870" spans="1:18" ht="43.2" x14ac:dyDescent="0.3">
      <c r="A870" s="3" t="s">
        <v>1037</v>
      </c>
      <c r="B870" s="3" t="s">
        <v>32</v>
      </c>
      <c r="D870" s="3" t="s">
        <v>27</v>
      </c>
      <c r="E870" s="3" t="s">
        <v>21</v>
      </c>
      <c r="F870" s="1">
        <v>45943.381238425929</v>
      </c>
      <c r="G870" s="3" t="s">
        <v>40</v>
      </c>
      <c r="H870" s="3" t="s">
        <v>46</v>
      </c>
      <c r="I870" s="3" t="s">
        <v>52</v>
      </c>
      <c r="J870" s="1">
        <v>45957.969699074078</v>
      </c>
      <c r="M870" s="2" t="s">
        <v>30</v>
      </c>
      <c r="N870" s="2">
        <v>748257</v>
      </c>
      <c r="O870" s="1">
        <v>45943.381273148145</v>
      </c>
      <c r="P870" s="1"/>
      <c r="Q870" s="1">
        <v>45943.386736111112</v>
      </c>
      <c r="R870" s="1"/>
    </row>
    <row r="871" spans="1:18" ht="57.6" x14ac:dyDescent="0.3">
      <c r="A871" s="3" t="s">
        <v>1038</v>
      </c>
      <c r="B871" s="3" t="s">
        <v>32</v>
      </c>
      <c r="D871" s="3" t="s">
        <v>27</v>
      </c>
      <c r="E871" s="3" t="s">
        <v>21</v>
      </c>
      <c r="F871" s="1">
        <v>45973.395104166666</v>
      </c>
      <c r="G871" s="3" t="s">
        <v>67</v>
      </c>
      <c r="H871" s="3" t="s">
        <v>36</v>
      </c>
      <c r="I871" s="3" t="s">
        <v>37</v>
      </c>
      <c r="J871" s="1">
        <v>45987.993495370371</v>
      </c>
      <c r="M871" s="2" t="s">
        <v>30</v>
      </c>
      <c r="N871" s="2">
        <v>747059</v>
      </c>
      <c r="O871" s="1">
        <v>45973.395138888889</v>
      </c>
      <c r="P871" s="1"/>
      <c r="Q871" s="1">
        <v>45973.404236111113</v>
      </c>
      <c r="R871" s="1"/>
    </row>
    <row r="872" spans="1:18" ht="43.2" x14ac:dyDescent="0.3">
      <c r="A872" s="3" t="s">
        <v>1039</v>
      </c>
      <c r="B872" s="3" t="s">
        <v>26</v>
      </c>
      <c r="D872" s="3" t="s">
        <v>27</v>
      </c>
      <c r="E872" s="3" t="s">
        <v>21</v>
      </c>
      <c r="F872" s="1">
        <v>45950.557025462964</v>
      </c>
      <c r="G872" s="3" t="s">
        <v>43</v>
      </c>
      <c r="H872" s="3" t="s">
        <v>43</v>
      </c>
      <c r="I872" s="3" t="s">
        <v>44</v>
      </c>
      <c r="J872" s="1">
        <v>45951.665821759256</v>
      </c>
      <c r="K872" s="3" t="s">
        <v>43</v>
      </c>
      <c r="L872" s="3" t="s">
        <v>44</v>
      </c>
      <c r="M872" s="2">
        <v>182</v>
      </c>
      <c r="N872" s="2">
        <v>0</v>
      </c>
      <c r="O872" s="1">
        <v>45951.663715277777</v>
      </c>
      <c r="P872" s="1"/>
      <c r="Q872" s="1">
        <v>45951.665821759256</v>
      </c>
      <c r="R872" s="1"/>
    </row>
    <row r="873" spans="1:18" ht="57.6" x14ac:dyDescent="0.3">
      <c r="A873" s="3" t="s">
        <v>1040</v>
      </c>
      <c r="B873" s="3" t="s">
        <v>39</v>
      </c>
      <c r="D873" s="3" t="s">
        <v>27</v>
      </c>
      <c r="E873" s="3" t="s">
        <v>21</v>
      </c>
      <c r="F873" s="1">
        <v>45953.41306712963</v>
      </c>
      <c r="G873" s="3" t="s">
        <v>78</v>
      </c>
      <c r="H873" s="3" t="s">
        <v>36</v>
      </c>
      <c r="I873" s="3" t="s">
        <v>37</v>
      </c>
      <c r="J873" s="1">
        <v>45953.453344907408</v>
      </c>
      <c r="K873" s="3" t="s">
        <v>36</v>
      </c>
      <c r="L873" s="3" t="s">
        <v>37</v>
      </c>
      <c r="M873" s="2" t="s">
        <v>30</v>
      </c>
      <c r="N873" s="2">
        <v>35</v>
      </c>
      <c r="O873" s="1">
        <v>45953.452939814815</v>
      </c>
      <c r="P873" s="1"/>
      <c r="Q873" s="1">
        <v>45953.453344907408</v>
      </c>
      <c r="R873" s="1"/>
    </row>
    <row r="874" spans="1:18" ht="57.6" x14ac:dyDescent="0.3">
      <c r="A874" s="3" t="s">
        <v>1041</v>
      </c>
      <c r="B874" s="3" t="s">
        <v>26</v>
      </c>
      <c r="D874" s="3" t="s">
        <v>27</v>
      </c>
      <c r="E874" s="3" t="s">
        <v>21</v>
      </c>
      <c r="F874" s="1">
        <v>45986.561527777776</v>
      </c>
      <c r="G874" s="3" t="s">
        <v>23</v>
      </c>
      <c r="H874" s="3" t="s">
        <v>28</v>
      </c>
      <c r="I874" s="3" t="s">
        <v>29</v>
      </c>
      <c r="J874" s="1">
        <v>46006.895497685182</v>
      </c>
      <c r="K874" s="3" t="s">
        <v>28</v>
      </c>
      <c r="L874" s="3" t="s">
        <v>29</v>
      </c>
      <c r="M874" s="2">
        <v>604</v>
      </c>
      <c r="N874" s="2">
        <v>0</v>
      </c>
      <c r="O874" s="1">
        <v>46006.888506944444</v>
      </c>
      <c r="P874" s="1"/>
      <c r="Q874" s="1">
        <v>46006.895497685182</v>
      </c>
      <c r="R874" s="1"/>
    </row>
    <row r="875" spans="1:18" ht="43.2" x14ac:dyDescent="0.3">
      <c r="A875" s="3" t="s">
        <v>1042</v>
      </c>
      <c r="B875" s="3" t="s">
        <v>26</v>
      </c>
      <c r="D875" s="3" t="s">
        <v>27</v>
      </c>
      <c r="E875" s="3" t="s">
        <v>21</v>
      </c>
      <c r="F875" s="1">
        <v>46097.508506944447</v>
      </c>
      <c r="G875" s="3" t="s">
        <v>23</v>
      </c>
      <c r="H875" s="3" t="s">
        <v>23</v>
      </c>
      <c r="I875" s="3" t="s">
        <v>24</v>
      </c>
      <c r="J875" s="1">
        <v>46098.709456018521</v>
      </c>
      <c r="K875" s="3" t="s">
        <v>23</v>
      </c>
      <c r="L875" s="3" t="s">
        <v>24</v>
      </c>
      <c r="M875" s="2">
        <v>1052</v>
      </c>
      <c r="N875" s="2">
        <v>0</v>
      </c>
      <c r="O875" s="1">
        <v>46098.697280092594</v>
      </c>
      <c r="P875" s="1"/>
      <c r="Q875" s="1">
        <v>46098.709456018521</v>
      </c>
      <c r="R875" s="1"/>
    </row>
    <row r="876" spans="1:18" ht="43.2" x14ac:dyDescent="0.3">
      <c r="A876" s="3" t="s">
        <v>1043</v>
      </c>
      <c r="B876" s="3" t="s">
        <v>39</v>
      </c>
      <c r="D876" s="3" t="s">
        <v>27</v>
      </c>
      <c r="E876" s="3" t="s">
        <v>21</v>
      </c>
      <c r="F876" s="1">
        <v>45986.667905092596</v>
      </c>
      <c r="G876" s="3" t="s">
        <v>42</v>
      </c>
      <c r="H876" s="3" t="s">
        <v>43</v>
      </c>
      <c r="I876" s="3" t="s">
        <v>44</v>
      </c>
      <c r="J876" s="1">
        <v>45986.670740740738</v>
      </c>
      <c r="K876" s="3" t="s">
        <v>43</v>
      </c>
      <c r="L876" s="3" t="s">
        <v>44</v>
      </c>
      <c r="M876" s="2" t="s">
        <v>30</v>
      </c>
      <c r="N876" s="2">
        <v>0</v>
      </c>
      <c r="O876" s="1">
        <v>45986.670740740738</v>
      </c>
      <c r="P876" s="1"/>
      <c r="Q876" s="1">
        <v>45986.670740740738</v>
      </c>
      <c r="R876" s="1"/>
    </row>
    <row r="877" spans="1:18" ht="43.2" x14ac:dyDescent="0.3">
      <c r="A877" s="3" t="s">
        <v>1044</v>
      </c>
      <c r="B877" s="3" t="s">
        <v>32</v>
      </c>
      <c r="D877" s="3" t="s">
        <v>27</v>
      </c>
      <c r="E877" s="3" t="s">
        <v>21</v>
      </c>
      <c r="F877" s="1">
        <v>45986.646851851852</v>
      </c>
      <c r="G877" s="3" t="s">
        <v>42</v>
      </c>
      <c r="H877" s="3" t="s">
        <v>43</v>
      </c>
      <c r="I877" s="3" t="s">
        <v>44</v>
      </c>
      <c r="J877" s="1">
        <v>46001.040729166663</v>
      </c>
      <c r="M877" s="2" t="s">
        <v>30</v>
      </c>
      <c r="N877" s="2">
        <v>745115</v>
      </c>
      <c r="O877" s="1">
        <v>45986.646874999999</v>
      </c>
      <c r="P877" s="1"/>
      <c r="Q877" s="1">
        <v>45986.651076388887</v>
      </c>
      <c r="R877" s="1"/>
    </row>
    <row r="878" spans="1:18" ht="43.2" x14ac:dyDescent="0.3">
      <c r="A878" s="3" t="s">
        <v>1045</v>
      </c>
      <c r="B878" s="3" t="s">
        <v>26</v>
      </c>
      <c r="D878" s="3" t="s">
        <v>27</v>
      </c>
      <c r="E878" s="3" t="s">
        <v>21</v>
      </c>
      <c r="F878" s="1">
        <v>45932.430173611108</v>
      </c>
      <c r="G878" s="3" t="s">
        <v>23</v>
      </c>
      <c r="H878" s="3" t="s">
        <v>23</v>
      </c>
      <c r="I878" s="3" t="s">
        <v>24</v>
      </c>
      <c r="J878" s="1">
        <v>45938.109988425924</v>
      </c>
      <c r="K878" s="3" t="s">
        <v>85</v>
      </c>
      <c r="L878" s="3" t="s">
        <v>86</v>
      </c>
      <c r="M878" s="2" t="s">
        <v>30</v>
      </c>
      <c r="N878" s="2" t="s">
        <v>30</v>
      </c>
      <c r="O878" s="1"/>
      <c r="P878" s="1"/>
      <c r="Q878" s="1">
        <v>45938.109988425924</v>
      </c>
      <c r="R878" s="1"/>
    </row>
    <row r="879" spans="1:18" ht="57.6" x14ac:dyDescent="0.3">
      <c r="A879" s="3" t="s">
        <v>1046</v>
      </c>
      <c r="B879" s="3" t="s">
        <v>26</v>
      </c>
      <c r="D879" s="3" t="s">
        <v>27</v>
      </c>
      <c r="E879" s="3" t="s">
        <v>21</v>
      </c>
      <c r="F879" s="1">
        <v>45978.466990740744</v>
      </c>
      <c r="G879" s="3" t="s">
        <v>36</v>
      </c>
      <c r="H879" s="3" t="s">
        <v>36</v>
      </c>
      <c r="I879" s="3" t="s">
        <v>37</v>
      </c>
      <c r="J879" s="1">
        <v>45979.688657407409</v>
      </c>
      <c r="K879" s="3" t="s">
        <v>36</v>
      </c>
      <c r="L879" s="3" t="s">
        <v>37</v>
      </c>
      <c r="M879" s="2">
        <v>23</v>
      </c>
      <c r="N879" s="2">
        <v>0</v>
      </c>
      <c r="O879" s="1">
        <v>45979.688391203701</v>
      </c>
      <c r="P879" s="1"/>
      <c r="Q879" s="1">
        <v>45979.688657407409</v>
      </c>
      <c r="R879" s="1"/>
    </row>
    <row r="880" spans="1:18" ht="57.6" x14ac:dyDescent="0.3">
      <c r="A880" s="3" t="s">
        <v>1047</v>
      </c>
      <c r="B880" s="3" t="s">
        <v>26</v>
      </c>
      <c r="D880" s="3" t="s">
        <v>27</v>
      </c>
      <c r="E880" s="3" t="s">
        <v>21</v>
      </c>
      <c r="F880" s="1">
        <v>45978.467002314814</v>
      </c>
      <c r="G880" s="3" t="s">
        <v>36</v>
      </c>
      <c r="H880" s="3" t="s">
        <v>36</v>
      </c>
      <c r="I880" s="3" t="s">
        <v>37</v>
      </c>
      <c r="J880" s="1">
        <v>45979.670995370368</v>
      </c>
      <c r="K880" s="3" t="s">
        <v>36</v>
      </c>
      <c r="L880" s="3" t="s">
        <v>37</v>
      </c>
      <c r="M880" s="2">
        <v>329</v>
      </c>
      <c r="N880" s="2">
        <v>0</v>
      </c>
      <c r="O880" s="1">
        <v>45979.667187500003</v>
      </c>
      <c r="P880" s="1"/>
      <c r="Q880" s="1">
        <v>45979.670995370368</v>
      </c>
      <c r="R880" s="1"/>
    </row>
    <row r="881" spans="1:18" ht="43.2" x14ac:dyDescent="0.3">
      <c r="A881" s="3" t="s">
        <v>1048</v>
      </c>
      <c r="B881" s="3" t="s">
        <v>39</v>
      </c>
      <c r="D881" s="3" t="s">
        <v>27</v>
      </c>
      <c r="E881" s="3" t="s">
        <v>21</v>
      </c>
      <c r="F881" s="1">
        <v>45960.61146990741</v>
      </c>
      <c r="G881" s="3" t="s">
        <v>115</v>
      </c>
      <c r="H881" s="3" t="s">
        <v>71</v>
      </c>
      <c r="I881" s="3" t="s">
        <v>72</v>
      </c>
      <c r="J881" s="1">
        <v>45961.35628472222</v>
      </c>
      <c r="K881" s="3" t="s">
        <v>71</v>
      </c>
      <c r="L881" s="3" t="s">
        <v>72</v>
      </c>
      <c r="M881" s="2" t="s">
        <v>30</v>
      </c>
      <c r="N881" s="2">
        <v>30783</v>
      </c>
      <c r="O881" s="1">
        <v>45960.634016203701</v>
      </c>
      <c r="P881" s="1"/>
      <c r="Q881" s="1">
        <v>45961.35628472222</v>
      </c>
      <c r="R881" s="1"/>
    </row>
    <row r="882" spans="1:18" ht="43.2" x14ac:dyDescent="0.3">
      <c r="A882" s="3" t="s">
        <v>1049</v>
      </c>
      <c r="B882" s="3" t="s">
        <v>32</v>
      </c>
      <c r="D882" s="3" t="s">
        <v>27</v>
      </c>
      <c r="E882" s="3" t="s">
        <v>21</v>
      </c>
      <c r="F882" s="1">
        <v>46034.630925925929</v>
      </c>
      <c r="G882" s="3" t="s">
        <v>1050</v>
      </c>
      <c r="H882" s="3" t="s">
        <v>46</v>
      </c>
      <c r="I882" s="3" t="s">
        <v>52</v>
      </c>
      <c r="J882" s="1">
        <v>46050.997291666667</v>
      </c>
      <c r="M882" s="2" t="s">
        <v>30</v>
      </c>
      <c r="N882" s="2">
        <v>399088</v>
      </c>
      <c r="O882" s="1">
        <v>46034.631053240744</v>
      </c>
      <c r="P882" s="1"/>
      <c r="Q882" s="1">
        <v>46036.484317129631</v>
      </c>
      <c r="R882" s="1"/>
    </row>
    <row r="883" spans="1:18" ht="72" x14ac:dyDescent="0.3">
      <c r="A883" s="3" t="s">
        <v>1051</v>
      </c>
      <c r="B883" s="3" t="s">
        <v>18</v>
      </c>
      <c r="C883" s="3" t="s">
        <v>19</v>
      </c>
      <c r="D883" s="3" t="s">
        <v>20</v>
      </c>
      <c r="E883" s="3" t="s">
        <v>21</v>
      </c>
      <c r="F883" s="1">
        <v>46105.09747685185</v>
      </c>
      <c r="G883" s="3" t="s">
        <v>22</v>
      </c>
      <c r="H883" s="3" t="s">
        <v>36</v>
      </c>
      <c r="I883" s="3" t="s">
        <v>37</v>
      </c>
      <c r="J883" s="1">
        <v>46113.173067129632</v>
      </c>
      <c r="K883" s="3" t="s">
        <v>22</v>
      </c>
      <c r="M883" s="2">
        <v>33019</v>
      </c>
      <c r="N883" s="2">
        <v>9041</v>
      </c>
      <c r="O883" s="1">
        <v>46105.09747685185</v>
      </c>
      <c r="P883" s="1"/>
      <c r="Q883" s="1">
        <v>46105.103206018517</v>
      </c>
      <c r="R883" s="1"/>
    </row>
    <row r="884" spans="1:18" ht="43.2" x14ac:dyDescent="0.3">
      <c r="A884" s="3" t="s">
        <v>1052</v>
      </c>
      <c r="B884" s="3" t="s">
        <v>26</v>
      </c>
      <c r="D884" s="3" t="s">
        <v>27</v>
      </c>
      <c r="E884" s="3" t="s">
        <v>21</v>
      </c>
      <c r="F884" s="1">
        <v>45883.376203703701</v>
      </c>
      <c r="G884" s="3" t="s">
        <v>43</v>
      </c>
      <c r="H884" s="3" t="s">
        <v>43</v>
      </c>
      <c r="I884" s="3" t="s">
        <v>44</v>
      </c>
      <c r="J884" s="1">
        <v>45989.171284722222</v>
      </c>
      <c r="M884" s="2" t="s">
        <v>30</v>
      </c>
      <c r="N884" s="2" t="s">
        <v>30</v>
      </c>
      <c r="O884" s="1"/>
      <c r="P884" s="1"/>
      <c r="Q884" s="1">
        <v>45989.171284722222</v>
      </c>
      <c r="R884" s="1"/>
    </row>
    <row r="885" spans="1:18" ht="57.6" x14ac:dyDescent="0.3">
      <c r="A885" s="3" t="s">
        <v>1053</v>
      </c>
      <c r="B885" s="3" t="s">
        <v>26</v>
      </c>
      <c r="D885" s="3" t="s">
        <v>27</v>
      </c>
      <c r="E885" s="3" t="s">
        <v>21</v>
      </c>
      <c r="F885" s="1">
        <v>46034.607407407406</v>
      </c>
      <c r="G885" s="3" t="s">
        <v>28</v>
      </c>
      <c r="H885" s="3" t="s">
        <v>28</v>
      </c>
      <c r="I885" s="3" t="s">
        <v>29</v>
      </c>
      <c r="J885" s="1">
        <v>46035.673414351855</v>
      </c>
      <c r="K885" s="3" t="s">
        <v>28</v>
      </c>
      <c r="L885" s="3" t="s">
        <v>29</v>
      </c>
      <c r="M885" s="2">
        <v>37</v>
      </c>
      <c r="N885" s="2">
        <v>0</v>
      </c>
      <c r="O885" s="1">
        <v>46035.672986111109</v>
      </c>
      <c r="P885" s="1"/>
      <c r="Q885" s="1">
        <v>46035.673414351855</v>
      </c>
      <c r="R885" s="1"/>
    </row>
    <row r="886" spans="1:18" ht="72" x14ac:dyDescent="0.3">
      <c r="A886" s="3" t="s">
        <v>1054</v>
      </c>
      <c r="B886" s="3" t="s">
        <v>18</v>
      </c>
      <c r="C886" s="3" t="s">
        <v>19</v>
      </c>
      <c r="D886" s="3" t="s">
        <v>20</v>
      </c>
      <c r="E886" s="3" t="s">
        <v>21</v>
      </c>
      <c r="F886" s="1">
        <v>45925.692442129628</v>
      </c>
      <c r="G886" s="3" t="s">
        <v>22</v>
      </c>
      <c r="H886" s="3" t="s">
        <v>23</v>
      </c>
      <c r="I886" s="3" t="s">
        <v>24</v>
      </c>
      <c r="J886" s="1">
        <v>45933.08221064815</v>
      </c>
      <c r="K886" s="3" t="s">
        <v>22</v>
      </c>
      <c r="M886" s="2">
        <v>2091</v>
      </c>
      <c r="N886" s="2">
        <v>0</v>
      </c>
      <c r="O886" s="1">
        <v>45925.692442129628</v>
      </c>
      <c r="P886" s="1"/>
      <c r="Q886" s="1">
        <v>45925.716631944444</v>
      </c>
      <c r="R886" s="1"/>
    </row>
    <row r="887" spans="1:18" ht="57.6" x14ac:dyDescent="0.3">
      <c r="A887" s="3" t="s">
        <v>1055</v>
      </c>
      <c r="B887" s="3" t="s">
        <v>26</v>
      </c>
      <c r="D887" s="3" t="s">
        <v>27</v>
      </c>
      <c r="E887" s="3" t="s">
        <v>21</v>
      </c>
      <c r="F887" s="1">
        <v>46007.510474537034</v>
      </c>
      <c r="G887" s="3" t="s">
        <v>28</v>
      </c>
      <c r="H887" s="3" t="s">
        <v>28</v>
      </c>
      <c r="I887" s="3" t="s">
        <v>29</v>
      </c>
      <c r="J887" s="1">
        <v>46008.680231481485</v>
      </c>
      <c r="K887" s="3" t="s">
        <v>28</v>
      </c>
      <c r="L887" s="3" t="s">
        <v>29</v>
      </c>
      <c r="M887" s="2">
        <v>439</v>
      </c>
      <c r="N887" s="2">
        <v>0</v>
      </c>
      <c r="O887" s="1">
        <v>46008.675150462965</v>
      </c>
      <c r="P887" s="1"/>
      <c r="Q887" s="1">
        <v>46008.680231481485</v>
      </c>
      <c r="R887" s="1"/>
    </row>
    <row r="888" spans="1:18" ht="43.2" x14ac:dyDescent="0.3">
      <c r="A888" s="3" t="s">
        <v>1056</v>
      </c>
      <c r="B888" s="3" t="s">
        <v>26</v>
      </c>
      <c r="D888" s="3" t="s">
        <v>27</v>
      </c>
      <c r="E888" s="3" t="s">
        <v>21</v>
      </c>
      <c r="F888" s="1">
        <v>46094.579675925925</v>
      </c>
      <c r="G888" s="3" t="s">
        <v>43</v>
      </c>
      <c r="H888" s="3" t="s">
        <v>43</v>
      </c>
      <c r="I888" s="3" t="s">
        <v>44</v>
      </c>
      <c r="J888" s="1">
        <v>46097.877581018518</v>
      </c>
      <c r="K888" s="3" t="s">
        <v>103</v>
      </c>
      <c r="L888" s="3" t="s">
        <v>104</v>
      </c>
      <c r="M888" s="2" t="s">
        <v>30</v>
      </c>
      <c r="N888" s="2" t="s">
        <v>30</v>
      </c>
      <c r="O888" s="1"/>
      <c r="P888" s="1"/>
      <c r="Q888" s="1">
        <v>46097.877581018518</v>
      </c>
      <c r="R888" s="1"/>
    </row>
    <row r="889" spans="1:18" ht="43.2" x14ac:dyDescent="0.3">
      <c r="A889" s="3" t="s">
        <v>1057</v>
      </c>
      <c r="B889" s="3" t="s">
        <v>26</v>
      </c>
      <c r="D889" s="3" t="s">
        <v>27</v>
      </c>
      <c r="E889" s="3" t="s">
        <v>21</v>
      </c>
      <c r="F889" s="1">
        <v>46094.579687500001</v>
      </c>
      <c r="G889" s="3" t="s">
        <v>43</v>
      </c>
      <c r="H889" s="3" t="s">
        <v>43</v>
      </c>
      <c r="I889" s="3" t="s">
        <v>44</v>
      </c>
      <c r="J889" s="1">
        <v>46097.744849537034</v>
      </c>
      <c r="K889" s="3" t="s">
        <v>43</v>
      </c>
      <c r="L889" s="3" t="s">
        <v>44</v>
      </c>
      <c r="M889" s="2">
        <v>13</v>
      </c>
      <c r="N889" s="2">
        <v>0</v>
      </c>
      <c r="O889" s="1">
        <v>46097.744699074072</v>
      </c>
      <c r="P889" s="1"/>
      <c r="Q889" s="1">
        <v>46097.744849537034</v>
      </c>
      <c r="R889" s="1"/>
    </row>
    <row r="890" spans="1:18" ht="43.2" x14ac:dyDescent="0.3">
      <c r="A890" s="3" t="s">
        <v>1058</v>
      </c>
      <c r="B890" s="3" t="s">
        <v>26</v>
      </c>
      <c r="D890" s="3" t="s">
        <v>27</v>
      </c>
      <c r="E890" s="3" t="s">
        <v>21</v>
      </c>
      <c r="F890" s="1">
        <v>46094.579675925925</v>
      </c>
      <c r="G890" s="3" t="s">
        <v>43</v>
      </c>
      <c r="H890" s="3" t="s">
        <v>43</v>
      </c>
      <c r="I890" s="3" t="s">
        <v>44</v>
      </c>
      <c r="J890" s="1">
        <v>46097.745254629626</v>
      </c>
      <c r="K890" s="3" t="s">
        <v>43</v>
      </c>
      <c r="L890" s="3" t="s">
        <v>44</v>
      </c>
      <c r="M890" s="2">
        <v>34</v>
      </c>
      <c r="N890" s="2">
        <v>0</v>
      </c>
      <c r="O890" s="1">
        <v>46097.744849537034</v>
      </c>
      <c r="P890" s="1"/>
      <c r="Q890" s="1">
        <v>46097.745243055557</v>
      </c>
      <c r="R890" s="1"/>
    </row>
    <row r="891" spans="1:18" ht="43.2" x14ac:dyDescent="0.3">
      <c r="A891" s="3" t="s">
        <v>1059</v>
      </c>
      <c r="B891" s="3" t="s">
        <v>32</v>
      </c>
      <c r="D891" s="3" t="s">
        <v>27</v>
      </c>
      <c r="E891" s="3" t="s">
        <v>21</v>
      </c>
      <c r="F891" s="1">
        <v>45929.446782407409</v>
      </c>
      <c r="G891" s="3" t="s">
        <v>40</v>
      </c>
      <c r="H891" s="3" t="s">
        <v>43</v>
      </c>
      <c r="I891" s="3" t="s">
        <v>44</v>
      </c>
      <c r="J891" s="1">
        <v>45944.010150462964</v>
      </c>
      <c r="M891" s="2" t="s">
        <v>30</v>
      </c>
      <c r="N891" s="2">
        <v>743471</v>
      </c>
      <c r="O891" s="1">
        <v>45929.446817129632</v>
      </c>
      <c r="P891" s="1"/>
      <c r="Q891" s="1">
        <v>45929.452314814815</v>
      </c>
      <c r="R891" s="1"/>
    </row>
    <row r="892" spans="1:18" ht="43.2" x14ac:dyDescent="0.3">
      <c r="A892" s="3" t="s">
        <v>1060</v>
      </c>
      <c r="B892" s="3" t="s">
        <v>26</v>
      </c>
      <c r="D892" s="3" t="s">
        <v>27</v>
      </c>
      <c r="E892" s="3" t="s">
        <v>21</v>
      </c>
      <c r="F892" s="1">
        <v>45987.708067129628</v>
      </c>
      <c r="G892" s="3" t="s">
        <v>43</v>
      </c>
      <c r="H892" s="3" t="s">
        <v>43</v>
      </c>
      <c r="I892" s="3" t="s">
        <v>44</v>
      </c>
      <c r="J892" s="1">
        <v>45996.807581018518</v>
      </c>
      <c r="K892" s="3" t="s">
        <v>43</v>
      </c>
      <c r="L892" s="3" t="s">
        <v>44</v>
      </c>
      <c r="M892" s="2">
        <v>54</v>
      </c>
      <c r="N892" s="2">
        <v>0</v>
      </c>
      <c r="O892" s="1">
        <v>45996.806956018518</v>
      </c>
      <c r="P892" s="1"/>
      <c r="Q892" s="1">
        <v>45996.807581018518</v>
      </c>
      <c r="R892" s="1"/>
    </row>
    <row r="893" spans="1:18" ht="57.6" x14ac:dyDescent="0.3">
      <c r="A893" s="3" t="s">
        <v>1061</v>
      </c>
      <c r="B893" s="3" t="s">
        <v>26</v>
      </c>
      <c r="D893" s="3" t="s">
        <v>27</v>
      </c>
      <c r="E893" s="3" t="s">
        <v>21</v>
      </c>
      <c r="F893" s="1">
        <v>46036.532766203702</v>
      </c>
      <c r="G893" s="3" t="s">
        <v>28</v>
      </c>
      <c r="H893" s="3" t="s">
        <v>28</v>
      </c>
      <c r="I893" s="3" t="s">
        <v>29</v>
      </c>
      <c r="J893" s="1">
        <v>46037.684803240743</v>
      </c>
      <c r="K893" s="3" t="s">
        <v>28</v>
      </c>
      <c r="L893" s="3" t="s">
        <v>29</v>
      </c>
      <c r="M893" s="2">
        <v>1266</v>
      </c>
      <c r="N893" s="2">
        <v>0</v>
      </c>
      <c r="O893" s="1">
        <v>46037.67015046296</v>
      </c>
      <c r="P893" s="1"/>
      <c r="Q893" s="1">
        <v>46037.684803240743</v>
      </c>
      <c r="R893" s="1"/>
    </row>
    <row r="894" spans="1:18" ht="57.6" x14ac:dyDescent="0.3">
      <c r="A894" s="3" t="s">
        <v>1062</v>
      </c>
      <c r="B894" s="3" t="s">
        <v>26</v>
      </c>
      <c r="D894" s="3" t="s">
        <v>27</v>
      </c>
      <c r="E894" s="3" t="s">
        <v>21</v>
      </c>
      <c r="F894" s="1">
        <v>46024.390775462962</v>
      </c>
      <c r="G894" s="3" t="s">
        <v>36</v>
      </c>
      <c r="H894" s="3" t="s">
        <v>36</v>
      </c>
      <c r="I894" s="3" t="s">
        <v>37</v>
      </c>
      <c r="J894" s="1">
        <v>46039.463425925926</v>
      </c>
      <c r="K894" s="3" t="s">
        <v>36</v>
      </c>
      <c r="L894" s="3" t="s">
        <v>37</v>
      </c>
      <c r="M894" s="2">
        <v>9915</v>
      </c>
      <c r="N894" s="2">
        <v>9915</v>
      </c>
      <c r="O894" s="1">
        <v>46039.348668981482</v>
      </c>
      <c r="P894" s="1"/>
      <c r="Q894" s="1">
        <v>46039.463425925926</v>
      </c>
      <c r="R894" s="1"/>
    </row>
    <row r="895" spans="1:18" ht="57.6" x14ac:dyDescent="0.3">
      <c r="A895" s="3" t="s">
        <v>1063</v>
      </c>
      <c r="B895" s="3" t="s">
        <v>32</v>
      </c>
      <c r="D895" s="3" t="s">
        <v>27</v>
      </c>
      <c r="E895" s="3" t="s">
        <v>21</v>
      </c>
      <c r="F895" s="1">
        <v>46066.964907407404</v>
      </c>
      <c r="G895" s="3" t="s">
        <v>1064</v>
      </c>
      <c r="H895" s="3" t="s">
        <v>43</v>
      </c>
      <c r="I895" s="3" t="s">
        <v>44</v>
      </c>
      <c r="J895" s="1">
        <v>46081.970694444448</v>
      </c>
      <c r="M895" s="2" t="s">
        <v>30</v>
      </c>
      <c r="N895" s="2">
        <v>324000</v>
      </c>
      <c r="O895" s="1">
        <v>46066.965011574073</v>
      </c>
      <c r="P895" s="1"/>
      <c r="Q895" s="1">
        <v>46067.323414351849</v>
      </c>
      <c r="R895" s="1"/>
    </row>
    <row r="896" spans="1:18" ht="72" x14ac:dyDescent="0.3">
      <c r="A896" s="3" t="s">
        <v>1065</v>
      </c>
      <c r="B896" s="3" t="s">
        <v>18</v>
      </c>
      <c r="C896" s="3" t="s">
        <v>19</v>
      </c>
      <c r="D896" s="3" t="s">
        <v>20</v>
      </c>
      <c r="E896" s="3" t="s">
        <v>21</v>
      </c>
      <c r="F896" s="1">
        <v>45968.591493055559</v>
      </c>
      <c r="G896" s="3" t="s">
        <v>22</v>
      </c>
      <c r="H896" s="3" t="s">
        <v>36</v>
      </c>
      <c r="I896" s="3" t="s">
        <v>37</v>
      </c>
      <c r="J896" s="1">
        <v>45976.087083333332</v>
      </c>
      <c r="K896" s="3" t="s">
        <v>36</v>
      </c>
      <c r="L896" s="3" t="s">
        <v>37</v>
      </c>
      <c r="M896" s="2">
        <v>1480</v>
      </c>
      <c r="N896" s="2">
        <v>0</v>
      </c>
      <c r="O896" s="1">
        <v>45968.591493055559</v>
      </c>
      <c r="P896" s="1"/>
      <c r="Q896" s="1">
        <v>45968.608622685184</v>
      </c>
      <c r="R896" s="1"/>
    </row>
    <row r="897" spans="1:18" ht="43.2" x14ac:dyDescent="0.3">
      <c r="A897" s="3" t="s">
        <v>1066</v>
      </c>
      <c r="B897" s="3" t="s">
        <v>26</v>
      </c>
      <c r="D897" s="3" t="s">
        <v>27</v>
      </c>
      <c r="E897" s="3" t="s">
        <v>21</v>
      </c>
      <c r="F897" s="1">
        <v>46058.512546296297</v>
      </c>
      <c r="G897" s="3" t="s">
        <v>43</v>
      </c>
      <c r="H897" s="3" t="s">
        <v>43</v>
      </c>
      <c r="I897" s="3" t="s">
        <v>44</v>
      </c>
      <c r="J897" s="1">
        <v>46063.670567129629</v>
      </c>
      <c r="K897" s="3" t="s">
        <v>43</v>
      </c>
      <c r="L897" s="3" t="s">
        <v>44</v>
      </c>
      <c r="M897" s="2">
        <v>488</v>
      </c>
      <c r="N897" s="2">
        <v>0</v>
      </c>
      <c r="O897" s="1">
        <v>46063.664918981478</v>
      </c>
      <c r="P897" s="1"/>
      <c r="Q897" s="1">
        <v>46063.670567129629</v>
      </c>
      <c r="R897" s="1"/>
    </row>
    <row r="898" spans="1:18" ht="57.6" x14ac:dyDescent="0.3">
      <c r="A898" s="3" t="s">
        <v>1067</v>
      </c>
      <c r="B898" s="3" t="s">
        <v>26</v>
      </c>
      <c r="D898" s="3" t="s">
        <v>27</v>
      </c>
      <c r="E898" s="3" t="s">
        <v>21</v>
      </c>
      <c r="F898" s="1">
        <v>46070.439675925925</v>
      </c>
      <c r="G898" s="3" t="s">
        <v>28</v>
      </c>
      <c r="H898" s="3" t="s">
        <v>43</v>
      </c>
      <c r="I898" s="3" t="s">
        <v>44</v>
      </c>
      <c r="J898" s="1">
        <v>46071.684525462966</v>
      </c>
      <c r="K898" s="3" t="s">
        <v>43</v>
      </c>
      <c r="L898" s="3" t="s">
        <v>44</v>
      </c>
      <c r="M898" s="2">
        <v>14</v>
      </c>
      <c r="N898" s="2">
        <v>0</v>
      </c>
      <c r="O898" s="1">
        <v>46071.684363425928</v>
      </c>
      <c r="P898" s="1"/>
      <c r="Q898" s="1">
        <v>46071.684525462966</v>
      </c>
      <c r="R898" s="1"/>
    </row>
    <row r="899" spans="1:18" ht="28.8" x14ac:dyDescent="0.3">
      <c r="A899" s="3" t="s">
        <v>1068</v>
      </c>
      <c r="B899" s="3" t="s">
        <v>26</v>
      </c>
      <c r="D899" s="3" t="s">
        <v>27</v>
      </c>
      <c r="E899" s="3" t="s">
        <v>21</v>
      </c>
      <c r="F899" s="1">
        <v>46002.585659722223</v>
      </c>
      <c r="G899" s="3" t="s">
        <v>46</v>
      </c>
      <c r="H899" s="3" t="s">
        <v>46</v>
      </c>
      <c r="I899" s="3" t="s">
        <v>52</v>
      </c>
      <c r="J899" s="1">
        <v>46007.712442129632</v>
      </c>
      <c r="K899" s="3" t="s">
        <v>46</v>
      </c>
      <c r="L899" s="3" t="s">
        <v>52</v>
      </c>
      <c r="M899" s="2">
        <v>7</v>
      </c>
      <c r="N899" s="2">
        <v>0</v>
      </c>
      <c r="O899" s="1">
        <v>46007.712361111109</v>
      </c>
      <c r="P899" s="1"/>
      <c r="Q899" s="1">
        <v>46007.712442129632</v>
      </c>
      <c r="R899" s="1"/>
    </row>
    <row r="900" spans="1:18" ht="28.8" x14ac:dyDescent="0.3">
      <c r="A900" s="3" t="s">
        <v>1069</v>
      </c>
      <c r="B900" s="3" t="s">
        <v>26</v>
      </c>
      <c r="D900" s="3" t="s">
        <v>27</v>
      </c>
      <c r="E900" s="3" t="s">
        <v>21</v>
      </c>
      <c r="F900" s="1">
        <v>46002.585648148146</v>
      </c>
      <c r="G900" s="3" t="s">
        <v>46</v>
      </c>
      <c r="H900" s="3" t="s">
        <v>46</v>
      </c>
      <c r="I900" s="3" t="s">
        <v>52</v>
      </c>
      <c r="J900" s="1">
        <v>46007.712175925924</v>
      </c>
      <c r="K900" s="3" t="s">
        <v>46</v>
      </c>
      <c r="L900" s="3" t="s">
        <v>52</v>
      </c>
      <c r="M900" s="2">
        <v>271</v>
      </c>
      <c r="N900" s="2">
        <v>0</v>
      </c>
      <c r="O900" s="1">
        <v>46007.709039351852</v>
      </c>
      <c r="P900" s="1"/>
      <c r="Q900" s="1">
        <v>46007.712175925924</v>
      </c>
      <c r="R900" s="1"/>
    </row>
    <row r="901" spans="1:18" ht="43.2" x14ac:dyDescent="0.3">
      <c r="A901" s="3" t="s">
        <v>1070</v>
      </c>
      <c r="B901" s="3" t="s">
        <v>32</v>
      </c>
      <c r="D901" s="3" t="s">
        <v>27</v>
      </c>
      <c r="E901" s="3" t="s">
        <v>21</v>
      </c>
      <c r="F901" s="1">
        <v>45967.393425925926</v>
      </c>
      <c r="G901" s="3" t="s">
        <v>40</v>
      </c>
      <c r="H901" s="3" t="s">
        <v>43</v>
      </c>
      <c r="I901" s="3" t="s">
        <v>44</v>
      </c>
      <c r="J901" s="1">
        <v>45981.991597222222</v>
      </c>
      <c r="M901" s="2" t="s">
        <v>30</v>
      </c>
      <c r="N901" s="2">
        <v>747204</v>
      </c>
      <c r="O901" s="1">
        <v>45967.393449074072</v>
      </c>
      <c r="P901" s="1"/>
      <c r="Q901" s="1">
        <v>45967.3984837963</v>
      </c>
      <c r="R901" s="1"/>
    </row>
    <row r="902" spans="1:18" ht="57.6" x14ac:dyDescent="0.3">
      <c r="A902" s="3" t="s">
        <v>1071</v>
      </c>
      <c r="B902" s="3" t="s">
        <v>26</v>
      </c>
      <c r="D902" s="3" t="s">
        <v>27</v>
      </c>
      <c r="E902" s="3" t="s">
        <v>21</v>
      </c>
      <c r="F902" s="1">
        <v>45933.565925925926</v>
      </c>
      <c r="G902" s="3" t="s">
        <v>28</v>
      </c>
      <c r="H902" s="3" t="s">
        <v>28</v>
      </c>
      <c r="I902" s="3" t="s">
        <v>29</v>
      </c>
      <c r="J902" s="1">
        <v>45937.752974537034</v>
      </c>
      <c r="K902" s="3" t="s">
        <v>28</v>
      </c>
      <c r="L902" s="3" t="s">
        <v>29</v>
      </c>
      <c r="M902" s="2">
        <v>35</v>
      </c>
      <c r="N902" s="2">
        <v>0</v>
      </c>
      <c r="O902" s="1">
        <v>45937.752569444441</v>
      </c>
      <c r="P902" s="1"/>
      <c r="Q902" s="1">
        <v>45937.752974537034</v>
      </c>
      <c r="R902" s="1"/>
    </row>
    <row r="903" spans="1:18" ht="28.8" x14ac:dyDescent="0.3">
      <c r="A903" s="3" t="s">
        <v>1072</v>
      </c>
      <c r="B903" s="3" t="s">
        <v>26</v>
      </c>
      <c r="D903" s="3" t="s">
        <v>27</v>
      </c>
      <c r="E903" s="3" t="s">
        <v>21</v>
      </c>
      <c r="F903" s="1">
        <v>45951.679722222223</v>
      </c>
      <c r="G903" s="3" t="s">
        <v>46</v>
      </c>
      <c r="H903" s="3" t="s">
        <v>46</v>
      </c>
      <c r="I903" s="3" t="s">
        <v>52</v>
      </c>
      <c r="J903" s="1">
        <v>45952.764502314814</v>
      </c>
      <c r="K903" s="3" t="s">
        <v>46</v>
      </c>
      <c r="L903" s="3" t="s">
        <v>52</v>
      </c>
      <c r="M903" s="2">
        <v>10</v>
      </c>
      <c r="N903" s="2">
        <v>0</v>
      </c>
      <c r="O903" s="1">
        <v>45952.764386574076</v>
      </c>
      <c r="P903" s="1"/>
      <c r="Q903" s="1">
        <v>45952.764502314814</v>
      </c>
      <c r="R903" s="1"/>
    </row>
    <row r="904" spans="1:18" ht="28.8" x14ac:dyDescent="0.3">
      <c r="A904" s="3" t="s">
        <v>1073</v>
      </c>
      <c r="B904" s="3" t="s">
        <v>26</v>
      </c>
      <c r="D904" s="3" t="s">
        <v>27</v>
      </c>
      <c r="E904" s="3" t="s">
        <v>21</v>
      </c>
      <c r="F904" s="1">
        <v>46024.504745370374</v>
      </c>
      <c r="G904" s="3" t="s">
        <v>46</v>
      </c>
      <c r="H904" s="3" t="s">
        <v>46</v>
      </c>
      <c r="I904" s="3" t="s">
        <v>52</v>
      </c>
      <c r="J904" s="1">
        <v>46042.812372685185</v>
      </c>
      <c r="K904" s="3" t="s">
        <v>46</v>
      </c>
      <c r="L904" s="3" t="s">
        <v>52</v>
      </c>
      <c r="M904" s="2">
        <v>8</v>
      </c>
      <c r="N904" s="2">
        <v>0</v>
      </c>
      <c r="O904" s="1">
        <v>46042.812280092592</v>
      </c>
      <c r="P904" s="1"/>
      <c r="Q904" s="1">
        <v>46042.812372685185</v>
      </c>
      <c r="R904" s="1"/>
    </row>
    <row r="905" spans="1:18" ht="43.2" x14ac:dyDescent="0.3">
      <c r="A905" s="3" t="s">
        <v>1074</v>
      </c>
      <c r="B905" s="3" t="s">
        <v>39</v>
      </c>
      <c r="D905" s="3" t="s">
        <v>27</v>
      </c>
      <c r="E905" s="3" t="s">
        <v>21</v>
      </c>
      <c r="F905" s="1">
        <v>45978.723599537036</v>
      </c>
      <c r="G905" s="3" t="s">
        <v>129</v>
      </c>
      <c r="H905" s="3" t="s">
        <v>46</v>
      </c>
      <c r="I905" s="3" t="s">
        <v>52</v>
      </c>
      <c r="J905" s="1">
        <v>45981.688842592594</v>
      </c>
      <c r="K905" s="3" t="s">
        <v>46</v>
      </c>
      <c r="L905" s="3" t="s">
        <v>52</v>
      </c>
      <c r="M905" s="2" t="s">
        <v>30</v>
      </c>
      <c r="N905" s="2">
        <v>0</v>
      </c>
      <c r="O905" s="1">
        <v>45981.688784722224</v>
      </c>
      <c r="P905" s="1"/>
      <c r="Q905" s="1">
        <v>45981.688842592594</v>
      </c>
      <c r="R905" s="1"/>
    </row>
    <row r="906" spans="1:18" ht="72" x14ac:dyDescent="0.3">
      <c r="A906" s="3" t="s">
        <v>1075</v>
      </c>
      <c r="B906" s="3" t="s">
        <v>18</v>
      </c>
      <c r="C906" s="3" t="s">
        <v>19</v>
      </c>
      <c r="D906" s="3" t="s">
        <v>20</v>
      </c>
      <c r="E906" s="3" t="s">
        <v>21</v>
      </c>
      <c r="F906" s="1">
        <v>46039.023032407407</v>
      </c>
      <c r="G906" s="3" t="s">
        <v>22</v>
      </c>
      <c r="H906" s="3" t="s">
        <v>36</v>
      </c>
      <c r="I906" s="3" t="s">
        <v>37</v>
      </c>
      <c r="J906" s="1">
        <v>46050.093449074076</v>
      </c>
      <c r="K906" s="3" t="s">
        <v>22</v>
      </c>
      <c r="M906" s="2">
        <v>302931</v>
      </c>
      <c r="N906" s="2">
        <v>45721</v>
      </c>
      <c r="O906" s="1">
        <v>46039.023032407407</v>
      </c>
      <c r="P906" s="1"/>
      <c r="Q906" s="1">
        <v>46042.529178240744</v>
      </c>
      <c r="R906" s="1"/>
    </row>
    <row r="907" spans="1:18" ht="57.6" x14ac:dyDescent="0.3">
      <c r="A907" s="3" t="s">
        <v>1076</v>
      </c>
      <c r="B907" s="3" t="s">
        <v>26</v>
      </c>
      <c r="D907" s="3" t="s">
        <v>27</v>
      </c>
      <c r="E907" s="3" t="s">
        <v>21</v>
      </c>
      <c r="F907" s="1">
        <v>46077.534710648149</v>
      </c>
      <c r="G907" s="3" t="s">
        <v>28</v>
      </c>
      <c r="H907" s="3" t="s">
        <v>28</v>
      </c>
      <c r="I907" s="3" t="s">
        <v>29</v>
      </c>
      <c r="J907" s="1">
        <v>46078.66846064815</v>
      </c>
      <c r="K907" s="3" t="s">
        <v>28</v>
      </c>
      <c r="L907" s="3" t="s">
        <v>29</v>
      </c>
      <c r="M907" s="2">
        <v>30</v>
      </c>
      <c r="N907" s="2">
        <v>0</v>
      </c>
      <c r="O907" s="1">
        <v>46078.668113425927</v>
      </c>
      <c r="P907" s="1"/>
      <c r="Q907" s="1">
        <v>46078.66846064815</v>
      </c>
      <c r="R907" s="1"/>
    </row>
    <row r="908" spans="1:18" ht="57.6" x14ac:dyDescent="0.3">
      <c r="A908" s="3" t="s">
        <v>1077</v>
      </c>
      <c r="B908" s="3" t="s">
        <v>26</v>
      </c>
      <c r="D908" s="3" t="s">
        <v>27</v>
      </c>
      <c r="E908" s="3" t="s">
        <v>21</v>
      </c>
      <c r="F908" s="1">
        <v>46077.534710648149</v>
      </c>
      <c r="G908" s="3" t="s">
        <v>28</v>
      </c>
      <c r="H908" s="3" t="s">
        <v>28</v>
      </c>
      <c r="I908" s="3" t="s">
        <v>29</v>
      </c>
      <c r="J908" s="1">
        <v>46078.74863425926</v>
      </c>
      <c r="K908" s="3" t="s">
        <v>28</v>
      </c>
      <c r="L908" s="3" t="s">
        <v>29</v>
      </c>
      <c r="M908" s="2">
        <v>6927</v>
      </c>
      <c r="N908" s="2">
        <v>0</v>
      </c>
      <c r="O908" s="1">
        <v>46078.66846064815</v>
      </c>
      <c r="P908" s="1"/>
      <c r="Q908" s="1">
        <v>46078.74863425926</v>
      </c>
      <c r="R908" s="1"/>
    </row>
    <row r="909" spans="1:18" ht="43.2" x14ac:dyDescent="0.3">
      <c r="A909" s="3" t="s">
        <v>1078</v>
      </c>
      <c r="B909" s="3" t="s">
        <v>26</v>
      </c>
      <c r="D909" s="3" t="s">
        <v>27</v>
      </c>
      <c r="E909" s="3" t="s">
        <v>21</v>
      </c>
      <c r="F909" s="1">
        <v>46071.666828703703</v>
      </c>
      <c r="G909" s="3" t="s">
        <v>43</v>
      </c>
      <c r="H909" s="3" t="s">
        <v>43</v>
      </c>
      <c r="I909" s="3" t="s">
        <v>44</v>
      </c>
      <c r="J909" s="1">
        <v>46072.744398148148</v>
      </c>
      <c r="K909" s="3" t="s">
        <v>43</v>
      </c>
      <c r="L909" s="3" t="s">
        <v>44</v>
      </c>
      <c r="M909" s="2">
        <v>9</v>
      </c>
      <c r="N909" s="2">
        <v>0</v>
      </c>
      <c r="O909" s="1">
        <v>46072.744293981479</v>
      </c>
      <c r="P909" s="1"/>
      <c r="Q909" s="1">
        <v>46072.744398148148</v>
      </c>
      <c r="R909" s="1"/>
    </row>
    <row r="910" spans="1:18" ht="28.8" x14ac:dyDescent="0.3">
      <c r="A910" s="3" t="s">
        <v>1079</v>
      </c>
      <c r="B910" s="3" t="s">
        <v>26</v>
      </c>
      <c r="D910" s="3" t="s">
        <v>27</v>
      </c>
      <c r="E910" s="3" t="s">
        <v>21</v>
      </c>
      <c r="F910" s="1">
        <v>45933.561226851853</v>
      </c>
      <c r="G910" s="3" t="s">
        <v>71</v>
      </c>
      <c r="H910" s="3" t="s">
        <v>71</v>
      </c>
      <c r="I910" s="3" t="s">
        <v>72</v>
      </c>
      <c r="J910" s="1">
        <v>45937.683136574073</v>
      </c>
      <c r="K910" s="3" t="s">
        <v>71</v>
      </c>
      <c r="L910" s="3" t="s">
        <v>72</v>
      </c>
      <c r="M910" s="2">
        <v>417</v>
      </c>
      <c r="N910" s="2">
        <v>0</v>
      </c>
      <c r="O910" s="1">
        <v>45937.678310185183</v>
      </c>
      <c r="P910" s="1"/>
      <c r="Q910" s="1">
        <v>45937.683136574073</v>
      </c>
      <c r="R910" s="1"/>
    </row>
    <row r="911" spans="1:18" ht="28.8" x14ac:dyDescent="0.3">
      <c r="A911" s="3" t="s">
        <v>1080</v>
      </c>
      <c r="B911" s="3" t="s">
        <v>26</v>
      </c>
      <c r="D911" s="3" t="s">
        <v>27</v>
      </c>
      <c r="E911" s="3" t="s">
        <v>21</v>
      </c>
      <c r="F911" s="1">
        <v>45933.561226851853</v>
      </c>
      <c r="G911" s="3" t="s">
        <v>71</v>
      </c>
      <c r="H911" s="3" t="s">
        <v>71</v>
      </c>
      <c r="I911" s="3" t="s">
        <v>72</v>
      </c>
      <c r="J911" s="1">
        <v>45937.684340277781</v>
      </c>
      <c r="K911" s="3" t="s">
        <v>71</v>
      </c>
      <c r="L911" s="3" t="s">
        <v>72</v>
      </c>
      <c r="M911" s="2">
        <v>80</v>
      </c>
      <c r="N911" s="2">
        <v>0</v>
      </c>
      <c r="O911" s="1">
        <v>45937.68341435185</v>
      </c>
      <c r="P911" s="1"/>
      <c r="Q911" s="1">
        <v>45937.684340277781</v>
      </c>
      <c r="R911" s="1"/>
    </row>
    <row r="912" spans="1:18" ht="43.2" x14ac:dyDescent="0.3">
      <c r="A912" s="3" t="s">
        <v>1081</v>
      </c>
      <c r="B912" s="3" t="s">
        <v>26</v>
      </c>
      <c r="D912" s="3" t="s">
        <v>27</v>
      </c>
      <c r="E912" s="3" t="s">
        <v>21</v>
      </c>
      <c r="F912" s="1">
        <v>46043.718078703707</v>
      </c>
      <c r="G912" s="3" t="s">
        <v>43</v>
      </c>
      <c r="H912" s="3" t="s">
        <v>43</v>
      </c>
      <c r="I912" s="3" t="s">
        <v>44</v>
      </c>
      <c r="J912" s="1">
        <v>46045.456157407411</v>
      </c>
      <c r="K912" s="3" t="s">
        <v>43</v>
      </c>
      <c r="L912" s="3" t="s">
        <v>44</v>
      </c>
      <c r="M912" s="2">
        <v>94</v>
      </c>
      <c r="N912" s="2">
        <v>94</v>
      </c>
      <c r="O912" s="1">
        <v>46045.455069444448</v>
      </c>
      <c r="P912" s="1"/>
      <c r="Q912" s="1">
        <v>46045.456157407411</v>
      </c>
      <c r="R912" s="1"/>
    </row>
    <row r="913" spans="1:18" ht="43.2" x14ac:dyDescent="0.3">
      <c r="A913" s="3" t="s">
        <v>1082</v>
      </c>
      <c r="B913" s="3" t="s">
        <v>26</v>
      </c>
      <c r="D913" s="3" t="s">
        <v>27</v>
      </c>
      <c r="E913" s="3" t="s">
        <v>21</v>
      </c>
      <c r="F913" s="1">
        <v>45944.509293981479</v>
      </c>
      <c r="G913" s="3" t="s">
        <v>43</v>
      </c>
      <c r="H913" s="3" t="s">
        <v>43</v>
      </c>
      <c r="I913" s="3" t="s">
        <v>44</v>
      </c>
      <c r="J913" s="1">
        <v>45957.838622685187</v>
      </c>
      <c r="K913" s="3" t="s">
        <v>208</v>
      </c>
      <c r="L913" s="3" t="s">
        <v>209</v>
      </c>
      <c r="M913" s="2" t="s">
        <v>30</v>
      </c>
      <c r="N913" s="2" t="s">
        <v>30</v>
      </c>
      <c r="O913" s="1"/>
      <c r="P913" s="1"/>
      <c r="Q913" s="1">
        <v>45957.838622685187</v>
      </c>
      <c r="R913" s="1"/>
    </row>
    <row r="914" spans="1:18" ht="28.8" x14ac:dyDescent="0.3">
      <c r="A914" s="3" t="s">
        <v>1083</v>
      </c>
      <c r="B914" s="3" t="s">
        <v>26</v>
      </c>
      <c r="D914" s="3" t="s">
        <v>27</v>
      </c>
      <c r="E914" s="3" t="s">
        <v>21</v>
      </c>
      <c r="F914" s="1">
        <v>45922.724641203706</v>
      </c>
      <c r="G914" s="3" t="s">
        <v>46</v>
      </c>
      <c r="H914" s="3" t="s">
        <v>46</v>
      </c>
      <c r="I914" s="3" t="s">
        <v>52</v>
      </c>
      <c r="J914" s="1">
        <v>45937.829571759263</v>
      </c>
      <c r="K914" s="3" t="s">
        <v>46</v>
      </c>
      <c r="L914" s="3" t="s">
        <v>52</v>
      </c>
      <c r="M914" s="2">
        <v>28</v>
      </c>
      <c r="N914" s="2">
        <v>0</v>
      </c>
      <c r="O914" s="1">
        <v>45937.829247685186</v>
      </c>
      <c r="P914" s="1"/>
      <c r="Q914" s="1">
        <v>45937.829571759263</v>
      </c>
      <c r="R914" s="1"/>
    </row>
    <row r="915" spans="1:18" ht="57.6" x14ac:dyDescent="0.3">
      <c r="A915" s="3" t="s">
        <v>1084</v>
      </c>
      <c r="B915" s="3" t="s">
        <v>26</v>
      </c>
      <c r="D915" s="3" t="s">
        <v>27</v>
      </c>
      <c r="E915" s="3" t="s">
        <v>21</v>
      </c>
      <c r="F915" s="1">
        <v>45993.561990740738</v>
      </c>
      <c r="G915" s="3" t="s">
        <v>28</v>
      </c>
      <c r="H915" s="3" t="s">
        <v>28</v>
      </c>
      <c r="I915" s="3" t="s">
        <v>29</v>
      </c>
      <c r="J915" s="1">
        <v>45994.672303240739</v>
      </c>
      <c r="K915" s="3" t="s">
        <v>28</v>
      </c>
      <c r="L915" s="3" t="s">
        <v>29</v>
      </c>
      <c r="M915" s="2">
        <v>61</v>
      </c>
      <c r="N915" s="2">
        <v>0</v>
      </c>
      <c r="O915" s="1">
        <v>45994.671597222223</v>
      </c>
      <c r="P915" s="1"/>
      <c r="Q915" s="1">
        <v>45994.672303240739</v>
      </c>
      <c r="R915" s="1"/>
    </row>
    <row r="916" spans="1:18" ht="57.6" x14ac:dyDescent="0.3">
      <c r="A916" s="3" t="s">
        <v>1085</v>
      </c>
      <c r="B916" s="3" t="s">
        <v>39</v>
      </c>
      <c r="D916" s="3" t="s">
        <v>27</v>
      </c>
      <c r="E916" s="3" t="s">
        <v>21</v>
      </c>
      <c r="F916" s="1">
        <v>45975.43377314815</v>
      </c>
      <c r="G916" s="3" t="s">
        <v>40</v>
      </c>
      <c r="H916" s="3" t="s">
        <v>28</v>
      </c>
      <c r="I916" s="3" t="s">
        <v>29</v>
      </c>
      <c r="J916" s="1">
        <v>45975.448807870373</v>
      </c>
      <c r="K916" s="3" t="s">
        <v>28</v>
      </c>
      <c r="L916" s="3" t="s">
        <v>29</v>
      </c>
      <c r="M916" s="2" t="s">
        <v>30</v>
      </c>
      <c r="N916" s="2">
        <v>1264</v>
      </c>
      <c r="O916" s="1">
        <v>45975.434178240743</v>
      </c>
      <c r="P916" s="1"/>
      <c r="Q916" s="1">
        <v>45975.448807870373</v>
      </c>
      <c r="R916" s="1"/>
    </row>
    <row r="917" spans="1:18" ht="72" x14ac:dyDescent="0.3">
      <c r="A917" s="3" t="s">
        <v>1086</v>
      </c>
      <c r="B917" s="3" t="s">
        <v>18</v>
      </c>
      <c r="C917" s="3" t="s">
        <v>19</v>
      </c>
      <c r="D917" s="3" t="s">
        <v>20</v>
      </c>
      <c r="E917" s="3" t="s">
        <v>21</v>
      </c>
      <c r="F917" s="1">
        <v>45924.478715277779</v>
      </c>
      <c r="G917" s="3" t="s">
        <v>22</v>
      </c>
      <c r="H917" s="3" t="s">
        <v>71</v>
      </c>
      <c r="I917" s="3" t="s">
        <v>72</v>
      </c>
      <c r="J917" s="1">
        <v>45932.101064814815</v>
      </c>
      <c r="K917" s="3" t="s">
        <v>22</v>
      </c>
      <c r="M917" s="2">
        <v>1020</v>
      </c>
      <c r="N917" s="2">
        <v>0</v>
      </c>
      <c r="O917" s="1">
        <v>45924.478715277779</v>
      </c>
      <c r="P917" s="1"/>
      <c r="Q917" s="1">
        <v>45924.490520833337</v>
      </c>
      <c r="R917" s="1"/>
    </row>
    <row r="918" spans="1:18" ht="43.2" x14ac:dyDescent="0.3">
      <c r="A918" s="3" t="s">
        <v>1087</v>
      </c>
      <c r="B918" s="3" t="s">
        <v>26</v>
      </c>
      <c r="D918" s="3" t="s">
        <v>27</v>
      </c>
      <c r="E918" s="3" t="s">
        <v>21</v>
      </c>
      <c r="F918" s="1">
        <v>45992.436909722222</v>
      </c>
      <c r="G918" s="3" t="s">
        <v>47</v>
      </c>
      <c r="H918" s="3" t="s">
        <v>47</v>
      </c>
      <c r="I918" s="3" t="s">
        <v>48</v>
      </c>
      <c r="J918" s="1">
        <v>46000.810601851852</v>
      </c>
      <c r="K918" s="3" t="s">
        <v>47</v>
      </c>
      <c r="L918" s="3" t="s">
        <v>48</v>
      </c>
      <c r="M918" s="2">
        <v>49</v>
      </c>
      <c r="N918" s="2">
        <v>0</v>
      </c>
      <c r="O918" s="1">
        <v>46000.810034722221</v>
      </c>
      <c r="P918" s="1"/>
      <c r="Q918" s="1">
        <v>46000.810601851852</v>
      </c>
      <c r="R918" s="1"/>
    </row>
    <row r="919" spans="1:18" ht="57.6" x14ac:dyDescent="0.3">
      <c r="A919" s="3" t="s">
        <v>1088</v>
      </c>
      <c r="B919" s="3" t="s">
        <v>26</v>
      </c>
      <c r="D919" s="3" t="s">
        <v>27</v>
      </c>
      <c r="E919" s="3" t="s">
        <v>21</v>
      </c>
      <c r="F919" s="1">
        <v>45960.488298611112</v>
      </c>
      <c r="G919" s="3" t="s">
        <v>36</v>
      </c>
      <c r="H919" s="3" t="s">
        <v>36</v>
      </c>
      <c r="I919" s="3" t="s">
        <v>37</v>
      </c>
      <c r="J919" s="1">
        <v>45964.899733796294</v>
      </c>
      <c r="K919" s="3" t="s">
        <v>166</v>
      </c>
      <c r="L919" s="3" t="s">
        <v>167</v>
      </c>
      <c r="M919" s="2" t="s">
        <v>30</v>
      </c>
      <c r="N919" s="2" t="s">
        <v>30</v>
      </c>
      <c r="O919" s="1"/>
      <c r="P919" s="1"/>
      <c r="Q919" s="1">
        <v>45964.899733796294</v>
      </c>
      <c r="R919" s="1"/>
    </row>
    <row r="920" spans="1:18" ht="57.6" x14ac:dyDescent="0.3">
      <c r="A920" s="3" t="s">
        <v>1089</v>
      </c>
      <c r="B920" s="3" t="s">
        <v>39</v>
      </c>
      <c r="D920" s="3" t="s">
        <v>27</v>
      </c>
      <c r="E920" s="3" t="s">
        <v>21</v>
      </c>
      <c r="F920" s="1">
        <v>45972.436666666668</v>
      </c>
      <c r="G920" s="3" t="s">
        <v>67</v>
      </c>
      <c r="H920" s="3" t="s">
        <v>28</v>
      </c>
      <c r="I920" s="3" t="s">
        <v>29</v>
      </c>
      <c r="J920" s="1">
        <v>45972.446006944447</v>
      </c>
      <c r="K920" s="3" t="s">
        <v>28</v>
      </c>
      <c r="L920" s="3" t="s">
        <v>29</v>
      </c>
      <c r="M920" s="2" t="s">
        <v>30</v>
      </c>
      <c r="N920" s="2">
        <v>276</v>
      </c>
      <c r="O920" s="1">
        <v>45972.442812499998</v>
      </c>
      <c r="P920" s="1"/>
      <c r="Q920" s="1">
        <v>45972.446006944447</v>
      </c>
      <c r="R920" s="1"/>
    </row>
    <row r="921" spans="1:18" ht="57.6" x14ac:dyDescent="0.3">
      <c r="A921" s="3" t="s">
        <v>1090</v>
      </c>
      <c r="B921" s="3" t="s">
        <v>26</v>
      </c>
      <c r="D921" s="3" t="s">
        <v>27</v>
      </c>
      <c r="E921" s="3" t="s">
        <v>21</v>
      </c>
      <c r="F921" s="1">
        <v>46031.543645833335</v>
      </c>
      <c r="G921" s="3" t="s">
        <v>28</v>
      </c>
      <c r="H921" s="3" t="s">
        <v>28</v>
      </c>
      <c r="I921" s="3" t="s">
        <v>29</v>
      </c>
      <c r="J921" s="1">
        <v>46034.728935185187</v>
      </c>
      <c r="K921" s="3" t="s">
        <v>28</v>
      </c>
      <c r="L921" s="3" t="s">
        <v>29</v>
      </c>
      <c r="M921" s="2">
        <v>39</v>
      </c>
      <c r="N921" s="2">
        <v>0</v>
      </c>
      <c r="O921" s="1">
        <v>46034.728483796294</v>
      </c>
      <c r="P921" s="1"/>
      <c r="Q921" s="1">
        <v>46034.728935185187</v>
      </c>
      <c r="R921" s="1"/>
    </row>
    <row r="922" spans="1:18" ht="57.6" x14ac:dyDescent="0.3">
      <c r="A922" s="3" t="s">
        <v>1091</v>
      </c>
      <c r="B922" s="3" t="s">
        <v>26</v>
      </c>
      <c r="D922" s="3" t="s">
        <v>27</v>
      </c>
      <c r="E922" s="3" t="s">
        <v>21</v>
      </c>
      <c r="F922" s="1">
        <v>46031.543657407405</v>
      </c>
      <c r="G922" s="3" t="s">
        <v>28</v>
      </c>
      <c r="H922" s="3" t="s">
        <v>28</v>
      </c>
      <c r="I922" s="3" t="s">
        <v>29</v>
      </c>
      <c r="J922" s="1">
        <v>46034.709594907406</v>
      </c>
      <c r="K922" s="3" t="s">
        <v>28</v>
      </c>
      <c r="L922" s="3" t="s">
        <v>29</v>
      </c>
      <c r="M922" s="2">
        <v>31</v>
      </c>
      <c r="N922" s="2">
        <v>0</v>
      </c>
      <c r="O922" s="1">
        <v>46034.709236111114</v>
      </c>
      <c r="P922" s="1"/>
      <c r="Q922" s="1">
        <v>46034.709594907406</v>
      </c>
      <c r="R922" s="1"/>
    </row>
    <row r="923" spans="1:18" ht="57.6" x14ac:dyDescent="0.3">
      <c r="A923" s="3" t="s">
        <v>1092</v>
      </c>
      <c r="B923" s="3" t="s">
        <v>26</v>
      </c>
      <c r="D923" s="3" t="s">
        <v>27</v>
      </c>
      <c r="E923" s="3" t="s">
        <v>21</v>
      </c>
      <c r="F923" s="1">
        <v>46031.543657407405</v>
      </c>
      <c r="G923" s="3" t="s">
        <v>28</v>
      </c>
      <c r="H923" s="3" t="s">
        <v>28</v>
      </c>
      <c r="I923" s="3" t="s">
        <v>29</v>
      </c>
      <c r="J923" s="1">
        <v>46034.954560185186</v>
      </c>
      <c r="K923" s="3" t="s">
        <v>131</v>
      </c>
      <c r="L923" s="3" t="s">
        <v>132</v>
      </c>
      <c r="M923" s="2" t="s">
        <v>30</v>
      </c>
      <c r="N923" s="2" t="s">
        <v>30</v>
      </c>
      <c r="O923" s="1"/>
      <c r="P923" s="1"/>
      <c r="Q923" s="1">
        <v>46034.954560185186</v>
      </c>
      <c r="R923" s="1"/>
    </row>
    <row r="924" spans="1:18" ht="43.2" x14ac:dyDescent="0.3">
      <c r="A924" s="3" t="s">
        <v>1093</v>
      </c>
      <c r="B924" s="3" t="s">
        <v>39</v>
      </c>
      <c r="D924" s="3" t="s">
        <v>27</v>
      </c>
      <c r="E924" s="3" t="s">
        <v>21</v>
      </c>
      <c r="F924" s="1">
        <v>45986.648657407408</v>
      </c>
      <c r="G924" s="3" t="s">
        <v>42</v>
      </c>
      <c r="H924" s="3" t="s">
        <v>43</v>
      </c>
      <c r="I924" s="3" t="s">
        <v>44</v>
      </c>
      <c r="J924" s="1">
        <v>45986.650104166663</v>
      </c>
      <c r="K924" s="3" t="s">
        <v>43</v>
      </c>
      <c r="L924" s="3" t="s">
        <v>44</v>
      </c>
      <c r="M924" s="2" t="s">
        <v>30</v>
      </c>
      <c r="N924" s="2">
        <v>0</v>
      </c>
      <c r="O924" s="1">
        <v>45986.650104166663</v>
      </c>
      <c r="P924" s="1"/>
      <c r="Q924" s="1">
        <v>45986.650104166663</v>
      </c>
      <c r="R924" s="1"/>
    </row>
    <row r="925" spans="1:18" ht="57.6" x14ac:dyDescent="0.3">
      <c r="A925" s="3" t="s">
        <v>1094</v>
      </c>
      <c r="B925" s="3" t="s">
        <v>32</v>
      </c>
      <c r="D925" s="3" t="s">
        <v>27</v>
      </c>
      <c r="E925" s="3" t="s">
        <v>21</v>
      </c>
      <c r="F925" s="1">
        <v>45979.464212962965</v>
      </c>
      <c r="G925" s="3" t="s">
        <v>40</v>
      </c>
      <c r="H925" s="3" t="s">
        <v>36</v>
      </c>
      <c r="I925" s="3" t="s">
        <v>37</v>
      </c>
      <c r="J925" s="1">
        <v>45994.078425925924</v>
      </c>
      <c r="M925" s="2" t="s">
        <v>30</v>
      </c>
      <c r="N925" s="2">
        <v>748372</v>
      </c>
      <c r="O925" s="1">
        <v>45979.464236111111</v>
      </c>
      <c r="P925" s="1"/>
      <c r="Q925" s="1">
        <v>45979.470972222225</v>
      </c>
      <c r="R925" s="1"/>
    </row>
    <row r="926" spans="1:18" ht="43.2" x14ac:dyDescent="0.3">
      <c r="A926" s="3" t="s">
        <v>1095</v>
      </c>
      <c r="B926" s="3" t="s">
        <v>39</v>
      </c>
      <c r="D926" s="3" t="s">
        <v>27</v>
      </c>
      <c r="E926" s="3" t="s">
        <v>21</v>
      </c>
      <c r="F926" s="1">
        <v>45952.390543981484</v>
      </c>
      <c r="G926" s="3" t="s">
        <v>67</v>
      </c>
      <c r="H926" s="3" t="s">
        <v>43</v>
      </c>
      <c r="I926" s="3" t="s">
        <v>44</v>
      </c>
      <c r="J926" s="1">
        <v>45952.397141203706</v>
      </c>
      <c r="K926" s="3" t="s">
        <v>43</v>
      </c>
      <c r="L926" s="3" t="s">
        <v>44</v>
      </c>
      <c r="M926" s="2" t="s">
        <v>30</v>
      </c>
      <c r="N926" s="2">
        <v>570</v>
      </c>
      <c r="O926" s="1">
        <v>45952.397141203706</v>
      </c>
      <c r="P926" s="1"/>
      <c r="Q926" s="1">
        <v>45952.397141203706</v>
      </c>
      <c r="R926" s="1"/>
    </row>
    <row r="927" spans="1:18" ht="57.6" x14ac:dyDescent="0.3">
      <c r="A927" s="3" t="s">
        <v>1096</v>
      </c>
      <c r="B927" s="3" t="s">
        <v>26</v>
      </c>
      <c r="D927" s="3" t="s">
        <v>27</v>
      </c>
      <c r="E927" s="3" t="s">
        <v>21</v>
      </c>
      <c r="F927" s="1">
        <v>46055.510428240741</v>
      </c>
      <c r="G927" s="3" t="s">
        <v>36</v>
      </c>
      <c r="H927" s="3" t="s">
        <v>36</v>
      </c>
      <c r="I927" s="3" t="s">
        <v>37</v>
      </c>
      <c r="J927" s="1">
        <v>46063.594733796293</v>
      </c>
      <c r="K927" s="3" t="s">
        <v>964</v>
      </c>
      <c r="M927" s="2" t="s">
        <v>30</v>
      </c>
      <c r="N927" s="2" t="s">
        <v>30</v>
      </c>
      <c r="O927" s="1"/>
      <c r="P927" s="1"/>
      <c r="Q927" s="1">
        <v>46063.594733796293</v>
      </c>
      <c r="R927" s="1"/>
    </row>
    <row r="928" spans="1:18" ht="57.6" x14ac:dyDescent="0.3">
      <c r="A928" s="3" t="s">
        <v>1097</v>
      </c>
      <c r="B928" s="3" t="s">
        <v>26</v>
      </c>
      <c r="D928" s="3" t="s">
        <v>27</v>
      </c>
      <c r="E928" s="3" t="s">
        <v>21</v>
      </c>
      <c r="F928" s="1">
        <v>46078.542268518519</v>
      </c>
      <c r="G928" s="3" t="s">
        <v>28</v>
      </c>
      <c r="H928" s="3" t="s">
        <v>28</v>
      </c>
      <c r="I928" s="3" t="s">
        <v>29</v>
      </c>
      <c r="J928" s="1">
        <v>46079.868622685186</v>
      </c>
      <c r="K928" s="3" t="s">
        <v>208</v>
      </c>
      <c r="L928" s="3" t="s">
        <v>209</v>
      </c>
      <c r="M928" s="2" t="s">
        <v>30</v>
      </c>
      <c r="N928" s="2" t="s">
        <v>30</v>
      </c>
      <c r="O928" s="1"/>
      <c r="P928" s="1"/>
      <c r="Q928" s="1">
        <v>46079.868622685186</v>
      </c>
      <c r="R928" s="1"/>
    </row>
    <row r="929" spans="1:18" ht="72" x14ac:dyDescent="0.3">
      <c r="A929" s="3" t="s">
        <v>1098</v>
      </c>
      <c r="B929" s="3" t="s">
        <v>18</v>
      </c>
      <c r="C929" s="3" t="s">
        <v>19</v>
      </c>
      <c r="D929" s="3" t="s">
        <v>20</v>
      </c>
      <c r="E929" s="3" t="s">
        <v>21</v>
      </c>
      <c r="F929" s="1">
        <v>45964.52480324074</v>
      </c>
      <c r="G929" s="3" t="s">
        <v>22</v>
      </c>
      <c r="H929" s="3" t="s">
        <v>28</v>
      </c>
      <c r="I929" s="3" t="s">
        <v>29</v>
      </c>
      <c r="J929" s="1">
        <v>45972.098101851851</v>
      </c>
      <c r="K929" s="3" t="s">
        <v>22</v>
      </c>
      <c r="M929" s="2">
        <v>1082</v>
      </c>
      <c r="N929" s="2">
        <v>0</v>
      </c>
      <c r="O929" s="1">
        <v>45964.52480324074</v>
      </c>
      <c r="P929" s="1"/>
      <c r="Q929" s="1">
        <v>45964.537326388891</v>
      </c>
      <c r="R929" s="1"/>
    </row>
    <row r="930" spans="1:18" ht="57.6" x14ac:dyDescent="0.3">
      <c r="A930" s="3" t="s">
        <v>1099</v>
      </c>
      <c r="B930" s="3" t="s">
        <v>26</v>
      </c>
      <c r="D930" s="3" t="s">
        <v>27</v>
      </c>
      <c r="E930" s="3" t="s">
        <v>21</v>
      </c>
      <c r="F930" s="1">
        <v>46045.523020833331</v>
      </c>
      <c r="G930" s="3" t="s">
        <v>28</v>
      </c>
      <c r="H930" s="3" t="s">
        <v>28</v>
      </c>
      <c r="I930" s="3" t="s">
        <v>29</v>
      </c>
      <c r="J930" s="1">
        <v>46050.860127314816</v>
      </c>
      <c r="K930" s="3" t="s">
        <v>92</v>
      </c>
      <c r="L930" s="3" t="s">
        <v>93</v>
      </c>
      <c r="M930" s="2" t="s">
        <v>30</v>
      </c>
      <c r="N930" s="2" t="s">
        <v>30</v>
      </c>
      <c r="O930" s="1"/>
      <c r="P930" s="1"/>
      <c r="Q930" s="1">
        <v>46050.860127314816</v>
      </c>
      <c r="R930" s="1"/>
    </row>
    <row r="931" spans="1:18" ht="57.6" x14ac:dyDescent="0.3">
      <c r="A931" s="3" t="s">
        <v>1100</v>
      </c>
      <c r="B931" s="3" t="s">
        <v>26</v>
      </c>
      <c r="D931" s="3" t="s">
        <v>27</v>
      </c>
      <c r="E931" s="3" t="s">
        <v>21</v>
      </c>
      <c r="F931" s="1">
        <v>46051.521377314813</v>
      </c>
      <c r="G931" s="3" t="s">
        <v>28</v>
      </c>
      <c r="H931" s="3" t="s">
        <v>28</v>
      </c>
      <c r="I931" s="3" t="s">
        <v>29</v>
      </c>
      <c r="J931" s="1">
        <v>46056.67150462963</v>
      </c>
      <c r="K931" s="3" t="s">
        <v>28</v>
      </c>
      <c r="L931" s="3" t="s">
        <v>29</v>
      </c>
      <c r="M931" s="2">
        <v>152</v>
      </c>
      <c r="N931" s="2">
        <v>0</v>
      </c>
      <c r="O931" s="1">
        <v>46056.669745370367</v>
      </c>
      <c r="P931" s="1"/>
      <c r="Q931" s="1">
        <v>46056.67150462963</v>
      </c>
      <c r="R931" s="1"/>
    </row>
    <row r="932" spans="1:18" ht="72" x14ac:dyDescent="0.3">
      <c r="A932" s="3" t="s">
        <v>1101</v>
      </c>
      <c r="B932" s="3" t="s">
        <v>18</v>
      </c>
      <c r="C932" s="3" t="s">
        <v>19</v>
      </c>
      <c r="D932" s="3" t="s">
        <v>20</v>
      </c>
      <c r="E932" s="3" t="s">
        <v>21</v>
      </c>
      <c r="F932" s="1">
        <v>45940.003553240742</v>
      </c>
      <c r="G932" s="3" t="s">
        <v>22</v>
      </c>
      <c r="H932" s="3" t="s">
        <v>43</v>
      </c>
      <c r="I932" s="3" t="s">
        <v>44</v>
      </c>
      <c r="J932" s="1">
        <v>45948.111307870371</v>
      </c>
      <c r="K932" s="3" t="s">
        <v>43</v>
      </c>
      <c r="L932" s="3" t="s">
        <v>44</v>
      </c>
      <c r="M932" s="2">
        <v>27544</v>
      </c>
      <c r="N932" s="2">
        <v>27544</v>
      </c>
      <c r="O932" s="1">
        <v>45940.003553240742</v>
      </c>
      <c r="P932" s="1"/>
      <c r="Q932" s="1">
        <v>45940.32234953704</v>
      </c>
      <c r="R932" s="1"/>
    </row>
    <row r="933" spans="1:18" ht="57.6" x14ac:dyDescent="0.3">
      <c r="A933" s="3" t="s">
        <v>1102</v>
      </c>
      <c r="B933" s="3" t="s">
        <v>26</v>
      </c>
      <c r="D933" s="3" t="s">
        <v>27</v>
      </c>
      <c r="E933" s="3" t="s">
        <v>21</v>
      </c>
      <c r="F933" s="1">
        <v>45946.52983796296</v>
      </c>
      <c r="G933" s="3" t="s">
        <v>28</v>
      </c>
      <c r="H933" s="3" t="s">
        <v>28</v>
      </c>
      <c r="I933" s="3" t="s">
        <v>29</v>
      </c>
      <c r="J933" s="1">
        <v>45974.168182870373</v>
      </c>
      <c r="M933" s="2" t="s">
        <v>30</v>
      </c>
      <c r="N933" s="2" t="s">
        <v>30</v>
      </c>
      <c r="O933" s="1"/>
      <c r="P933" s="1"/>
      <c r="Q933" s="1">
        <v>45974.168182870373</v>
      </c>
      <c r="R933" s="1"/>
    </row>
    <row r="934" spans="1:18" ht="43.2" x14ac:dyDescent="0.3">
      <c r="A934" s="3" t="s">
        <v>1103</v>
      </c>
      <c r="B934" s="3" t="s">
        <v>26</v>
      </c>
      <c r="D934" s="3" t="s">
        <v>27</v>
      </c>
      <c r="E934" s="3" t="s">
        <v>21</v>
      </c>
      <c r="F934" s="1">
        <v>46087.566736111112</v>
      </c>
      <c r="G934" s="3" t="s">
        <v>43</v>
      </c>
      <c r="H934" s="3" t="s">
        <v>43</v>
      </c>
      <c r="I934" s="3" t="s">
        <v>44</v>
      </c>
      <c r="J934" s="1">
        <v>46091.955787037034</v>
      </c>
      <c r="K934" s="3" t="s">
        <v>85</v>
      </c>
      <c r="L934" s="3" t="s">
        <v>86</v>
      </c>
      <c r="M934" s="2" t="s">
        <v>30</v>
      </c>
      <c r="N934" s="2" t="s">
        <v>30</v>
      </c>
      <c r="O934" s="1"/>
      <c r="P934" s="1"/>
      <c r="Q934" s="1">
        <v>46091.955787037034</v>
      </c>
      <c r="R934" s="1"/>
    </row>
    <row r="935" spans="1:18" ht="43.2" x14ac:dyDescent="0.3">
      <c r="A935" s="3" t="s">
        <v>1104</v>
      </c>
      <c r="B935" s="3" t="s">
        <v>26</v>
      </c>
      <c r="D935" s="3" t="s">
        <v>27</v>
      </c>
      <c r="E935" s="3" t="s">
        <v>21</v>
      </c>
      <c r="F935" s="1">
        <v>45986.677893518521</v>
      </c>
      <c r="G935" s="3" t="s">
        <v>43</v>
      </c>
      <c r="H935" s="3" t="s">
        <v>46</v>
      </c>
      <c r="I935" s="3" t="s">
        <v>52</v>
      </c>
      <c r="J935" s="1">
        <v>45994.828923611109</v>
      </c>
      <c r="K935" s="3" t="s">
        <v>46</v>
      </c>
      <c r="L935" s="3" t="s">
        <v>52</v>
      </c>
      <c r="M935" s="2">
        <v>6</v>
      </c>
      <c r="N935" s="2">
        <v>0</v>
      </c>
      <c r="O935" s="1">
        <v>45994.82885416667</v>
      </c>
      <c r="P935" s="1"/>
      <c r="Q935" s="1">
        <v>45994.828923611109</v>
      </c>
      <c r="R935" s="1"/>
    </row>
    <row r="936" spans="1:18" ht="43.2" x14ac:dyDescent="0.3">
      <c r="A936" s="3" t="s">
        <v>1105</v>
      </c>
      <c r="B936" s="3" t="s">
        <v>39</v>
      </c>
      <c r="D936" s="3" t="s">
        <v>27</v>
      </c>
      <c r="E936" s="3" t="s">
        <v>21</v>
      </c>
      <c r="F936" s="1">
        <v>45939.482268518521</v>
      </c>
      <c r="G936" s="3" t="s">
        <v>40</v>
      </c>
      <c r="H936" s="3" t="s">
        <v>46</v>
      </c>
      <c r="I936" s="3" t="s">
        <v>52</v>
      </c>
      <c r="J936" s="1">
        <v>45939.491053240738</v>
      </c>
      <c r="K936" s="3" t="s">
        <v>46</v>
      </c>
      <c r="L936" s="3" t="s">
        <v>52</v>
      </c>
      <c r="M936" s="2" t="s">
        <v>30</v>
      </c>
      <c r="N936" s="2">
        <v>0</v>
      </c>
      <c r="O936" s="1">
        <v>45939.484479166669</v>
      </c>
      <c r="P936" s="1"/>
      <c r="Q936" s="1">
        <v>45939.491053240738</v>
      </c>
      <c r="R936" s="1"/>
    </row>
    <row r="937" spans="1:18" ht="72" x14ac:dyDescent="0.3">
      <c r="A937" s="3" t="s">
        <v>1106</v>
      </c>
      <c r="B937" s="3" t="s">
        <v>18</v>
      </c>
      <c r="C937" s="3" t="s">
        <v>19</v>
      </c>
      <c r="D937" s="3" t="s">
        <v>20</v>
      </c>
      <c r="E937" s="3" t="s">
        <v>21</v>
      </c>
      <c r="F937" s="1">
        <v>45978.795949074076</v>
      </c>
      <c r="G937" s="3" t="s">
        <v>22</v>
      </c>
      <c r="H937" s="3" t="s">
        <v>43</v>
      </c>
      <c r="I937" s="3" t="s">
        <v>44</v>
      </c>
      <c r="J937" s="1">
        <v>45986.060393518521</v>
      </c>
      <c r="K937" s="3" t="s">
        <v>43</v>
      </c>
      <c r="L937" s="3" t="s">
        <v>44</v>
      </c>
      <c r="M937" s="2">
        <v>2282</v>
      </c>
      <c r="N937" s="2">
        <v>0</v>
      </c>
      <c r="O937" s="1">
        <v>45978.795949074076</v>
      </c>
      <c r="P937" s="1"/>
      <c r="Q937" s="1">
        <v>45978.82236111111</v>
      </c>
      <c r="R937" s="1"/>
    </row>
    <row r="938" spans="1:18" ht="28.8" x14ac:dyDescent="0.3">
      <c r="A938" s="3" t="s">
        <v>1107</v>
      </c>
      <c r="B938" s="3" t="s">
        <v>39</v>
      </c>
      <c r="D938" s="3" t="s">
        <v>27</v>
      </c>
      <c r="E938" s="3" t="s">
        <v>21</v>
      </c>
      <c r="F938" s="1">
        <v>45930.72084490741</v>
      </c>
      <c r="G938" s="3" t="s">
        <v>1108</v>
      </c>
      <c r="H938" s="3" t="s">
        <v>46</v>
      </c>
      <c r="I938" s="3" t="s">
        <v>52</v>
      </c>
      <c r="J938" s="1">
        <v>45939.537708333337</v>
      </c>
      <c r="K938" s="3" t="s">
        <v>46</v>
      </c>
      <c r="L938" s="3" t="s">
        <v>52</v>
      </c>
      <c r="M938" s="2" t="s">
        <v>30</v>
      </c>
      <c r="N938" s="2">
        <v>0</v>
      </c>
      <c r="O938" s="1">
        <v>45939.537372685183</v>
      </c>
      <c r="P938" s="1"/>
      <c r="Q938" s="1">
        <v>45939.53769675926</v>
      </c>
      <c r="R938" s="1"/>
    </row>
    <row r="939" spans="1:18" ht="43.2" x14ac:dyDescent="0.3">
      <c r="A939" s="3" t="s">
        <v>1109</v>
      </c>
      <c r="B939" s="3" t="s">
        <v>18</v>
      </c>
      <c r="C939" s="3" t="s">
        <v>83</v>
      </c>
      <c r="D939" s="3" t="s">
        <v>20</v>
      </c>
      <c r="E939" s="3" t="s">
        <v>21</v>
      </c>
      <c r="F939" s="1">
        <v>45918.499594907407</v>
      </c>
      <c r="G939" s="3" t="s">
        <v>1110</v>
      </c>
      <c r="H939" s="3" t="s">
        <v>23</v>
      </c>
      <c r="I939" s="3" t="s">
        <v>24</v>
      </c>
      <c r="J939" s="1">
        <v>45934.875787037039</v>
      </c>
      <c r="K939" s="3" t="s">
        <v>23</v>
      </c>
      <c r="L939" s="3" t="s">
        <v>24</v>
      </c>
      <c r="M939" s="2">
        <v>181472</v>
      </c>
      <c r="N939" s="2">
        <v>91437</v>
      </c>
      <c r="O939" s="1">
        <v>45918.499594907407</v>
      </c>
      <c r="P939" s="1"/>
      <c r="Q939" s="1">
        <v>45920.599965277775</v>
      </c>
      <c r="R939" s="1"/>
    </row>
    <row r="940" spans="1:18" ht="57.6" x14ac:dyDescent="0.3">
      <c r="A940" s="3" t="s">
        <v>1111</v>
      </c>
      <c r="B940" s="3" t="s">
        <v>32</v>
      </c>
      <c r="D940" s="3" t="s">
        <v>27</v>
      </c>
      <c r="E940" s="3" t="s">
        <v>21</v>
      </c>
      <c r="F940" s="1">
        <v>45953.421979166669</v>
      </c>
      <c r="G940" s="3" t="s">
        <v>40</v>
      </c>
      <c r="H940" s="3" t="s">
        <v>28</v>
      </c>
      <c r="I940" s="3" t="s">
        <v>29</v>
      </c>
      <c r="J940" s="1">
        <v>45968.003842592596</v>
      </c>
      <c r="M940" s="2" t="s">
        <v>30</v>
      </c>
      <c r="N940" s="2">
        <v>745069</v>
      </c>
      <c r="O940" s="1">
        <v>45953.422025462962</v>
      </c>
      <c r="P940" s="1"/>
      <c r="Q940" s="1">
        <v>45953.445300925923</v>
      </c>
      <c r="R940" s="1"/>
    </row>
    <row r="941" spans="1:18" ht="28.8" x14ac:dyDescent="0.3">
      <c r="A941" s="3" t="s">
        <v>1112</v>
      </c>
      <c r="B941" s="3" t="s">
        <v>39</v>
      </c>
      <c r="D941" s="3" t="s">
        <v>27</v>
      </c>
      <c r="E941" s="3" t="s">
        <v>21</v>
      </c>
      <c r="F941" s="1">
        <v>45919.774282407408</v>
      </c>
      <c r="G941" s="3" t="s">
        <v>325</v>
      </c>
      <c r="H941" s="3" t="s">
        <v>46</v>
      </c>
      <c r="I941" s="3" t="s">
        <v>52</v>
      </c>
      <c r="J941" s="1">
        <v>45939.500879629632</v>
      </c>
      <c r="K941" s="3" t="s">
        <v>46</v>
      </c>
      <c r="L941" s="3" t="s">
        <v>52</v>
      </c>
      <c r="M941" s="2" t="s">
        <v>30</v>
      </c>
      <c r="N941" s="2">
        <v>0</v>
      </c>
      <c r="O941" s="1">
        <v>45939.498703703706</v>
      </c>
      <c r="P941" s="1"/>
      <c r="Q941" s="1">
        <v>45939.500879629632</v>
      </c>
      <c r="R941" s="1"/>
    </row>
    <row r="942" spans="1:18" ht="43.2" x14ac:dyDescent="0.3">
      <c r="A942" s="3" t="s">
        <v>1113</v>
      </c>
      <c r="B942" s="3" t="s">
        <v>26</v>
      </c>
      <c r="D942" s="3" t="s">
        <v>27</v>
      </c>
      <c r="E942" s="3" t="s">
        <v>21</v>
      </c>
      <c r="F942" s="1">
        <v>45993.527372685188</v>
      </c>
      <c r="G942" s="3" t="s">
        <v>71</v>
      </c>
      <c r="H942" s="3" t="s">
        <v>71</v>
      </c>
      <c r="I942" s="3" t="s">
        <v>72</v>
      </c>
      <c r="J942" s="1">
        <v>46006.75571759259</v>
      </c>
      <c r="K942" s="3" t="s">
        <v>47</v>
      </c>
      <c r="L942" s="3" t="s">
        <v>48</v>
      </c>
      <c r="M942" s="2" t="s">
        <v>30</v>
      </c>
      <c r="N942" s="2" t="s">
        <v>30</v>
      </c>
      <c r="O942" s="1"/>
      <c r="P942" s="1"/>
      <c r="Q942" s="1">
        <v>46006.75571759259</v>
      </c>
      <c r="R942" s="1"/>
    </row>
    <row r="943" spans="1:18" ht="57.6" x14ac:dyDescent="0.3">
      <c r="A943" s="3" t="s">
        <v>1114</v>
      </c>
      <c r="B943" s="3" t="s">
        <v>39</v>
      </c>
      <c r="D943" s="3" t="s">
        <v>27</v>
      </c>
      <c r="E943" s="3" t="s">
        <v>21</v>
      </c>
      <c r="F943" s="1">
        <v>45973.414872685185</v>
      </c>
      <c r="G943" s="3" t="s">
        <v>447</v>
      </c>
      <c r="H943" s="3" t="s">
        <v>36</v>
      </c>
      <c r="I943" s="3" t="s">
        <v>37</v>
      </c>
      <c r="J943" s="1">
        <v>45973.429849537039</v>
      </c>
      <c r="K943" s="3" t="s">
        <v>36</v>
      </c>
      <c r="L943" s="3" t="s">
        <v>37</v>
      </c>
      <c r="M943" s="2" t="s">
        <v>30</v>
      </c>
      <c r="N943" s="2">
        <v>79</v>
      </c>
      <c r="O943" s="1">
        <v>45973.428935185184</v>
      </c>
      <c r="P943" s="1"/>
      <c r="Q943" s="1">
        <v>45973.429849537039</v>
      </c>
      <c r="R943" s="1"/>
    </row>
    <row r="944" spans="1:18" ht="28.8" x14ac:dyDescent="0.3">
      <c r="A944" s="3" t="s">
        <v>1115</v>
      </c>
      <c r="B944" s="3" t="s">
        <v>26</v>
      </c>
      <c r="D944" s="3" t="s">
        <v>27</v>
      </c>
      <c r="E944" s="3" t="s">
        <v>21</v>
      </c>
      <c r="F944" s="1">
        <v>45972.559641203705</v>
      </c>
      <c r="G944" s="3" t="s">
        <v>71</v>
      </c>
      <c r="H944" s="3" t="s">
        <v>71</v>
      </c>
      <c r="I944" s="3" t="s">
        <v>72</v>
      </c>
      <c r="J944" s="1">
        <v>45973.725775462961</v>
      </c>
      <c r="K944" s="3" t="s">
        <v>71</v>
      </c>
      <c r="L944" s="3" t="s">
        <v>72</v>
      </c>
      <c r="M944" s="2">
        <v>18</v>
      </c>
      <c r="N944" s="2">
        <v>0</v>
      </c>
      <c r="O944" s="1">
        <v>45973.72556712963</v>
      </c>
      <c r="P944" s="1"/>
      <c r="Q944" s="1">
        <v>45973.725775462961</v>
      </c>
      <c r="R944" s="1"/>
    </row>
    <row r="945" spans="1:18" ht="43.2" x14ac:dyDescent="0.3">
      <c r="A945" s="3" t="s">
        <v>1116</v>
      </c>
      <c r="B945" s="3" t="s">
        <v>26</v>
      </c>
      <c r="D945" s="3" t="s">
        <v>27</v>
      </c>
      <c r="E945" s="3" t="s">
        <v>21</v>
      </c>
      <c r="F945" s="1">
        <v>45932.430173611108</v>
      </c>
      <c r="G945" s="3" t="s">
        <v>23</v>
      </c>
      <c r="H945" s="3" t="s">
        <v>23</v>
      </c>
      <c r="I945" s="3" t="s">
        <v>24</v>
      </c>
      <c r="J945" s="1">
        <v>45937.682627314818</v>
      </c>
      <c r="K945" s="3" t="s">
        <v>23</v>
      </c>
      <c r="L945" s="3" t="s">
        <v>24</v>
      </c>
      <c r="M945" s="2">
        <v>732</v>
      </c>
      <c r="N945" s="2">
        <v>0</v>
      </c>
      <c r="O945" s="1">
        <v>45937.674155092594</v>
      </c>
      <c r="P945" s="1"/>
      <c r="Q945" s="1">
        <v>45937.682627314818</v>
      </c>
      <c r="R945" s="1"/>
    </row>
    <row r="946" spans="1:18" ht="43.2" x14ac:dyDescent="0.3">
      <c r="A946" s="3" t="s">
        <v>1117</v>
      </c>
      <c r="B946" s="3" t="s">
        <v>26</v>
      </c>
      <c r="D946" s="3" t="s">
        <v>27</v>
      </c>
      <c r="E946" s="3" t="s">
        <v>21</v>
      </c>
      <c r="F946" s="1">
        <v>45924.76326388889</v>
      </c>
      <c r="G946" s="3" t="s">
        <v>47</v>
      </c>
      <c r="H946" s="3" t="s">
        <v>23</v>
      </c>
      <c r="I946" s="3" t="s">
        <v>24</v>
      </c>
      <c r="J946" s="1">
        <v>45934.766979166663</v>
      </c>
      <c r="K946" s="3" t="s">
        <v>23</v>
      </c>
      <c r="L946" s="3" t="s">
        <v>24</v>
      </c>
      <c r="M946" s="2">
        <v>13</v>
      </c>
      <c r="N946" s="2">
        <v>13</v>
      </c>
      <c r="O946" s="1">
        <v>45934.766828703701</v>
      </c>
      <c r="P946" s="1"/>
      <c r="Q946" s="1">
        <v>45934.766979166663</v>
      </c>
      <c r="R946" s="1"/>
    </row>
    <row r="947" spans="1:18" ht="57.6" x14ac:dyDescent="0.3">
      <c r="A947" s="3" t="s">
        <v>1118</v>
      </c>
      <c r="B947" s="3" t="s">
        <v>32</v>
      </c>
      <c r="D947" s="3" t="s">
        <v>27</v>
      </c>
      <c r="E947" s="3" t="s">
        <v>21</v>
      </c>
      <c r="F947" s="1">
        <v>45972.663368055553</v>
      </c>
      <c r="G947" s="3" t="s">
        <v>42</v>
      </c>
      <c r="H947" s="3" t="s">
        <v>36</v>
      </c>
      <c r="I947" s="3" t="s">
        <v>37</v>
      </c>
      <c r="J947" s="1">
        <v>45987.079409722224</v>
      </c>
      <c r="M947" s="2" t="s">
        <v>30</v>
      </c>
      <c r="N947" s="2">
        <v>748457</v>
      </c>
      <c r="O947" s="1">
        <v>45972.663414351853</v>
      </c>
      <c r="P947" s="1"/>
      <c r="Q947" s="1">
        <v>45972.667025462964</v>
      </c>
      <c r="R947" s="1"/>
    </row>
    <row r="948" spans="1:18" ht="57.6" x14ac:dyDescent="0.3">
      <c r="A948" s="3" t="s">
        <v>1119</v>
      </c>
      <c r="B948" s="3" t="s">
        <v>39</v>
      </c>
      <c r="D948" s="3" t="s">
        <v>27</v>
      </c>
      <c r="E948" s="3" t="s">
        <v>21</v>
      </c>
      <c r="F948" s="1">
        <v>45951.631122685183</v>
      </c>
      <c r="G948" s="3" t="s">
        <v>179</v>
      </c>
      <c r="H948" s="3" t="s">
        <v>46</v>
      </c>
      <c r="I948" s="3" t="s">
        <v>52</v>
      </c>
      <c r="J948" s="1">
        <v>45952.582650462966</v>
      </c>
      <c r="K948" s="3" t="s">
        <v>46</v>
      </c>
      <c r="L948" s="3" t="s">
        <v>52</v>
      </c>
      <c r="M948" s="2" t="s">
        <v>30</v>
      </c>
      <c r="N948" s="2">
        <v>39600</v>
      </c>
      <c r="O948" s="1">
        <v>45951.649918981479</v>
      </c>
      <c r="P948" s="1"/>
      <c r="Q948" s="1">
        <v>45952.582650462966</v>
      </c>
      <c r="R948" s="1"/>
    </row>
    <row r="949" spans="1:18" ht="57.6" x14ac:dyDescent="0.3">
      <c r="A949" s="3" t="s">
        <v>1120</v>
      </c>
      <c r="B949" s="3" t="s">
        <v>26</v>
      </c>
      <c r="D949" s="3" t="s">
        <v>27</v>
      </c>
      <c r="E949" s="3" t="s">
        <v>21</v>
      </c>
      <c r="F949" s="1">
        <v>45994.521793981483</v>
      </c>
      <c r="G949" s="3" t="s">
        <v>28</v>
      </c>
      <c r="H949" s="3" t="s">
        <v>28</v>
      </c>
      <c r="I949" s="3" t="s">
        <v>29</v>
      </c>
      <c r="J949" s="1">
        <v>45995.881493055553</v>
      </c>
      <c r="K949" s="3" t="s">
        <v>123</v>
      </c>
      <c r="L949" s="3" t="s">
        <v>124</v>
      </c>
      <c r="M949" s="2" t="s">
        <v>30</v>
      </c>
      <c r="N949" s="2" t="s">
        <v>30</v>
      </c>
      <c r="O949" s="1"/>
      <c r="P949" s="1"/>
      <c r="Q949" s="1">
        <v>45995.881493055553</v>
      </c>
      <c r="R949" s="1"/>
    </row>
    <row r="950" spans="1:18" ht="43.2" x14ac:dyDescent="0.3">
      <c r="A950" s="3" t="s">
        <v>1121</v>
      </c>
      <c r="B950" s="3" t="s">
        <v>32</v>
      </c>
      <c r="D950" s="3" t="s">
        <v>27</v>
      </c>
      <c r="E950" s="3" t="s">
        <v>21</v>
      </c>
      <c r="F950" s="1">
        <v>45986.645520833335</v>
      </c>
      <c r="G950" s="3" t="s">
        <v>42</v>
      </c>
      <c r="H950" s="3" t="s">
        <v>43</v>
      </c>
      <c r="I950" s="3" t="s">
        <v>44</v>
      </c>
      <c r="J950" s="1">
        <v>46001.040590277778</v>
      </c>
      <c r="M950" s="2" t="s">
        <v>30</v>
      </c>
      <c r="N950" s="2">
        <v>745103</v>
      </c>
      <c r="O950" s="1">
        <v>45986.645555555559</v>
      </c>
      <c r="P950" s="1"/>
      <c r="Q950" s="1">
        <v>45986.650462962964</v>
      </c>
      <c r="R950" s="1"/>
    </row>
    <row r="951" spans="1:18" ht="43.2" x14ac:dyDescent="0.3">
      <c r="A951" s="3" t="s">
        <v>1122</v>
      </c>
      <c r="B951" s="3" t="s">
        <v>26</v>
      </c>
      <c r="D951" s="3" t="s">
        <v>27</v>
      </c>
      <c r="E951" s="3" t="s">
        <v>21</v>
      </c>
      <c r="F951" s="1">
        <v>46094.579675925925</v>
      </c>
      <c r="G951" s="3" t="s">
        <v>43</v>
      </c>
      <c r="H951" s="3" t="s">
        <v>43</v>
      </c>
      <c r="I951" s="3" t="s">
        <v>44</v>
      </c>
      <c r="J951" s="1">
        <v>46097.744699074072</v>
      </c>
      <c r="K951" s="3" t="s">
        <v>43</v>
      </c>
      <c r="L951" s="3" t="s">
        <v>44</v>
      </c>
      <c r="M951" s="2">
        <v>4190</v>
      </c>
      <c r="N951" s="2">
        <v>0</v>
      </c>
      <c r="O951" s="1">
        <v>46097.696203703701</v>
      </c>
      <c r="P951" s="1"/>
      <c r="Q951" s="1">
        <v>46097.744699074072</v>
      </c>
      <c r="R951" s="1"/>
    </row>
    <row r="952" spans="1:18" ht="57.6" x14ac:dyDescent="0.3">
      <c r="A952" s="3" t="s">
        <v>1123</v>
      </c>
      <c r="B952" s="3" t="s">
        <v>39</v>
      </c>
      <c r="D952" s="3" t="s">
        <v>27</v>
      </c>
      <c r="E952" s="3" t="s">
        <v>21</v>
      </c>
      <c r="F952" s="1">
        <v>45953.422025462962</v>
      </c>
      <c r="G952" s="3" t="s">
        <v>40</v>
      </c>
      <c r="H952" s="3" t="s">
        <v>28</v>
      </c>
      <c r="I952" s="3" t="s">
        <v>29</v>
      </c>
      <c r="J952" s="1">
        <v>45953.445289351854</v>
      </c>
      <c r="K952" s="3" t="s">
        <v>28</v>
      </c>
      <c r="L952" s="3" t="s">
        <v>29</v>
      </c>
      <c r="M952" s="2" t="s">
        <v>30</v>
      </c>
      <c r="N952" s="2">
        <v>286</v>
      </c>
      <c r="O952" s="1">
        <v>45953.441979166666</v>
      </c>
      <c r="P952" s="1"/>
      <c r="Q952" s="1">
        <v>45953.445289351854</v>
      </c>
      <c r="R952" s="1"/>
    </row>
    <row r="953" spans="1:18" ht="28.8" x14ac:dyDescent="0.3">
      <c r="A953" s="3" t="s">
        <v>1124</v>
      </c>
      <c r="B953" s="3" t="s">
        <v>26</v>
      </c>
      <c r="D953" s="3" t="s">
        <v>27</v>
      </c>
      <c r="E953" s="3" t="s">
        <v>21</v>
      </c>
      <c r="F953" s="1">
        <v>45937.423738425925</v>
      </c>
      <c r="G953" s="3" t="s">
        <v>46</v>
      </c>
      <c r="H953" s="3" t="s">
        <v>46</v>
      </c>
      <c r="I953" s="3" t="s">
        <v>52</v>
      </c>
      <c r="J953" s="1">
        <v>45938.709340277775</v>
      </c>
      <c r="K953" s="3" t="s">
        <v>46</v>
      </c>
      <c r="L953" s="3" t="s">
        <v>52</v>
      </c>
      <c r="M953" s="2">
        <v>3588</v>
      </c>
      <c r="N953" s="2">
        <v>0</v>
      </c>
      <c r="O953" s="1">
        <v>45938.667812500003</v>
      </c>
      <c r="P953" s="1"/>
      <c r="Q953" s="1">
        <v>45938.709340277775</v>
      </c>
      <c r="R953" s="1"/>
    </row>
    <row r="954" spans="1:18" ht="57.6" x14ac:dyDescent="0.3">
      <c r="A954" s="3" t="s">
        <v>1125</v>
      </c>
      <c r="B954" s="3" t="s">
        <v>32</v>
      </c>
      <c r="D954" s="3" t="s">
        <v>27</v>
      </c>
      <c r="E954" s="3" t="s">
        <v>21</v>
      </c>
      <c r="F954" s="1">
        <v>45987.401817129627</v>
      </c>
      <c r="G954" s="3" t="s">
        <v>40</v>
      </c>
      <c r="H954" s="3" t="s">
        <v>28</v>
      </c>
      <c r="I954" s="3" t="s">
        <v>29</v>
      </c>
      <c r="J954" s="1">
        <v>46002.008831018517</v>
      </c>
      <c r="M954" s="2" t="s">
        <v>30</v>
      </c>
      <c r="N954" s="2">
        <v>747242</v>
      </c>
      <c r="O954" s="1">
        <v>45987.401863425926</v>
      </c>
      <c r="P954" s="1"/>
      <c r="Q954" s="1">
        <v>45987.465891203705</v>
      </c>
      <c r="R954" s="1"/>
    </row>
    <row r="955" spans="1:18" ht="43.2" x14ac:dyDescent="0.3">
      <c r="A955" s="3" t="s">
        <v>1126</v>
      </c>
      <c r="B955" s="3" t="s">
        <v>26</v>
      </c>
      <c r="D955" s="3" t="s">
        <v>27</v>
      </c>
      <c r="E955" s="3" t="s">
        <v>21</v>
      </c>
      <c r="F955" s="1">
        <v>46076.585763888892</v>
      </c>
      <c r="G955" s="3" t="s">
        <v>43</v>
      </c>
      <c r="H955" s="3" t="s">
        <v>43</v>
      </c>
      <c r="I955" s="3" t="s">
        <v>44</v>
      </c>
      <c r="J955" s="1">
        <v>46095.63082175926</v>
      </c>
      <c r="K955" s="3" t="s">
        <v>43</v>
      </c>
      <c r="L955" s="3" t="s">
        <v>44</v>
      </c>
      <c r="M955" s="2">
        <v>24895</v>
      </c>
      <c r="N955" s="2">
        <v>24895</v>
      </c>
      <c r="O955" s="1">
        <v>46095.342685185184</v>
      </c>
      <c r="P955" s="1"/>
      <c r="Q955" s="1">
        <v>46095.63082175926</v>
      </c>
      <c r="R955" s="1"/>
    </row>
    <row r="956" spans="1:18" ht="57.6" x14ac:dyDescent="0.3">
      <c r="A956" s="3" t="s">
        <v>1127</v>
      </c>
      <c r="B956" s="3" t="s">
        <v>26</v>
      </c>
      <c r="D956" s="3" t="s">
        <v>27</v>
      </c>
      <c r="E956" s="3" t="s">
        <v>21</v>
      </c>
      <c r="F956" s="1">
        <v>46086.595370370371</v>
      </c>
      <c r="G956" s="3" t="s">
        <v>36</v>
      </c>
      <c r="H956" s="3" t="s">
        <v>71</v>
      </c>
      <c r="I956" s="3" t="s">
        <v>72</v>
      </c>
      <c r="J956" s="1">
        <v>46087.682384259257</v>
      </c>
      <c r="K956" s="3" t="s">
        <v>71</v>
      </c>
      <c r="L956" s="3" t="s">
        <v>72</v>
      </c>
      <c r="M956" s="2">
        <v>14</v>
      </c>
      <c r="N956" s="2">
        <v>0</v>
      </c>
      <c r="O956" s="1">
        <v>46087.682222222225</v>
      </c>
      <c r="P956" s="1"/>
      <c r="Q956" s="1">
        <v>46087.682384259257</v>
      </c>
      <c r="R956" s="1"/>
    </row>
    <row r="957" spans="1:18" ht="57.6" x14ac:dyDescent="0.3">
      <c r="A957" s="3" t="s">
        <v>1128</v>
      </c>
      <c r="B957" s="3" t="s">
        <v>26</v>
      </c>
      <c r="D957" s="3" t="s">
        <v>27</v>
      </c>
      <c r="E957" s="3" t="s">
        <v>21</v>
      </c>
      <c r="F957" s="1">
        <v>46006.711226851854</v>
      </c>
      <c r="G957" s="3" t="s">
        <v>43</v>
      </c>
      <c r="H957" s="3" t="s">
        <v>43</v>
      </c>
      <c r="I957" s="3" t="s">
        <v>44</v>
      </c>
      <c r="J957" s="1">
        <v>46009.115428240744</v>
      </c>
      <c r="K957" s="3" t="s">
        <v>92</v>
      </c>
      <c r="L957" s="3" t="s">
        <v>93</v>
      </c>
      <c r="M957" s="2" t="s">
        <v>30</v>
      </c>
      <c r="N957" s="2" t="s">
        <v>30</v>
      </c>
      <c r="O957" s="1"/>
      <c r="P957" s="1"/>
      <c r="Q957" s="1">
        <v>46009.115428240744</v>
      </c>
      <c r="R957" s="1"/>
    </row>
    <row r="958" spans="1:18" ht="43.2" x14ac:dyDescent="0.3">
      <c r="A958" s="3" t="s">
        <v>1129</v>
      </c>
      <c r="B958" s="3" t="s">
        <v>26</v>
      </c>
      <c r="D958" s="3" t="s">
        <v>27</v>
      </c>
      <c r="E958" s="3" t="s">
        <v>21</v>
      </c>
      <c r="F958" s="1">
        <v>46100.479479166665</v>
      </c>
      <c r="G958" s="3" t="s">
        <v>43</v>
      </c>
      <c r="H958" s="3" t="s">
        <v>43</v>
      </c>
      <c r="I958" s="3" t="s">
        <v>44</v>
      </c>
      <c r="J958" s="1">
        <v>46101.543657407405</v>
      </c>
      <c r="K958" s="3" t="s">
        <v>43</v>
      </c>
      <c r="L958" s="3" t="s">
        <v>44</v>
      </c>
      <c r="M958" s="2">
        <v>517</v>
      </c>
      <c r="N958" s="2">
        <v>0</v>
      </c>
      <c r="O958" s="1">
        <v>46101.537673611114</v>
      </c>
      <c r="P958" s="1"/>
      <c r="Q958" s="1">
        <v>46101.543657407405</v>
      </c>
      <c r="R958" s="1"/>
    </row>
    <row r="959" spans="1:18" ht="43.2" x14ac:dyDescent="0.3">
      <c r="A959" s="3" t="s">
        <v>1130</v>
      </c>
      <c r="B959" s="3" t="s">
        <v>26</v>
      </c>
      <c r="D959" s="3" t="s">
        <v>27</v>
      </c>
      <c r="E959" s="3" t="s">
        <v>21</v>
      </c>
      <c r="F959" s="1">
        <v>46100.479479166665</v>
      </c>
      <c r="G959" s="3" t="s">
        <v>43</v>
      </c>
      <c r="H959" s="3" t="s">
        <v>43</v>
      </c>
      <c r="I959" s="3" t="s">
        <v>44</v>
      </c>
      <c r="J959" s="1">
        <v>46101.758101851854</v>
      </c>
      <c r="K959" s="3" t="s">
        <v>103</v>
      </c>
      <c r="L959" s="3" t="s">
        <v>104</v>
      </c>
      <c r="M959" s="2" t="s">
        <v>30</v>
      </c>
      <c r="N959" s="2" t="s">
        <v>30</v>
      </c>
      <c r="O959" s="1"/>
      <c r="P959" s="1"/>
      <c r="Q959" s="1">
        <v>46101.758101851854</v>
      </c>
      <c r="R959" s="1"/>
    </row>
    <row r="960" spans="1:18" ht="43.2" x14ac:dyDescent="0.3">
      <c r="A960" s="3" t="s">
        <v>1131</v>
      </c>
      <c r="B960" s="3" t="s">
        <v>39</v>
      </c>
      <c r="D960" s="3" t="s">
        <v>27</v>
      </c>
      <c r="E960" s="3" t="s">
        <v>21</v>
      </c>
      <c r="F960" s="1">
        <v>45961.376481481479</v>
      </c>
      <c r="G960" s="3" t="s">
        <v>67</v>
      </c>
      <c r="H960" s="3" t="s">
        <v>46</v>
      </c>
      <c r="I960" s="3" t="s">
        <v>52</v>
      </c>
      <c r="J960" s="1">
        <v>45961.397986111115</v>
      </c>
      <c r="K960" s="3" t="s">
        <v>46</v>
      </c>
      <c r="L960" s="3" t="s">
        <v>52</v>
      </c>
      <c r="M960" s="2" t="s">
        <v>30</v>
      </c>
      <c r="N960" s="2">
        <v>1476</v>
      </c>
      <c r="O960" s="1">
        <v>45961.380902777775</v>
      </c>
      <c r="P960" s="1"/>
      <c r="Q960" s="1">
        <v>45961.397986111115</v>
      </c>
      <c r="R960" s="1"/>
    </row>
    <row r="961" spans="1:18" ht="72" x14ac:dyDescent="0.3">
      <c r="A961" s="3" t="s">
        <v>1132</v>
      </c>
      <c r="B961" s="3" t="s">
        <v>18</v>
      </c>
      <c r="C961" s="3" t="s">
        <v>19</v>
      </c>
      <c r="D961" s="3" t="s">
        <v>20</v>
      </c>
      <c r="E961" s="3" t="s">
        <v>21</v>
      </c>
      <c r="F961" s="1">
        <v>46019.93712962963</v>
      </c>
      <c r="G961" s="3" t="s">
        <v>22</v>
      </c>
      <c r="H961" s="3" t="s">
        <v>46</v>
      </c>
      <c r="I961" s="3" t="s">
        <v>52</v>
      </c>
      <c r="J961" s="1">
        <v>46028.10297453704</v>
      </c>
      <c r="K961" s="3" t="s">
        <v>46</v>
      </c>
      <c r="L961" s="3" t="s">
        <v>52</v>
      </c>
      <c r="M961" s="2">
        <v>36125</v>
      </c>
      <c r="N961" s="2">
        <v>36124</v>
      </c>
      <c r="O961" s="1">
        <v>46019.93712962963</v>
      </c>
      <c r="P961" s="1"/>
      <c r="Q961" s="1">
        <v>46019.94258101852</v>
      </c>
      <c r="R961" s="1"/>
    </row>
    <row r="962" spans="1:18" ht="28.8" x14ac:dyDescent="0.3">
      <c r="A962" s="3" t="s">
        <v>1133</v>
      </c>
      <c r="B962" s="3" t="s">
        <v>26</v>
      </c>
      <c r="D962" s="3" t="s">
        <v>27</v>
      </c>
      <c r="E962" s="3" t="s">
        <v>21</v>
      </c>
      <c r="F962" s="1">
        <v>45967.651319444441</v>
      </c>
      <c r="G962" s="3" t="s">
        <v>71</v>
      </c>
      <c r="H962" s="3" t="s">
        <v>46</v>
      </c>
      <c r="I962" s="3" t="s">
        <v>52</v>
      </c>
      <c r="J962" s="1">
        <v>45979.792256944442</v>
      </c>
      <c r="K962" s="3" t="s">
        <v>46</v>
      </c>
      <c r="L962" s="3" t="s">
        <v>52</v>
      </c>
      <c r="M962" s="2">
        <v>1104</v>
      </c>
      <c r="N962" s="2">
        <v>0</v>
      </c>
      <c r="O962" s="1">
        <v>45979.779479166667</v>
      </c>
      <c r="P962" s="1"/>
      <c r="Q962" s="1">
        <v>45979.792256944442</v>
      </c>
      <c r="R962" s="1"/>
    </row>
    <row r="963" spans="1:18" ht="28.8" x14ac:dyDescent="0.3">
      <c r="A963" s="3" t="s">
        <v>1134</v>
      </c>
      <c r="B963" s="3" t="s">
        <v>26</v>
      </c>
      <c r="D963" s="3" t="s">
        <v>27</v>
      </c>
      <c r="E963" s="3" t="s">
        <v>21</v>
      </c>
      <c r="F963" s="1">
        <v>46078.562083333331</v>
      </c>
      <c r="G963" s="3" t="s">
        <v>71</v>
      </c>
      <c r="H963" s="3" t="s">
        <v>71</v>
      </c>
      <c r="I963" s="3" t="s">
        <v>72</v>
      </c>
      <c r="J963" s="1">
        <v>46084.709456018521</v>
      </c>
      <c r="K963" s="3" t="s">
        <v>71</v>
      </c>
      <c r="L963" s="3" t="s">
        <v>72</v>
      </c>
      <c r="M963" s="2">
        <v>31</v>
      </c>
      <c r="N963" s="2">
        <v>0</v>
      </c>
      <c r="O963" s="1">
        <v>46084.709097222221</v>
      </c>
      <c r="P963" s="1"/>
      <c r="Q963" s="1">
        <v>46084.709456018521</v>
      </c>
      <c r="R963" s="1"/>
    </row>
    <row r="964" spans="1:18" ht="43.2" x14ac:dyDescent="0.3">
      <c r="A964" s="3" t="s">
        <v>1135</v>
      </c>
      <c r="B964" s="3" t="s">
        <v>26</v>
      </c>
      <c r="D964" s="3" t="s">
        <v>27</v>
      </c>
      <c r="E964" s="3" t="s">
        <v>21</v>
      </c>
      <c r="F964" s="1">
        <v>46048.564386574071</v>
      </c>
      <c r="G964" s="3" t="s">
        <v>23</v>
      </c>
      <c r="H964" s="3" t="s">
        <v>23</v>
      </c>
      <c r="I964" s="3" t="s">
        <v>24</v>
      </c>
      <c r="J964" s="1">
        <v>46060.537638888891</v>
      </c>
      <c r="K964" s="3" t="s">
        <v>23</v>
      </c>
      <c r="L964" s="3" t="s">
        <v>24</v>
      </c>
      <c r="M964" s="2">
        <v>7</v>
      </c>
      <c r="N964" s="2">
        <v>7</v>
      </c>
      <c r="O964" s="1">
        <v>46060.537557870368</v>
      </c>
      <c r="P964" s="1"/>
      <c r="Q964" s="1">
        <v>46060.537638888891</v>
      </c>
      <c r="R964" s="1"/>
    </row>
    <row r="965" spans="1:18" ht="43.2" x14ac:dyDescent="0.3">
      <c r="A965" s="3" t="s">
        <v>1136</v>
      </c>
      <c r="B965" s="3" t="s">
        <v>39</v>
      </c>
      <c r="D965" s="3" t="s">
        <v>27</v>
      </c>
      <c r="E965" s="3" t="s">
        <v>21</v>
      </c>
      <c r="F965" s="1">
        <v>45951.379143518519</v>
      </c>
      <c r="G965" s="3" t="s">
        <v>40</v>
      </c>
      <c r="H965" s="3" t="s">
        <v>23</v>
      </c>
      <c r="I965" s="3" t="s">
        <v>24</v>
      </c>
      <c r="J965" s="1">
        <v>45951.387256944443</v>
      </c>
      <c r="K965" s="3" t="s">
        <v>23</v>
      </c>
      <c r="L965" s="3" t="s">
        <v>24</v>
      </c>
      <c r="M965" s="2" t="s">
        <v>30</v>
      </c>
      <c r="N965" s="2">
        <v>94</v>
      </c>
      <c r="O965" s="1">
        <v>45951.38616898148</v>
      </c>
      <c r="P965" s="1"/>
      <c r="Q965" s="1">
        <v>45951.387256944443</v>
      </c>
      <c r="R965" s="1"/>
    </row>
    <row r="966" spans="1:18" ht="43.2" x14ac:dyDescent="0.3">
      <c r="A966" s="3" t="s">
        <v>1137</v>
      </c>
      <c r="B966" s="3" t="s">
        <v>26</v>
      </c>
      <c r="D966" s="3" t="s">
        <v>27</v>
      </c>
      <c r="E966" s="3" t="s">
        <v>21</v>
      </c>
      <c r="F966" s="1">
        <v>45944.343136574076</v>
      </c>
      <c r="G966" s="3" t="s">
        <v>43</v>
      </c>
      <c r="H966" s="3" t="s">
        <v>43</v>
      </c>
      <c r="I966" s="3" t="s">
        <v>44</v>
      </c>
      <c r="J966" s="1">
        <v>45950.735185185185</v>
      </c>
      <c r="K966" s="3" t="s">
        <v>43</v>
      </c>
      <c r="L966" s="3" t="s">
        <v>44</v>
      </c>
      <c r="M966" s="2">
        <v>5891</v>
      </c>
      <c r="N966" s="2">
        <v>0</v>
      </c>
      <c r="O966" s="1">
        <v>45950.667002314818</v>
      </c>
      <c r="P966" s="1"/>
      <c r="Q966" s="1">
        <v>45950.735185185185</v>
      </c>
      <c r="R966" s="1"/>
    </row>
    <row r="967" spans="1:18" ht="43.2" x14ac:dyDescent="0.3">
      <c r="A967" s="3" t="s">
        <v>1138</v>
      </c>
      <c r="B967" s="3" t="s">
        <v>26</v>
      </c>
      <c r="D967" s="3" t="s">
        <v>27</v>
      </c>
      <c r="E967" s="3" t="s">
        <v>21</v>
      </c>
      <c r="F967" s="1">
        <v>46049.511203703703</v>
      </c>
      <c r="G967" s="3" t="s">
        <v>23</v>
      </c>
      <c r="H967" s="3" t="s">
        <v>23</v>
      </c>
      <c r="I967" s="3" t="s">
        <v>24</v>
      </c>
      <c r="J967" s="1">
        <v>46050.758101851854</v>
      </c>
      <c r="K967" s="3" t="s">
        <v>23</v>
      </c>
      <c r="L967" s="3" t="s">
        <v>24</v>
      </c>
      <c r="M967" s="2">
        <v>10</v>
      </c>
      <c r="N967" s="2">
        <v>0</v>
      </c>
      <c r="O967" s="1">
        <v>46050.757986111108</v>
      </c>
      <c r="P967" s="1"/>
      <c r="Q967" s="1">
        <v>46050.758101851854</v>
      </c>
      <c r="R967" s="1"/>
    </row>
    <row r="968" spans="1:18" ht="43.2" x14ac:dyDescent="0.3">
      <c r="A968" s="3" t="s">
        <v>1139</v>
      </c>
      <c r="B968" s="3" t="s">
        <v>32</v>
      </c>
      <c r="D968" s="3" t="s">
        <v>27</v>
      </c>
      <c r="E968" s="3" t="s">
        <v>21</v>
      </c>
      <c r="F968" s="1">
        <v>45982.521898148145</v>
      </c>
      <c r="G968" s="3" t="s">
        <v>1140</v>
      </c>
      <c r="H968" s="3" t="s">
        <v>23</v>
      </c>
      <c r="I968" s="3" t="s">
        <v>24</v>
      </c>
      <c r="J968" s="1">
        <v>45997.040335648147</v>
      </c>
      <c r="M968" s="2" t="s">
        <v>30</v>
      </c>
      <c r="N968" s="2">
        <v>745081</v>
      </c>
      <c r="O968" s="1">
        <v>45982.521909722222</v>
      </c>
      <c r="P968" s="1"/>
      <c r="Q968" s="1">
        <v>45982.556076388886</v>
      </c>
      <c r="R968" s="1"/>
    </row>
    <row r="969" spans="1:18" ht="57.6" x14ac:dyDescent="0.3">
      <c r="A969" s="3" t="s">
        <v>1141</v>
      </c>
      <c r="B969" s="3" t="s">
        <v>26</v>
      </c>
      <c r="D969" s="3" t="s">
        <v>27</v>
      </c>
      <c r="E969" s="3" t="s">
        <v>21</v>
      </c>
      <c r="F969" s="1">
        <v>46024.359351851854</v>
      </c>
      <c r="G969" s="3" t="s">
        <v>36</v>
      </c>
      <c r="H969" s="3" t="s">
        <v>36</v>
      </c>
      <c r="I969" s="3" t="s">
        <v>37</v>
      </c>
      <c r="J969" s="1">
        <v>46038.947951388887</v>
      </c>
      <c r="K969" s="3" t="s">
        <v>36</v>
      </c>
      <c r="L969" s="3" t="s">
        <v>37</v>
      </c>
      <c r="M969" s="2">
        <v>38</v>
      </c>
      <c r="N969" s="2">
        <v>0</v>
      </c>
      <c r="O969" s="1">
        <v>46038.947511574072</v>
      </c>
      <c r="P969" s="1"/>
      <c r="Q969" s="1">
        <v>46038.947951388887</v>
      </c>
      <c r="R969" s="1"/>
    </row>
    <row r="970" spans="1:18" ht="43.2" x14ac:dyDescent="0.3">
      <c r="A970" s="3" t="s">
        <v>1142</v>
      </c>
      <c r="B970" s="3" t="s">
        <v>26</v>
      </c>
      <c r="D970" s="3" t="s">
        <v>27</v>
      </c>
      <c r="E970" s="3" t="s">
        <v>21</v>
      </c>
      <c r="F970" s="1">
        <v>46041.407824074071</v>
      </c>
      <c r="G970" s="3" t="s">
        <v>23</v>
      </c>
      <c r="H970" s="3" t="s">
        <v>23</v>
      </c>
      <c r="I970" s="3" t="s">
        <v>24</v>
      </c>
      <c r="J970" s="1">
        <v>46042.740312499998</v>
      </c>
      <c r="K970" s="3" t="s">
        <v>23</v>
      </c>
      <c r="L970" s="3" t="s">
        <v>24</v>
      </c>
      <c r="M970" s="2">
        <v>5083</v>
      </c>
      <c r="N970" s="2">
        <v>0</v>
      </c>
      <c r="O970" s="1">
        <v>46042.681481481479</v>
      </c>
      <c r="P970" s="1"/>
      <c r="Q970" s="1">
        <v>46042.740312499998</v>
      </c>
      <c r="R970" s="1"/>
    </row>
    <row r="971" spans="1:18" ht="43.2" x14ac:dyDescent="0.3">
      <c r="A971" s="3" t="s">
        <v>1143</v>
      </c>
      <c r="B971" s="3" t="s">
        <v>39</v>
      </c>
      <c r="D971" s="3" t="s">
        <v>27</v>
      </c>
      <c r="E971" s="3" t="s">
        <v>21</v>
      </c>
      <c r="F971" s="1">
        <v>45964.6093287037</v>
      </c>
      <c r="G971" s="3" t="s">
        <v>1035</v>
      </c>
      <c r="H971" s="3" t="s">
        <v>43</v>
      </c>
      <c r="I971" s="3" t="s">
        <v>44</v>
      </c>
      <c r="J971" s="1">
        <v>45964.617997685185</v>
      </c>
      <c r="K971" s="3" t="s">
        <v>43</v>
      </c>
      <c r="L971" s="3" t="s">
        <v>44</v>
      </c>
      <c r="M971" s="2" t="s">
        <v>30</v>
      </c>
      <c r="N971" s="2">
        <v>0</v>
      </c>
      <c r="O971" s="1">
        <v>45964.617476851854</v>
      </c>
      <c r="P971" s="1"/>
      <c r="Q971" s="1">
        <v>45964.617997685185</v>
      </c>
      <c r="R971" s="1"/>
    </row>
    <row r="972" spans="1:18" ht="28.8" x14ac:dyDescent="0.3">
      <c r="A972" s="3" t="s">
        <v>1144</v>
      </c>
      <c r="B972" s="3" t="s">
        <v>26</v>
      </c>
      <c r="D972" s="3" t="s">
        <v>27</v>
      </c>
      <c r="E972" s="3" t="s">
        <v>21</v>
      </c>
      <c r="F972" s="1">
        <v>45992.422881944447</v>
      </c>
      <c r="G972" s="3" t="s">
        <v>71</v>
      </c>
      <c r="H972" s="3" t="s">
        <v>71</v>
      </c>
      <c r="I972" s="3" t="s">
        <v>72</v>
      </c>
      <c r="J972" s="1">
        <v>45994.705567129633</v>
      </c>
      <c r="K972" s="3" t="s">
        <v>71</v>
      </c>
      <c r="L972" s="3" t="s">
        <v>72</v>
      </c>
      <c r="M972" s="2">
        <v>3333</v>
      </c>
      <c r="N972" s="2">
        <v>0</v>
      </c>
      <c r="O972" s="1">
        <v>45994.666990740741</v>
      </c>
      <c r="P972" s="1"/>
      <c r="Q972" s="1">
        <v>45994.705567129633</v>
      </c>
      <c r="R972" s="1"/>
    </row>
    <row r="973" spans="1:18" ht="43.2" x14ac:dyDescent="0.3">
      <c r="A973" s="3" t="s">
        <v>1145</v>
      </c>
      <c r="B973" s="3" t="s">
        <v>32</v>
      </c>
      <c r="D973" s="3" t="s">
        <v>27</v>
      </c>
      <c r="E973" s="3" t="s">
        <v>21</v>
      </c>
      <c r="F973" s="1">
        <v>45932.541574074072</v>
      </c>
      <c r="G973" s="3" t="s">
        <v>40</v>
      </c>
      <c r="H973" s="3" t="s">
        <v>46</v>
      </c>
      <c r="I973" s="3" t="s">
        <v>52</v>
      </c>
      <c r="J973" s="1">
        <v>45947.043888888889</v>
      </c>
      <c r="M973" s="2" t="s">
        <v>30</v>
      </c>
      <c r="N973" s="2">
        <v>745388</v>
      </c>
      <c r="O973" s="1">
        <v>45932.541608796295</v>
      </c>
      <c r="P973" s="1"/>
      <c r="Q973" s="1">
        <v>45932.543356481481</v>
      </c>
      <c r="R973" s="1"/>
    </row>
    <row r="974" spans="1:18" ht="57.6" x14ac:dyDescent="0.3">
      <c r="A974" s="3" t="s">
        <v>1146</v>
      </c>
      <c r="B974" s="3" t="s">
        <v>32</v>
      </c>
      <c r="D974" s="3" t="s">
        <v>27</v>
      </c>
      <c r="E974" s="3" t="s">
        <v>21</v>
      </c>
      <c r="F974" s="1">
        <v>45974.655532407407</v>
      </c>
      <c r="G974" s="3" t="s">
        <v>42</v>
      </c>
      <c r="H974" s="3" t="s">
        <v>36</v>
      </c>
      <c r="I974" s="3" t="s">
        <v>37</v>
      </c>
      <c r="J974" s="1">
        <v>45989.071585648147</v>
      </c>
      <c r="M974" s="2" t="s">
        <v>30</v>
      </c>
      <c r="N974" s="2">
        <v>747781</v>
      </c>
      <c r="O974" s="1">
        <v>45974.65556712963</v>
      </c>
      <c r="P974" s="1"/>
      <c r="Q974" s="1">
        <v>45974.687141203707</v>
      </c>
      <c r="R974" s="1"/>
    </row>
    <row r="975" spans="1:18" ht="57.6" x14ac:dyDescent="0.3">
      <c r="A975" s="3" t="s">
        <v>1147</v>
      </c>
      <c r="B975" s="3" t="s">
        <v>26</v>
      </c>
      <c r="D975" s="3" t="s">
        <v>27</v>
      </c>
      <c r="E975" s="3" t="s">
        <v>21</v>
      </c>
      <c r="F975" s="1">
        <v>45933.506608796299</v>
      </c>
      <c r="G975" s="3" t="s">
        <v>28</v>
      </c>
      <c r="H975" s="3" t="s">
        <v>28</v>
      </c>
      <c r="I975" s="3" t="s">
        <v>29</v>
      </c>
      <c r="J975" s="1">
        <v>45974.167743055557</v>
      </c>
      <c r="M975" s="2" t="s">
        <v>30</v>
      </c>
      <c r="N975" s="2" t="s">
        <v>30</v>
      </c>
      <c r="O975" s="1"/>
      <c r="P975" s="1"/>
      <c r="Q975" s="1">
        <v>45974.167743055557</v>
      </c>
      <c r="R975" s="1"/>
    </row>
    <row r="976" spans="1:18" ht="57.6" x14ac:dyDescent="0.3">
      <c r="A976" s="3" t="s">
        <v>1148</v>
      </c>
      <c r="B976" s="3" t="s">
        <v>26</v>
      </c>
      <c r="D976" s="3" t="s">
        <v>27</v>
      </c>
      <c r="E976" s="3" t="s">
        <v>21</v>
      </c>
      <c r="F976" s="1">
        <v>46003.518865740742</v>
      </c>
      <c r="G976" s="3" t="s">
        <v>28</v>
      </c>
      <c r="H976" s="3" t="s">
        <v>28</v>
      </c>
      <c r="I976" s="3" t="s">
        <v>29</v>
      </c>
      <c r="J976" s="1">
        <v>46006.698136574072</v>
      </c>
      <c r="K976" s="3" t="s">
        <v>28</v>
      </c>
      <c r="L976" s="3" t="s">
        <v>29</v>
      </c>
      <c r="M976" s="2">
        <v>52</v>
      </c>
      <c r="N976" s="2">
        <v>0</v>
      </c>
      <c r="O976" s="1">
        <v>46006.697534722225</v>
      </c>
      <c r="P976" s="1"/>
      <c r="Q976" s="1">
        <v>46006.698136574072</v>
      </c>
      <c r="R976" s="1"/>
    </row>
    <row r="977" spans="1:18" ht="57.6" x14ac:dyDescent="0.3">
      <c r="A977" s="3" t="s">
        <v>1149</v>
      </c>
      <c r="B977" s="3" t="s">
        <v>39</v>
      </c>
      <c r="D977" s="3" t="s">
        <v>27</v>
      </c>
      <c r="E977" s="3" t="s">
        <v>21</v>
      </c>
      <c r="F977" s="1">
        <v>45987.401863425926</v>
      </c>
      <c r="G977" s="3" t="s">
        <v>40</v>
      </c>
      <c r="H977" s="3" t="s">
        <v>28</v>
      </c>
      <c r="I977" s="3" t="s">
        <v>29</v>
      </c>
      <c r="J977" s="1">
        <v>45987.465879629628</v>
      </c>
      <c r="K977" s="3" t="s">
        <v>28</v>
      </c>
      <c r="L977" s="3" t="s">
        <v>29</v>
      </c>
      <c r="M977" s="2" t="s">
        <v>30</v>
      </c>
      <c r="N977" s="2">
        <v>2708</v>
      </c>
      <c r="O977" s="1">
        <v>45987.426990740743</v>
      </c>
      <c r="P977" s="1"/>
      <c r="Q977" s="1">
        <v>45987.465879629628</v>
      </c>
      <c r="R977" s="1"/>
    </row>
    <row r="978" spans="1:18" ht="57.6" x14ac:dyDescent="0.3">
      <c r="A978" s="3" t="s">
        <v>1150</v>
      </c>
      <c r="B978" s="3" t="s">
        <v>26</v>
      </c>
      <c r="D978" s="3" t="s">
        <v>27</v>
      </c>
      <c r="E978" s="3" t="s">
        <v>21</v>
      </c>
      <c r="F978" s="1">
        <v>45939.341319444444</v>
      </c>
      <c r="G978" s="3" t="s">
        <v>36</v>
      </c>
      <c r="H978" s="3" t="s">
        <v>71</v>
      </c>
      <c r="I978" s="3" t="s">
        <v>72</v>
      </c>
      <c r="J978" s="1">
        <v>45940.676516203705</v>
      </c>
      <c r="K978" s="3" t="s">
        <v>71</v>
      </c>
      <c r="L978" s="3" t="s">
        <v>72</v>
      </c>
      <c r="M978" s="2">
        <v>337</v>
      </c>
      <c r="N978" s="2">
        <v>0</v>
      </c>
      <c r="O978" s="1">
        <v>45940.672615740739</v>
      </c>
      <c r="P978" s="1"/>
      <c r="Q978" s="1">
        <v>45940.676516203705</v>
      </c>
      <c r="R978" s="1"/>
    </row>
    <row r="979" spans="1:18" ht="43.2" x14ac:dyDescent="0.3">
      <c r="A979" s="3" t="s">
        <v>1151</v>
      </c>
      <c r="B979" s="3" t="s">
        <v>26</v>
      </c>
      <c r="D979" s="3" t="s">
        <v>27</v>
      </c>
      <c r="E979" s="3" t="s">
        <v>21</v>
      </c>
      <c r="F979" s="1">
        <v>45932.421168981484</v>
      </c>
      <c r="G979" s="3" t="s">
        <v>23</v>
      </c>
      <c r="H979" s="3" t="s">
        <v>23</v>
      </c>
      <c r="I979" s="3" t="s">
        <v>24</v>
      </c>
      <c r="J979" s="1">
        <v>45936.671527777777</v>
      </c>
      <c r="K979" s="3" t="s">
        <v>23</v>
      </c>
      <c r="L979" s="3" t="s">
        <v>24</v>
      </c>
      <c r="M979" s="2">
        <v>43</v>
      </c>
      <c r="N979" s="2">
        <v>0</v>
      </c>
      <c r="O979" s="1">
        <v>45936.671030092592</v>
      </c>
      <c r="P979" s="1"/>
      <c r="Q979" s="1">
        <v>45936.671527777777</v>
      </c>
      <c r="R979" s="1"/>
    </row>
    <row r="980" spans="1:18" ht="57.6" x14ac:dyDescent="0.3">
      <c r="A980" s="3" t="s">
        <v>1152</v>
      </c>
      <c r="B980" s="3" t="s">
        <v>26</v>
      </c>
      <c r="D980" s="3" t="s">
        <v>27</v>
      </c>
      <c r="E980" s="3" t="s">
        <v>21</v>
      </c>
      <c r="F980" s="1">
        <v>46070.560520833336</v>
      </c>
      <c r="G980" s="3" t="s">
        <v>28</v>
      </c>
      <c r="H980" s="3" t="s">
        <v>23</v>
      </c>
      <c r="I980" s="3" t="s">
        <v>24</v>
      </c>
      <c r="J980" s="1">
        <v>46071.672222222223</v>
      </c>
      <c r="K980" s="3" t="s">
        <v>23</v>
      </c>
      <c r="L980" s="3" t="s">
        <v>24</v>
      </c>
      <c r="M980" s="2">
        <v>39</v>
      </c>
      <c r="N980" s="2">
        <v>0</v>
      </c>
      <c r="O980" s="1">
        <v>46071.671770833331</v>
      </c>
      <c r="P980" s="1"/>
      <c r="Q980" s="1">
        <v>46071.672222222223</v>
      </c>
      <c r="R980" s="1"/>
    </row>
    <row r="981" spans="1:18" ht="57.6" x14ac:dyDescent="0.3">
      <c r="A981" s="3" t="s">
        <v>1153</v>
      </c>
      <c r="B981" s="3" t="s">
        <v>32</v>
      </c>
      <c r="D981" s="3" t="s">
        <v>27</v>
      </c>
      <c r="E981" s="3" t="s">
        <v>21</v>
      </c>
      <c r="F981" s="1">
        <v>45929.648587962962</v>
      </c>
      <c r="G981" s="3" t="s">
        <v>42</v>
      </c>
      <c r="H981" s="3" t="s">
        <v>36</v>
      </c>
      <c r="I981" s="3" t="s">
        <v>37</v>
      </c>
      <c r="J981" s="1">
        <v>45943.965150462966</v>
      </c>
      <c r="M981" s="2" t="s">
        <v>30</v>
      </c>
      <c r="N981" s="2">
        <v>741596</v>
      </c>
      <c r="O981" s="1">
        <v>45929.648645833331</v>
      </c>
      <c r="P981" s="1"/>
      <c r="Q981" s="1">
        <v>45929.655104166668</v>
      </c>
      <c r="R981" s="1"/>
    </row>
    <row r="982" spans="1:18" ht="57.6" x14ac:dyDescent="0.3">
      <c r="A982" s="3" t="s">
        <v>1154</v>
      </c>
      <c r="B982" s="3" t="s">
        <v>26</v>
      </c>
      <c r="D982" s="3" t="s">
        <v>27</v>
      </c>
      <c r="E982" s="3" t="s">
        <v>21</v>
      </c>
      <c r="F982" s="1">
        <v>45978.573842592596</v>
      </c>
      <c r="G982" s="3" t="s">
        <v>28</v>
      </c>
      <c r="H982" s="3" t="s">
        <v>28</v>
      </c>
      <c r="I982" s="3" t="s">
        <v>29</v>
      </c>
      <c r="J982" s="1">
        <v>45979.696331018517</v>
      </c>
      <c r="K982" s="3" t="s">
        <v>28</v>
      </c>
      <c r="L982" s="3" t="s">
        <v>29</v>
      </c>
      <c r="M982" s="2">
        <v>22</v>
      </c>
      <c r="N982" s="2">
        <v>0</v>
      </c>
      <c r="O982" s="1">
        <v>45979.696076388886</v>
      </c>
      <c r="P982" s="1"/>
      <c r="Q982" s="1">
        <v>45979.696331018517</v>
      </c>
      <c r="R982" s="1"/>
    </row>
    <row r="983" spans="1:18" ht="72" x14ac:dyDescent="0.3">
      <c r="A983" s="3" t="s">
        <v>1155</v>
      </c>
      <c r="B983" s="3" t="s">
        <v>18</v>
      </c>
      <c r="C983" s="3" t="s">
        <v>19</v>
      </c>
      <c r="D983" s="3" t="s">
        <v>20</v>
      </c>
      <c r="E983" s="3" t="s">
        <v>21</v>
      </c>
      <c r="F983" s="1">
        <v>46043.72148148148</v>
      </c>
      <c r="G983" s="3" t="s">
        <v>22</v>
      </c>
      <c r="H983" s="3" t="s">
        <v>71</v>
      </c>
      <c r="I983" s="3" t="s">
        <v>72</v>
      </c>
      <c r="J983" s="1">
        <v>46052.116678240738</v>
      </c>
      <c r="K983" s="3" t="s">
        <v>22</v>
      </c>
      <c r="M983" s="2">
        <v>50427</v>
      </c>
      <c r="N983" s="2">
        <v>2464</v>
      </c>
      <c r="O983" s="1">
        <v>46043.72148148148</v>
      </c>
      <c r="P983" s="1"/>
      <c r="Q983" s="1">
        <v>46043.744328703702</v>
      </c>
      <c r="R983" s="1"/>
    </row>
    <row r="984" spans="1:18" ht="43.2" x14ac:dyDescent="0.3">
      <c r="A984" s="3" t="s">
        <v>1156</v>
      </c>
      <c r="B984" s="3" t="s">
        <v>39</v>
      </c>
      <c r="D984" s="3" t="s">
        <v>27</v>
      </c>
      <c r="E984" s="3" t="s">
        <v>21</v>
      </c>
      <c r="F984" s="1">
        <v>45979.378067129626</v>
      </c>
      <c r="G984" s="3" t="s">
        <v>42</v>
      </c>
      <c r="H984" s="3" t="s">
        <v>43</v>
      </c>
      <c r="I984" s="3" t="s">
        <v>44</v>
      </c>
      <c r="J984" s="1">
        <v>45979.391122685185</v>
      </c>
      <c r="K984" s="3" t="s">
        <v>43</v>
      </c>
      <c r="L984" s="3" t="s">
        <v>44</v>
      </c>
      <c r="M984" s="2" t="s">
        <v>30</v>
      </c>
      <c r="N984" s="2">
        <v>1128</v>
      </c>
      <c r="O984" s="1">
        <v>45979.391122685185</v>
      </c>
      <c r="P984" s="1"/>
      <c r="Q984" s="1">
        <v>45979.391122685185</v>
      </c>
      <c r="R984" s="1"/>
    </row>
    <row r="985" spans="1:18" ht="43.2" x14ac:dyDescent="0.3">
      <c r="A985" s="3" t="s">
        <v>1157</v>
      </c>
      <c r="B985" s="3" t="s">
        <v>39</v>
      </c>
      <c r="D985" s="3" t="s">
        <v>27</v>
      </c>
      <c r="E985" s="3" t="s">
        <v>21</v>
      </c>
      <c r="F985" s="1">
        <v>45944.412777777776</v>
      </c>
      <c r="G985" s="3" t="s">
        <v>40</v>
      </c>
      <c r="H985" s="3" t="s">
        <v>43</v>
      </c>
      <c r="I985" s="3" t="s">
        <v>44</v>
      </c>
      <c r="J985" s="1">
        <v>45944.414699074077</v>
      </c>
      <c r="K985" s="3" t="s">
        <v>43</v>
      </c>
      <c r="L985" s="3" t="s">
        <v>44</v>
      </c>
      <c r="M985" s="2" t="s">
        <v>30</v>
      </c>
      <c r="N985" s="2">
        <v>166</v>
      </c>
      <c r="O985" s="1">
        <v>45944.414699074077</v>
      </c>
      <c r="P985" s="1"/>
      <c r="Q985" s="1">
        <v>45944.414699074077</v>
      </c>
      <c r="R985" s="1"/>
    </row>
    <row r="986" spans="1:18" ht="43.2" x14ac:dyDescent="0.3">
      <c r="A986" s="3" t="s">
        <v>1158</v>
      </c>
      <c r="B986" s="3" t="s">
        <v>39</v>
      </c>
      <c r="D986" s="3" t="s">
        <v>27</v>
      </c>
      <c r="E986" s="3" t="s">
        <v>21</v>
      </c>
      <c r="F986" s="1">
        <v>45965.698182870372</v>
      </c>
      <c r="G986" s="3" t="s">
        <v>67</v>
      </c>
      <c r="H986" s="3" t="s">
        <v>23</v>
      </c>
      <c r="I986" s="3" t="s">
        <v>24</v>
      </c>
      <c r="J986" s="1">
        <v>45965.712407407409</v>
      </c>
      <c r="K986" s="3" t="s">
        <v>23</v>
      </c>
      <c r="L986" s="3" t="s">
        <v>24</v>
      </c>
      <c r="M986" s="2" t="s">
        <v>30</v>
      </c>
      <c r="N986" s="2">
        <v>0</v>
      </c>
      <c r="O986" s="1">
        <v>45965.699097222219</v>
      </c>
      <c r="P986" s="1"/>
      <c r="Q986" s="1">
        <v>45965.712407407409</v>
      </c>
      <c r="R986" s="1"/>
    </row>
    <row r="987" spans="1:18" ht="28.8" x14ac:dyDescent="0.3">
      <c r="A987" s="3" t="s">
        <v>1159</v>
      </c>
      <c r="B987" s="3" t="s">
        <v>26</v>
      </c>
      <c r="D987" s="3" t="s">
        <v>27</v>
      </c>
      <c r="E987" s="3" t="s">
        <v>21</v>
      </c>
      <c r="F987" s="1">
        <v>46029.726446759261</v>
      </c>
      <c r="G987" s="3" t="s">
        <v>46</v>
      </c>
      <c r="H987" s="3" t="s">
        <v>46</v>
      </c>
      <c r="I987" s="3" t="s">
        <v>52</v>
      </c>
      <c r="J987" s="1">
        <v>46034.731145833335</v>
      </c>
      <c r="K987" s="3" t="s">
        <v>46</v>
      </c>
      <c r="L987" s="3" t="s">
        <v>52</v>
      </c>
      <c r="M987" s="2">
        <v>2824</v>
      </c>
      <c r="N987" s="2">
        <v>0</v>
      </c>
      <c r="O987" s="1">
        <v>46034.698460648149</v>
      </c>
      <c r="P987" s="1"/>
      <c r="Q987" s="1">
        <v>46034.731145833335</v>
      </c>
      <c r="R987" s="1"/>
    </row>
    <row r="988" spans="1:18" ht="57.6" x14ac:dyDescent="0.3">
      <c r="A988" s="3" t="s">
        <v>1160</v>
      </c>
      <c r="B988" s="3" t="s">
        <v>26</v>
      </c>
      <c r="D988" s="3" t="s">
        <v>27</v>
      </c>
      <c r="E988" s="3" t="s">
        <v>21</v>
      </c>
      <c r="F988" s="1">
        <v>46056.550740740742</v>
      </c>
      <c r="G988" s="3" t="s">
        <v>28</v>
      </c>
      <c r="H988" s="3" t="s">
        <v>28</v>
      </c>
      <c r="I988" s="3" t="s">
        <v>29</v>
      </c>
      <c r="J988" s="1">
        <v>46058.678171296298</v>
      </c>
      <c r="K988" s="3" t="s">
        <v>28</v>
      </c>
      <c r="L988" s="3" t="s">
        <v>29</v>
      </c>
      <c r="M988" s="2">
        <v>35</v>
      </c>
      <c r="N988" s="2">
        <v>0</v>
      </c>
      <c r="O988" s="1">
        <v>46058.677766203706</v>
      </c>
      <c r="P988" s="1"/>
      <c r="Q988" s="1">
        <v>46058.678171296298</v>
      </c>
      <c r="R988" s="1"/>
    </row>
    <row r="989" spans="1:18" ht="72" x14ac:dyDescent="0.3">
      <c r="A989" s="3" t="s">
        <v>1161</v>
      </c>
      <c r="B989" s="3" t="s">
        <v>18</v>
      </c>
      <c r="C989" s="3" t="s">
        <v>19</v>
      </c>
      <c r="D989" s="3" t="s">
        <v>20</v>
      </c>
      <c r="E989" s="3" t="s">
        <v>21</v>
      </c>
      <c r="F989" s="1">
        <v>45944.538171296299</v>
      </c>
      <c r="G989" s="3" t="s">
        <v>22</v>
      </c>
      <c r="H989" s="3" t="s">
        <v>28</v>
      </c>
      <c r="I989" s="3" t="s">
        <v>29</v>
      </c>
      <c r="J989" s="1">
        <v>45952.101435185185</v>
      </c>
      <c r="K989" s="3" t="s">
        <v>22</v>
      </c>
      <c r="M989" s="2">
        <v>916</v>
      </c>
      <c r="N989" s="2">
        <v>0</v>
      </c>
      <c r="O989" s="1">
        <v>45944.538171296299</v>
      </c>
      <c r="P989" s="1"/>
      <c r="Q989" s="1">
        <v>45944.548773148148</v>
      </c>
      <c r="R989" s="1"/>
    </row>
    <row r="990" spans="1:18" ht="43.2" x14ac:dyDescent="0.3">
      <c r="A990" s="3" t="s">
        <v>1162</v>
      </c>
      <c r="B990" s="3" t="s">
        <v>26</v>
      </c>
      <c r="D990" s="3" t="s">
        <v>27</v>
      </c>
      <c r="E990" s="3" t="s">
        <v>21</v>
      </c>
      <c r="F990" s="1">
        <v>45961.496793981481</v>
      </c>
      <c r="G990" s="3" t="s">
        <v>71</v>
      </c>
      <c r="H990" s="3" t="s">
        <v>23</v>
      </c>
      <c r="I990" s="3" t="s">
        <v>24</v>
      </c>
      <c r="J990" s="1">
        <v>45966.012812499997</v>
      </c>
      <c r="K990" s="3" t="s">
        <v>80</v>
      </c>
      <c r="L990" s="3" t="s">
        <v>81</v>
      </c>
      <c r="M990" s="2" t="s">
        <v>30</v>
      </c>
      <c r="N990" s="2" t="s">
        <v>30</v>
      </c>
      <c r="O990" s="1"/>
      <c r="P990" s="1"/>
      <c r="Q990" s="1">
        <v>45966.012812499997</v>
      </c>
      <c r="R990" s="1"/>
    </row>
    <row r="991" spans="1:18" ht="43.2" x14ac:dyDescent="0.3">
      <c r="A991" s="3" t="s">
        <v>1163</v>
      </c>
      <c r="B991" s="3" t="s">
        <v>26</v>
      </c>
      <c r="D991" s="3" t="s">
        <v>27</v>
      </c>
      <c r="E991" s="3" t="s">
        <v>21</v>
      </c>
      <c r="F991" s="1">
        <v>45952.70684027778</v>
      </c>
      <c r="G991" s="3" t="s">
        <v>43</v>
      </c>
      <c r="H991" s="3" t="s">
        <v>43</v>
      </c>
      <c r="I991" s="3" t="s">
        <v>44</v>
      </c>
      <c r="J991" s="1">
        <v>45957.838622685187</v>
      </c>
      <c r="K991" s="3" t="s">
        <v>208</v>
      </c>
      <c r="L991" s="3" t="s">
        <v>209</v>
      </c>
      <c r="M991" s="2" t="s">
        <v>30</v>
      </c>
      <c r="N991" s="2" t="s">
        <v>30</v>
      </c>
      <c r="O991" s="1"/>
      <c r="P991" s="1"/>
      <c r="Q991" s="1">
        <v>45957.838622685187</v>
      </c>
      <c r="R991" s="1"/>
    </row>
    <row r="992" spans="1:18" ht="43.2" x14ac:dyDescent="0.3">
      <c r="A992" s="3" t="s">
        <v>1164</v>
      </c>
      <c r="B992" s="3" t="s">
        <v>32</v>
      </c>
      <c r="D992" s="3" t="s">
        <v>27</v>
      </c>
      <c r="E992" s="3" t="s">
        <v>21</v>
      </c>
      <c r="F992" s="1">
        <v>46043.802685185183</v>
      </c>
      <c r="G992" s="3" t="s">
        <v>58</v>
      </c>
      <c r="H992" s="3" t="s">
        <v>43</v>
      </c>
      <c r="I992" s="3" t="s">
        <v>44</v>
      </c>
      <c r="J992" s="1">
        <v>46051.726666666669</v>
      </c>
      <c r="K992" s="3" t="s">
        <v>58</v>
      </c>
      <c r="L992" s="3" t="s">
        <v>59</v>
      </c>
      <c r="M992" s="2" t="s">
        <v>30</v>
      </c>
      <c r="N992" s="2">
        <v>192384</v>
      </c>
      <c r="O992" s="1">
        <v>46043.802789351852</v>
      </c>
      <c r="P992" s="1"/>
      <c r="Q992" s="1">
        <v>46049.391956018517</v>
      </c>
      <c r="R992" s="1"/>
    </row>
    <row r="993" spans="1:18" ht="28.8" x14ac:dyDescent="0.3">
      <c r="A993" s="3" t="s">
        <v>1165</v>
      </c>
      <c r="B993" s="3" t="s">
        <v>18</v>
      </c>
      <c r="C993" s="3" t="s">
        <v>83</v>
      </c>
      <c r="D993" s="3" t="s">
        <v>20</v>
      </c>
      <c r="E993" s="3" t="s">
        <v>21</v>
      </c>
      <c r="F993" s="1">
        <v>46027.522048611114</v>
      </c>
      <c r="G993" s="3" t="s">
        <v>1166</v>
      </c>
      <c r="H993" s="3" t="s">
        <v>71</v>
      </c>
      <c r="I993" s="3" t="s">
        <v>72</v>
      </c>
      <c r="J993" s="1">
        <v>46028.468993055554</v>
      </c>
      <c r="K993" s="3" t="s">
        <v>1166</v>
      </c>
      <c r="L993" s="3" t="s">
        <v>1167</v>
      </c>
      <c r="M993" s="2">
        <v>18128</v>
      </c>
      <c r="N993" s="2">
        <v>0</v>
      </c>
      <c r="O993" s="1">
        <v>46027.524988425925</v>
      </c>
      <c r="P993" s="1"/>
      <c r="Q993" s="1">
        <v>46027.731863425928</v>
      </c>
      <c r="R993" s="1"/>
    </row>
    <row r="994" spans="1:18" ht="57.6" x14ac:dyDescent="0.3">
      <c r="A994" s="3" t="s">
        <v>1168</v>
      </c>
      <c r="B994" s="3" t="s">
        <v>18</v>
      </c>
      <c r="C994" s="3" t="s">
        <v>83</v>
      </c>
      <c r="D994" s="3" t="s">
        <v>20</v>
      </c>
      <c r="E994" s="3" t="s">
        <v>21</v>
      </c>
      <c r="F994" s="1">
        <v>46029.509548611109</v>
      </c>
      <c r="G994" s="3" t="s">
        <v>578</v>
      </c>
      <c r="H994" s="3" t="s">
        <v>28</v>
      </c>
      <c r="I994" s="3" t="s">
        <v>29</v>
      </c>
      <c r="J994" s="1">
        <v>46065.894131944442</v>
      </c>
      <c r="K994" s="3" t="s">
        <v>28</v>
      </c>
      <c r="L994" s="3" t="s">
        <v>29</v>
      </c>
      <c r="M994" s="2">
        <v>1371830</v>
      </c>
      <c r="N994" s="2">
        <v>378230</v>
      </c>
      <c r="O994" s="1">
        <v>46029.512060185189</v>
      </c>
      <c r="P994" s="1"/>
      <c r="Q994" s="1">
        <v>46045.38721064815</v>
      </c>
      <c r="R994" s="1"/>
    </row>
    <row r="995" spans="1:18" ht="57.6" x14ac:dyDescent="0.3">
      <c r="A995" s="3" t="s">
        <v>1169</v>
      </c>
      <c r="B995" s="3" t="s">
        <v>26</v>
      </c>
      <c r="D995" s="3" t="s">
        <v>27</v>
      </c>
      <c r="E995" s="3" t="s">
        <v>21</v>
      </c>
      <c r="F995" s="1">
        <v>46049.434699074074</v>
      </c>
      <c r="G995" s="3" t="s">
        <v>23</v>
      </c>
      <c r="H995" s="3" t="s">
        <v>23</v>
      </c>
      <c r="I995" s="3" t="s">
        <v>24</v>
      </c>
      <c r="J995" s="1">
        <v>46051.723055555558</v>
      </c>
      <c r="K995" s="3" t="s">
        <v>92</v>
      </c>
      <c r="L995" s="3" t="s">
        <v>93</v>
      </c>
      <c r="M995" s="2" t="s">
        <v>30</v>
      </c>
      <c r="N995" s="2" t="s">
        <v>30</v>
      </c>
      <c r="O995" s="1"/>
      <c r="P995" s="1"/>
      <c r="Q995" s="1">
        <v>46051.723055555558</v>
      </c>
      <c r="R995" s="1"/>
    </row>
    <row r="996" spans="1:18" ht="57.6" x14ac:dyDescent="0.3">
      <c r="A996" s="3" t="s">
        <v>1170</v>
      </c>
      <c r="B996" s="3" t="s">
        <v>26</v>
      </c>
      <c r="D996" s="3" t="s">
        <v>27</v>
      </c>
      <c r="E996" s="3" t="s">
        <v>21</v>
      </c>
      <c r="F996" s="1">
        <v>46050.596932870372</v>
      </c>
      <c r="G996" s="3" t="s">
        <v>46</v>
      </c>
      <c r="H996" s="3" t="s">
        <v>23</v>
      </c>
      <c r="I996" s="3" t="s">
        <v>24</v>
      </c>
      <c r="J996" s="1">
        <v>46051.963182870371</v>
      </c>
      <c r="K996" s="3" t="s">
        <v>92</v>
      </c>
      <c r="L996" s="3" t="s">
        <v>93</v>
      </c>
      <c r="M996" s="2" t="s">
        <v>30</v>
      </c>
      <c r="N996" s="2" t="s">
        <v>30</v>
      </c>
      <c r="O996" s="1"/>
      <c r="P996" s="1"/>
      <c r="Q996" s="1">
        <v>46051.963182870371</v>
      </c>
      <c r="R996" s="1"/>
    </row>
    <row r="997" spans="1:18" ht="43.2" x14ac:dyDescent="0.3">
      <c r="A997" s="3" t="s">
        <v>1171</v>
      </c>
      <c r="B997" s="3" t="s">
        <v>26</v>
      </c>
      <c r="D997" s="3" t="s">
        <v>27</v>
      </c>
      <c r="E997" s="3" t="s">
        <v>21</v>
      </c>
      <c r="F997" s="1">
        <v>46050.596932870372</v>
      </c>
      <c r="G997" s="3" t="s">
        <v>46</v>
      </c>
      <c r="H997" s="3" t="s">
        <v>23</v>
      </c>
      <c r="I997" s="3" t="s">
        <v>24</v>
      </c>
      <c r="J997" s="1">
        <v>46051.750381944446</v>
      </c>
      <c r="K997" s="3" t="s">
        <v>23</v>
      </c>
      <c r="L997" s="3" t="s">
        <v>24</v>
      </c>
      <c r="M997" s="2">
        <v>7</v>
      </c>
      <c r="N997" s="2">
        <v>0</v>
      </c>
      <c r="O997" s="1">
        <v>46051.750300925924</v>
      </c>
      <c r="P997" s="1"/>
      <c r="Q997" s="1">
        <v>46051.750381944446</v>
      </c>
      <c r="R997" s="1"/>
    </row>
    <row r="998" spans="1:18" ht="43.2" x14ac:dyDescent="0.3">
      <c r="A998" s="3" t="s">
        <v>1172</v>
      </c>
      <c r="B998" s="3" t="s">
        <v>26</v>
      </c>
      <c r="D998" s="3" t="s">
        <v>27</v>
      </c>
      <c r="E998" s="3" t="s">
        <v>21</v>
      </c>
      <c r="F998" s="1">
        <v>45992.445868055554</v>
      </c>
      <c r="G998" s="3" t="s">
        <v>47</v>
      </c>
      <c r="H998" s="3" t="s">
        <v>47</v>
      </c>
      <c r="I998" s="3" t="s">
        <v>48</v>
      </c>
      <c r="J998" s="1">
        <v>46018.167037037034</v>
      </c>
      <c r="M998" s="2" t="s">
        <v>30</v>
      </c>
      <c r="N998" s="2" t="s">
        <v>30</v>
      </c>
      <c r="O998" s="1"/>
      <c r="P998" s="1"/>
      <c r="Q998" s="1">
        <v>46018.167037037034</v>
      </c>
      <c r="R998" s="1"/>
    </row>
    <row r="999" spans="1:18" ht="43.2" x14ac:dyDescent="0.3">
      <c r="A999" s="3" t="s">
        <v>1173</v>
      </c>
      <c r="B999" s="3" t="s">
        <v>32</v>
      </c>
      <c r="D999" s="3" t="s">
        <v>27</v>
      </c>
      <c r="E999" s="3" t="s">
        <v>21</v>
      </c>
      <c r="F999" s="1">
        <v>45930.598877314813</v>
      </c>
      <c r="G999" s="3" t="s">
        <v>42</v>
      </c>
      <c r="H999" s="3" t="s">
        <v>71</v>
      </c>
      <c r="I999" s="3" t="s">
        <v>72</v>
      </c>
      <c r="J999" s="1">
        <v>45945.068657407406</v>
      </c>
      <c r="M999" s="2" t="s">
        <v>30</v>
      </c>
      <c r="N999" s="2">
        <v>747528</v>
      </c>
      <c r="O999" s="1">
        <v>45930.598923611113</v>
      </c>
      <c r="P999" s="1"/>
      <c r="Q999" s="1">
        <v>45930.617592592593</v>
      </c>
      <c r="R999" s="1"/>
    </row>
    <row r="1000" spans="1:18" ht="57.6" x14ac:dyDescent="0.3">
      <c r="A1000" s="3" t="s">
        <v>1174</v>
      </c>
      <c r="B1000" s="3" t="s">
        <v>39</v>
      </c>
      <c r="D1000" s="3" t="s">
        <v>27</v>
      </c>
      <c r="E1000" s="3" t="s">
        <v>21</v>
      </c>
      <c r="F1000" s="1">
        <v>45958.385914351849</v>
      </c>
      <c r="G1000" s="3" t="s">
        <v>42</v>
      </c>
      <c r="H1000" s="3" t="s">
        <v>28</v>
      </c>
      <c r="I1000" s="3" t="s">
        <v>29</v>
      </c>
      <c r="J1000" s="1">
        <v>45958.406412037039</v>
      </c>
      <c r="K1000" s="3" t="s">
        <v>28</v>
      </c>
      <c r="L1000" s="3" t="s">
        <v>29</v>
      </c>
      <c r="M1000" s="2" t="s">
        <v>30</v>
      </c>
      <c r="N1000" s="2">
        <v>975</v>
      </c>
      <c r="O1000" s="1">
        <v>45958.395127314812</v>
      </c>
      <c r="P1000" s="1"/>
      <c r="Q1000" s="1">
        <v>45958.406412037039</v>
      </c>
      <c r="R1000" s="1"/>
    </row>
    <row r="1001" spans="1:18" ht="57.6" x14ac:dyDescent="0.3">
      <c r="A1001" s="3" t="s">
        <v>1175</v>
      </c>
      <c r="B1001" s="3" t="s">
        <v>32</v>
      </c>
      <c r="D1001" s="3" t="s">
        <v>27</v>
      </c>
      <c r="E1001" s="3" t="s">
        <v>21</v>
      </c>
      <c r="F1001" s="1">
        <v>45946.452106481483</v>
      </c>
      <c r="G1001" s="3" t="s">
        <v>42</v>
      </c>
      <c r="H1001" s="3" t="s">
        <v>36</v>
      </c>
      <c r="I1001" s="3" t="s">
        <v>37</v>
      </c>
      <c r="J1001" s="1">
        <v>45960.998865740738</v>
      </c>
      <c r="M1001" s="2" t="s">
        <v>30</v>
      </c>
      <c r="N1001" s="2">
        <v>742134</v>
      </c>
      <c r="O1001" s="1">
        <v>45946.452152777776</v>
      </c>
      <c r="P1001" s="1"/>
      <c r="Q1001" s="1">
        <v>45946.47210648148</v>
      </c>
      <c r="R1001" s="1"/>
    </row>
    <row r="1002" spans="1:18" ht="72" x14ac:dyDescent="0.3">
      <c r="A1002" s="3" t="s">
        <v>1176</v>
      </c>
      <c r="B1002" s="3" t="s">
        <v>18</v>
      </c>
      <c r="C1002" s="3" t="s">
        <v>19</v>
      </c>
      <c r="D1002" s="3" t="s">
        <v>20</v>
      </c>
      <c r="E1002" s="3" t="s">
        <v>21</v>
      </c>
      <c r="F1002" s="1">
        <v>46053.558749999997</v>
      </c>
      <c r="G1002" s="3" t="s">
        <v>22</v>
      </c>
      <c r="H1002" s="3" t="s">
        <v>23</v>
      </c>
      <c r="I1002" s="3" t="s">
        <v>24</v>
      </c>
      <c r="J1002" s="1">
        <v>46063.103564814817</v>
      </c>
      <c r="K1002" s="3" t="s">
        <v>23</v>
      </c>
      <c r="L1002" s="3" t="s">
        <v>24</v>
      </c>
      <c r="M1002" s="2">
        <v>149092</v>
      </c>
      <c r="N1002" s="2">
        <v>0</v>
      </c>
      <c r="O1002" s="1">
        <v>46053.558749999997</v>
      </c>
      <c r="P1002" s="1"/>
      <c r="Q1002" s="1">
        <v>46053.561782407407</v>
      </c>
      <c r="R1002" s="1"/>
    </row>
    <row r="1003" spans="1:18" ht="28.8" x14ac:dyDescent="0.3">
      <c r="A1003" s="3" t="s">
        <v>1177</v>
      </c>
      <c r="B1003" s="3" t="s">
        <v>26</v>
      </c>
      <c r="D1003" s="3" t="s">
        <v>27</v>
      </c>
      <c r="E1003" s="3" t="s">
        <v>21</v>
      </c>
      <c r="F1003" s="1">
        <v>45922.702349537038</v>
      </c>
      <c r="G1003" s="3" t="s">
        <v>46</v>
      </c>
      <c r="H1003" s="3" t="s">
        <v>46</v>
      </c>
      <c r="I1003" s="3" t="s">
        <v>52</v>
      </c>
      <c r="J1003" s="1">
        <v>45949.167222222219</v>
      </c>
      <c r="M1003" s="2" t="s">
        <v>30</v>
      </c>
      <c r="N1003" s="2" t="s">
        <v>30</v>
      </c>
      <c r="O1003" s="1"/>
      <c r="P1003" s="1"/>
      <c r="Q1003" s="1">
        <v>45949.167222222219</v>
      </c>
      <c r="R1003" s="1"/>
    </row>
    <row r="1004" spans="1:18" ht="57.6" x14ac:dyDescent="0.3">
      <c r="A1004" s="3" t="s">
        <v>1178</v>
      </c>
      <c r="B1004" s="3" t="s">
        <v>26</v>
      </c>
      <c r="D1004" s="3" t="s">
        <v>27</v>
      </c>
      <c r="E1004" s="3" t="s">
        <v>21</v>
      </c>
      <c r="F1004" s="1">
        <v>46000.57571759259</v>
      </c>
      <c r="G1004" s="3" t="s">
        <v>28</v>
      </c>
      <c r="H1004" s="3" t="s">
        <v>28</v>
      </c>
      <c r="I1004" s="3" t="s">
        <v>29</v>
      </c>
      <c r="J1004" s="1">
        <v>46001.67324074074</v>
      </c>
      <c r="K1004" s="3" t="s">
        <v>28</v>
      </c>
      <c r="L1004" s="3" t="s">
        <v>29</v>
      </c>
      <c r="M1004" s="2">
        <v>60</v>
      </c>
      <c r="N1004" s="2">
        <v>0</v>
      </c>
      <c r="O1004" s="1">
        <v>46001.672546296293</v>
      </c>
      <c r="P1004" s="1"/>
      <c r="Q1004" s="1">
        <v>46001.67324074074</v>
      </c>
      <c r="R1004" s="1"/>
    </row>
    <row r="1005" spans="1:18" ht="57.6" x14ac:dyDescent="0.3">
      <c r="A1005" s="3" t="s">
        <v>1179</v>
      </c>
      <c r="B1005" s="3" t="s">
        <v>39</v>
      </c>
      <c r="D1005" s="3" t="s">
        <v>27</v>
      </c>
      <c r="E1005" s="3" t="s">
        <v>21</v>
      </c>
      <c r="F1005" s="1">
        <v>45958.484768518516</v>
      </c>
      <c r="G1005" s="3" t="s">
        <v>42</v>
      </c>
      <c r="H1005" s="3" t="s">
        <v>36</v>
      </c>
      <c r="I1005" s="3" t="s">
        <v>37</v>
      </c>
      <c r="J1005" s="1">
        <v>45958.487638888888</v>
      </c>
      <c r="K1005" s="3" t="s">
        <v>36</v>
      </c>
      <c r="L1005" s="3" t="s">
        <v>37</v>
      </c>
      <c r="M1005" s="2" t="s">
        <v>30</v>
      </c>
      <c r="N1005" s="2">
        <v>0</v>
      </c>
      <c r="O1005" s="1">
        <v>45958.487222222226</v>
      </c>
      <c r="P1005" s="1"/>
      <c r="Q1005" s="1">
        <v>45958.487638888888</v>
      </c>
      <c r="R1005" s="1"/>
    </row>
    <row r="1006" spans="1:18" ht="57.6" x14ac:dyDescent="0.3">
      <c r="A1006" s="3" t="s">
        <v>1180</v>
      </c>
      <c r="B1006" s="3" t="s">
        <v>39</v>
      </c>
      <c r="D1006" s="3" t="s">
        <v>27</v>
      </c>
      <c r="E1006" s="3" t="s">
        <v>21</v>
      </c>
      <c r="F1006" s="1">
        <v>46064.611550925925</v>
      </c>
      <c r="G1006" s="3" t="s">
        <v>1181</v>
      </c>
      <c r="H1006" s="3" t="s">
        <v>36</v>
      </c>
      <c r="I1006" s="3" t="s">
        <v>37</v>
      </c>
      <c r="J1006" s="1">
        <v>46070.393530092595</v>
      </c>
      <c r="K1006" s="3" t="s">
        <v>36</v>
      </c>
      <c r="L1006" s="3" t="s">
        <v>37</v>
      </c>
      <c r="M1006" s="2" t="s">
        <v>30</v>
      </c>
      <c r="N1006" s="2">
        <v>106772</v>
      </c>
      <c r="O1006" s="1">
        <v>46064.657743055555</v>
      </c>
      <c r="P1006" s="1"/>
      <c r="Q1006" s="1">
        <v>46070.393530092595</v>
      </c>
      <c r="R1006" s="1"/>
    </row>
    <row r="1007" spans="1:18" ht="57.6" x14ac:dyDescent="0.3">
      <c r="A1007" s="3" t="s">
        <v>1182</v>
      </c>
      <c r="B1007" s="3" t="s">
        <v>26</v>
      </c>
      <c r="D1007" s="3" t="s">
        <v>27</v>
      </c>
      <c r="E1007" s="3" t="s">
        <v>21</v>
      </c>
      <c r="F1007" s="1">
        <v>45947.529861111114</v>
      </c>
      <c r="G1007" s="3" t="s">
        <v>36</v>
      </c>
      <c r="H1007" s="3" t="s">
        <v>36</v>
      </c>
      <c r="I1007" s="3" t="s">
        <v>37</v>
      </c>
      <c r="J1007" s="1">
        <v>45950.450810185182</v>
      </c>
      <c r="K1007" s="3" t="s">
        <v>36</v>
      </c>
      <c r="L1007" s="3" t="s">
        <v>37</v>
      </c>
      <c r="M1007" s="2" t="s">
        <v>30</v>
      </c>
      <c r="N1007" s="2" t="s">
        <v>30</v>
      </c>
      <c r="O1007" s="1"/>
      <c r="P1007" s="1"/>
      <c r="Q1007" s="1">
        <v>45950.450810185182</v>
      </c>
      <c r="R1007" s="1"/>
    </row>
    <row r="1008" spans="1:18" ht="43.2" x14ac:dyDescent="0.3">
      <c r="A1008" s="3" t="s">
        <v>1183</v>
      </c>
      <c r="B1008" s="3" t="s">
        <v>26</v>
      </c>
      <c r="D1008" s="3" t="s">
        <v>27</v>
      </c>
      <c r="E1008" s="3" t="s">
        <v>21</v>
      </c>
      <c r="F1008" s="1">
        <v>46014.480543981481</v>
      </c>
      <c r="G1008" s="3" t="s">
        <v>43</v>
      </c>
      <c r="H1008" s="3" t="s">
        <v>43</v>
      </c>
      <c r="I1008" s="3" t="s">
        <v>44</v>
      </c>
      <c r="J1008" s="1">
        <v>46030.803761574076</v>
      </c>
      <c r="K1008" s="3" t="s">
        <v>43</v>
      </c>
      <c r="L1008" s="3" t="s">
        <v>44</v>
      </c>
      <c r="M1008" s="2">
        <v>26</v>
      </c>
      <c r="N1008" s="2">
        <v>0</v>
      </c>
      <c r="O1008" s="1">
        <v>46030.803460648145</v>
      </c>
      <c r="P1008" s="1"/>
      <c r="Q1008" s="1">
        <v>46030.803761574076</v>
      </c>
      <c r="R1008" s="1"/>
    </row>
    <row r="1009" spans="1:18" ht="43.2" x14ac:dyDescent="0.3">
      <c r="A1009" s="3" t="s">
        <v>1184</v>
      </c>
      <c r="B1009" s="3" t="s">
        <v>32</v>
      </c>
      <c r="D1009" s="3" t="s">
        <v>27</v>
      </c>
      <c r="E1009" s="3" t="s">
        <v>21</v>
      </c>
      <c r="F1009" s="1">
        <v>45973.493437500001</v>
      </c>
      <c r="G1009" s="3" t="s">
        <v>40</v>
      </c>
      <c r="H1009" s="3" t="s">
        <v>71</v>
      </c>
      <c r="I1009" s="3" t="s">
        <v>72</v>
      </c>
      <c r="J1009" s="1">
        <v>45988.025300925925</v>
      </c>
      <c r="M1009" s="2" t="s">
        <v>30</v>
      </c>
      <c r="N1009" s="2">
        <v>743782</v>
      </c>
      <c r="O1009" s="1">
        <v>45973.493460648147</v>
      </c>
      <c r="P1009" s="1"/>
      <c r="Q1009" s="1">
        <v>45973.511597222219</v>
      </c>
      <c r="R1009" s="1"/>
    </row>
    <row r="1010" spans="1:18" ht="28.8" x14ac:dyDescent="0.3">
      <c r="A1010" s="3" t="s">
        <v>1185</v>
      </c>
      <c r="B1010" s="3" t="s">
        <v>26</v>
      </c>
      <c r="D1010" s="3" t="s">
        <v>27</v>
      </c>
      <c r="E1010" s="3" t="s">
        <v>21</v>
      </c>
      <c r="F1010" s="1">
        <v>45937.423738425925</v>
      </c>
      <c r="G1010" s="3" t="s">
        <v>46</v>
      </c>
      <c r="H1010" s="3" t="s">
        <v>46</v>
      </c>
      <c r="I1010" s="3" t="s">
        <v>52</v>
      </c>
      <c r="J1010" s="1">
        <v>45938.709560185183</v>
      </c>
      <c r="K1010" s="3" t="s">
        <v>46</v>
      </c>
      <c r="L1010" s="3" t="s">
        <v>52</v>
      </c>
      <c r="M1010" s="2">
        <v>8</v>
      </c>
      <c r="N1010" s="2">
        <v>0</v>
      </c>
      <c r="O1010" s="1">
        <v>45938.709467592591</v>
      </c>
      <c r="P1010" s="1"/>
      <c r="Q1010" s="1">
        <v>45938.709560185183</v>
      </c>
      <c r="R1010" s="1"/>
    </row>
    <row r="1011" spans="1:18" ht="57.6" x14ac:dyDescent="0.3">
      <c r="A1011" s="3" t="s">
        <v>1186</v>
      </c>
      <c r="B1011" s="3" t="s">
        <v>26</v>
      </c>
      <c r="D1011" s="3" t="s">
        <v>27</v>
      </c>
      <c r="E1011" s="3" t="s">
        <v>21</v>
      </c>
      <c r="F1011" s="1">
        <v>45964.564525462964</v>
      </c>
      <c r="G1011" s="3" t="s">
        <v>28</v>
      </c>
      <c r="H1011" s="3" t="s">
        <v>28</v>
      </c>
      <c r="I1011" s="3" t="s">
        <v>29</v>
      </c>
      <c r="J1011" s="1">
        <v>45965.680844907409</v>
      </c>
      <c r="K1011" s="3" t="s">
        <v>28</v>
      </c>
      <c r="L1011" s="3" t="s">
        <v>29</v>
      </c>
      <c r="M1011" s="2">
        <v>33</v>
      </c>
      <c r="N1011" s="2">
        <v>0</v>
      </c>
      <c r="O1011" s="1">
        <v>45965.680462962962</v>
      </c>
      <c r="P1011" s="1"/>
      <c r="Q1011" s="1">
        <v>45965.680844907409</v>
      </c>
      <c r="R1011" s="1"/>
    </row>
    <row r="1012" spans="1:18" ht="43.2" x14ac:dyDescent="0.3">
      <c r="A1012" s="3" t="s">
        <v>1187</v>
      </c>
      <c r="B1012" s="3" t="s">
        <v>39</v>
      </c>
      <c r="D1012" s="3" t="s">
        <v>27</v>
      </c>
      <c r="E1012" s="3" t="s">
        <v>21</v>
      </c>
      <c r="F1012" s="1">
        <v>45939.511377314811</v>
      </c>
      <c r="G1012" s="3" t="s">
        <v>42</v>
      </c>
      <c r="H1012" s="3" t="s">
        <v>43</v>
      </c>
      <c r="I1012" s="3" t="s">
        <v>44</v>
      </c>
      <c r="J1012" s="1">
        <v>45939.512870370374</v>
      </c>
      <c r="K1012" s="3" t="s">
        <v>43</v>
      </c>
      <c r="L1012" s="3" t="s">
        <v>44</v>
      </c>
      <c r="M1012" s="2" t="s">
        <v>30</v>
      </c>
      <c r="N1012" s="2">
        <v>0</v>
      </c>
      <c r="O1012" s="1">
        <v>45939.512870370374</v>
      </c>
      <c r="P1012" s="1"/>
      <c r="Q1012" s="1">
        <v>45939.512870370374</v>
      </c>
      <c r="R1012" s="1"/>
    </row>
    <row r="1013" spans="1:18" ht="43.2" x14ac:dyDescent="0.3">
      <c r="A1013" s="3" t="s">
        <v>1188</v>
      </c>
      <c r="B1013" s="3" t="s">
        <v>26</v>
      </c>
      <c r="D1013" s="3" t="s">
        <v>27</v>
      </c>
      <c r="E1013" s="3" t="s">
        <v>21</v>
      </c>
      <c r="F1013" s="1">
        <v>46100.479479166665</v>
      </c>
      <c r="G1013" s="3" t="s">
        <v>43</v>
      </c>
      <c r="H1013" s="3" t="s">
        <v>43</v>
      </c>
      <c r="I1013" s="3" t="s">
        <v>44</v>
      </c>
      <c r="J1013" s="1">
        <v>46101.545949074076</v>
      </c>
      <c r="K1013" s="3" t="s">
        <v>43</v>
      </c>
      <c r="L1013" s="3" t="s">
        <v>44</v>
      </c>
      <c r="M1013" s="2">
        <v>198</v>
      </c>
      <c r="N1013" s="2">
        <v>0</v>
      </c>
      <c r="O1013" s="1">
        <v>46101.543657407405</v>
      </c>
      <c r="P1013" s="1"/>
      <c r="Q1013" s="1">
        <v>46101.545949074076</v>
      </c>
      <c r="R1013" s="1"/>
    </row>
    <row r="1014" spans="1:18" ht="43.2" x14ac:dyDescent="0.3">
      <c r="A1014" s="3" t="s">
        <v>1189</v>
      </c>
      <c r="B1014" s="3" t="s">
        <v>26</v>
      </c>
      <c r="D1014" s="3" t="s">
        <v>27</v>
      </c>
      <c r="E1014" s="3" t="s">
        <v>21</v>
      </c>
      <c r="F1014" s="1">
        <v>45926.614270833335</v>
      </c>
      <c r="G1014" s="3" t="s">
        <v>43</v>
      </c>
      <c r="H1014" s="3" t="s">
        <v>43</v>
      </c>
      <c r="I1014" s="3" t="s">
        <v>44</v>
      </c>
      <c r="J1014" s="1">
        <v>45933.665601851855</v>
      </c>
      <c r="K1014" s="3" t="s">
        <v>43</v>
      </c>
      <c r="L1014" s="3" t="s">
        <v>44</v>
      </c>
      <c r="M1014" s="2">
        <v>26</v>
      </c>
      <c r="N1014" s="2">
        <v>0</v>
      </c>
      <c r="O1014" s="1">
        <v>45933.665300925924</v>
      </c>
      <c r="P1014" s="1"/>
      <c r="Q1014" s="1">
        <v>45933.665601851855</v>
      </c>
      <c r="R1014" s="1"/>
    </row>
    <row r="1015" spans="1:18" ht="72" x14ac:dyDescent="0.3">
      <c r="A1015" s="3" t="s">
        <v>1190</v>
      </c>
      <c r="B1015" s="3" t="s">
        <v>18</v>
      </c>
      <c r="C1015" s="3" t="s">
        <v>19</v>
      </c>
      <c r="D1015" s="3" t="s">
        <v>20</v>
      </c>
      <c r="E1015" s="3" t="s">
        <v>21</v>
      </c>
      <c r="F1015" s="1">
        <v>46102.421863425923</v>
      </c>
      <c r="G1015" s="3" t="s">
        <v>22</v>
      </c>
      <c r="H1015" s="3" t="s">
        <v>43</v>
      </c>
      <c r="I1015" s="3" t="s">
        <v>44</v>
      </c>
      <c r="J1015" s="1">
        <v>46110.129340277781</v>
      </c>
      <c r="K1015" s="3" t="s">
        <v>22</v>
      </c>
      <c r="M1015" s="2">
        <v>8283</v>
      </c>
      <c r="N1015" s="2">
        <v>0</v>
      </c>
      <c r="O1015" s="1">
        <v>46102.421863425923</v>
      </c>
      <c r="P1015" s="1"/>
      <c r="Q1015" s="1">
        <v>46102.517731481479</v>
      </c>
      <c r="R1015" s="1"/>
    </row>
    <row r="1016" spans="1:18" ht="43.2" x14ac:dyDescent="0.3">
      <c r="A1016" s="3" t="s">
        <v>1191</v>
      </c>
      <c r="B1016" s="3" t="s">
        <v>26</v>
      </c>
      <c r="D1016" s="3" t="s">
        <v>27</v>
      </c>
      <c r="E1016" s="3" t="s">
        <v>21</v>
      </c>
      <c r="F1016" s="1">
        <v>45950.386620370373</v>
      </c>
      <c r="G1016" s="3" t="s">
        <v>71</v>
      </c>
      <c r="H1016" s="3" t="s">
        <v>43</v>
      </c>
      <c r="I1016" s="3" t="s">
        <v>44</v>
      </c>
      <c r="J1016" s="1">
        <v>45951.674814814818</v>
      </c>
      <c r="K1016" s="3" t="s">
        <v>43</v>
      </c>
      <c r="L1016" s="3" t="s">
        <v>44</v>
      </c>
      <c r="M1016" s="2">
        <v>954</v>
      </c>
      <c r="N1016" s="2">
        <v>0</v>
      </c>
      <c r="O1016" s="1">
        <v>45951.663761574076</v>
      </c>
      <c r="P1016" s="1"/>
      <c r="Q1016" s="1">
        <v>45951.674803240741</v>
      </c>
      <c r="R1016" s="1"/>
    </row>
    <row r="1017" spans="1:18" ht="28.8" x14ac:dyDescent="0.3">
      <c r="A1017" s="3" t="s">
        <v>1192</v>
      </c>
      <c r="B1017" s="3" t="s">
        <v>26</v>
      </c>
      <c r="D1017" s="3" t="s">
        <v>27</v>
      </c>
      <c r="E1017" s="3" t="s">
        <v>21</v>
      </c>
      <c r="F1017" s="1">
        <v>46078.562083333331</v>
      </c>
      <c r="G1017" s="3" t="s">
        <v>71</v>
      </c>
      <c r="H1017" s="3" t="s">
        <v>71</v>
      </c>
      <c r="I1017" s="3" t="s">
        <v>72</v>
      </c>
      <c r="J1017" s="1">
        <v>46084.737210648149</v>
      </c>
      <c r="K1017" s="3" t="s">
        <v>71</v>
      </c>
      <c r="L1017" s="3" t="s">
        <v>72</v>
      </c>
      <c r="M1017" s="2">
        <v>2398</v>
      </c>
      <c r="N1017" s="2">
        <v>0</v>
      </c>
      <c r="O1017" s="1">
        <v>46084.709456018521</v>
      </c>
      <c r="P1017" s="1"/>
      <c r="Q1017" s="1">
        <v>46084.737210648149</v>
      </c>
      <c r="R1017" s="1"/>
    </row>
    <row r="1018" spans="1:18" ht="43.2" x14ac:dyDescent="0.3">
      <c r="A1018" s="3" t="s">
        <v>1193</v>
      </c>
      <c r="B1018" s="3" t="s">
        <v>26</v>
      </c>
      <c r="D1018" s="3" t="s">
        <v>27</v>
      </c>
      <c r="E1018" s="3" t="s">
        <v>21</v>
      </c>
      <c r="F1018" s="1">
        <v>45985.495474537034</v>
      </c>
      <c r="G1018" s="3" t="s">
        <v>23</v>
      </c>
      <c r="H1018" s="3" t="s">
        <v>23</v>
      </c>
      <c r="I1018" s="3" t="s">
        <v>24</v>
      </c>
      <c r="J1018" s="1">
        <v>45995.767222222225</v>
      </c>
      <c r="K1018" s="3" t="s">
        <v>23</v>
      </c>
      <c r="L1018" s="3" t="s">
        <v>24</v>
      </c>
      <c r="M1018" s="2">
        <v>273</v>
      </c>
      <c r="N1018" s="2">
        <v>0</v>
      </c>
      <c r="O1018" s="1">
        <v>45995.764062499999</v>
      </c>
      <c r="P1018" s="1"/>
      <c r="Q1018" s="1">
        <v>45995.767222222225</v>
      </c>
      <c r="R1018" s="1"/>
    </row>
    <row r="1019" spans="1:18" ht="43.2" x14ac:dyDescent="0.3">
      <c r="A1019" s="3" t="s">
        <v>1194</v>
      </c>
      <c r="B1019" s="3" t="s">
        <v>26</v>
      </c>
      <c r="D1019" s="3" t="s">
        <v>27</v>
      </c>
      <c r="E1019" s="3" t="s">
        <v>21</v>
      </c>
      <c r="F1019" s="1">
        <v>45985.495462962965</v>
      </c>
      <c r="G1019" s="3" t="s">
        <v>23</v>
      </c>
      <c r="H1019" s="3" t="s">
        <v>23</v>
      </c>
      <c r="I1019" s="3" t="s">
        <v>24</v>
      </c>
      <c r="J1019" s="1">
        <v>45995.767534722225</v>
      </c>
      <c r="K1019" s="3" t="s">
        <v>23</v>
      </c>
      <c r="L1019" s="3" t="s">
        <v>24</v>
      </c>
      <c r="M1019" s="2">
        <v>27</v>
      </c>
      <c r="N1019" s="2">
        <v>0</v>
      </c>
      <c r="O1019" s="1">
        <v>45995.767222222225</v>
      </c>
      <c r="P1019" s="1"/>
      <c r="Q1019" s="1">
        <v>45995.767534722225</v>
      </c>
      <c r="R1019" s="1"/>
    </row>
    <row r="1020" spans="1:18" ht="72" x14ac:dyDescent="0.3">
      <c r="A1020" s="3" t="s">
        <v>1195</v>
      </c>
      <c r="B1020" s="3" t="s">
        <v>18</v>
      </c>
      <c r="C1020" s="3" t="s">
        <v>19</v>
      </c>
      <c r="D1020" s="3" t="s">
        <v>20</v>
      </c>
      <c r="E1020" s="3" t="s">
        <v>21</v>
      </c>
      <c r="F1020" s="1">
        <v>46002.098344907405</v>
      </c>
      <c r="G1020" s="3" t="s">
        <v>22</v>
      </c>
      <c r="H1020" s="3" t="s">
        <v>43</v>
      </c>
      <c r="I1020" s="3" t="s">
        <v>44</v>
      </c>
      <c r="J1020" s="1">
        <v>46011.092835648145</v>
      </c>
      <c r="K1020" s="3" t="s">
        <v>43</v>
      </c>
      <c r="L1020" s="3" t="s">
        <v>44</v>
      </c>
      <c r="M1020" s="2">
        <v>114720</v>
      </c>
      <c r="N1020" s="2">
        <v>67920</v>
      </c>
      <c r="O1020" s="1">
        <v>46002.098344907405</v>
      </c>
      <c r="P1020" s="1"/>
      <c r="Q1020" s="1">
        <v>46002.295960648145</v>
      </c>
      <c r="R1020" s="1"/>
    </row>
    <row r="1021" spans="1:18" ht="43.2" x14ac:dyDescent="0.3">
      <c r="A1021" s="3" t="s">
        <v>1196</v>
      </c>
      <c r="B1021" s="3" t="s">
        <v>26</v>
      </c>
      <c r="D1021" s="3" t="s">
        <v>27</v>
      </c>
      <c r="E1021" s="3" t="s">
        <v>21</v>
      </c>
      <c r="F1021" s="1">
        <v>46098.491064814814</v>
      </c>
      <c r="G1021" s="3" t="s">
        <v>277</v>
      </c>
      <c r="H1021" s="3" t="s">
        <v>43</v>
      </c>
      <c r="I1021" s="3" t="s">
        <v>44</v>
      </c>
      <c r="J1021" s="1">
        <v>46100.721134259256</v>
      </c>
      <c r="K1021" s="3" t="s">
        <v>43</v>
      </c>
      <c r="L1021" s="3" t="s">
        <v>44</v>
      </c>
      <c r="M1021" s="2">
        <v>46</v>
      </c>
      <c r="N1021" s="2">
        <v>0</v>
      </c>
      <c r="O1021" s="1">
        <v>46100.720601851855</v>
      </c>
      <c r="P1021" s="1"/>
      <c r="Q1021" s="1">
        <v>46100.721134259256</v>
      </c>
      <c r="R1021" s="1"/>
    </row>
    <row r="1022" spans="1:18" ht="57.6" x14ac:dyDescent="0.3">
      <c r="A1022" s="3" t="s">
        <v>1197</v>
      </c>
      <c r="B1022" s="3" t="s">
        <v>39</v>
      </c>
      <c r="D1022" s="3" t="s">
        <v>27</v>
      </c>
      <c r="E1022" s="3" t="s">
        <v>21</v>
      </c>
      <c r="F1022" s="1">
        <v>45960.674328703702</v>
      </c>
      <c r="G1022" s="3" t="s">
        <v>42</v>
      </c>
      <c r="H1022" s="3" t="s">
        <v>36</v>
      </c>
      <c r="I1022" s="3" t="s">
        <v>37</v>
      </c>
      <c r="J1022" s="1">
        <v>45960.67765046296</v>
      </c>
      <c r="K1022" s="3" t="s">
        <v>36</v>
      </c>
      <c r="L1022" s="3" t="s">
        <v>37</v>
      </c>
      <c r="M1022" s="2" t="s">
        <v>30</v>
      </c>
      <c r="N1022" s="2">
        <v>0</v>
      </c>
      <c r="O1022" s="1">
        <v>45960.675104166665</v>
      </c>
      <c r="P1022" s="1"/>
      <c r="Q1022" s="1">
        <v>45960.67765046296</v>
      </c>
      <c r="R1022" s="1"/>
    </row>
    <row r="1023" spans="1:18" ht="72" x14ac:dyDescent="0.3">
      <c r="A1023" s="3" t="s">
        <v>1198</v>
      </c>
      <c r="B1023" s="3" t="s">
        <v>18</v>
      </c>
      <c r="C1023" s="3" t="s">
        <v>19</v>
      </c>
      <c r="D1023" s="3" t="s">
        <v>20</v>
      </c>
      <c r="E1023" s="3" t="s">
        <v>21</v>
      </c>
      <c r="F1023" s="1">
        <v>46001.009687500002</v>
      </c>
      <c r="G1023" s="3" t="s">
        <v>22</v>
      </c>
      <c r="H1023" s="3" t="s">
        <v>23</v>
      </c>
      <c r="I1023" s="3" t="s">
        <v>24</v>
      </c>
      <c r="J1023" s="1">
        <v>46009.13417824074</v>
      </c>
      <c r="K1023" s="3" t="s">
        <v>23</v>
      </c>
      <c r="L1023" s="3" t="s">
        <v>24</v>
      </c>
      <c r="M1023" s="2">
        <v>24894</v>
      </c>
      <c r="N1023" s="2">
        <v>24894</v>
      </c>
      <c r="O1023" s="1">
        <v>46001.009687500002</v>
      </c>
      <c r="P1023" s="1"/>
      <c r="Q1023" s="1">
        <v>46001.297812500001</v>
      </c>
      <c r="R1023" s="1"/>
    </row>
    <row r="1024" spans="1:18" ht="72" x14ac:dyDescent="0.3">
      <c r="A1024" s="3" t="s">
        <v>1199</v>
      </c>
      <c r="B1024" s="3" t="s">
        <v>18</v>
      </c>
      <c r="C1024" s="3" t="s">
        <v>19</v>
      </c>
      <c r="D1024" s="3" t="s">
        <v>20</v>
      </c>
      <c r="E1024" s="3" t="s">
        <v>21</v>
      </c>
      <c r="F1024" s="1">
        <v>45995.876400462963</v>
      </c>
      <c r="G1024" s="3" t="s">
        <v>22</v>
      </c>
      <c r="H1024" s="3" t="s">
        <v>43</v>
      </c>
      <c r="I1024" s="3" t="s">
        <v>44</v>
      </c>
      <c r="J1024" s="1">
        <v>46008.11959490741</v>
      </c>
      <c r="K1024" s="3" t="s">
        <v>43</v>
      </c>
      <c r="L1024" s="3" t="s">
        <v>44</v>
      </c>
      <c r="M1024" s="2">
        <v>383137</v>
      </c>
      <c r="N1024" s="2">
        <v>278856</v>
      </c>
      <c r="O1024" s="1">
        <v>45995.876400462963</v>
      </c>
      <c r="P1024" s="1"/>
      <c r="Q1024" s="1">
        <v>45996.290717592594</v>
      </c>
      <c r="R1024" s="1"/>
    </row>
    <row r="1025" spans="1:18" ht="72" x14ac:dyDescent="0.3">
      <c r="A1025" s="3" t="s">
        <v>1200</v>
      </c>
      <c r="B1025" s="3" t="s">
        <v>18</v>
      </c>
      <c r="C1025" s="3" t="s">
        <v>19</v>
      </c>
      <c r="D1025" s="3" t="s">
        <v>20</v>
      </c>
      <c r="E1025" s="3" t="s">
        <v>21</v>
      </c>
      <c r="F1025" s="1">
        <v>45952.570451388892</v>
      </c>
      <c r="G1025" s="3" t="s">
        <v>22</v>
      </c>
      <c r="H1025" s="3" t="s">
        <v>71</v>
      </c>
      <c r="I1025" s="3" t="s">
        <v>72</v>
      </c>
      <c r="J1025" s="1">
        <v>45960.118819444448</v>
      </c>
      <c r="K1025" s="3" t="s">
        <v>22</v>
      </c>
      <c r="M1025" s="2">
        <v>2453</v>
      </c>
      <c r="N1025" s="2">
        <v>0</v>
      </c>
      <c r="O1025" s="1">
        <v>45952.570451388892</v>
      </c>
      <c r="P1025" s="1"/>
      <c r="Q1025" s="1">
        <v>45952.59884259259</v>
      </c>
      <c r="R1025" s="1"/>
    </row>
    <row r="1026" spans="1:18" ht="72" x14ac:dyDescent="0.3">
      <c r="A1026" s="3" t="s">
        <v>1201</v>
      </c>
      <c r="B1026" s="3" t="s">
        <v>18</v>
      </c>
      <c r="C1026" s="3" t="s">
        <v>19</v>
      </c>
      <c r="D1026" s="3" t="s">
        <v>20</v>
      </c>
      <c r="E1026" s="3" t="s">
        <v>21</v>
      </c>
      <c r="F1026" s="1">
        <v>45964.728796296295</v>
      </c>
      <c r="G1026" s="3" t="s">
        <v>22</v>
      </c>
      <c r="H1026" s="3" t="s">
        <v>23</v>
      </c>
      <c r="I1026" s="3" t="s">
        <v>24</v>
      </c>
      <c r="J1026" s="1">
        <v>45972.073194444441</v>
      </c>
      <c r="K1026" s="3" t="s">
        <v>23</v>
      </c>
      <c r="L1026" s="3" t="s">
        <v>24</v>
      </c>
      <c r="M1026" s="2">
        <v>2375</v>
      </c>
      <c r="N1026" s="2">
        <v>0</v>
      </c>
      <c r="O1026" s="1">
        <v>45964.728796296295</v>
      </c>
      <c r="P1026" s="1"/>
      <c r="Q1026" s="1">
        <v>45964.756284722222</v>
      </c>
      <c r="R1026" s="1"/>
    </row>
    <row r="1027" spans="1:18" ht="57.6" x14ac:dyDescent="0.3">
      <c r="A1027" s="3" t="s">
        <v>1202</v>
      </c>
      <c r="B1027" s="3" t="s">
        <v>26</v>
      </c>
      <c r="D1027" s="3" t="s">
        <v>27</v>
      </c>
      <c r="E1027" s="3" t="s">
        <v>21</v>
      </c>
      <c r="F1027" s="1">
        <v>45961.564629629633</v>
      </c>
      <c r="G1027" s="3" t="s">
        <v>36</v>
      </c>
      <c r="H1027" s="3" t="s">
        <v>36</v>
      </c>
      <c r="I1027" s="3" t="s">
        <v>37</v>
      </c>
      <c r="J1027" s="1">
        <v>45965.756469907406</v>
      </c>
      <c r="K1027" s="3" t="s">
        <v>166</v>
      </c>
      <c r="L1027" s="3" t="s">
        <v>167</v>
      </c>
      <c r="M1027" s="2" t="s">
        <v>30</v>
      </c>
      <c r="N1027" s="2" t="s">
        <v>30</v>
      </c>
      <c r="O1027" s="1"/>
      <c r="P1027" s="1"/>
      <c r="Q1027" s="1">
        <v>45965.756469907406</v>
      </c>
      <c r="R1027" s="1"/>
    </row>
    <row r="1028" spans="1:18" ht="57.6" x14ac:dyDescent="0.3">
      <c r="A1028" s="3" t="s">
        <v>1203</v>
      </c>
      <c r="B1028" s="3" t="s">
        <v>26</v>
      </c>
      <c r="D1028" s="3" t="s">
        <v>27</v>
      </c>
      <c r="E1028" s="3" t="s">
        <v>21</v>
      </c>
      <c r="F1028" s="1">
        <v>45993.561979166669</v>
      </c>
      <c r="G1028" s="3" t="s">
        <v>28</v>
      </c>
      <c r="H1028" s="3" t="s">
        <v>28</v>
      </c>
      <c r="I1028" s="3" t="s">
        <v>29</v>
      </c>
      <c r="J1028" s="1">
        <v>45994.69326388889</v>
      </c>
      <c r="K1028" s="3" t="s">
        <v>28</v>
      </c>
      <c r="L1028" s="3" t="s">
        <v>29</v>
      </c>
      <c r="M1028" s="2">
        <v>28</v>
      </c>
      <c r="N1028" s="2">
        <v>0</v>
      </c>
      <c r="O1028" s="1">
        <v>45994.692939814813</v>
      </c>
      <c r="P1028" s="1"/>
      <c r="Q1028" s="1">
        <v>45994.69326388889</v>
      </c>
      <c r="R1028" s="1"/>
    </row>
    <row r="1029" spans="1:18" ht="57.6" x14ac:dyDescent="0.3">
      <c r="A1029" s="3" t="s">
        <v>1204</v>
      </c>
      <c r="B1029" s="3" t="s">
        <v>32</v>
      </c>
      <c r="D1029" s="3" t="s">
        <v>27</v>
      </c>
      <c r="E1029" s="3" t="s">
        <v>21</v>
      </c>
      <c r="F1029" s="1">
        <v>45919.80908564815</v>
      </c>
      <c r="G1029" s="3" t="s">
        <v>460</v>
      </c>
      <c r="H1029" s="3" t="s">
        <v>36</v>
      </c>
      <c r="I1029" s="3" t="s">
        <v>37</v>
      </c>
      <c r="J1029" s="1">
        <v>45938.995046296295</v>
      </c>
      <c r="M1029" s="2" t="s">
        <v>30</v>
      </c>
      <c r="N1029" s="2">
        <v>1033194</v>
      </c>
      <c r="O1029" s="1">
        <v>45919.809108796297</v>
      </c>
      <c r="P1029" s="1"/>
      <c r="Q1029" s="1">
        <v>45924.347094907411</v>
      </c>
      <c r="R1029" s="1"/>
    </row>
    <row r="1030" spans="1:18" ht="57.6" x14ac:dyDescent="0.3">
      <c r="A1030" s="3" t="s">
        <v>1205</v>
      </c>
      <c r="B1030" s="3" t="s">
        <v>26</v>
      </c>
      <c r="D1030" s="3" t="s">
        <v>27</v>
      </c>
      <c r="E1030" s="3" t="s">
        <v>21</v>
      </c>
      <c r="F1030" s="1">
        <v>45978.573842592596</v>
      </c>
      <c r="G1030" s="3" t="s">
        <v>28</v>
      </c>
      <c r="H1030" s="3" t="s">
        <v>28</v>
      </c>
      <c r="I1030" s="3" t="s">
        <v>29</v>
      </c>
      <c r="J1030" s="1">
        <v>45979.6953587963</v>
      </c>
      <c r="K1030" s="3" t="s">
        <v>28</v>
      </c>
      <c r="L1030" s="3" t="s">
        <v>29</v>
      </c>
      <c r="M1030" s="2">
        <v>2302</v>
      </c>
      <c r="N1030" s="2">
        <v>0</v>
      </c>
      <c r="O1030" s="1">
        <v>45979.668715277781</v>
      </c>
      <c r="P1030" s="1"/>
      <c r="Q1030" s="1">
        <v>45979.6953587963</v>
      </c>
      <c r="R1030" s="1"/>
    </row>
    <row r="1031" spans="1:18" ht="57.6" x14ac:dyDescent="0.3">
      <c r="A1031" s="3" t="s">
        <v>1206</v>
      </c>
      <c r="B1031" s="3" t="s">
        <v>26</v>
      </c>
      <c r="D1031" s="3" t="s">
        <v>27</v>
      </c>
      <c r="E1031" s="3" t="s">
        <v>21</v>
      </c>
      <c r="F1031" s="1">
        <v>45938.499166666668</v>
      </c>
      <c r="G1031" s="3" t="s">
        <v>36</v>
      </c>
      <c r="H1031" s="3" t="s">
        <v>36</v>
      </c>
      <c r="I1031" s="3" t="s">
        <v>37</v>
      </c>
      <c r="J1031" s="1">
        <v>45939.793206018519</v>
      </c>
      <c r="K1031" s="3" t="s">
        <v>384</v>
      </c>
      <c r="L1031" s="3" t="s">
        <v>385</v>
      </c>
      <c r="M1031" s="2" t="s">
        <v>30</v>
      </c>
      <c r="N1031" s="2" t="s">
        <v>30</v>
      </c>
      <c r="O1031" s="1"/>
      <c r="P1031" s="1"/>
      <c r="Q1031" s="1">
        <v>45939.793206018519</v>
      </c>
      <c r="R1031" s="1"/>
    </row>
    <row r="1032" spans="1:18" ht="28.8" x14ac:dyDescent="0.3">
      <c r="A1032" s="3" t="s">
        <v>1207</v>
      </c>
      <c r="B1032" s="3" t="s">
        <v>26</v>
      </c>
      <c r="D1032" s="3" t="s">
        <v>27</v>
      </c>
      <c r="E1032" s="3" t="s">
        <v>21</v>
      </c>
      <c r="F1032" s="1">
        <v>46029.504386574074</v>
      </c>
      <c r="G1032" s="3" t="s">
        <v>46</v>
      </c>
      <c r="H1032" s="3" t="s">
        <v>46</v>
      </c>
      <c r="I1032" s="3" t="s">
        <v>52</v>
      </c>
      <c r="J1032" s="1">
        <v>46041.770115740743</v>
      </c>
      <c r="K1032" s="3" t="s">
        <v>46</v>
      </c>
      <c r="L1032" s="3" t="s">
        <v>52</v>
      </c>
      <c r="M1032" s="2">
        <v>816</v>
      </c>
      <c r="N1032" s="2">
        <v>0</v>
      </c>
      <c r="O1032" s="1">
        <v>46041.760671296295</v>
      </c>
      <c r="P1032" s="1"/>
      <c r="Q1032" s="1">
        <v>46041.770115740743</v>
      </c>
      <c r="R1032" s="1"/>
    </row>
    <row r="1033" spans="1:18" ht="57.6" x14ac:dyDescent="0.3">
      <c r="A1033" s="3" t="s">
        <v>1208</v>
      </c>
      <c r="B1033" s="3" t="s">
        <v>26</v>
      </c>
      <c r="D1033" s="3" t="s">
        <v>27</v>
      </c>
      <c r="E1033" s="3" t="s">
        <v>21</v>
      </c>
      <c r="F1033" s="1">
        <v>45960.488298611112</v>
      </c>
      <c r="G1033" s="3" t="s">
        <v>36</v>
      </c>
      <c r="H1033" s="3" t="s">
        <v>36</v>
      </c>
      <c r="I1033" s="3" t="s">
        <v>37</v>
      </c>
      <c r="J1033" s="1">
        <v>45964.670381944445</v>
      </c>
      <c r="K1033" s="3" t="s">
        <v>36</v>
      </c>
      <c r="L1033" s="3" t="s">
        <v>37</v>
      </c>
      <c r="M1033" s="2">
        <v>94</v>
      </c>
      <c r="N1033" s="2">
        <v>0</v>
      </c>
      <c r="O1033" s="1">
        <v>45964.669293981482</v>
      </c>
      <c r="P1033" s="1"/>
      <c r="Q1033" s="1">
        <v>45964.670381944445</v>
      </c>
      <c r="R1033" s="1"/>
    </row>
    <row r="1034" spans="1:18" ht="57.6" x14ac:dyDescent="0.3">
      <c r="A1034" s="3" t="s">
        <v>1209</v>
      </c>
      <c r="B1034" s="3" t="s">
        <v>26</v>
      </c>
      <c r="D1034" s="3" t="s">
        <v>27</v>
      </c>
      <c r="E1034" s="3" t="s">
        <v>21</v>
      </c>
      <c r="F1034" s="1">
        <v>46090.453043981484</v>
      </c>
      <c r="G1034" s="3" t="s">
        <v>28</v>
      </c>
      <c r="H1034" s="3" t="s">
        <v>28</v>
      </c>
      <c r="I1034" s="3" t="s">
        <v>29</v>
      </c>
      <c r="J1034" s="1">
        <v>46091.669710648152</v>
      </c>
      <c r="K1034" s="3" t="s">
        <v>36</v>
      </c>
      <c r="L1034" s="3" t="s">
        <v>37</v>
      </c>
      <c r="M1034" s="2">
        <v>18</v>
      </c>
      <c r="N1034" s="2">
        <v>0</v>
      </c>
      <c r="O1034" s="1">
        <v>46091.669502314813</v>
      </c>
      <c r="P1034" s="1"/>
      <c r="Q1034" s="1">
        <v>46091.669710648152</v>
      </c>
      <c r="R1034" s="1"/>
    </row>
    <row r="1035" spans="1:18" ht="57.6" x14ac:dyDescent="0.3">
      <c r="A1035" s="3" t="s">
        <v>1210</v>
      </c>
      <c r="B1035" s="3" t="s">
        <v>26</v>
      </c>
      <c r="D1035" s="3" t="s">
        <v>27</v>
      </c>
      <c r="E1035" s="3" t="s">
        <v>21</v>
      </c>
      <c r="F1035" s="1">
        <v>46070.528657407405</v>
      </c>
      <c r="G1035" s="3" t="s">
        <v>28</v>
      </c>
      <c r="H1035" s="3" t="s">
        <v>36</v>
      </c>
      <c r="I1035" s="3" t="s">
        <v>37</v>
      </c>
      <c r="J1035" s="1">
        <v>46072.844293981485</v>
      </c>
      <c r="K1035" s="3" t="s">
        <v>63</v>
      </c>
      <c r="L1035" s="3" t="s">
        <v>64</v>
      </c>
      <c r="M1035" s="2" t="s">
        <v>30</v>
      </c>
      <c r="N1035" s="2" t="s">
        <v>30</v>
      </c>
      <c r="O1035" s="1"/>
      <c r="P1035" s="1"/>
      <c r="Q1035" s="1">
        <v>46072.844293981485</v>
      </c>
      <c r="R1035" s="1"/>
    </row>
    <row r="1036" spans="1:18" ht="28.8" x14ac:dyDescent="0.3">
      <c r="A1036" s="3" t="s">
        <v>1211</v>
      </c>
      <c r="B1036" s="3" t="s">
        <v>26</v>
      </c>
      <c r="D1036" s="3" t="s">
        <v>27</v>
      </c>
      <c r="E1036" s="3" t="s">
        <v>21</v>
      </c>
      <c r="F1036" s="1">
        <v>45904.421446759261</v>
      </c>
      <c r="G1036" s="3" t="s">
        <v>71</v>
      </c>
      <c r="H1036" s="3" t="s">
        <v>71</v>
      </c>
      <c r="I1036" s="3" t="s">
        <v>72</v>
      </c>
      <c r="J1036" s="1">
        <v>45934.732824074075</v>
      </c>
      <c r="K1036" s="3" t="s">
        <v>123</v>
      </c>
      <c r="L1036" s="3" t="s">
        <v>124</v>
      </c>
      <c r="M1036" s="2" t="s">
        <v>30</v>
      </c>
      <c r="N1036" s="2" t="s">
        <v>30</v>
      </c>
      <c r="O1036" s="1"/>
      <c r="P1036" s="1"/>
      <c r="Q1036" s="1">
        <v>45934.732812499999</v>
      </c>
      <c r="R1036" s="1"/>
    </row>
    <row r="1037" spans="1:18" ht="57.6" x14ac:dyDescent="0.3">
      <c r="A1037" s="3" t="s">
        <v>1212</v>
      </c>
      <c r="B1037" s="3" t="s">
        <v>26</v>
      </c>
      <c r="D1037" s="3" t="s">
        <v>27</v>
      </c>
      <c r="E1037" s="3" t="s">
        <v>21</v>
      </c>
      <c r="F1037" s="1">
        <v>45947.569398148145</v>
      </c>
      <c r="G1037" s="3" t="s">
        <v>28</v>
      </c>
      <c r="H1037" s="3" t="s">
        <v>28</v>
      </c>
      <c r="I1037" s="3" t="s">
        <v>29</v>
      </c>
      <c r="J1037" s="1">
        <v>45974.16814814815</v>
      </c>
      <c r="M1037" s="2" t="s">
        <v>30</v>
      </c>
      <c r="N1037" s="2" t="s">
        <v>30</v>
      </c>
      <c r="O1037" s="1"/>
      <c r="P1037" s="1"/>
      <c r="Q1037" s="1">
        <v>45974.16814814815</v>
      </c>
      <c r="R1037" s="1"/>
    </row>
    <row r="1038" spans="1:18" ht="57.6" x14ac:dyDescent="0.3">
      <c r="A1038" s="3" t="s">
        <v>1213</v>
      </c>
      <c r="B1038" s="3" t="s">
        <v>32</v>
      </c>
      <c r="D1038" s="3" t="s">
        <v>27</v>
      </c>
      <c r="E1038" s="3" t="s">
        <v>21</v>
      </c>
      <c r="F1038" s="1">
        <v>45957.503761574073</v>
      </c>
      <c r="G1038" s="3" t="s">
        <v>1214</v>
      </c>
      <c r="H1038" s="3" t="s">
        <v>36</v>
      </c>
      <c r="I1038" s="3" t="s">
        <v>37</v>
      </c>
      <c r="J1038" s="1">
        <v>45973.967476851853</v>
      </c>
      <c r="M1038" s="2" t="s">
        <v>30</v>
      </c>
      <c r="N1038" s="2">
        <v>820796</v>
      </c>
      <c r="O1038" s="1">
        <v>45957.503796296296</v>
      </c>
      <c r="P1038" s="1"/>
      <c r="Q1038" s="1">
        <v>45958.36996527778</v>
      </c>
      <c r="R1038" s="1"/>
    </row>
    <row r="1039" spans="1:18" ht="57.6" x14ac:dyDescent="0.3">
      <c r="A1039" s="3" t="s">
        <v>1215</v>
      </c>
      <c r="B1039" s="3" t="s">
        <v>26</v>
      </c>
      <c r="D1039" s="3" t="s">
        <v>27</v>
      </c>
      <c r="E1039" s="3" t="s">
        <v>21</v>
      </c>
      <c r="F1039" s="1">
        <v>46078.542280092595</v>
      </c>
      <c r="G1039" s="3" t="s">
        <v>28</v>
      </c>
      <c r="H1039" s="3" t="s">
        <v>28</v>
      </c>
      <c r="I1039" s="3" t="s">
        <v>29</v>
      </c>
      <c r="J1039" s="1">
        <v>46079.868622685186</v>
      </c>
      <c r="K1039" s="3" t="s">
        <v>208</v>
      </c>
      <c r="L1039" s="3" t="s">
        <v>209</v>
      </c>
      <c r="M1039" s="2" t="s">
        <v>30</v>
      </c>
      <c r="N1039" s="2" t="s">
        <v>30</v>
      </c>
      <c r="O1039" s="1"/>
      <c r="P1039" s="1"/>
      <c r="Q1039" s="1">
        <v>46079.868622685186</v>
      </c>
      <c r="R1039" s="1"/>
    </row>
    <row r="1040" spans="1:18" ht="57.6" x14ac:dyDescent="0.3">
      <c r="A1040" s="3" t="s">
        <v>1216</v>
      </c>
      <c r="B1040" s="3" t="s">
        <v>26</v>
      </c>
      <c r="D1040" s="3" t="s">
        <v>27</v>
      </c>
      <c r="E1040" s="3" t="s">
        <v>21</v>
      </c>
      <c r="F1040" s="1">
        <v>46045.523009259261</v>
      </c>
      <c r="G1040" s="3" t="s">
        <v>28</v>
      </c>
      <c r="H1040" s="3" t="s">
        <v>28</v>
      </c>
      <c r="I1040" s="3" t="s">
        <v>29</v>
      </c>
      <c r="J1040" s="1">
        <v>46050.860138888886</v>
      </c>
      <c r="K1040" s="3" t="s">
        <v>92</v>
      </c>
      <c r="L1040" s="3" t="s">
        <v>93</v>
      </c>
      <c r="M1040" s="2" t="s">
        <v>30</v>
      </c>
      <c r="N1040" s="2" t="s">
        <v>30</v>
      </c>
      <c r="O1040" s="1"/>
      <c r="P1040" s="1"/>
      <c r="Q1040" s="1">
        <v>46050.860138888886</v>
      </c>
      <c r="R1040" s="1"/>
    </row>
    <row r="1041" spans="1:18" ht="57.6" x14ac:dyDescent="0.3">
      <c r="A1041" s="3" t="s">
        <v>1217</v>
      </c>
      <c r="B1041" s="3" t="s">
        <v>26</v>
      </c>
      <c r="D1041" s="3" t="s">
        <v>27</v>
      </c>
      <c r="E1041" s="3" t="s">
        <v>21</v>
      </c>
      <c r="F1041" s="1">
        <v>46063.581817129627</v>
      </c>
      <c r="G1041" s="3" t="s">
        <v>28</v>
      </c>
      <c r="H1041" s="3" t="s">
        <v>28</v>
      </c>
      <c r="I1041" s="3" t="s">
        <v>29</v>
      </c>
      <c r="J1041" s="1">
        <v>46064.696238425924</v>
      </c>
      <c r="K1041" s="3" t="s">
        <v>28</v>
      </c>
      <c r="L1041" s="3" t="s">
        <v>29</v>
      </c>
      <c r="M1041" s="2">
        <v>507</v>
      </c>
      <c r="N1041" s="2">
        <v>0</v>
      </c>
      <c r="O1041" s="1">
        <v>46064.690370370372</v>
      </c>
      <c r="P1041" s="1"/>
      <c r="Q1041" s="1">
        <v>46064.696238425924</v>
      </c>
      <c r="R1041" s="1"/>
    </row>
    <row r="1042" spans="1:18" ht="57.6" x14ac:dyDescent="0.3">
      <c r="A1042" s="3" t="s">
        <v>1218</v>
      </c>
      <c r="B1042" s="3" t="s">
        <v>26</v>
      </c>
      <c r="D1042" s="3" t="s">
        <v>27</v>
      </c>
      <c r="E1042" s="3" t="s">
        <v>21</v>
      </c>
      <c r="F1042" s="1">
        <v>46051.521377314813</v>
      </c>
      <c r="G1042" s="3" t="s">
        <v>28</v>
      </c>
      <c r="H1042" s="3" t="s">
        <v>28</v>
      </c>
      <c r="I1042" s="3" t="s">
        <v>29</v>
      </c>
      <c r="J1042" s="1">
        <v>46056.717303240737</v>
      </c>
      <c r="K1042" s="3" t="s">
        <v>28</v>
      </c>
      <c r="L1042" s="3" t="s">
        <v>29</v>
      </c>
      <c r="M1042" s="2">
        <v>198</v>
      </c>
      <c r="N1042" s="2">
        <v>0</v>
      </c>
      <c r="O1042" s="1">
        <v>46056.715011574073</v>
      </c>
      <c r="P1042" s="1"/>
      <c r="Q1042" s="1">
        <v>46056.717303240737</v>
      </c>
      <c r="R1042" s="1"/>
    </row>
    <row r="1043" spans="1:18" ht="28.8" x14ac:dyDescent="0.3">
      <c r="A1043" s="3" t="s">
        <v>1219</v>
      </c>
      <c r="B1043" s="3" t="s">
        <v>26</v>
      </c>
      <c r="D1043" s="3" t="s">
        <v>27</v>
      </c>
      <c r="E1043" s="3" t="s">
        <v>21</v>
      </c>
      <c r="F1043" s="1">
        <v>45996.304456018515</v>
      </c>
      <c r="G1043" s="3" t="s">
        <v>46</v>
      </c>
      <c r="H1043" s="3" t="s">
        <v>46</v>
      </c>
      <c r="I1043" s="3" t="s">
        <v>52</v>
      </c>
      <c r="J1043" s="1">
        <v>46002.884386574071</v>
      </c>
      <c r="K1043" s="3" t="s">
        <v>123</v>
      </c>
      <c r="L1043" s="3" t="s">
        <v>124</v>
      </c>
      <c r="M1043" s="2" t="s">
        <v>30</v>
      </c>
      <c r="N1043" s="2" t="s">
        <v>30</v>
      </c>
      <c r="O1043" s="1"/>
      <c r="P1043" s="1"/>
      <c r="Q1043" s="1">
        <v>46002.884386574071</v>
      </c>
      <c r="R1043" s="1"/>
    </row>
    <row r="1044" spans="1:18" ht="28.8" x14ac:dyDescent="0.3">
      <c r="A1044" s="3" t="s">
        <v>1220</v>
      </c>
      <c r="B1044" s="3" t="s">
        <v>26</v>
      </c>
      <c r="D1044" s="3" t="s">
        <v>27</v>
      </c>
      <c r="E1044" s="3" t="s">
        <v>21</v>
      </c>
      <c r="F1044" s="1">
        <v>46071.628553240742</v>
      </c>
      <c r="G1044" s="3" t="s">
        <v>46</v>
      </c>
      <c r="H1044" s="3" t="s">
        <v>71</v>
      </c>
      <c r="I1044" s="3" t="s">
        <v>72</v>
      </c>
      <c r="J1044" s="1">
        <v>46072.83934027778</v>
      </c>
      <c r="K1044" s="3" t="s">
        <v>71</v>
      </c>
      <c r="L1044" s="3" t="s">
        <v>72</v>
      </c>
      <c r="M1044" s="2">
        <v>487</v>
      </c>
      <c r="N1044" s="2">
        <v>0</v>
      </c>
      <c r="O1044" s="1">
        <v>46072.833703703705</v>
      </c>
      <c r="P1044" s="1"/>
      <c r="Q1044" s="1">
        <v>46072.83934027778</v>
      </c>
      <c r="R1044" s="1"/>
    </row>
    <row r="1045" spans="1:18" ht="43.2" x14ac:dyDescent="0.3">
      <c r="A1045" s="3" t="s">
        <v>1221</v>
      </c>
      <c r="B1045" s="3" t="s">
        <v>18</v>
      </c>
      <c r="C1045" s="3" t="s">
        <v>83</v>
      </c>
      <c r="D1045" s="3" t="s">
        <v>20</v>
      </c>
      <c r="E1045" s="3" t="s">
        <v>21</v>
      </c>
      <c r="F1045" s="1">
        <v>45936.399444444447</v>
      </c>
      <c r="G1045" s="3" t="s">
        <v>43</v>
      </c>
      <c r="H1045" s="3" t="s">
        <v>43</v>
      </c>
      <c r="I1045" s="3" t="s">
        <v>44</v>
      </c>
      <c r="J1045" s="1">
        <v>45951.913738425923</v>
      </c>
      <c r="K1045" s="3" t="s">
        <v>43</v>
      </c>
      <c r="L1045" s="3" t="s">
        <v>44</v>
      </c>
      <c r="M1045" s="2">
        <v>79780</v>
      </c>
      <c r="N1045" s="2">
        <v>32980</v>
      </c>
      <c r="O1045" s="1">
        <v>45936.401770833334</v>
      </c>
      <c r="P1045" s="1"/>
      <c r="Q1045" s="1">
        <v>45937.322824074072</v>
      </c>
      <c r="R1045" s="1"/>
    </row>
    <row r="1046" spans="1:18" ht="43.2" x14ac:dyDescent="0.3">
      <c r="A1046" s="3" t="s">
        <v>1222</v>
      </c>
      <c r="B1046" s="3" t="s">
        <v>26</v>
      </c>
      <c r="D1046" s="3" t="s">
        <v>27</v>
      </c>
      <c r="E1046" s="3" t="s">
        <v>21</v>
      </c>
      <c r="F1046" s="1">
        <v>46063.530995370369</v>
      </c>
      <c r="G1046" s="3" t="s">
        <v>46</v>
      </c>
      <c r="H1046" s="3" t="s">
        <v>47</v>
      </c>
      <c r="I1046" s="3" t="s">
        <v>48</v>
      </c>
      <c r="J1046" s="1">
        <v>46064.793263888889</v>
      </c>
      <c r="K1046" s="3" t="s">
        <v>47</v>
      </c>
      <c r="L1046" s="3" t="s">
        <v>48</v>
      </c>
      <c r="M1046" s="2">
        <v>43</v>
      </c>
      <c r="N1046" s="2">
        <v>0</v>
      </c>
      <c r="O1046" s="1">
        <v>46064.792766203704</v>
      </c>
      <c r="P1046" s="1"/>
      <c r="Q1046" s="1">
        <v>46064.793263888889</v>
      </c>
      <c r="R1046" s="1"/>
    </row>
    <row r="1047" spans="1:18" ht="43.2" x14ac:dyDescent="0.3">
      <c r="A1047" s="3" t="s">
        <v>1223</v>
      </c>
      <c r="B1047" s="3" t="s">
        <v>32</v>
      </c>
      <c r="D1047" s="3" t="s">
        <v>27</v>
      </c>
      <c r="E1047" s="3" t="s">
        <v>21</v>
      </c>
      <c r="F1047" s="1">
        <v>45959.377500000002</v>
      </c>
      <c r="G1047" s="3" t="s">
        <v>42</v>
      </c>
      <c r="H1047" s="3" t="s">
        <v>46</v>
      </c>
      <c r="I1047" s="3" t="s">
        <v>52</v>
      </c>
      <c r="J1047" s="1">
        <v>45974.130960648145</v>
      </c>
      <c r="M1047" s="2" t="s">
        <v>30</v>
      </c>
      <c r="N1047" s="2">
        <v>759895</v>
      </c>
      <c r="O1047" s="1">
        <v>45959.377523148149</v>
      </c>
      <c r="P1047" s="1"/>
      <c r="Q1047" s="1">
        <v>45959.417951388888</v>
      </c>
      <c r="R1047" s="1"/>
    </row>
    <row r="1048" spans="1:18" ht="43.2" x14ac:dyDescent="0.3">
      <c r="A1048" s="3" t="s">
        <v>1224</v>
      </c>
      <c r="B1048" s="3" t="s">
        <v>26</v>
      </c>
      <c r="D1048" s="3" t="s">
        <v>27</v>
      </c>
      <c r="E1048" s="3" t="s">
        <v>21</v>
      </c>
      <c r="F1048" s="1">
        <v>45929.683194444442</v>
      </c>
      <c r="G1048" s="3" t="s">
        <v>43</v>
      </c>
      <c r="H1048" s="3" t="s">
        <v>46</v>
      </c>
      <c r="I1048" s="3" t="s">
        <v>52</v>
      </c>
      <c r="J1048" s="1">
        <v>45938.837314814817</v>
      </c>
      <c r="K1048" s="3" t="s">
        <v>46</v>
      </c>
      <c r="L1048" s="3" t="s">
        <v>52</v>
      </c>
      <c r="M1048" s="2">
        <v>48</v>
      </c>
      <c r="N1048" s="2">
        <v>0</v>
      </c>
      <c r="O1048" s="1">
        <v>45938.836759259262</v>
      </c>
      <c r="P1048" s="1"/>
      <c r="Q1048" s="1">
        <v>45938.837314814817</v>
      </c>
      <c r="R1048" s="1"/>
    </row>
    <row r="1049" spans="1:18" ht="57.6" x14ac:dyDescent="0.3">
      <c r="A1049" s="3" t="s">
        <v>1225</v>
      </c>
      <c r="B1049" s="3" t="s">
        <v>26</v>
      </c>
      <c r="D1049" s="3" t="s">
        <v>27</v>
      </c>
      <c r="E1049" s="3" t="s">
        <v>21</v>
      </c>
      <c r="F1049" s="1">
        <v>45988.500486111108</v>
      </c>
      <c r="G1049" s="3" t="s">
        <v>36</v>
      </c>
      <c r="H1049" s="3" t="s">
        <v>36</v>
      </c>
      <c r="I1049" s="3" t="s">
        <v>37</v>
      </c>
      <c r="J1049" s="1">
        <v>45995.815925925926</v>
      </c>
      <c r="K1049" s="3" t="s">
        <v>389</v>
      </c>
      <c r="L1049" s="3" t="s">
        <v>390</v>
      </c>
      <c r="M1049" s="2" t="s">
        <v>30</v>
      </c>
      <c r="N1049" s="2" t="s">
        <v>30</v>
      </c>
      <c r="O1049" s="1"/>
      <c r="P1049" s="1"/>
      <c r="Q1049" s="1">
        <v>45995.815925925926</v>
      </c>
      <c r="R1049" s="1"/>
    </row>
    <row r="1050" spans="1:18" ht="43.2" x14ac:dyDescent="0.3">
      <c r="A1050" s="3" t="s">
        <v>1226</v>
      </c>
      <c r="B1050" s="3" t="s">
        <v>18</v>
      </c>
      <c r="C1050" s="3" t="s">
        <v>83</v>
      </c>
      <c r="D1050" s="3" t="s">
        <v>20</v>
      </c>
      <c r="E1050" s="3" t="s">
        <v>21</v>
      </c>
      <c r="F1050" s="1">
        <v>45938.616840277777</v>
      </c>
      <c r="G1050" s="3" t="s">
        <v>1227</v>
      </c>
      <c r="H1050" s="3" t="s">
        <v>71</v>
      </c>
      <c r="I1050" s="3" t="s">
        <v>72</v>
      </c>
      <c r="J1050" s="1">
        <v>45953.890127314815</v>
      </c>
      <c r="K1050" s="3" t="s">
        <v>71</v>
      </c>
      <c r="L1050" s="3" t="s">
        <v>72</v>
      </c>
      <c r="M1050" s="2">
        <v>89104</v>
      </c>
      <c r="N1050" s="2">
        <v>39600</v>
      </c>
      <c r="O1050" s="1">
        <v>45938.619328703702</v>
      </c>
      <c r="P1050" s="1"/>
      <c r="Q1050" s="1">
        <v>45939.648136574076</v>
      </c>
      <c r="R1050" s="1"/>
    </row>
    <row r="1051" spans="1:18" ht="57.6" x14ac:dyDescent="0.3">
      <c r="A1051" s="3" t="s">
        <v>1228</v>
      </c>
      <c r="B1051" s="3" t="s">
        <v>26</v>
      </c>
      <c r="D1051" s="3" t="s">
        <v>27</v>
      </c>
      <c r="E1051" s="3" t="s">
        <v>21</v>
      </c>
      <c r="F1051" s="1">
        <v>45994.536203703705</v>
      </c>
      <c r="G1051" s="3" t="s">
        <v>28</v>
      </c>
      <c r="H1051" s="3" t="s">
        <v>28</v>
      </c>
      <c r="I1051" s="3" t="s">
        <v>29</v>
      </c>
      <c r="J1051" s="1">
        <v>45995.881504629629</v>
      </c>
      <c r="K1051" s="3" t="s">
        <v>123</v>
      </c>
      <c r="L1051" s="3" t="s">
        <v>124</v>
      </c>
      <c r="M1051" s="2" t="s">
        <v>30</v>
      </c>
      <c r="N1051" s="2" t="s">
        <v>30</v>
      </c>
      <c r="O1051" s="1"/>
      <c r="P1051" s="1"/>
      <c r="Q1051" s="1">
        <v>45995.881504629629</v>
      </c>
      <c r="R1051" s="1"/>
    </row>
    <row r="1052" spans="1:18" ht="57.6" x14ac:dyDescent="0.3">
      <c r="A1052" s="3" t="s">
        <v>1229</v>
      </c>
      <c r="B1052" s="3" t="s">
        <v>26</v>
      </c>
      <c r="D1052" s="3" t="s">
        <v>27</v>
      </c>
      <c r="E1052" s="3" t="s">
        <v>21</v>
      </c>
      <c r="F1052" s="1">
        <v>45933.532685185186</v>
      </c>
      <c r="G1052" s="3" t="s">
        <v>28</v>
      </c>
      <c r="H1052" s="3" t="s">
        <v>28</v>
      </c>
      <c r="I1052" s="3" t="s">
        <v>29</v>
      </c>
      <c r="J1052" s="1">
        <v>45946.710462962961</v>
      </c>
      <c r="K1052" s="3" t="s">
        <v>626</v>
      </c>
      <c r="L1052" s="3" t="s">
        <v>627</v>
      </c>
      <c r="M1052" s="2" t="s">
        <v>30</v>
      </c>
      <c r="N1052" s="2" t="s">
        <v>30</v>
      </c>
      <c r="O1052" s="1"/>
      <c r="P1052" s="1"/>
      <c r="Q1052" s="1">
        <v>45946.710462962961</v>
      </c>
      <c r="R1052" s="1"/>
    </row>
    <row r="1053" spans="1:18" ht="57.6" x14ac:dyDescent="0.3">
      <c r="A1053" s="3" t="s">
        <v>1230</v>
      </c>
      <c r="B1053" s="3" t="s">
        <v>26</v>
      </c>
      <c r="D1053" s="3" t="s">
        <v>27</v>
      </c>
      <c r="E1053" s="3" t="s">
        <v>21</v>
      </c>
      <c r="F1053" s="1">
        <v>46007.510474537034</v>
      </c>
      <c r="G1053" s="3" t="s">
        <v>28</v>
      </c>
      <c r="H1053" s="3" t="s">
        <v>28</v>
      </c>
      <c r="I1053" s="3" t="s">
        <v>29</v>
      </c>
      <c r="J1053" s="1">
        <v>46009.11550925926</v>
      </c>
      <c r="K1053" s="3" t="s">
        <v>92</v>
      </c>
      <c r="L1053" s="3" t="s">
        <v>93</v>
      </c>
      <c r="M1053" s="2" t="s">
        <v>30</v>
      </c>
      <c r="N1053" s="2" t="s">
        <v>30</v>
      </c>
      <c r="O1053" s="1"/>
      <c r="P1053" s="1"/>
      <c r="Q1053" s="1">
        <v>46009.11550925926</v>
      </c>
      <c r="R1053" s="1"/>
    </row>
    <row r="1054" spans="1:18" ht="43.2" x14ac:dyDescent="0.3">
      <c r="A1054" s="3" t="s">
        <v>1231</v>
      </c>
      <c r="B1054" s="3" t="s">
        <v>32</v>
      </c>
      <c r="D1054" s="3" t="s">
        <v>27</v>
      </c>
      <c r="E1054" s="3" t="s">
        <v>21</v>
      </c>
      <c r="F1054" s="1">
        <v>45922.416203703702</v>
      </c>
      <c r="G1054" s="3" t="s">
        <v>42</v>
      </c>
      <c r="H1054" s="3" t="s">
        <v>71</v>
      </c>
      <c r="I1054" s="3" t="s">
        <v>72</v>
      </c>
      <c r="J1054" s="1">
        <v>45936.982905092591</v>
      </c>
      <c r="M1054" s="2" t="s">
        <v>30</v>
      </c>
      <c r="N1054" s="2">
        <v>745236</v>
      </c>
      <c r="O1054" s="1">
        <v>45922.416250000002</v>
      </c>
      <c r="P1054" s="1"/>
      <c r="Q1054" s="1">
        <v>45922.433148148149</v>
      </c>
      <c r="R1054" s="1"/>
    </row>
    <row r="1055" spans="1:18" ht="57.6" x14ac:dyDescent="0.3">
      <c r="A1055" s="3" t="s">
        <v>1232</v>
      </c>
      <c r="B1055" s="3" t="s">
        <v>32</v>
      </c>
      <c r="D1055" s="3" t="s">
        <v>27</v>
      </c>
      <c r="E1055" s="3" t="s">
        <v>21</v>
      </c>
      <c r="F1055" s="1">
        <v>45947.386828703704</v>
      </c>
      <c r="G1055" s="3" t="s">
        <v>40</v>
      </c>
      <c r="H1055" s="3" t="s">
        <v>28</v>
      </c>
      <c r="I1055" s="3" t="s">
        <v>29</v>
      </c>
      <c r="J1055" s="1">
        <v>45961.990601851852</v>
      </c>
      <c r="M1055" s="2" t="s">
        <v>30</v>
      </c>
      <c r="N1055" s="2">
        <v>747774</v>
      </c>
      <c r="O1055" s="1">
        <v>45947.386863425927</v>
      </c>
      <c r="P1055" s="1"/>
      <c r="Q1055" s="1">
        <v>45947.426030092596</v>
      </c>
      <c r="R1055" s="1"/>
    </row>
    <row r="1056" spans="1:18" ht="57.6" x14ac:dyDescent="0.3">
      <c r="A1056" s="3" t="s">
        <v>1233</v>
      </c>
      <c r="B1056" s="3" t="s">
        <v>26</v>
      </c>
      <c r="D1056" s="3" t="s">
        <v>27</v>
      </c>
      <c r="E1056" s="3" t="s">
        <v>21</v>
      </c>
      <c r="F1056" s="1">
        <v>45992.613969907405</v>
      </c>
      <c r="G1056" s="3" t="s">
        <v>28</v>
      </c>
      <c r="H1056" s="3" t="s">
        <v>28</v>
      </c>
      <c r="I1056" s="3" t="s">
        <v>29</v>
      </c>
      <c r="J1056" s="1">
        <v>46002.89607638889</v>
      </c>
      <c r="K1056" s="3" t="s">
        <v>28</v>
      </c>
      <c r="L1056" s="3" t="s">
        <v>29</v>
      </c>
      <c r="M1056" s="2">
        <v>81</v>
      </c>
      <c r="N1056" s="2">
        <v>0</v>
      </c>
      <c r="O1056" s="1">
        <v>46002.895138888889</v>
      </c>
      <c r="P1056" s="1"/>
      <c r="Q1056" s="1">
        <v>46002.89607638889</v>
      </c>
      <c r="R1056" s="1"/>
    </row>
    <row r="1057" spans="1:18" ht="57.6" x14ac:dyDescent="0.3">
      <c r="A1057" s="3" t="s">
        <v>1234</v>
      </c>
      <c r="B1057" s="3" t="s">
        <v>26</v>
      </c>
      <c r="D1057" s="3" t="s">
        <v>27</v>
      </c>
      <c r="E1057" s="3" t="s">
        <v>21</v>
      </c>
      <c r="F1057" s="1">
        <v>46071.424224537041</v>
      </c>
      <c r="G1057" s="3" t="s">
        <v>28</v>
      </c>
      <c r="H1057" s="3" t="s">
        <v>28</v>
      </c>
      <c r="I1057" s="3" t="s">
        <v>29</v>
      </c>
      <c r="J1057" s="1">
        <v>46072.669710648152</v>
      </c>
      <c r="K1057" s="3" t="s">
        <v>28</v>
      </c>
      <c r="L1057" s="3" t="s">
        <v>29</v>
      </c>
      <c r="M1057" s="2">
        <v>68</v>
      </c>
      <c r="N1057" s="2">
        <v>0</v>
      </c>
      <c r="O1057" s="1">
        <v>46072.668923611112</v>
      </c>
      <c r="P1057" s="1"/>
      <c r="Q1057" s="1">
        <v>46072.669710648152</v>
      </c>
      <c r="R1057" s="1"/>
    </row>
    <row r="1058" spans="1:18" ht="57.6" x14ac:dyDescent="0.3">
      <c r="A1058" s="3" t="s">
        <v>1235</v>
      </c>
      <c r="B1058" s="3" t="s">
        <v>26</v>
      </c>
      <c r="D1058" s="3" t="s">
        <v>27</v>
      </c>
      <c r="E1058" s="3" t="s">
        <v>21</v>
      </c>
      <c r="F1058" s="1">
        <v>46071.42423611111</v>
      </c>
      <c r="G1058" s="3" t="s">
        <v>28</v>
      </c>
      <c r="H1058" s="3" t="s">
        <v>28</v>
      </c>
      <c r="I1058" s="3" t="s">
        <v>29</v>
      </c>
      <c r="J1058" s="1">
        <v>46072.715081018519</v>
      </c>
      <c r="K1058" s="3" t="s">
        <v>28</v>
      </c>
      <c r="L1058" s="3" t="s">
        <v>29</v>
      </c>
      <c r="M1058" s="2">
        <v>18</v>
      </c>
      <c r="N1058" s="2">
        <v>0</v>
      </c>
      <c r="O1058" s="1">
        <v>46072.714872685188</v>
      </c>
      <c r="P1058" s="1"/>
      <c r="Q1058" s="1">
        <v>46072.715081018519</v>
      </c>
      <c r="R1058" s="1"/>
    </row>
    <row r="1059" spans="1:18" ht="43.2" x14ac:dyDescent="0.3">
      <c r="A1059" s="3" t="s">
        <v>1236</v>
      </c>
      <c r="B1059" s="3" t="s">
        <v>26</v>
      </c>
      <c r="D1059" s="3" t="s">
        <v>27</v>
      </c>
      <c r="E1059" s="3" t="s">
        <v>21</v>
      </c>
      <c r="F1059" s="1">
        <v>46048.564386574071</v>
      </c>
      <c r="G1059" s="3" t="s">
        <v>23</v>
      </c>
      <c r="H1059" s="3" t="s">
        <v>23</v>
      </c>
      <c r="I1059" s="3" t="s">
        <v>24</v>
      </c>
      <c r="J1059" s="1">
        <v>46060.537546296298</v>
      </c>
      <c r="K1059" s="3" t="s">
        <v>23</v>
      </c>
      <c r="L1059" s="3" t="s">
        <v>24</v>
      </c>
      <c r="M1059" s="2">
        <v>7</v>
      </c>
      <c r="N1059" s="2">
        <v>7</v>
      </c>
      <c r="O1059" s="1">
        <v>46060.537465277775</v>
      </c>
      <c r="P1059" s="1"/>
      <c r="Q1059" s="1">
        <v>46060.537546296298</v>
      </c>
      <c r="R1059" s="1"/>
    </row>
    <row r="1060" spans="1:18" ht="28.8" x14ac:dyDescent="0.3">
      <c r="A1060" s="3" t="s">
        <v>1237</v>
      </c>
      <c r="B1060" s="3" t="s">
        <v>26</v>
      </c>
      <c r="D1060" s="3" t="s">
        <v>27</v>
      </c>
      <c r="E1060" s="3" t="s">
        <v>21</v>
      </c>
      <c r="F1060" s="1">
        <v>45951.679722222223</v>
      </c>
      <c r="G1060" s="3" t="s">
        <v>46</v>
      </c>
      <c r="H1060" s="3" t="s">
        <v>46</v>
      </c>
      <c r="I1060" s="3" t="s">
        <v>52</v>
      </c>
      <c r="J1060" s="1">
        <v>45952.764687499999</v>
      </c>
      <c r="K1060" s="3" t="s">
        <v>46</v>
      </c>
      <c r="L1060" s="3" t="s">
        <v>52</v>
      </c>
      <c r="M1060" s="2">
        <v>16</v>
      </c>
      <c r="N1060" s="2">
        <v>0</v>
      </c>
      <c r="O1060" s="1">
        <v>45952.764502314814</v>
      </c>
      <c r="P1060" s="1"/>
      <c r="Q1060" s="1">
        <v>45952.764687499999</v>
      </c>
      <c r="R1060" s="1"/>
    </row>
    <row r="1061" spans="1:18" ht="57.6" x14ac:dyDescent="0.3">
      <c r="A1061" s="3" t="s">
        <v>1238</v>
      </c>
      <c r="B1061" s="3" t="s">
        <v>39</v>
      </c>
      <c r="D1061" s="3" t="s">
        <v>27</v>
      </c>
      <c r="E1061" s="3" t="s">
        <v>21</v>
      </c>
      <c r="F1061" s="1">
        <v>45960.385659722226</v>
      </c>
      <c r="G1061" s="3" t="s">
        <v>40</v>
      </c>
      <c r="H1061" s="3" t="s">
        <v>28</v>
      </c>
      <c r="I1061" s="3" t="s">
        <v>29</v>
      </c>
      <c r="J1061" s="1">
        <v>45960.408935185187</v>
      </c>
      <c r="K1061" s="3" t="s">
        <v>28</v>
      </c>
      <c r="L1061" s="3" t="s">
        <v>29</v>
      </c>
      <c r="M1061" s="2" t="s">
        <v>30</v>
      </c>
      <c r="N1061" s="2">
        <v>493</v>
      </c>
      <c r="O1061" s="1">
        <v>45960.403229166666</v>
      </c>
      <c r="P1061" s="1"/>
      <c r="Q1061" s="1">
        <v>45960.408935185187</v>
      </c>
      <c r="R1061" s="1"/>
    </row>
    <row r="1062" spans="1:18" ht="43.2" x14ac:dyDescent="0.3">
      <c r="A1062" s="3" t="s">
        <v>1239</v>
      </c>
      <c r="B1062" s="3" t="s">
        <v>26</v>
      </c>
      <c r="D1062" s="3" t="s">
        <v>27</v>
      </c>
      <c r="E1062" s="3" t="s">
        <v>21</v>
      </c>
      <c r="F1062" s="1">
        <v>46071.514699074076</v>
      </c>
      <c r="G1062" s="3" t="s">
        <v>43</v>
      </c>
      <c r="H1062" s="3" t="s">
        <v>43</v>
      </c>
      <c r="I1062" s="3" t="s">
        <v>44</v>
      </c>
      <c r="J1062" s="1">
        <v>46072.762025462966</v>
      </c>
      <c r="K1062" s="3" t="s">
        <v>43</v>
      </c>
      <c r="L1062" s="3" t="s">
        <v>44</v>
      </c>
      <c r="M1062" s="2">
        <v>1323</v>
      </c>
      <c r="N1062" s="2">
        <v>0</v>
      </c>
      <c r="O1062" s="1">
        <v>46072.746712962966</v>
      </c>
      <c r="P1062" s="1"/>
      <c r="Q1062" s="1">
        <v>46072.762025462966</v>
      </c>
      <c r="R1062" s="1"/>
    </row>
    <row r="1063" spans="1:18" ht="57.6" x14ac:dyDescent="0.3">
      <c r="A1063" s="3" t="s">
        <v>1240</v>
      </c>
      <c r="B1063" s="3" t="s">
        <v>26</v>
      </c>
      <c r="D1063" s="3" t="s">
        <v>27</v>
      </c>
      <c r="E1063" s="3" t="s">
        <v>21</v>
      </c>
      <c r="F1063" s="1">
        <v>46024.359351851854</v>
      </c>
      <c r="G1063" s="3" t="s">
        <v>36</v>
      </c>
      <c r="H1063" s="3" t="s">
        <v>36</v>
      </c>
      <c r="I1063" s="3" t="s">
        <v>37</v>
      </c>
      <c r="J1063" s="1">
        <v>46038.947511574072</v>
      </c>
      <c r="K1063" s="3" t="s">
        <v>36</v>
      </c>
      <c r="L1063" s="3" t="s">
        <v>37</v>
      </c>
      <c r="M1063" s="2">
        <v>10086</v>
      </c>
      <c r="N1063" s="2">
        <v>0</v>
      </c>
      <c r="O1063" s="1">
        <v>46038.830775462964</v>
      </c>
      <c r="P1063" s="1"/>
      <c r="Q1063" s="1">
        <v>46038.947511574072</v>
      </c>
      <c r="R1063" s="1"/>
    </row>
    <row r="1064" spans="1:18" ht="72" x14ac:dyDescent="0.3">
      <c r="A1064" s="3" t="s">
        <v>1241</v>
      </c>
      <c r="B1064" s="3" t="s">
        <v>18</v>
      </c>
      <c r="C1064" s="3" t="s">
        <v>19</v>
      </c>
      <c r="D1064" s="3" t="s">
        <v>20</v>
      </c>
      <c r="E1064" s="3" t="s">
        <v>21</v>
      </c>
      <c r="F1064" s="1">
        <v>45967.389120370368</v>
      </c>
      <c r="G1064" s="3" t="s">
        <v>22</v>
      </c>
      <c r="H1064" s="3" t="s">
        <v>28</v>
      </c>
      <c r="I1064" s="3" t="s">
        <v>29</v>
      </c>
      <c r="J1064" s="1">
        <v>45975.107847222222</v>
      </c>
      <c r="K1064" s="3" t="s">
        <v>22</v>
      </c>
      <c r="M1064" s="2">
        <v>9657</v>
      </c>
      <c r="N1064" s="2">
        <v>5980</v>
      </c>
      <c r="O1064" s="1">
        <v>45967.389120370368</v>
      </c>
      <c r="P1064" s="1"/>
      <c r="Q1064" s="1">
        <v>45967.500891203701</v>
      </c>
      <c r="R1064" s="1"/>
    </row>
    <row r="1065" spans="1:18" ht="43.2" x14ac:dyDescent="0.3">
      <c r="A1065" s="3" t="s">
        <v>1242</v>
      </c>
      <c r="B1065" s="3" t="s">
        <v>26</v>
      </c>
      <c r="D1065" s="3" t="s">
        <v>27</v>
      </c>
      <c r="E1065" s="3" t="s">
        <v>21</v>
      </c>
      <c r="F1065" s="1">
        <v>46077.741412037038</v>
      </c>
      <c r="G1065" s="3" t="s">
        <v>23</v>
      </c>
      <c r="H1065" s="3" t="s">
        <v>23</v>
      </c>
      <c r="I1065" s="3" t="s">
        <v>24</v>
      </c>
      <c r="J1065" s="1">
        <v>46079.667094907411</v>
      </c>
      <c r="K1065" s="3" t="s">
        <v>23</v>
      </c>
      <c r="L1065" s="3" t="s">
        <v>24</v>
      </c>
      <c r="M1065" s="2">
        <v>144</v>
      </c>
      <c r="N1065" s="2">
        <v>0</v>
      </c>
      <c r="O1065" s="1">
        <v>46079.66542824074</v>
      </c>
      <c r="P1065" s="1"/>
      <c r="Q1065" s="1">
        <v>46079.667094907411</v>
      </c>
      <c r="R1065" s="1"/>
    </row>
    <row r="1066" spans="1:18" ht="57.6" x14ac:dyDescent="0.3">
      <c r="A1066" s="3" t="s">
        <v>1243</v>
      </c>
      <c r="B1066" s="3" t="s">
        <v>26</v>
      </c>
      <c r="D1066" s="3" t="s">
        <v>27</v>
      </c>
      <c r="E1066" s="3" t="s">
        <v>21</v>
      </c>
      <c r="F1066" s="1">
        <v>46003.518865740742</v>
      </c>
      <c r="G1066" s="3" t="s">
        <v>28</v>
      </c>
      <c r="H1066" s="3" t="s">
        <v>28</v>
      </c>
      <c r="I1066" s="3" t="s">
        <v>29</v>
      </c>
      <c r="J1066" s="1">
        <v>46006.671261574076</v>
      </c>
      <c r="K1066" s="3" t="s">
        <v>28</v>
      </c>
      <c r="L1066" s="3" t="s">
        <v>29</v>
      </c>
      <c r="M1066" s="2">
        <v>43</v>
      </c>
      <c r="N1066" s="2">
        <v>0</v>
      </c>
      <c r="O1066" s="1">
        <v>46006.670763888891</v>
      </c>
      <c r="P1066" s="1"/>
      <c r="Q1066" s="1">
        <v>46006.671261574076</v>
      </c>
      <c r="R1066" s="1"/>
    </row>
    <row r="1067" spans="1:18" ht="57.6" x14ac:dyDescent="0.3">
      <c r="A1067" s="3" t="s">
        <v>1244</v>
      </c>
      <c r="B1067" s="3" t="s">
        <v>26</v>
      </c>
      <c r="D1067" s="3" t="s">
        <v>27</v>
      </c>
      <c r="E1067" s="3" t="s">
        <v>21</v>
      </c>
      <c r="F1067" s="1">
        <v>45944.508912037039</v>
      </c>
      <c r="G1067" s="3" t="s">
        <v>28</v>
      </c>
      <c r="H1067" s="3" t="s">
        <v>28</v>
      </c>
      <c r="I1067" s="3" t="s">
        <v>29</v>
      </c>
      <c r="J1067" s="1">
        <v>45945.912349537037</v>
      </c>
      <c r="K1067" s="3" t="s">
        <v>304</v>
      </c>
      <c r="L1067" s="3" t="s">
        <v>305</v>
      </c>
      <c r="M1067" s="2" t="s">
        <v>30</v>
      </c>
      <c r="N1067" s="2" t="s">
        <v>30</v>
      </c>
      <c r="O1067" s="1"/>
      <c r="P1067" s="1"/>
      <c r="Q1067" s="1">
        <v>45945.912349537037</v>
      </c>
      <c r="R1067" s="1"/>
    </row>
    <row r="1068" spans="1:18" ht="43.2" x14ac:dyDescent="0.3">
      <c r="A1068" s="3" t="s">
        <v>1245</v>
      </c>
      <c r="B1068" s="3" t="s">
        <v>26</v>
      </c>
      <c r="D1068" s="3" t="s">
        <v>27</v>
      </c>
      <c r="E1068" s="3" t="s">
        <v>21</v>
      </c>
      <c r="F1068" s="1">
        <v>45932.421168981484</v>
      </c>
      <c r="G1068" s="3" t="s">
        <v>23</v>
      </c>
      <c r="H1068" s="3" t="s">
        <v>23</v>
      </c>
      <c r="I1068" s="3" t="s">
        <v>24</v>
      </c>
      <c r="J1068" s="1">
        <v>45936.709155092591</v>
      </c>
      <c r="K1068" s="3" t="s">
        <v>23</v>
      </c>
      <c r="L1068" s="3" t="s">
        <v>24</v>
      </c>
      <c r="M1068" s="2">
        <v>3251</v>
      </c>
      <c r="N1068" s="2">
        <v>0</v>
      </c>
      <c r="O1068" s="1">
        <v>45936.671527777777</v>
      </c>
      <c r="P1068" s="1"/>
      <c r="Q1068" s="1">
        <v>45936.709155092591</v>
      </c>
      <c r="R1068" s="1"/>
    </row>
    <row r="1069" spans="1:18" ht="43.2" x14ac:dyDescent="0.3">
      <c r="A1069" s="3" t="s">
        <v>1246</v>
      </c>
      <c r="B1069" s="3" t="s">
        <v>18</v>
      </c>
      <c r="C1069" s="3" t="s">
        <v>83</v>
      </c>
      <c r="D1069" s="3" t="s">
        <v>20</v>
      </c>
      <c r="E1069" s="3" t="s">
        <v>21</v>
      </c>
      <c r="F1069" s="1">
        <v>45919.490324074075</v>
      </c>
      <c r="G1069" s="3" t="s">
        <v>43</v>
      </c>
      <c r="H1069" s="3" t="s">
        <v>43</v>
      </c>
      <c r="I1069" s="3" t="s">
        <v>44</v>
      </c>
      <c r="J1069" s="1">
        <v>45933.888414351852</v>
      </c>
      <c r="K1069" s="3" t="s">
        <v>43</v>
      </c>
      <c r="L1069" s="3" t="s">
        <v>44</v>
      </c>
      <c r="M1069" s="2">
        <v>3723</v>
      </c>
      <c r="N1069" s="2">
        <v>0</v>
      </c>
      <c r="O1069" s="1">
        <v>45919.492465277777</v>
      </c>
      <c r="P1069" s="1"/>
      <c r="Q1069" s="1">
        <v>45919.533414351848</v>
      </c>
      <c r="R1069" s="1"/>
    </row>
    <row r="1070" spans="1:18" ht="57.6" x14ac:dyDescent="0.3">
      <c r="A1070" s="3" t="s">
        <v>1247</v>
      </c>
      <c r="B1070" s="3" t="s">
        <v>26</v>
      </c>
      <c r="D1070" s="3" t="s">
        <v>27</v>
      </c>
      <c r="E1070" s="3" t="s">
        <v>21</v>
      </c>
      <c r="F1070" s="1">
        <v>45978.573831018519</v>
      </c>
      <c r="G1070" s="3" t="s">
        <v>28</v>
      </c>
      <c r="H1070" s="3" t="s">
        <v>28</v>
      </c>
      <c r="I1070" s="3" t="s">
        <v>29</v>
      </c>
      <c r="J1070" s="1">
        <v>45979.84003472222</v>
      </c>
      <c r="K1070" s="3" t="s">
        <v>80</v>
      </c>
      <c r="L1070" s="3" t="s">
        <v>81</v>
      </c>
      <c r="M1070" s="2" t="s">
        <v>30</v>
      </c>
      <c r="N1070" s="2" t="s">
        <v>30</v>
      </c>
      <c r="O1070" s="1"/>
      <c r="P1070" s="1"/>
      <c r="Q1070" s="1">
        <v>45979.84003472222</v>
      </c>
      <c r="R1070" s="1"/>
    </row>
    <row r="1071" spans="1:18" ht="57.6" x14ac:dyDescent="0.3">
      <c r="A1071" s="3" t="s">
        <v>1248</v>
      </c>
      <c r="B1071" s="3" t="s">
        <v>26</v>
      </c>
      <c r="D1071" s="3" t="s">
        <v>27</v>
      </c>
      <c r="E1071" s="3" t="s">
        <v>21</v>
      </c>
      <c r="F1071" s="1">
        <v>46069.585127314815</v>
      </c>
      <c r="G1071" s="3" t="s">
        <v>36</v>
      </c>
      <c r="H1071" s="3" t="s">
        <v>36</v>
      </c>
      <c r="I1071" s="3" t="s">
        <v>37</v>
      </c>
      <c r="J1071" s="1">
        <v>46070.799745370372</v>
      </c>
      <c r="K1071" s="3" t="s">
        <v>63</v>
      </c>
      <c r="L1071" s="3" t="s">
        <v>64</v>
      </c>
      <c r="M1071" s="2" t="s">
        <v>30</v>
      </c>
      <c r="N1071" s="2" t="s">
        <v>30</v>
      </c>
      <c r="O1071" s="1"/>
      <c r="P1071" s="1"/>
      <c r="Q1071" s="1">
        <v>46070.799745370372</v>
      </c>
      <c r="R1071" s="1"/>
    </row>
    <row r="1072" spans="1:18" ht="72" x14ac:dyDescent="0.3">
      <c r="A1072" s="3" t="s">
        <v>1249</v>
      </c>
      <c r="B1072" s="3" t="s">
        <v>18</v>
      </c>
      <c r="C1072" s="3" t="s">
        <v>19</v>
      </c>
      <c r="D1072" s="3" t="s">
        <v>20</v>
      </c>
      <c r="E1072" s="3" t="s">
        <v>21</v>
      </c>
      <c r="F1072" s="1">
        <v>46070.741296296299</v>
      </c>
      <c r="G1072" s="3" t="s">
        <v>22</v>
      </c>
      <c r="H1072" s="3" t="s">
        <v>43</v>
      </c>
      <c r="I1072" s="3" t="s">
        <v>44</v>
      </c>
      <c r="J1072" s="1">
        <v>46080.07335648148</v>
      </c>
      <c r="K1072" s="3" t="s">
        <v>22</v>
      </c>
      <c r="M1072" s="2">
        <v>175803</v>
      </c>
      <c r="N1072" s="2">
        <v>65552</v>
      </c>
      <c r="O1072" s="1">
        <v>46070.741296296299</v>
      </c>
      <c r="P1072" s="1"/>
      <c r="Q1072" s="1">
        <v>46071.428807870368</v>
      </c>
      <c r="R1072" s="1"/>
    </row>
    <row r="1073" spans="1:18" ht="43.2" x14ac:dyDescent="0.3">
      <c r="A1073" s="3" t="s">
        <v>1250</v>
      </c>
      <c r="B1073" s="3" t="s">
        <v>32</v>
      </c>
      <c r="D1073" s="3" t="s">
        <v>27</v>
      </c>
      <c r="E1073" s="3" t="s">
        <v>21</v>
      </c>
      <c r="F1073" s="1">
        <v>45916.552083333336</v>
      </c>
      <c r="G1073" s="3" t="s">
        <v>40</v>
      </c>
      <c r="H1073" s="3" t="s">
        <v>46</v>
      </c>
      <c r="I1073" s="3" t="s">
        <v>52</v>
      </c>
      <c r="J1073" s="1">
        <v>45931.042094907411</v>
      </c>
      <c r="M1073" s="2" t="s">
        <v>30</v>
      </c>
      <c r="N1073" s="2">
        <v>745233</v>
      </c>
      <c r="O1073" s="1">
        <v>45916.552106481482</v>
      </c>
      <c r="P1073" s="1"/>
      <c r="Q1073" s="1">
        <v>45916.641458333332</v>
      </c>
      <c r="R1073" s="1"/>
    </row>
    <row r="1074" spans="1:18" ht="28.8" x14ac:dyDescent="0.3">
      <c r="A1074" s="3" t="s">
        <v>1251</v>
      </c>
      <c r="B1074" s="3" t="s">
        <v>26</v>
      </c>
      <c r="D1074" s="3" t="s">
        <v>27</v>
      </c>
      <c r="E1074" s="3" t="s">
        <v>21</v>
      </c>
      <c r="F1074" s="1">
        <v>46076.403449074074</v>
      </c>
      <c r="G1074" s="3" t="s">
        <v>71</v>
      </c>
      <c r="H1074" s="3" t="s">
        <v>71</v>
      </c>
      <c r="I1074" s="3" t="s">
        <v>72</v>
      </c>
      <c r="J1074" s="1">
        <v>46079.868611111109</v>
      </c>
      <c r="K1074" s="3" t="s">
        <v>208</v>
      </c>
      <c r="L1074" s="3" t="s">
        <v>209</v>
      </c>
      <c r="M1074" s="2" t="s">
        <v>30</v>
      </c>
      <c r="N1074" s="2" t="s">
        <v>30</v>
      </c>
      <c r="O1074" s="1"/>
      <c r="P1074" s="1"/>
      <c r="Q1074" s="1">
        <v>46079.868611111109</v>
      </c>
      <c r="R1074" s="1"/>
    </row>
    <row r="1075" spans="1:18" ht="57.6" x14ac:dyDescent="0.3">
      <c r="A1075" s="3" t="s">
        <v>1252</v>
      </c>
      <c r="B1075" s="3" t="s">
        <v>32</v>
      </c>
      <c r="D1075" s="3" t="s">
        <v>27</v>
      </c>
      <c r="E1075" s="3" t="s">
        <v>21</v>
      </c>
      <c r="F1075" s="1">
        <v>45953.647222222222</v>
      </c>
      <c r="G1075" s="3" t="s">
        <v>42</v>
      </c>
      <c r="H1075" s="3" t="s">
        <v>36</v>
      </c>
      <c r="I1075" s="3" t="s">
        <v>37</v>
      </c>
      <c r="J1075" s="1">
        <v>45968.061064814814</v>
      </c>
      <c r="M1075" s="2" t="s">
        <v>30</v>
      </c>
      <c r="N1075" s="2">
        <v>746872</v>
      </c>
      <c r="O1075" s="1">
        <v>45953.647256944445</v>
      </c>
      <c r="P1075" s="1"/>
      <c r="Q1075" s="1">
        <v>45953.650902777779</v>
      </c>
      <c r="R1075" s="1"/>
    </row>
    <row r="1076" spans="1:18" ht="57.6" x14ac:dyDescent="0.3">
      <c r="A1076" s="3" t="s">
        <v>1253</v>
      </c>
      <c r="B1076" s="3" t="s">
        <v>26</v>
      </c>
      <c r="D1076" s="3" t="s">
        <v>27</v>
      </c>
      <c r="E1076" s="3" t="s">
        <v>21</v>
      </c>
      <c r="F1076" s="1">
        <v>45993.391550925924</v>
      </c>
      <c r="G1076" s="3" t="s">
        <v>36</v>
      </c>
      <c r="H1076" s="3" t="s">
        <v>36</v>
      </c>
      <c r="I1076" s="3" t="s">
        <v>37</v>
      </c>
      <c r="J1076" s="1">
        <v>46001.670613425929</v>
      </c>
      <c r="K1076" s="3" t="s">
        <v>36</v>
      </c>
      <c r="L1076" s="3" t="s">
        <v>37</v>
      </c>
      <c r="M1076" s="2">
        <v>99</v>
      </c>
      <c r="N1076" s="2">
        <v>0</v>
      </c>
      <c r="O1076" s="1">
        <v>46001.66946759259</v>
      </c>
      <c r="P1076" s="1"/>
      <c r="Q1076" s="1">
        <v>46001.670613425929</v>
      </c>
      <c r="R1076" s="1"/>
    </row>
    <row r="1077" spans="1:18" ht="57.6" x14ac:dyDescent="0.3">
      <c r="A1077" s="3" t="s">
        <v>1254</v>
      </c>
      <c r="B1077" s="3" t="s">
        <v>26</v>
      </c>
      <c r="D1077" s="3" t="s">
        <v>27</v>
      </c>
      <c r="E1077" s="3" t="s">
        <v>21</v>
      </c>
      <c r="F1077" s="1">
        <v>46000.445787037039</v>
      </c>
      <c r="G1077" s="3" t="s">
        <v>36</v>
      </c>
      <c r="H1077" s="3" t="s">
        <v>36</v>
      </c>
      <c r="I1077" s="3" t="s">
        <v>37</v>
      </c>
      <c r="J1077" s="1">
        <v>46001.681307870371</v>
      </c>
      <c r="K1077" s="3" t="s">
        <v>36</v>
      </c>
      <c r="L1077" s="3" t="s">
        <v>37</v>
      </c>
      <c r="M1077" s="2">
        <v>938</v>
      </c>
      <c r="N1077" s="2">
        <v>0</v>
      </c>
      <c r="O1077" s="1">
        <v>46001.670451388891</v>
      </c>
      <c r="P1077" s="1"/>
      <c r="Q1077" s="1">
        <v>46001.681307870371</v>
      </c>
      <c r="R1077" s="1"/>
    </row>
    <row r="1078" spans="1:18" ht="43.2" x14ac:dyDescent="0.3">
      <c r="A1078" s="3" t="s">
        <v>1255</v>
      </c>
      <c r="B1078" s="3" t="s">
        <v>32</v>
      </c>
      <c r="D1078" s="3" t="s">
        <v>27</v>
      </c>
      <c r="E1078" s="3" t="s">
        <v>21</v>
      </c>
      <c r="F1078" s="1">
        <v>45924.538506944446</v>
      </c>
      <c r="G1078" s="3" t="s">
        <v>40</v>
      </c>
      <c r="H1078" s="3" t="s">
        <v>46</v>
      </c>
      <c r="I1078" s="3" t="s">
        <v>52</v>
      </c>
      <c r="J1078" s="1">
        <v>45939.077650462961</v>
      </c>
      <c r="M1078" s="2" t="s">
        <v>30</v>
      </c>
      <c r="N1078" s="2">
        <v>748305</v>
      </c>
      <c r="O1078" s="1">
        <v>45924.538541666669</v>
      </c>
      <c r="P1078" s="1"/>
      <c r="Q1078" s="1">
        <v>45924.578541666669</v>
      </c>
      <c r="R1078" s="1"/>
    </row>
    <row r="1079" spans="1:18" ht="43.2" x14ac:dyDescent="0.3">
      <c r="A1079" s="3" t="s">
        <v>1256</v>
      </c>
      <c r="B1079" s="3" t="s">
        <v>26</v>
      </c>
      <c r="D1079" s="3" t="s">
        <v>27</v>
      </c>
      <c r="E1079" s="3" t="s">
        <v>21</v>
      </c>
      <c r="F1079" s="1">
        <v>45950.557025462964</v>
      </c>
      <c r="G1079" s="3" t="s">
        <v>43</v>
      </c>
      <c r="H1079" s="3" t="s">
        <v>43</v>
      </c>
      <c r="I1079" s="3" t="s">
        <v>44</v>
      </c>
      <c r="J1079" s="1">
        <v>45951.676157407404</v>
      </c>
      <c r="K1079" s="3" t="s">
        <v>43</v>
      </c>
      <c r="L1079" s="3" t="s">
        <v>44</v>
      </c>
      <c r="M1079" s="2">
        <v>892</v>
      </c>
      <c r="N1079" s="2">
        <v>0</v>
      </c>
      <c r="O1079" s="1">
        <v>45951.665833333333</v>
      </c>
      <c r="P1079" s="1"/>
      <c r="Q1079" s="1">
        <v>45951.676157407404</v>
      </c>
      <c r="R1079" s="1"/>
    </row>
    <row r="1080" spans="1:18" ht="57.6" x14ac:dyDescent="0.3">
      <c r="A1080" s="3" t="s">
        <v>1257</v>
      </c>
      <c r="B1080" s="3" t="s">
        <v>26</v>
      </c>
      <c r="D1080" s="3" t="s">
        <v>27</v>
      </c>
      <c r="E1080" s="3" t="s">
        <v>21</v>
      </c>
      <c r="F1080" s="1">
        <v>45930.529479166667</v>
      </c>
      <c r="G1080" s="3" t="s">
        <v>36</v>
      </c>
      <c r="H1080" s="3" t="s">
        <v>36</v>
      </c>
      <c r="I1080" s="3" t="s">
        <v>37</v>
      </c>
      <c r="J1080" s="1">
        <v>45937.751608796294</v>
      </c>
      <c r="K1080" s="3" t="s">
        <v>47</v>
      </c>
      <c r="L1080" s="3" t="s">
        <v>48</v>
      </c>
      <c r="M1080" s="2">
        <v>6869</v>
      </c>
      <c r="N1080" s="2">
        <v>0</v>
      </c>
      <c r="O1080" s="1">
        <v>45937.672106481485</v>
      </c>
      <c r="P1080" s="1"/>
      <c r="Q1080" s="1">
        <v>45937.751608796294</v>
      </c>
      <c r="R1080" s="1"/>
    </row>
    <row r="1081" spans="1:18" ht="43.2" x14ac:dyDescent="0.3">
      <c r="A1081" s="3" t="s">
        <v>1258</v>
      </c>
      <c r="B1081" s="3" t="s">
        <v>26</v>
      </c>
      <c r="D1081" s="3" t="s">
        <v>27</v>
      </c>
      <c r="E1081" s="3" t="s">
        <v>21</v>
      </c>
      <c r="F1081" s="1">
        <v>46027.556944444441</v>
      </c>
      <c r="G1081" s="3" t="s">
        <v>23</v>
      </c>
      <c r="H1081" s="3" t="s">
        <v>23</v>
      </c>
      <c r="I1081" s="3" t="s">
        <v>24</v>
      </c>
      <c r="J1081" s="1">
        <v>46045.982546296298</v>
      </c>
      <c r="K1081" s="3" t="s">
        <v>23</v>
      </c>
      <c r="L1081" s="3" t="s">
        <v>24</v>
      </c>
      <c r="M1081" s="2">
        <v>11347</v>
      </c>
      <c r="N1081" s="2">
        <v>0</v>
      </c>
      <c r="O1081" s="1">
        <v>46045.851215277777</v>
      </c>
      <c r="P1081" s="1"/>
      <c r="Q1081" s="1">
        <v>46045.982546296298</v>
      </c>
      <c r="R1081" s="1"/>
    </row>
    <row r="1082" spans="1:18" ht="28.8" x14ac:dyDescent="0.3">
      <c r="A1082" s="3" t="s">
        <v>1259</v>
      </c>
      <c r="B1082" s="3" t="s">
        <v>26</v>
      </c>
      <c r="D1082" s="3" t="s">
        <v>27</v>
      </c>
      <c r="E1082" s="3" t="s">
        <v>21</v>
      </c>
      <c r="F1082" s="1">
        <v>46034.68440972222</v>
      </c>
      <c r="G1082" s="3" t="s">
        <v>46</v>
      </c>
      <c r="H1082" s="3" t="s">
        <v>46</v>
      </c>
      <c r="I1082" s="3" t="s">
        <v>52</v>
      </c>
      <c r="J1082" s="1">
        <v>46035.735717592594</v>
      </c>
      <c r="K1082" s="3" t="s">
        <v>46</v>
      </c>
      <c r="L1082" s="3" t="s">
        <v>52</v>
      </c>
      <c r="M1082" s="2">
        <v>5</v>
      </c>
      <c r="N1082" s="2">
        <v>0</v>
      </c>
      <c r="O1082" s="1">
        <v>46035.735659722224</v>
      </c>
      <c r="P1082" s="1"/>
      <c r="Q1082" s="1">
        <v>46035.735717592594</v>
      </c>
      <c r="R1082" s="1"/>
    </row>
    <row r="1083" spans="1:18" ht="43.2" x14ac:dyDescent="0.3">
      <c r="A1083" s="3" t="s">
        <v>1260</v>
      </c>
      <c r="B1083" s="3" t="s">
        <v>39</v>
      </c>
      <c r="D1083" s="3" t="s">
        <v>27</v>
      </c>
      <c r="E1083" s="3" t="s">
        <v>21</v>
      </c>
      <c r="F1083" s="1">
        <v>45987.417129629626</v>
      </c>
      <c r="G1083" s="3" t="s">
        <v>42</v>
      </c>
      <c r="H1083" s="3" t="s">
        <v>71</v>
      </c>
      <c r="I1083" s="3" t="s">
        <v>72</v>
      </c>
      <c r="J1083" s="1">
        <v>45987.431539351855</v>
      </c>
      <c r="K1083" s="3" t="s">
        <v>71</v>
      </c>
      <c r="L1083" s="3" t="s">
        <v>72</v>
      </c>
      <c r="M1083" s="2" t="s">
        <v>30</v>
      </c>
      <c r="N1083" s="2">
        <v>372</v>
      </c>
      <c r="O1083" s="1">
        <v>45987.427233796298</v>
      </c>
      <c r="P1083" s="1"/>
      <c r="Q1083" s="1">
        <v>45987.431539351855</v>
      </c>
      <c r="R1083" s="1"/>
    </row>
    <row r="1084" spans="1:18" ht="57.6" x14ac:dyDescent="0.3">
      <c r="A1084" s="3" t="s">
        <v>1261</v>
      </c>
      <c r="B1084" s="3" t="s">
        <v>26</v>
      </c>
      <c r="D1084" s="3" t="s">
        <v>27</v>
      </c>
      <c r="E1084" s="3" t="s">
        <v>21</v>
      </c>
      <c r="F1084" s="1">
        <v>45960.389803240738</v>
      </c>
      <c r="G1084" s="3" t="s">
        <v>23</v>
      </c>
      <c r="H1084" s="3" t="s">
        <v>28</v>
      </c>
      <c r="I1084" s="3" t="s">
        <v>29</v>
      </c>
      <c r="J1084" s="1">
        <v>45964.681342592594</v>
      </c>
      <c r="K1084" s="3" t="s">
        <v>28</v>
      </c>
      <c r="L1084" s="3" t="s">
        <v>29</v>
      </c>
      <c r="M1084" s="2">
        <v>808</v>
      </c>
      <c r="N1084" s="2">
        <v>0</v>
      </c>
      <c r="O1084" s="1">
        <v>45964.671990740739</v>
      </c>
      <c r="P1084" s="1"/>
      <c r="Q1084" s="1">
        <v>45964.681342592594</v>
      </c>
      <c r="R1084" s="1"/>
    </row>
    <row r="1085" spans="1:18" ht="43.2" x14ac:dyDescent="0.3">
      <c r="A1085" s="3" t="s">
        <v>1262</v>
      </c>
      <c r="B1085" s="3" t="s">
        <v>26</v>
      </c>
      <c r="D1085" s="3" t="s">
        <v>27</v>
      </c>
      <c r="E1085" s="3" t="s">
        <v>21</v>
      </c>
      <c r="F1085" s="1">
        <v>45973.551608796297</v>
      </c>
      <c r="G1085" s="3" t="s">
        <v>23</v>
      </c>
      <c r="H1085" s="3" t="s">
        <v>47</v>
      </c>
      <c r="I1085" s="3" t="s">
        <v>48</v>
      </c>
      <c r="J1085" s="1">
        <v>45981.859884259262</v>
      </c>
      <c r="K1085" s="3" t="s">
        <v>47</v>
      </c>
      <c r="L1085" s="3" t="s">
        <v>48</v>
      </c>
      <c r="M1085" s="2">
        <v>11</v>
      </c>
      <c r="N1085" s="2">
        <v>0</v>
      </c>
      <c r="O1085" s="1">
        <v>45981.859756944446</v>
      </c>
      <c r="P1085" s="1"/>
      <c r="Q1085" s="1">
        <v>45981.859884259262</v>
      </c>
      <c r="R1085" s="1"/>
    </row>
    <row r="1086" spans="1:18" ht="57.6" x14ac:dyDescent="0.3">
      <c r="A1086" s="3" t="s">
        <v>1263</v>
      </c>
      <c r="B1086" s="3" t="s">
        <v>32</v>
      </c>
      <c r="D1086" s="3" t="s">
        <v>27</v>
      </c>
      <c r="E1086" s="3" t="s">
        <v>21</v>
      </c>
      <c r="F1086" s="1">
        <v>45951.37228009259</v>
      </c>
      <c r="G1086" s="3" t="s">
        <v>179</v>
      </c>
      <c r="H1086" s="3" t="s">
        <v>36</v>
      </c>
      <c r="I1086" s="3" t="s">
        <v>37</v>
      </c>
      <c r="J1086" s="1">
        <v>45966.032002314816</v>
      </c>
      <c r="M1086" s="2" t="s">
        <v>30</v>
      </c>
      <c r="N1086" s="2">
        <v>751796</v>
      </c>
      <c r="O1086" s="1">
        <v>45951.37232638889</v>
      </c>
      <c r="P1086" s="1"/>
      <c r="Q1086" s="1">
        <v>45951.492847222224</v>
      </c>
      <c r="R1086" s="1"/>
    </row>
    <row r="1087" spans="1:18" ht="43.2" x14ac:dyDescent="0.3">
      <c r="A1087" s="3" t="s">
        <v>1264</v>
      </c>
      <c r="B1087" s="3" t="s">
        <v>26</v>
      </c>
      <c r="D1087" s="3" t="s">
        <v>27</v>
      </c>
      <c r="E1087" s="3" t="s">
        <v>21</v>
      </c>
      <c r="F1087" s="1">
        <v>46072.433032407411</v>
      </c>
      <c r="G1087" s="3" t="s">
        <v>43</v>
      </c>
      <c r="H1087" s="3" t="s">
        <v>43</v>
      </c>
      <c r="I1087" s="3" t="s">
        <v>44</v>
      </c>
      <c r="J1087" s="1">
        <v>46073.550497685188</v>
      </c>
      <c r="K1087" s="3" t="s">
        <v>43</v>
      </c>
      <c r="L1087" s="3" t="s">
        <v>44</v>
      </c>
      <c r="M1087" s="2">
        <v>17</v>
      </c>
      <c r="N1087" s="2">
        <v>0</v>
      </c>
      <c r="O1087" s="1">
        <v>46073.550300925926</v>
      </c>
      <c r="P1087" s="1"/>
      <c r="Q1087" s="1">
        <v>46073.550497685188</v>
      </c>
      <c r="R1087" s="1"/>
    </row>
    <row r="1088" spans="1:18" ht="43.2" x14ac:dyDescent="0.3">
      <c r="A1088" s="3" t="s">
        <v>1265</v>
      </c>
      <c r="B1088" s="3" t="s">
        <v>32</v>
      </c>
      <c r="D1088" s="3" t="s">
        <v>27</v>
      </c>
      <c r="E1088" s="3" t="s">
        <v>21</v>
      </c>
      <c r="F1088" s="1">
        <v>45923.799004629633</v>
      </c>
      <c r="G1088" s="3" t="s">
        <v>310</v>
      </c>
      <c r="H1088" s="3" t="s">
        <v>46</v>
      </c>
      <c r="I1088" s="3" t="s">
        <v>52</v>
      </c>
      <c r="J1088" s="1">
        <v>45941.049618055556</v>
      </c>
      <c r="M1088" s="2" t="s">
        <v>30</v>
      </c>
      <c r="N1088" s="2">
        <v>864683</v>
      </c>
      <c r="O1088" s="1">
        <v>45923.799039351848</v>
      </c>
      <c r="P1088" s="1"/>
      <c r="Q1088" s="1">
        <v>45926.576597222222</v>
      </c>
      <c r="R1088" s="1"/>
    </row>
    <row r="1089" spans="1:18" ht="43.2" x14ac:dyDescent="0.3">
      <c r="A1089" s="3" t="s">
        <v>1266</v>
      </c>
      <c r="B1089" s="3" t="s">
        <v>39</v>
      </c>
      <c r="D1089" s="3" t="s">
        <v>27</v>
      </c>
      <c r="E1089" s="3" t="s">
        <v>21</v>
      </c>
      <c r="F1089" s="1">
        <v>45951.353182870371</v>
      </c>
      <c r="G1089" s="3" t="s">
        <v>40</v>
      </c>
      <c r="H1089" s="3" t="s">
        <v>23</v>
      </c>
      <c r="I1089" s="3" t="s">
        <v>24</v>
      </c>
      <c r="J1089" s="1">
        <v>45951.356550925928</v>
      </c>
      <c r="K1089" s="3" t="s">
        <v>23</v>
      </c>
      <c r="L1089" s="3" t="s">
        <v>24</v>
      </c>
      <c r="M1089" s="2" t="s">
        <v>30</v>
      </c>
      <c r="N1089" s="2">
        <v>56</v>
      </c>
      <c r="O1089" s="1">
        <v>45951.355902777781</v>
      </c>
      <c r="P1089" s="1"/>
      <c r="Q1089" s="1">
        <v>45951.356550925928</v>
      </c>
      <c r="R1089" s="1"/>
    </row>
    <row r="1090" spans="1:18" ht="57.6" x14ac:dyDescent="0.3">
      <c r="A1090" s="3" t="s">
        <v>1267</v>
      </c>
      <c r="B1090" s="3" t="s">
        <v>26</v>
      </c>
      <c r="D1090" s="3" t="s">
        <v>27</v>
      </c>
      <c r="E1090" s="3" t="s">
        <v>21</v>
      </c>
      <c r="F1090" s="1">
        <v>46092.424027777779</v>
      </c>
      <c r="G1090" s="3" t="s">
        <v>36</v>
      </c>
      <c r="H1090" s="3" t="s">
        <v>36</v>
      </c>
      <c r="I1090" s="3" t="s">
        <v>37</v>
      </c>
      <c r="J1090" s="1">
        <v>46093.667500000003</v>
      </c>
      <c r="K1090" s="3" t="s">
        <v>36</v>
      </c>
      <c r="L1090" s="3" t="s">
        <v>37</v>
      </c>
      <c r="M1090" s="2">
        <v>95</v>
      </c>
      <c r="N1090" s="2">
        <v>0</v>
      </c>
      <c r="O1090" s="1">
        <v>46093.666400462964</v>
      </c>
      <c r="P1090" s="1"/>
      <c r="Q1090" s="1">
        <v>46093.667500000003</v>
      </c>
      <c r="R1090" s="1"/>
    </row>
    <row r="1091" spans="1:18" ht="57.6" x14ac:dyDescent="0.3">
      <c r="A1091" s="3" t="s">
        <v>1268</v>
      </c>
      <c r="B1091" s="3" t="s">
        <v>26</v>
      </c>
      <c r="D1091" s="3" t="s">
        <v>27</v>
      </c>
      <c r="E1091" s="3" t="s">
        <v>21</v>
      </c>
      <c r="F1091" s="1">
        <v>46001.392708333333</v>
      </c>
      <c r="G1091" s="3" t="s">
        <v>46</v>
      </c>
      <c r="H1091" s="3" t="s">
        <v>36</v>
      </c>
      <c r="I1091" s="3" t="s">
        <v>37</v>
      </c>
      <c r="J1091" s="1">
        <v>46002.667696759258</v>
      </c>
      <c r="K1091" s="3" t="s">
        <v>36</v>
      </c>
      <c r="L1091" s="3" t="s">
        <v>37</v>
      </c>
      <c r="M1091" s="2">
        <v>56</v>
      </c>
      <c r="N1091" s="2">
        <v>0</v>
      </c>
      <c r="O1091" s="1">
        <v>46002.667048611111</v>
      </c>
      <c r="P1091" s="1"/>
      <c r="Q1091" s="1">
        <v>46002.667696759258</v>
      </c>
      <c r="R1091" s="1"/>
    </row>
    <row r="1092" spans="1:18" ht="57.6" x14ac:dyDescent="0.3">
      <c r="A1092" s="3" t="s">
        <v>1269</v>
      </c>
      <c r="B1092" s="3" t="s">
        <v>26</v>
      </c>
      <c r="D1092" s="3" t="s">
        <v>27</v>
      </c>
      <c r="E1092" s="3" t="s">
        <v>21</v>
      </c>
      <c r="F1092" s="1">
        <v>46001.392708333333</v>
      </c>
      <c r="G1092" s="3" t="s">
        <v>46</v>
      </c>
      <c r="H1092" s="3" t="s">
        <v>36</v>
      </c>
      <c r="I1092" s="3" t="s">
        <v>37</v>
      </c>
      <c r="J1092" s="1">
        <v>46002.884432870371</v>
      </c>
      <c r="K1092" s="3" t="s">
        <v>123</v>
      </c>
      <c r="L1092" s="3" t="s">
        <v>124</v>
      </c>
      <c r="M1092" s="2" t="s">
        <v>30</v>
      </c>
      <c r="N1092" s="2" t="s">
        <v>30</v>
      </c>
      <c r="O1092" s="1"/>
      <c r="P1092" s="1"/>
      <c r="Q1092" s="1">
        <v>46002.884432870371</v>
      </c>
      <c r="R1092" s="1"/>
    </row>
    <row r="1093" spans="1:18" ht="43.2" x14ac:dyDescent="0.3">
      <c r="A1093" s="3" t="s">
        <v>1270</v>
      </c>
      <c r="B1093" s="3" t="s">
        <v>39</v>
      </c>
      <c r="D1093" s="3" t="s">
        <v>27</v>
      </c>
      <c r="E1093" s="3" t="s">
        <v>21</v>
      </c>
      <c r="F1093" s="1">
        <v>45987.417939814812</v>
      </c>
      <c r="G1093" s="3" t="s">
        <v>40</v>
      </c>
      <c r="H1093" s="3" t="s">
        <v>23</v>
      </c>
      <c r="I1093" s="3" t="s">
        <v>24</v>
      </c>
      <c r="J1093" s="1">
        <v>45987.428368055553</v>
      </c>
      <c r="K1093" s="3" t="s">
        <v>23</v>
      </c>
      <c r="L1093" s="3" t="s">
        <v>24</v>
      </c>
      <c r="M1093" s="2" t="s">
        <v>30</v>
      </c>
      <c r="N1093" s="2">
        <v>80</v>
      </c>
      <c r="O1093" s="1">
        <v>45987.427442129629</v>
      </c>
      <c r="P1093" s="1"/>
      <c r="Q1093" s="1">
        <v>45987.428368055553</v>
      </c>
      <c r="R1093" s="1"/>
    </row>
    <row r="1094" spans="1:18" ht="57.6" x14ac:dyDescent="0.3">
      <c r="A1094" s="3" t="s">
        <v>1271</v>
      </c>
      <c r="B1094" s="3" t="s">
        <v>26</v>
      </c>
      <c r="D1094" s="3" t="s">
        <v>27</v>
      </c>
      <c r="E1094" s="3" t="s">
        <v>21</v>
      </c>
      <c r="F1094" s="1">
        <v>46083.561689814815</v>
      </c>
      <c r="G1094" s="3" t="s">
        <v>36</v>
      </c>
      <c r="H1094" s="3" t="s">
        <v>36</v>
      </c>
      <c r="I1094" s="3" t="s">
        <v>37</v>
      </c>
      <c r="J1094" s="1">
        <v>46085.673368055555</v>
      </c>
      <c r="K1094" s="3" t="s">
        <v>36</v>
      </c>
      <c r="L1094" s="3" t="s">
        <v>37</v>
      </c>
      <c r="M1094" s="2">
        <v>74</v>
      </c>
      <c r="N1094" s="2">
        <v>0</v>
      </c>
      <c r="O1094" s="1">
        <v>46085.672511574077</v>
      </c>
      <c r="P1094" s="1"/>
      <c r="Q1094" s="1">
        <v>46085.673368055555</v>
      </c>
      <c r="R1094" s="1"/>
    </row>
    <row r="1095" spans="1:18" ht="72" x14ac:dyDescent="0.3">
      <c r="A1095" s="3" t="s">
        <v>1272</v>
      </c>
      <c r="B1095" s="3" t="s">
        <v>18</v>
      </c>
      <c r="C1095" s="3" t="s">
        <v>19</v>
      </c>
      <c r="D1095" s="3" t="s">
        <v>20</v>
      </c>
      <c r="E1095" s="3" t="s">
        <v>21</v>
      </c>
      <c r="F1095" s="1">
        <v>46086.614155092589</v>
      </c>
      <c r="G1095" s="3" t="s">
        <v>22</v>
      </c>
      <c r="H1095" s="3" t="s">
        <v>71</v>
      </c>
      <c r="I1095" s="3" t="s">
        <v>72</v>
      </c>
      <c r="J1095" s="1">
        <v>46095.117951388886</v>
      </c>
      <c r="K1095" s="3" t="s">
        <v>71</v>
      </c>
      <c r="L1095" s="3" t="s">
        <v>72</v>
      </c>
      <c r="M1095" s="2">
        <v>79236</v>
      </c>
      <c r="N1095" s="2">
        <v>25236</v>
      </c>
      <c r="O1095" s="1">
        <v>46086.614155092589</v>
      </c>
      <c r="P1095" s="1"/>
      <c r="Q1095" s="1">
        <v>46087.531238425923</v>
      </c>
      <c r="R1095" s="1"/>
    </row>
    <row r="1096" spans="1:18" ht="28.8" x14ac:dyDescent="0.3">
      <c r="A1096" s="3" t="s">
        <v>1273</v>
      </c>
      <c r="B1096" s="3" t="s">
        <v>26</v>
      </c>
      <c r="D1096" s="3" t="s">
        <v>27</v>
      </c>
      <c r="E1096" s="3" t="s">
        <v>21</v>
      </c>
      <c r="F1096" s="1">
        <v>46078.562094907407</v>
      </c>
      <c r="G1096" s="3" t="s">
        <v>71</v>
      </c>
      <c r="H1096" s="3" t="s">
        <v>71</v>
      </c>
      <c r="I1096" s="3" t="s">
        <v>72</v>
      </c>
      <c r="J1096" s="1">
        <v>46084.737534722219</v>
      </c>
      <c r="K1096" s="3" t="s">
        <v>71</v>
      </c>
      <c r="L1096" s="3" t="s">
        <v>72</v>
      </c>
      <c r="M1096" s="2">
        <v>17</v>
      </c>
      <c r="N1096" s="2">
        <v>0</v>
      </c>
      <c r="O1096" s="1">
        <v>46084.737337962964</v>
      </c>
      <c r="P1096" s="1"/>
      <c r="Q1096" s="1">
        <v>46084.737534722219</v>
      </c>
      <c r="R1096" s="1"/>
    </row>
    <row r="1097" spans="1:18" ht="57.6" x14ac:dyDescent="0.3">
      <c r="A1097" s="3" t="s">
        <v>1274</v>
      </c>
      <c r="B1097" s="3" t="s">
        <v>32</v>
      </c>
      <c r="D1097" s="3" t="s">
        <v>27</v>
      </c>
      <c r="E1097" s="3" t="s">
        <v>21</v>
      </c>
      <c r="F1097" s="1">
        <v>45953.457696759258</v>
      </c>
      <c r="G1097" s="3" t="s">
        <v>40</v>
      </c>
      <c r="H1097" s="3" t="s">
        <v>28</v>
      </c>
      <c r="I1097" s="3" t="s">
        <v>29</v>
      </c>
      <c r="J1097" s="1">
        <v>45968.01284722222</v>
      </c>
      <c r="M1097" s="2" t="s">
        <v>30</v>
      </c>
      <c r="N1097" s="2">
        <v>742761</v>
      </c>
      <c r="O1097" s="1">
        <v>45953.457743055558</v>
      </c>
      <c r="P1097" s="1"/>
      <c r="Q1097" s="1">
        <v>45953.468414351853</v>
      </c>
      <c r="R1097" s="1"/>
    </row>
    <row r="1098" spans="1:18" ht="57.6" x14ac:dyDescent="0.3">
      <c r="A1098" s="3" t="s">
        <v>1275</v>
      </c>
      <c r="B1098" s="3" t="s">
        <v>26</v>
      </c>
      <c r="D1098" s="3" t="s">
        <v>27</v>
      </c>
      <c r="E1098" s="3" t="s">
        <v>21</v>
      </c>
      <c r="F1098" s="1">
        <v>46002.355636574073</v>
      </c>
      <c r="G1098" s="3" t="s">
        <v>36</v>
      </c>
      <c r="H1098" s="3" t="s">
        <v>36</v>
      </c>
      <c r="I1098" s="3" t="s">
        <v>37</v>
      </c>
      <c r="J1098" s="1">
        <v>46007.78162037037</v>
      </c>
      <c r="K1098" s="3" t="s">
        <v>103</v>
      </c>
      <c r="L1098" s="3" t="s">
        <v>104</v>
      </c>
      <c r="M1098" s="2" t="s">
        <v>30</v>
      </c>
      <c r="N1098" s="2" t="s">
        <v>30</v>
      </c>
      <c r="O1098" s="1"/>
      <c r="P1098" s="1"/>
      <c r="Q1098" s="1">
        <v>46007.78162037037</v>
      </c>
      <c r="R1098" s="1"/>
    </row>
    <row r="1099" spans="1:18" ht="57.6" x14ac:dyDescent="0.3">
      <c r="A1099" s="3" t="s">
        <v>1276</v>
      </c>
      <c r="B1099" s="3" t="s">
        <v>32</v>
      </c>
      <c r="D1099" s="3" t="s">
        <v>27</v>
      </c>
      <c r="E1099" s="3" t="s">
        <v>21</v>
      </c>
      <c r="F1099" s="1">
        <v>45986.494120370371</v>
      </c>
      <c r="G1099" s="3" t="s">
        <v>139</v>
      </c>
      <c r="H1099" s="3" t="s">
        <v>28</v>
      </c>
      <c r="I1099" s="3" t="s">
        <v>29</v>
      </c>
      <c r="J1099" s="1">
        <v>46001.003923611112</v>
      </c>
      <c r="M1099" s="2" t="s">
        <v>30</v>
      </c>
      <c r="N1099" s="2">
        <v>741935</v>
      </c>
      <c r="O1099" s="1">
        <v>45986.494155092594</v>
      </c>
      <c r="P1099" s="1"/>
      <c r="Q1099" s="1">
        <v>45986.49894675926</v>
      </c>
      <c r="R1099" s="1"/>
    </row>
    <row r="1100" spans="1:18" ht="43.2" x14ac:dyDescent="0.3">
      <c r="A1100" s="3" t="s">
        <v>1277</v>
      </c>
      <c r="B1100" s="3" t="s">
        <v>32</v>
      </c>
      <c r="D1100" s="3" t="s">
        <v>27</v>
      </c>
      <c r="E1100" s="3" t="s">
        <v>21</v>
      </c>
      <c r="F1100" s="1">
        <v>45973.717824074076</v>
      </c>
      <c r="G1100" s="3" t="s">
        <v>35</v>
      </c>
      <c r="H1100" s="3" t="s">
        <v>71</v>
      </c>
      <c r="I1100" s="3" t="s">
        <v>72</v>
      </c>
      <c r="J1100" s="1">
        <v>45989.004050925927</v>
      </c>
      <c r="M1100" s="2" t="s">
        <v>30</v>
      </c>
      <c r="N1100" s="2">
        <v>781546</v>
      </c>
      <c r="O1100" s="1">
        <v>45973.717870370368</v>
      </c>
      <c r="P1100" s="1"/>
      <c r="Q1100" s="1">
        <v>45974.446875000001</v>
      </c>
      <c r="R1100" s="1"/>
    </row>
    <row r="1101" spans="1:18" ht="43.2" x14ac:dyDescent="0.3">
      <c r="A1101" s="3" t="s">
        <v>1278</v>
      </c>
      <c r="B1101" s="3" t="s">
        <v>26</v>
      </c>
      <c r="D1101" s="3" t="s">
        <v>27</v>
      </c>
      <c r="E1101" s="3" t="s">
        <v>21</v>
      </c>
      <c r="F1101" s="1">
        <v>46045.485995370371</v>
      </c>
      <c r="G1101" s="3" t="s">
        <v>23</v>
      </c>
      <c r="H1101" s="3" t="s">
        <v>23</v>
      </c>
      <c r="I1101" s="3" t="s">
        <v>24</v>
      </c>
      <c r="J1101" s="1">
        <v>46048.877812500003</v>
      </c>
      <c r="K1101" s="3" t="s">
        <v>208</v>
      </c>
      <c r="L1101" s="3" t="s">
        <v>209</v>
      </c>
      <c r="M1101" s="2" t="s">
        <v>30</v>
      </c>
      <c r="N1101" s="2" t="s">
        <v>30</v>
      </c>
      <c r="O1101" s="1"/>
      <c r="P1101" s="1"/>
      <c r="Q1101" s="1">
        <v>46048.877812500003</v>
      </c>
      <c r="R1101" s="1"/>
    </row>
    <row r="1102" spans="1:18" ht="43.2" x14ac:dyDescent="0.3">
      <c r="A1102" s="3" t="s">
        <v>1279</v>
      </c>
      <c r="B1102" s="3" t="s">
        <v>26</v>
      </c>
      <c r="D1102" s="3" t="s">
        <v>27</v>
      </c>
      <c r="E1102" s="3" t="s">
        <v>21</v>
      </c>
      <c r="F1102" s="1">
        <v>45933.561226851853</v>
      </c>
      <c r="G1102" s="3" t="s">
        <v>71</v>
      </c>
      <c r="H1102" s="3" t="s">
        <v>71</v>
      </c>
      <c r="I1102" s="3" t="s">
        <v>72</v>
      </c>
      <c r="J1102" s="1">
        <v>45938.109965277778</v>
      </c>
      <c r="K1102" s="3" t="s">
        <v>85</v>
      </c>
      <c r="L1102" s="3" t="s">
        <v>86</v>
      </c>
      <c r="M1102" s="2" t="s">
        <v>30</v>
      </c>
      <c r="N1102" s="2" t="s">
        <v>30</v>
      </c>
      <c r="O1102" s="1"/>
      <c r="P1102" s="1"/>
      <c r="Q1102" s="1">
        <v>45938.109965277778</v>
      </c>
      <c r="R1102" s="1"/>
    </row>
    <row r="1103" spans="1:18" ht="28.8" x14ac:dyDescent="0.3">
      <c r="A1103" s="3" t="s">
        <v>1280</v>
      </c>
      <c r="B1103" s="3" t="s">
        <v>26</v>
      </c>
      <c r="D1103" s="3" t="s">
        <v>27</v>
      </c>
      <c r="E1103" s="3" t="s">
        <v>21</v>
      </c>
      <c r="F1103" s="1">
        <v>45952.6093287037</v>
      </c>
      <c r="G1103" s="3" t="s">
        <v>46</v>
      </c>
      <c r="H1103" s="3" t="s">
        <v>46</v>
      </c>
      <c r="I1103" s="3" t="s">
        <v>52</v>
      </c>
      <c r="J1103" s="1">
        <v>45953.722442129627</v>
      </c>
      <c r="K1103" s="3" t="s">
        <v>46</v>
      </c>
      <c r="L1103" s="3" t="s">
        <v>52</v>
      </c>
      <c r="M1103" s="2">
        <v>243</v>
      </c>
      <c r="N1103" s="2">
        <v>0</v>
      </c>
      <c r="O1103" s="1">
        <v>45953.719629629632</v>
      </c>
      <c r="P1103" s="1"/>
      <c r="Q1103" s="1">
        <v>45953.722442129627</v>
      </c>
      <c r="R1103" s="1"/>
    </row>
    <row r="1104" spans="1:18" ht="28.8" x14ac:dyDescent="0.3">
      <c r="A1104" s="3" t="s">
        <v>1281</v>
      </c>
      <c r="B1104" s="3" t="s">
        <v>26</v>
      </c>
      <c r="D1104" s="3" t="s">
        <v>27</v>
      </c>
      <c r="E1104" s="3" t="s">
        <v>21</v>
      </c>
      <c r="F1104" s="1">
        <v>46064.525000000001</v>
      </c>
      <c r="G1104" s="3" t="s">
        <v>46</v>
      </c>
      <c r="H1104" s="3" t="s">
        <v>46</v>
      </c>
      <c r="I1104" s="3" t="s">
        <v>52</v>
      </c>
      <c r="J1104" s="1">
        <v>46065.833506944444</v>
      </c>
      <c r="K1104" s="3" t="s">
        <v>46</v>
      </c>
      <c r="L1104" s="3" t="s">
        <v>52</v>
      </c>
      <c r="M1104" s="2">
        <v>14293</v>
      </c>
      <c r="N1104" s="2">
        <v>0</v>
      </c>
      <c r="O1104" s="1">
        <v>46065.668078703704</v>
      </c>
      <c r="P1104" s="1"/>
      <c r="Q1104" s="1">
        <v>46065.833506944444</v>
      </c>
      <c r="R1104" s="1"/>
    </row>
    <row r="1105" spans="1:18" ht="43.2" x14ac:dyDescent="0.3">
      <c r="A1105" s="3" t="s">
        <v>1282</v>
      </c>
      <c r="B1105" s="3" t="s">
        <v>39</v>
      </c>
      <c r="D1105" s="3" t="s">
        <v>27</v>
      </c>
      <c r="E1105" s="3" t="s">
        <v>21</v>
      </c>
      <c r="F1105" s="1">
        <v>45936.480578703704</v>
      </c>
      <c r="G1105" s="3" t="s">
        <v>1283</v>
      </c>
      <c r="H1105" s="3" t="s">
        <v>71</v>
      </c>
      <c r="I1105" s="3" t="s">
        <v>72</v>
      </c>
      <c r="J1105" s="1">
        <v>45936.482511574075</v>
      </c>
      <c r="K1105" s="3" t="s">
        <v>71</v>
      </c>
      <c r="L1105" s="3" t="s">
        <v>72</v>
      </c>
      <c r="M1105" s="2" t="s">
        <v>30</v>
      </c>
      <c r="N1105" s="2">
        <v>0</v>
      </c>
      <c r="O1105" s="1">
        <v>45936.481828703705</v>
      </c>
      <c r="P1105" s="1"/>
      <c r="Q1105" s="1">
        <v>45936.482511574075</v>
      </c>
      <c r="R1105" s="1"/>
    </row>
    <row r="1106" spans="1:18" ht="43.2" x14ac:dyDescent="0.3">
      <c r="A1106" s="3" t="s">
        <v>1284</v>
      </c>
      <c r="B1106" s="3" t="s">
        <v>32</v>
      </c>
      <c r="D1106" s="3" t="s">
        <v>27</v>
      </c>
      <c r="E1106" s="3" t="s">
        <v>21</v>
      </c>
      <c r="F1106" s="1">
        <v>45917.578483796293</v>
      </c>
      <c r="G1106" s="3" t="s">
        <v>42</v>
      </c>
      <c r="H1106" s="3" t="s">
        <v>23</v>
      </c>
      <c r="I1106" s="3" t="s">
        <v>24</v>
      </c>
      <c r="J1106" s="1">
        <v>45932.022060185183</v>
      </c>
      <c r="M1106" s="2" t="s">
        <v>30</v>
      </c>
      <c r="N1106" s="2">
        <v>743502</v>
      </c>
      <c r="O1106" s="1">
        <v>45917.578518518516</v>
      </c>
      <c r="P1106" s="1"/>
      <c r="Q1106" s="1">
        <v>45917.58</v>
      </c>
      <c r="R1106" s="1"/>
    </row>
    <row r="1107" spans="1:18" ht="57.6" x14ac:dyDescent="0.3">
      <c r="A1107" s="3" t="s">
        <v>1285</v>
      </c>
      <c r="B1107" s="3" t="s">
        <v>26</v>
      </c>
      <c r="D1107" s="3" t="s">
        <v>27</v>
      </c>
      <c r="E1107" s="3" t="s">
        <v>21</v>
      </c>
      <c r="F1107" s="1">
        <v>46058.448518518519</v>
      </c>
      <c r="G1107" s="3" t="s">
        <v>28</v>
      </c>
      <c r="H1107" s="3" t="s">
        <v>28</v>
      </c>
      <c r="I1107" s="3" t="s">
        <v>29</v>
      </c>
      <c r="J1107" s="1">
        <v>46062.704039351855</v>
      </c>
      <c r="K1107" s="3" t="s">
        <v>28</v>
      </c>
      <c r="L1107" s="3" t="s">
        <v>29</v>
      </c>
      <c r="M1107" s="2">
        <v>104</v>
      </c>
      <c r="N1107" s="2">
        <v>0</v>
      </c>
      <c r="O1107" s="1">
        <v>46062.702835648146</v>
      </c>
      <c r="P1107" s="1"/>
      <c r="Q1107" s="1">
        <v>46062.704039351855</v>
      </c>
      <c r="R1107" s="1"/>
    </row>
    <row r="1108" spans="1:18" ht="57.6" x14ac:dyDescent="0.3">
      <c r="A1108" s="3" t="s">
        <v>1286</v>
      </c>
      <c r="B1108" s="3" t="s">
        <v>39</v>
      </c>
      <c r="D1108" s="3" t="s">
        <v>27</v>
      </c>
      <c r="E1108" s="3" t="s">
        <v>21</v>
      </c>
      <c r="F1108" s="1">
        <v>45986.56523148148</v>
      </c>
      <c r="G1108" s="3" t="s">
        <v>42</v>
      </c>
      <c r="H1108" s="3" t="s">
        <v>28</v>
      </c>
      <c r="I1108" s="3" t="s">
        <v>29</v>
      </c>
      <c r="J1108" s="1">
        <v>45986.579988425925</v>
      </c>
      <c r="K1108" s="3" t="s">
        <v>28</v>
      </c>
      <c r="L1108" s="3" t="s">
        <v>29</v>
      </c>
      <c r="M1108" s="2" t="s">
        <v>30</v>
      </c>
      <c r="N1108" s="2">
        <v>0</v>
      </c>
      <c r="O1108" s="1">
        <v>45986.578402777777</v>
      </c>
      <c r="P1108" s="1"/>
      <c r="Q1108" s="1">
        <v>45986.579988425925</v>
      </c>
      <c r="R1108" s="1"/>
    </row>
    <row r="1109" spans="1:18" ht="43.2" x14ac:dyDescent="0.3">
      <c r="A1109" s="3" t="s">
        <v>1287</v>
      </c>
      <c r="B1109" s="3" t="s">
        <v>26</v>
      </c>
      <c r="D1109" s="3" t="s">
        <v>27</v>
      </c>
      <c r="E1109" s="3" t="s">
        <v>21</v>
      </c>
      <c r="F1109" s="1">
        <v>45944.509305555555</v>
      </c>
      <c r="G1109" s="3" t="s">
        <v>43</v>
      </c>
      <c r="H1109" s="3" t="s">
        <v>43</v>
      </c>
      <c r="I1109" s="3" t="s">
        <v>44</v>
      </c>
      <c r="J1109" s="1">
        <v>45957.838622685187</v>
      </c>
      <c r="K1109" s="3" t="s">
        <v>208</v>
      </c>
      <c r="L1109" s="3" t="s">
        <v>209</v>
      </c>
      <c r="M1109" s="2" t="s">
        <v>30</v>
      </c>
      <c r="N1109" s="2" t="s">
        <v>30</v>
      </c>
      <c r="O1109" s="1"/>
      <c r="P1109" s="1"/>
      <c r="Q1109" s="1">
        <v>45957.838622685187</v>
      </c>
      <c r="R1109" s="1"/>
    </row>
    <row r="1110" spans="1:18" ht="72" x14ac:dyDescent="0.3">
      <c r="A1110" s="3" t="s">
        <v>1288</v>
      </c>
      <c r="B1110" s="3" t="s">
        <v>18</v>
      </c>
      <c r="C1110" s="3" t="s">
        <v>19</v>
      </c>
      <c r="D1110" s="3" t="s">
        <v>20</v>
      </c>
      <c r="E1110" s="3" t="s">
        <v>21</v>
      </c>
      <c r="F1110" s="1">
        <v>46061.755844907406</v>
      </c>
      <c r="G1110" s="3" t="s">
        <v>22</v>
      </c>
      <c r="H1110" s="3" t="s">
        <v>46</v>
      </c>
      <c r="I1110" s="3" t="s">
        <v>52</v>
      </c>
      <c r="J1110" s="1">
        <v>46072.117708333331</v>
      </c>
      <c r="K1110" s="3" t="s">
        <v>46</v>
      </c>
      <c r="L1110" s="3" t="s">
        <v>52</v>
      </c>
      <c r="M1110" s="2">
        <v>241171</v>
      </c>
      <c r="N1110" s="2">
        <v>79676</v>
      </c>
      <c r="O1110" s="1">
        <v>46061.755844907406</v>
      </c>
      <c r="P1110" s="1"/>
      <c r="Q1110" s="1">
        <v>46061.771574074075</v>
      </c>
      <c r="R1110" s="1"/>
    </row>
    <row r="1111" spans="1:18" ht="43.2" x14ac:dyDescent="0.3">
      <c r="A1111" s="3" t="s">
        <v>1289</v>
      </c>
      <c r="B1111" s="3" t="s">
        <v>39</v>
      </c>
      <c r="D1111" s="3" t="s">
        <v>27</v>
      </c>
      <c r="E1111" s="3" t="s">
        <v>21</v>
      </c>
      <c r="F1111" s="1">
        <v>45939.478819444441</v>
      </c>
      <c r="G1111" s="3" t="s">
        <v>40</v>
      </c>
      <c r="H1111" s="3" t="s">
        <v>43</v>
      </c>
      <c r="I1111" s="3" t="s">
        <v>44</v>
      </c>
      <c r="J1111" s="1">
        <v>45939.479895833334</v>
      </c>
      <c r="K1111" s="3" t="s">
        <v>43</v>
      </c>
      <c r="L1111" s="3" t="s">
        <v>44</v>
      </c>
      <c r="M1111" s="2" t="s">
        <v>30</v>
      </c>
      <c r="N1111" s="2">
        <v>0</v>
      </c>
      <c r="O1111" s="1">
        <v>45939.479895833334</v>
      </c>
      <c r="P1111" s="1"/>
      <c r="Q1111" s="1">
        <v>45939.479895833334</v>
      </c>
      <c r="R1111" s="1"/>
    </row>
    <row r="1112" spans="1:18" ht="43.2" x14ac:dyDescent="0.3">
      <c r="A1112" s="3" t="s">
        <v>1290</v>
      </c>
      <c r="B1112" s="3" t="s">
        <v>26</v>
      </c>
      <c r="D1112" s="3" t="s">
        <v>27</v>
      </c>
      <c r="E1112" s="3" t="s">
        <v>21</v>
      </c>
      <c r="F1112" s="1">
        <v>45980.74322916667</v>
      </c>
      <c r="G1112" s="3" t="s">
        <v>46</v>
      </c>
      <c r="H1112" s="3" t="s">
        <v>46</v>
      </c>
      <c r="I1112" s="3" t="s">
        <v>52</v>
      </c>
      <c r="J1112" s="1">
        <v>45988.739652777775</v>
      </c>
      <c r="K1112" s="3" t="s">
        <v>43</v>
      </c>
      <c r="L1112" s="3" t="s">
        <v>44</v>
      </c>
      <c r="M1112" s="2" t="s">
        <v>30</v>
      </c>
      <c r="N1112" s="2" t="s">
        <v>30</v>
      </c>
      <c r="O1112" s="1"/>
      <c r="P1112" s="1"/>
      <c r="Q1112" s="1">
        <v>45988.739652777775</v>
      </c>
      <c r="R1112" s="1"/>
    </row>
    <row r="1113" spans="1:18" ht="43.2" x14ac:dyDescent="0.3">
      <c r="A1113" s="3" t="s">
        <v>1291</v>
      </c>
      <c r="B1113" s="3" t="s">
        <v>26</v>
      </c>
      <c r="D1113" s="3" t="s">
        <v>27</v>
      </c>
      <c r="E1113" s="3" t="s">
        <v>21</v>
      </c>
      <c r="F1113" s="1">
        <v>45968.464513888888</v>
      </c>
      <c r="G1113" s="3" t="s">
        <v>71</v>
      </c>
      <c r="H1113" s="3" t="s">
        <v>71</v>
      </c>
      <c r="I1113" s="3" t="s">
        <v>72</v>
      </c>
      <c r="J1113" s="1">
        <v>45974.868645833332</v>
      </c>
      <c r="K1113" s="3" t="s">
        <v>80</v>
      </c>
      <c r="L1113" s="3" t="s">
        <v>81</v>
      </c>
      <c r="M1113" s="2" t="s">
        <v>30</v>
      </c>
      <c r="N1113" s="2" t="s">
        <v>30</v>
      </c>
      <c r="O1113" s="1"/>
      <c r="P1113" s="1"/>
      <c r="Q1113" s="1">
        <v>45974.868645833332</v>
      </c>
      <c r="R1113" s="1"/>
    </row>
    <row r="1114" spans="1:18" ht="43.2" x14ac:dyDescent="0.3">
      <c r="A1114" s="3" t="s">
        <v>1292</v>
      </c>
      <c r="B1114" s="3" t="s">
        <v>26</v>
      </c>
      <c r="D1114" s="3" t="s">
        <v>27</v>
      </c>
      <c r="E1114" s="3" t="s">
        <v>21</v>
      </c>
      <c r="F1114" s="1">
        <v>45981.529421296298</v>
      </c>
      <c r="G1114" s="3" t="s">
        <v>46</v>
      </c>
      <c r="H1114" s="3" t="s">
        <v>46</v>
      </c>
      <c r="I1114" s="3" t="s">
        <v>52</v>
      </c>
      <c r="J1114" s="1">
        <v>46001.966273148151</v>
      </c>
      <c r="K1114" s="3" t="s">
        <v>80</v>
      </c>
      <c r="L1114" s="3" t="s">
        <v>81</v>
      </c>
      <c r="M1114" s="2" t="s">
        <v>30</v>
      </c>
      <c r="N1114" s="2" t="s">
        <v>30</v>
      </c>
      <c r="O1114" s="1"/>
      <c r="P1114" s="1"/>
      <c r="Q1114" s="1">
        <v>46001.966273148151</v>
      </c>
      <c r="R1114" s="1"/>
    </row>
    <row r="1115" spans="1:18" ht="28.8" x14ac:dyDescent="0.3">
      <c r="A1115" s="3" t="s">
        <v>1293</v>
      </c>
      <c r="B1115" s="3" t="s">
        <v>26</v>
      </c>
      <c r="D1115" s="3" t="s">
        <v>27</v>
      </c>
      <c r="E1115" s="3" t="s">
        <v>21</v>
      </c>
      <c r="F1115" s="1">
        <v>46029.50439814815</v>
      </c>
      <c r="G1115" s="3" t="s">
        <v>46</v>
      </c>
      <c r="H1115" s="3" t="s">
        <v>46</v>
      </c>
      <c r="I1115" s="3" t="s">
        <v>52</v>
      </c>
      <c r="J1115" s="1">
        <v>46041.76053240741</v>
      </c>
      <c r="K1115" s="3" t="s">
        <v>46</v>
      </c>
      <c r="L1115" s="3" t="s">
        <v>52</v>
      </c>
      <c r="M1115" s="2">
        <v>1074</v>
      </c>
      <c r="N1115" s="2">
        <v>0</v>
      </c>
      <c r="O1115" s="1">
        <v>46041.748101851852</v>
      </c>
      <c r="P1115" s="1"/>
      <c r="Q1115" s="1">
        <v>46041.76053240741</v>
      </c>
      <c r="R1115" s="1"/>
    </row>
    <row r="1116" spans="1:18" ht="57.6" x14ac:dyDescent="0.3">
      <c r="A1116" s="3" t="s">
        <v>1294</v>
      </c>
      <c r="B1116" s="3" t="s">
        <v>32</v>
      </c>
      <c r="D1116" s="3" t="s">
        <v>27</v>
      </c>
      <c r="E1116" s="3" t="s">
        <v>21</v>
      </c>
      <c r="F1116" s="1">
        <v>45985.558865740742</v>
      </c>
      <c r="G1116" s="3" t="s">
        <v>42</v>
      </c>
      <c r="H1116" s="3" t="s">
        <v>28</v>
      </c>
      <c r="I1116" s="3" t="s">
        <v>29</v>
      </c>
      <c r="J1116" s="1">
        <v>46000.015763888892</v>
      </c>
      <c r="M1116" s="2" t="s">
        <v>30</v>
      </c>
      <c r="N1116" s="2">
        <v>742958</v>
      </c>
      <c r="O1116" s="1">
        <v>45985.558923611112</v>
      </c>
      <c r="P1116" s="1"/>
      <c r="Q1116" s="1">
        <v>45985.573854166665</v>
      </c>
      <c r="R1116" s="1"/>
    </row>
    <row r="1117" spans="1:18" ht="57.6" x14ac:dyDescent="0.3">
      <c r="A1117" s="3" t="s">
        <v>1295</v>
      </c>
      <c r="B1117" s="3" t="s">
        <v>18</v>
      </c>
      <c r="C1117" s="3" t="s">
        <v>83</v>
      </c>
      <c r="D1117" s="3" t="s">
        <v>20</v>
      </c>
      <c r="E1117" s="3" t="s">
        <v>21</v>
      </c>
      <c r="F1117" s="1">
        <v>46108.573541666665</v>
      </c>
      <c r="G1117" s="3" t="s">
        <v>556</v>
      </c>
      <c r="H1117" s="3" t="s">
        <v>23</v>
      </c>
      <c r="I1117" s="3" t="s">
        <v>24</v>
      </c>
      <c r="J1117" s="1"/>
      <c r="M1117" s="2">
        <v>11779</v>
      </c>
      <c r="N1117" s="2">
        <v>11779</v>
      </c>
      <c r="O1117" s="1">
        <v>46108.573541666665</v>
      </c>
      <c r="P1117" s="1"/>
      <c r="Q1117" s="1">
        <v>46108.709872685184</v>
      </c>
      <c r="R1117" s="1"/>
    </row>
    <row r="1118" spans="1:18" ht="28.8" x14ac:dyDescent="0.3">
      <c r="A1118" s="3" t="s">
        <v>1296</v>
      </c>
      <c r="B1118" s="3" t="s">
        <v>26</v>
      </c>
      <c r="D1118" s="3" t="s">
        <v>27</v>
      </c>
      <c r="E1118" s="3" t="s">
        <v>21</v>
      </c>
      <c r="F1118" s="1">
        <v>46076.42696759259</v>
      </c>
      <c r="G1118" s="3" t="s">
        <v>46</v>
      </c>
      <c r="H1118" s="3" t="s">
        <v>46</v>
      </c>
      <c r="I1118" s="3" t="s">
        <v>52</v>
      </c>
      <c r="J1118" s="1">
        <v>46086.101076388892</v>
      </c>
      <c r="K1118" s="3" t="s">
        <v>46</v>
      </c>
      <c r="L1118" s="3" t="s">
        <v>52</v>
      </c>
      <c r="M1118" s="2">
        <v>12</v>
      </c>
      <c r="N1118" s="2">
        <v>12</v>
      </c>
      <c r="O1118" s="1">
        <v>46086.100937499999</v>
      </c>
      <c r="P1118" s="1"/>
      <c r="Q1118" s="1">
        <v>46086.101076388892</v>
      </c>
      <c r="R1118" s="1"/>
    </row>
    <row r="1119" spans="1:18" ht="43.2" x14ac:dyDescent="0.3">
      <c r="A1119" s="3" t="s">
        <v>1297</v>
      </c>
      <c r="B1119" s="3" t="s">
        <v>26</v>
      </c>
      <c r="D1119" s="3" t="s">
        <v>27</v>
      </c>
      <c r="E1119" s="3" t="s">
        <v>21</v>
      </c>
      <c r="F1119" s="1">
        <v>46058.529340277775</v>
      </c>
      <c r="G1119" s="3" t="s">
        <v>43</v>
      </c>
      <c r="H1119" s="3" t="s">
        <v>43</v>
      </c>
      <c r="I1119" s="3" t="s">
        <v>44</v>
      </c>
      <c r="J1119" s="1">
        <v>46063.671400462961</v>
      </c>
      <c r="K1119" s="3" t="s">
        <v>43</v>
      </c>
      <c r="L1119" s="3" t="s">
        <v>44</v>
      </c>
      <c r="M1119" s="2">
        <v>12</v>
      </c>
      <c r="N1119" s="2">
        <v>0</v>
      </c>
      <c r="O1119" s="1">
        <v>46063.671261574076</v>
      </c>
      <c r="P1119" s="1"/>
      <c r="Q1119" s="1">
        <v>46063.671400462961</v>
      </c>
      <c r="R1119" s="1"/>
    </row>
    <row r="1120" spans="1:18" ht="57.6" x14ac:dyDescent="0.3">
      <c r="A1120" s="3" t="s">
        <v>1298</v>
      </c>
      <c r="B1120" s="3" t="s">
        <v>26</v>
      </c>
      <c r="D1120" s="3" t="s">
        <v>27</v>
      </c>
      <c r="E1120" s="3" t="s">
        <v>21</v>
      </c>
      <c r="F1120" s="1">
        <v>45989.365543981483</v>
      </c>
      <c r="G1120" s="3" t="s">
        <v>36</v>
      </c>
      <c r="H1120" s="3" t="s">
        <v>36</v>
      </c>
      <c r="I1120" s="3" t="s">
        <v>37</v>
      </c>
      <c r="J1120" s="1">
        <v>45994.893842592595</v>
      </c>
      <c r="K1120" s="3" t="s">
        <v>384</v>
      </c>
      <c r="L1120" s="3" t="s">
        <v>385</v>
      </c>
      <c r="M1120" s="2" t="s">
        <v>30</v>
      </c>
      <c r="N1120" s="2" t="s">
        <v>30</v>
      </c>
      <c r="O1120" s="1"/>
      <c r="P1120" s="1"/>
      <c r="Q1120" s="1">
        <v>45994.893842592595</v>
      </c>
      <c r="R1120" s="1"/>
    </row>
    <row r="1121" spans="1:18" ht="57.6" x14ac:dyDescent="0.3">
      <c r="A1121" s="3" t="s">
        <v>1299</v>
      </c>
      <c r="B1121" s="3" t="s">
        <v>26</v>
      </c>
      <c r="D1121" s="3" t="s">
        <v>27</v>
      </c>
      <c r="E1121" s="3" t="s">
        <v>21</v>
      </c>
      <c r="F1121" s="1">
        <v>45989.365543981483</v>
      </c>
      <c r="G1121" s="3" t="s">
        <v>36</v>
      </c>
      <c r="H1121" s="3" t="s">
        <v>36</v>
      </c>
      <c r="I1121" s="3" t="s">
        <v>37</v>
      </c>
      <c r="J1121" s="1">
        <v>45994.893854166665</v>
      </c>
      <c r="K1121" s="3" t="s">
        <v>384</v>
      </c>
      <c r="L1121" s="3" t="s">
        <v>385</v>
      </c>
      <c r="M1121" s="2" t="s">
        <v>30</v>
      </c>
      <c r="N1121" s="2" t="s">
        <v>30</v>
      </c>
      <c r="O1121" s="1"/>
      <c r="P1121" s="1"/>
      <c r="Q1121" s="1">
        <v>45994.893854166665</v>
      </c>
      <c r="R1121" s="1"/>
    </row>
    <row r="1122" spans="1:18" ht="43.2" x14ac:dyDescent="0.3">
      <c r="A1122" s="3" t="s">
        <v>1300</v>
      </c>
      <c r="B1122" s="3" t="s">
        <v>26</v>
      </c>
      <c r="D1122" s="3" t="s">
        <v>27</v>
      </c>
      <c r="E1122" s="3" t="s">
        <v>21</v>
      </c>
      <c r="F1122" s="1">
        <v>45945.613564814812</v>
      </c>
      <c r="G1122" s="3" t="s">
        <v>47</v>
      </c>
      <c r="H1122" s="3" t="s">
        <v>43</v>
      </c>
      <c r="I1122" s="3" t="s">
        <v>44</v>
      </c>
      <c r="J1122" s="1">
        <v>45945.628252314818</v>
      </c>
      <c r="K1122" s="3" t="s">
        <v>342</v>
      </c>
      <c r="L1122" s="3" t="s">
        <v>343</v>
      </c>
      <c r="M1122" s="2" t="s">
        <v>30</v>
      </c>
      <c r="N1122" s="2" t="s">
        <v>30</v>
      </c>
      <c r="O1122" s="1"/>
      <c r="P1122" s="1"/>
      <c r="Q1122" s="1">
        <v>45945.628252314818</v>
      </c>
      <c r="R1122" s="1"/>
    </row>
    <row r="1123" spans="1:18" ht="28.8" x14ac:dyDescent="0.3">
      <c r="A1123" s="3" t="s">
        <v>1301</v>
      </c>
      <c r="B1123" s="3" t="s">
        <v>26</v>
      </c>
      <c r="D1123" s="3" t="s">
        <v>27</v>
      </c>
      <c r="E1123" s="3" t="s">
        <v>21</v>
      </c>
      <c r="F1123" s="1">
        <v>45964.580567129633</v>
      </c>
      <c r="G1123" s="3" t="s">
        <v>71</v>
      </c>
      <c r="H1123" s="3" t="s">
        <v>71</v>
      </c>
      <c r="I1123" s="3" t="s">
        <v>72</v>
      </c>
      <c r="J1123" s="1">
        <v>45966.716192129628</v>
      </c>
      <c r="K1123" s="3" t="s">
        <v>71</v>
      </c>
      <c r="L1123" s="3" t="s">
        <v>72</v>
      </c>
      <c r="M1123" s="2">
        <v>16</v>
      </c>
      <c r="N1123" s="2">
        <v>0</v>
      </c>
      <c r="O1123" s="1">
        <v>45966.716006944444</v>
      </c>
      <c r="P1123" s="1"/>
      <c r="Q1123" s="1">
        <v>45966.716192129628</v>
      </c>
      <c r="R1123" s="1"/>
    </row>
    <row r="1124" spans="1:18" ht="43.2" x14ac:dyDescent="0.3">
      <c r="A1124" s="3" t="s">
        <v>1302</v>
      </c>
      <c r="B1124" s="3" t="s">
        <v>39</v>
      </c>
      <c r="D1124" s="3" t="s">
        <v>27</v>
      </c>
      <c r="E1124" s="3" t="s">
        <v>21</v>
      </c>
      <c r="F1124" s="1">
        <v>45938.914907407408</v>
      </c>
      <c r="G1124" s="3" t="s">
        <v>115</v>
      </c>
      <c r="H1124" s="3" t="s">
        <v>43</v>
      </c>
      <c r="I1124" s="3" t="s">
        <v>44</v>
      </c>
      <c r="J1124" s="1">
        <v>45939.398726851854</v>
      </c>
      <c r="K1124" s="3" t="s">
        <v>43</v>
      </c>
      <c r="L1124" s="3" t="s">
        <v>44</v>
      </c>
      <c r="M1124" s="2" t="s">
        <v>30</v>
      </c>
      <c r="N1124" s="2">
        <v>10</v>
      </c>
      <c r="O1124" s="1">
        <v>45939.398611111108</v>
      </c>
      <c r="P1124" s="1"/>
      <c r="Q1124" s="1">
        <v>45939.398726851854</v>
      </c>
      <c r="R1124" s="1"/>
    </row>
    <row r="1125" spans="1:18" ht="43.2" x14ac:dyDescent="0.3">
      <c r="A1125" s="3" t="s">
        <v>1303</v>
      </c>
      <c r="B1125" s="3" t="s">
        <v>26</v>
      </c>
      <c r="D1125" s="3" t="s">
        <v>27</v>
      </c>
      <c r="E1125" s="3" t="s">
        <v>21</v>
      </c>
      <c r="F1125" s="1">
        <v>46029.567962962959</v>
      </c>
      <c r="G1125" s="3" t="s">
        <v>43</v>
      </c>
      <c r="H1125" s="3" t="s">
        <v>43</v>
      </c>
      <c r="I1125" s="3" t="s">
        <v>44</v>
      </c>
      <c r="J1125" s="1">
        <v>46049.808518518519</v>
      </c>
      <c r="K1125" s="3" t="s">
        <v>43</v>
      </c>
      <c r="L1125" s="3" t="s">
        <v>44</v>
      </c>
      <c r="M1125" s="2">
        <v>46</v>
      </c>
      <c r="N1125" s="2">
        <v>0</v>
      </c>
      <c r="O1125" s="1">
        <v>46049.807986111111</v>
      </c>
      <c r="P1125" s="1"/>
      <c r="Q1125" s="1">
        <v>46049.808518518519</v>
      </c>
      <c r="R1125" s="1"/>
    </row>
    <row r="1126" spans="1:18" ht="43.2" x14ac:dyDescent="0.3">
      <c r="A1126" s="3" t="s">
        <v>1304</v>
      </c>
      <c r="B1126" s="3" t="s">
        <v>32</v>
      </c>
      <c r="D1126" s="3" t="s">
        <v>27</v>
      </c>
      <c r="E1126" s="3" t="s">
        <v>21</v>
      </c>
      <c r="F1126" s="1">
        <v>45959.401979166665</v>
      </c>
      <c r="G1126" s="3" t="s">
        <v>67</v>
      </c>
      <c r="H1126" s="3" t="s">
        <v>71</v>
      </c>
      <c r="I1126" s="3" t="s">
        <v>72</v>
      </c>
      <c r="J1126" s="1">
        <v>45974.127557870372</v>
      </c>
      <c r="M1126" s="2" t="s">
        <v>30</v>
      </c>
      <c r="N1126" s="2">
        <v>757486</v>
      </c>
      <c r="O1126" s="1">
        <v>45959.402013888888</v>
      </c>
      <c r="P1126" s="1"/>
      <c r="Q1126" s="1">
        <v>45959.40934027778</v>
      </c>
      <c r="R1126" s="1"/>
    </row>
    <row r="1127" spans="1:18" ht="43.2" x14ac:dyDescent="0.3">
      <c r="A1127" s="3" t="s">
        <v>1305</v>
      </c>
      <c r="B1127" s="3" t="s">
        <v>32</v>
      </c>
      <c r="D1127" s="3" t="s">
        <v>27</v>
      </c>
      <c r="E1127" s="3" t="s">
        <v>21</v>
      </c>
      <c r="F1127" s="1">
        <v>45985.725787037038</v>
      </c>
      <c r="G1127" s="3" t="s">
        <v>42</v>
      </c>
      <c r="H1127" s="3" t="s">
        <v>23</v>
      </c>
      <c r="I1127" s="3" t="s">
        <v>24</v>
      </c>
      <c r="J1127" s="1">
        <v>46000.054282407407</v>
      </c>
      <c r="M1127" s="2" t="s">
        <v>30</v>
      </c>
      <c r="N1127" s="2">
        <v>746286</v>
      </c>
      <c r="O1127" s="1">
        <v>45985.725798611114</v>
      </c>
      <c r="P1127" s="1"/>
      <c r="Q1127" s="1">
        <v>45985.72960648148</v>
      </c>
      <c r="R1127" s="1"/>
    </row>
    <row r="1128" spans="1:18" ht="57.6" x14ac:dyDescent="0.3">
      <c r="A1128" s="3" t="s">
        <v>1306</v>
      </c>
      <c r="B1128" s="3" t="s">
        <v>39</v>
      </c>
      <c r="D1128" s="3" t="s">
        <v>27</v>
      </c>
      <c r="E1128" s="3" t="s">
        <v>21</v>
      </c>
      <c r="F1128" s="1">
        <v>45946.634155092594</v>
      </c>
      <c r="G1128" s="3" t="s">
        <v>422</v>
      </c>
      <c r="H1128" s="3" t="s">
        <v>28</v>
      </c>
      <c r="I1128" s="3" t="s">
        <v>29</v>
      </c>
      <c r="J1128" s="1">
        <v>45950.525219907409</v>
      </c>
      <c r="K1128" s="3" t="s">
        <v>28</v>
      </c>
      <c r="L1128" s="3" t="s">
        <v>29</v>
      </c>
      <c r="M1128" s="2" t="s">
        <v>30</v>
      </c>
      <c r="N1128" s="2">
        <v>0</v>
      </c>
      <c r="O1128" s="1">
        <v>45950.524710648147</v>
      </c>
      <c r="P1128" s="1"/>
      <c r="Q1128" s="1">
        <v>45950.525219907409</v>
      </c>
      <c r="R1128" s="1"/>
    </row>
    <row r="1129" spans="1:18" ht="28.8" x14ac:dyDescent="0.3">
      <c r="A1129" s="3" t="s">
        <v>1307</v>
      </c>
      <c r="B1129" s="3" t="s">
        <v>26</v>
      </c>
      <c r="D1129" s="3" t="s">
        <v>27</v>
      </c>
      <c r="E1129" s="3" t="s">
        <v>21</v>
      </c>
      <c r="F1129" s="1">
        <v>45968.419618055559</v>
      </c>
      <c r="G1129" s="3" t="s">
        <v>71</v>
      </c>
      <c r="H1129" s="3" t="s">
        <v>71</v>
      </c>
      <c r="I1129" s="3" t="s">
        <v>72</v>
      </c>
      <c r="J1129" s="1">
        <v>45972.695590277777</v>
      </c>
      <c r="K1129" s="3" t="s">
        <v>71</v>
      </c>
      <c r="L1129" s="3" t="s">
        <v>72</v>
      </c>
      <c r="M1129" s="2">
        <v>13</v>
      </c>
      <c r="N1129" s="2">
        <v>0</v>
      </c>
      <c r="O1129" s="1">
        <v>45972.695439814815</v>
      </c>
      <c r="P1129" s="1"/>
      <c r="Q1129" s="1">
        <v>45972.695590277777</v>
      </c>
      <c r="R1129" s="1"/>
    </row>
    <row r="1130" spans="1:18" ht="43.2" x14ac:dyDescent="0.3">
      <c r="A1130" s="3" t="s">
        <v>1308</v>
      </c>
      <c r="B1130" s="3" t="s">
        <v>26</v>
      </c>
      <c r="D1130" s="3" t="s">
        <v>27</v>
      </c>
      <c r="E1130" s="3" t="s">
        <v>21</v>
      </c>
      <c r="F1130" s="1">
        <v>46017.559479166666</v>
      </c>
      <c r="G1130" s="3" t="s">
        <v>43</v>
      </c>
      <c r="H1130" s="3" t="s">
        <v>43</v>
      </c>
      <c r="I1130" s="3" t="s">
        <v>44</v>
      </c>
      <c r="J1130" s="1">
        <v>46041.951990740738</v>
      </c>
      <c r="K1130" s="3" t="s">
        <v>103</v>
      </c>
      <c r="L1130" s="3" t="s">
        <v>104</v>
      </c>
      <c r="M1130" s="2" t="s">
        <v>30</v>
      </c>
      <c r="N1130" s="2" t="s">
        <v>30</v>
      </c>
      <c r="O1130" s="1"/>
      <c r="P1130" s="1"/>
      <c r="Q1130" s="1">
        <v>46041.951990740738</v>
      </c>
      <c r="R1130" s="1"/>
    </row>
    <row r="1131" spans="1:18" ht="43.2" x14ac:dyDescent="0.3">
      <c r="A1131" s="3" t="s">
        <v>1309</v>
      </c>
      <c r="B1131" s="3" t="s">
        <v>39</v>
      </c>
      <c r="D1131" s="3" t="s">
        <v>27</v>
      </c>
      <c r="E1131" s="3" t="s">
        <v>21</v>
      </c>
      <c r="F1131" s="1">
        <v>45944.637916666667</v>
      </c>
      <c r="G1131" s="3" t="s">
        <v>310</v>
      </c>
      <c r="H1131" s="3" t="s">
        <v>46</v>
      </c>
      <c r="I1131" s="3" t="s">
        <v>52</v>
      </c>
      <c r="J1131" s="1">
        <v>45945.448518518519</v>
      </c>
      <c r="K1131" s="3" t="s">
        <v>46</v>
      </c>
      <c r="L1131" s="3" t="s">
        <v>52</v>
      </c>
      <c r="M1131" s="2" t="s">
        <v>30</v>
      </c>
      <c r="N1131" s="2">
        <v>104</v>
      </c>
      <c r="O1131" s="1">
        <v>45945.447314814817</v>
      </c>
      <c r="P1131" s="1"/>
      <c r="Q1131" s="1">
        <v>45945.448518518519</v>
      </c>
      <c r="R1131" s="1"/>
    </row>
    <row r="1132" spans="1:18" ht="43.2" x14ac:dyDescent="0.3">
      <c r="A1132" s="3" t="s">
        <v>1310</v>
      </c>
      <c r="B1132" s="3" t="s">
        <v>26</v>
      </c>
      <c r="D1132" s="3" t="s">
        <v>27</v>
      </c>
      <c r="E1132" s="3" t="s">
        <v>21</v>
      </c>
      <c r="F1132" s="1">
        <v>46015.584722222222</v>
      </c>
      <c r="G1132" s="3" t="s">
        <v>46</v>
      </c>
      <c r="H1132" s="3" t="s">
        <v>46</v>
      </c>
      <c r="I1132" s="3" t="s">
        <v>52</v>
      </c>
      <c r="J1132" s="1">
        <v>46032.121631944443</v>
      </c>
      <c r="K1132" s="3" t="s">
        <v>131</v>
      </c>
      <c r="L1132" s="3" t="s">
        <v>132</v>
      </c>
      <c r="M1132" s="2" t="s">
        <v>30</v>
      </c>
      <c r="N1132" s="2" t="s">
        <v>30</v>
      </c>
      <c r="O1132" s="1"/>
      <c r="P1132" s="1"/>
      <c r="Q1132" s="1">
        <v>46032.121631944443</v>
      </c>
      <c r="R1132" s="1"/>
    </row>
    <row r="1133" spans="1:18" ht="28.8" x14ac:dyDescent="0.3">
      <c r="A1133" s="3" t="s">
        <v>1311</v>
      </c>
      <c r="B1133" s="3" t="s">
        <v>26</v>
      </c>
      <c r="D1133" s="3" t="s">
        <v>27</v>
      </c>
      <c r="E1133" s="3" t="s">
        <v>21</v>
      </c>
      <c r="F1133" s="1">
        <v>46064.627500000002</v>
      </c>
      <c r="G1133" s="3" t="s">
        <v>46</v>
      </c>
      <c r="H1133" s="3" t="s">
        <v>46</v>
      </c>
      <c r="I1133" s="3" t="s">
        <v>52</v>
      </c>
      <c r="J1133" s="1">
        <v>46065.832650462966</v>
      </c>
      <c r="K1133" s="3" t="s">
        <v>46</v>
      </c>
      <c r="L1133" s="3" t="s">
        <v>52</v>
      </c>
      <c r="M1133" s="2">
        <v>17</v>
      </c>
      <c r="N1133" s="2">
        <v>0</v>
      </c>
      <c r="O1133" s="1">
        <v>46065.832453703704</v>
      </c>
      <c r="P1133" s="1"/>
      <c r="Q1133" s="1">
        <v>46065.832650462966</v>
      </c>
      <c r="R1133" s="1"/>
    </row>
    <row r="1134" spans="1:18" ht="72" x14ac:dyDescent="0.3">
      <c r="A1134" s="3" t="s">
        <v>1312</v>
      </c>
      <c r="B1134" s="3" t="s">
        <v>18</v>
      </c>
      <c r="C1134" s="3" t="s">
        <v>19</v>
      </c>
      <c r="D1134" s="3" t="s">
        <v>20</v>
      </c>
      <c r="E1134" s="3" t="s">
        <v>21</v>
      </c>
      <c r="F1134" s="1">
        <v>45938.624826388892</v>
      </c>
      <c r="G1134" s="3" t="s">
        <v>22</v>
      </c>
      <c r="H1134" s="3" t="s">
        <v>43</v>
      </c>
      <c r="I1134" s="3" t="s">
        <v>44</v>
      </c>
      <c r="J1134" s="1">
        <v>45951.13040509259</v>
      </c>
      <c r="K1134" s="3" t="s">
        <v>43</v>
      </c>
      <c r="L1134" s="3" t="s">
        <v>44</v>
      </c>
      <c r="M1134" s="2">
        <v>405517</v>
      </c>
      <c r="N1134" s="2">
        <v>279500</v>
      </c>
      <c r="O1134" s="1">
        <v>45938.624826388892</v>
      </c>
      <c r="P1134" s="1"/>
      <c r="Q1134" s="1">
        <v>45943.318310185183</v>
      </c>
      <c r="R1134" s="1"/>
    </row>
    <row r="1135" spans="1:18" ht="43.2" x14ac:dyDescent="0.3">
      <c r="A1135" s="3" t="s">
        <v>1313</v>
      </c>
      <c r="B1135" s="3" t="s">
        <v>26</v>
      </c>
      <c r="D1135" s="3" t="s">
        <v>27</v>
      </c>
      <c r="E1135" s="3" t="s">
        <v>21</v>
      </c>
      <c r="F1135" s="1">
        <v>46034.68440972222</v>
      </c>
      <c r="G1135" s="3" t="s">
        <v>46</v>
      </c>
      <c r="H1135" s="3" t="s">
        <v>46</v>
      </c>
      <c r="I1135" s="3" t="s">
        <v>52</v>
      </c>
      <c r="J1135" s="1">
        <v>46035.833611111113</v>
      </c>
      <c r="K1135" s="3" t="s">
        <v>85</v>
      </c>
      <c r="L1135" s="3" t="s">
        <v>86</v>
      </c>
      <c r="M1135" s="2" t="s">
        <v>30</v>
      </c>
      <c r="N1135" s="2" t="s">
        <v>30</v>
      </c>
      <c r="O1135" s="1"/>
      <c r="P1135" s="1"/>
      <c r="Q1135" s="1">
        <v>46035.833611111113</v>
      </c>
      <c r="R1135" s="1"/>
    </row>
    <row r="1136" spans="1:18" ht="57.6" x14ac:dyDescent="0.3">
      <c r="A1136" s="3" t="s">
        <v>1314</v>
      </c>
      <c r="B1136" s="3" t="s">
        <v>26</v>
      </c>
      <c r="D1136" s="3" t="s">
        <v>27</v>
      </c>
      <c r="E1136" s="3" t="s">
        <v>21</v>
      </c>
      <c r="F1136" s="1">
        <v>46092.656469907408</v>
      </c>
      <c r="G1136" s="3" t="s">
        <v>36</v>
      </c>
      <c r="H1136" s="3" t="s">
        <v>36</v>
      </c>
      <c r="I1136" s="3" t="s">
        <v>37</v>
      </c>
      <c r="J1136" s="1">
        <v>46093.678518518522</v>
      </c>
      <c r="K1136" s="3" t="s">
        <v>36</v>
      </c>
      <c r="L1136" s="3" t="s">
        <v>37</v>
      </c>
      <c r="M1136" s="2">
        <v>928</v>
      </c>
      <c r="N1136" s="2">
        <v>0</v>
      </c>
      <c r="O1136" s="1">
        <v>46093.66777777778</v>
      </c>
      <c r="P1136" s="1"/>
      <c r="Q1136" s="1">
        <v>46093.678518518522</v>
      </c>
      <c r="R1136" s="1"/>
    </row>
    <row r="1137" spans="1:18" ht="43.2" x14ac:dyDescent="0.3">
      <c r="A1137" s="3" t="s">
        <v>1315</v>
      </c>
      <c r="B1137" s="3" t="s">
        <v>32</v>
      </c>
      <c r="D1137" s="3" t="s">
        <v>27</v>
      </c>
      <c r="E1137" s="3" t="s">
        <v>21</v>
      </c>
      <c r="F1137" s="1">
        <v>45944.441516203704</v>
      </c>
      <c r="G1137" s="3" t="s">
        <v>40</v>
      </c>
      <c r="H1137" s="3" t="s">
        <v>23</v>
      </c>
      <c r="I1137" s="3" t="s">
        <v>24</v>
      </c>
      <c r="J1137" s="1">
        <v>45958.993807870371</v>
      </c>
      <c r="M1137" s="2" t="s">
        <v>30</v>
      </c>
      <c r="N1137" s="2">
        <v>743049</v>
      </c>
      <c r="O1137" s="1">
        <v>45944.44153935185</v>
      </c>
      <c r="P1137" s="1"/>
      <c r="Q1137" s="1">
        <v>45944.443703703706</v>
      </c>
      <c r="R1137" s="1"/>
    </row>
    <row r="1138" spans="1:18" ht="57.6" x14ac:dyDescent="0.3">
      <c r="A1138" s="3" t="s">
        <v>1316</v>
      </c>
      <c r="B1138" s="3" t="s">
        <v>32</v>
      </c>
      <c r="D1138" s="3" t="s">
        <v>27</v>
      </c>
      <c r="E1138" s="3" t="s">
        <v>21</v>
      </c>
      <c r="F1138" s="1">
        <v>46036.365856481483</v>
      </c>
      <c r="G1138" s="3" t="s">
        <v>460</v>
      </c>
      <c r="H1138" s="3" t="s">
        <v>46</v>
      </c>
      <c r="I1138" s="3" t="s">
        <v>52</v>
      </c>
      <c r="J1138" s="1">
        <v>46055.988067129627</v>
      </c>
      <c r="M1138" s="2" t="s">
        <v>30</v>
      </c>
      <c r="N1138" s="2">
        <v>453600</v>
      </c>
      <c r="O1138" s="1">
        <v>46036.365960648145</v>
      </c>
      <c r="P1138" s="1"/>
      <c r="Q1138" s="1">
        <v>46041.497465277775</v>
      </c>
      <c r="R1138" s="1"/>
    </row>
    <row r="1139" spans="1:18" ht="43.2" x14ac:dyDescent="0.3">
      <c r="A1139" s="3" t="s">
        <v>1317</v>
      </c>
      <c r="B1139" s="3" t="s">
        <v>26</v>
      </c>
      <c r="D1139" s="3" t="s">
        <v>27</v>
      </c>
      <c r="E1139" s="3" t="s">
        <v>21</v>
      </c>
      <c r="F1139" s="1">
        <v>45960.544351851851</v>
      </c>
      <c r="G1139" s="3" t="s">
        <v>23</v>
      </c>
      <c r="H1139" s="3" t="s">
        <v>23</v>
      </c>
      <c r="I1139" s="3" t="s">
        <v>24</v>
      </c>
      <c r="J1139" s="1">
        <v>45964.899756944447</v>
      </c>
      <c r="K1139" s="3" t="s">
        <v>166</v>
      </c>
      <c r="L1139" s="3" t="s">
        <v>167</v>
      </c>
      <c r="M1139" s="2" t="s">
        <v>30</v>
      </c>
      <c r="N1139" s="2" t="s">
        <v>30</v>
      </c>
      <c r="O1139" s="1"/>
      <c r="P1139" s="1"/>
      <c r="Q1139" s="1">
        <v>45964.899756944447</v>
      </c>
      <c r="R1139" s="1"/>
    </row>
    <row r="1140" spans="1:18" ht="43.2" x14ac:dyDescent="0.3">
      <c r="A1140" s="3" t="s">
        <v>1318</v>
      </c>
      <c r="B1140" s="3" t="s">
        <v>26</v>
      </c>
      <c r="D1140" s="3" t="s">
        <v>27</v>
      </c>
      <c r="E1140" s="3" t="s">
        <v>21</v>
      </c>
      <c r="F1140" s="1">
        <v>45932.430185185185</v>
      </c>
      <c r="G1140" s="3" t="s">
        <v>23</v>
      </c>
      <c r="H1140" s="3" t="s">
        <v>23</v>
      </c>
      <c r="I1140" s="3" t="s">
        <v>24</v>
      </c>
      <c r="J1140" s="1">
        <v>45937.674143518518</v>
      </c>
      <c r="K1140" s="3" t="s">
        <v>23</v>
      </c>
      <c r="L1140" s="3" t="s">
        <v>24</v>
      </c>
      <c r="M1140" s="2">
        <v>636</v>
      </c>
      <c r="N1140" s="2">
        <v>0</v>
      </c>
      <c r="O1140" s="1">
        <v>45937.66678240741</v>
      </c>
      <c r="P1140" s="1"/>
      <c r="Q1140" s="1">
        <v>45937.674143518518</v>
      </c>
      <c r="R1140" s="1"/>
    </row>
    <row r="1141" spans="1:18" ht="43.2" x14ac:dyDescent="0.3">
      <c r="A1141" s="3" t="s">
        <v>1319</v>
      </c>
      <c r="B1141" s="3" t="s">
        <v>26</v>
      </c>
      <c r="D1141" s="3" t="s">
        <v>27</v>
      </c>
      <c r="E1141" s="3" t="s">
        <v>21</v>
      </c>
      <c r="F1141" s="1">
        <v>45883.376226851855</v>
      </c>
      <c r="G1141" s="3" t="s">
        <v>43</v>
      </c>
      <c r="H1141" s="3" t="s">
        <v>43</v>
      </c>
      <c r="I1141" s="3" t="s">
        <v>44</v>
      </c>
      <c r="J1141" s="1">
        <v>45989.171284722222</v>
      </c>
      <c r="M1141" s="2" t="s">
        <v>30</v>
      </c>
      <c r="N1141" s="2" t="s">
        <v>30</v>
      </c>
      <c r="O1141" s="1"/>
      <c r="P1141" s="1"/>
      <c r="Q1141" s="1">
        <v>45989.171284722222</v>
      </c>
      <c r="R1141" s="1"/>
    </row>
    <row r="1142" spans="1:18" ht="57.6" x14ac:dyDescent="0.3">
      <c r="A1142" s="3" t="s">
        <v>1320</v>
      </c>
      <c r="B1142" s="3" t="s">
        <v>26</v>
      </c>
      <c r="D1142" s="3" t="s">
        <v>27</v>
      </c>
      <c r="E1142" s="3" t="s">
        <v>21</v>
      </c>
      <c r="F1142" s="1">
        <v>46034.607418981483</v>
      </c>
      <c r="G1142" s="3" t="s">
        <v>28</v>
      </c>
      <c r="H1142" s="3" t="s">
        <v>28</v>
      </c>
      <c r="I1142" s="3" t="s">
        <v>29</v>
      </c>
      <c r="J1142" s="1">
        <v>46035.833553240744</v>
      </c>
      <c r="K1142" s="3" t="s">
        <v>85</v>
      </c>
      <c r="L1142" s="3" t="s">
        <v>86</v>
      </c>
      <c r="M1142" s="2" t="s">
        <v>30</v>
      </c>
      <c r="N1142" s="2" t="s">
        <v>30</v>
      </c>
      <c r="O1142" s="1"/>
      <c r="P1142" s="1"/>
      <c r="Q1142" s="1">
        <v>46035.833553240744</v>
      </c>
      <c r="R1142" s="1"/>
    </row>
    <row r="1143" spans="1:18" ht="28.8" x14ac:dyDescent="0.3">
      <c r="A1143" s="3" t="s">
        <v>1321</v>
      </c>
      <c r="B1143" s="3" t="s">
        <v>26</v>
      </c>
      <c r="D1143" s="3" t="s">
        <v>27</v>
      </c>
      <c r="E1143" s="3" t="s">
        <v>21</v>
      </c>
      <c r="F1143" s="1">
        <v>45937.42560185185</v>
      </c>
      <c r="G1143" s="3" t="s">
        <v>71</v>
      </c>
      <c r="H1143" s="3" t="s">
        <v>71</v>
      </c>
      <c r="I1143" s="3" t="s">
        <v>72</v>
      </c>
      <c r="J1143" s="1">
        <v>45938.680300925924</v>
      </c>
      <c r="K1143" s="3" t="s">
        <v>71</v>
      </c>
      <c r="L1143" s="3" t="s">
        <v>72</v>
      </c>
      <c r="M1143" s="2">
        <v>681</v>
      </c>
      <c r="N1143" s="2">
        <v>0</v>
      </c>
      <c r="O1143" s="1">
        <v>45938.672418981485</v>
      </c>
      <c r="P1143" s="1"/>
      <c r="Q1143" s="1">
        <v>45938.680300925924</v>
      </c>
      <c r="R1143" s="1"/>
    </row>
    <row r="1144" spans="1:18" ht="57.6" x14ac:dyDescent="0.3">
      <c r="A1144" s="3" t="s">
        <v>1322</v>
      </c>
      <c r="B1144" s="3" t="s">
        <v>26</v>
      </c>
      <c r="D1144" s="3" t="s">
        <v>27</v>
      </c>
      <c r="E1144" s="3" t="s">
        <v>21</v>
      </c>
      <c r="F1144" s="1">
        <v>45994.521805555552</v>
      </c>
      <c r="G1144" s="3" t="s">
        <v>28</v>
      </c>
      <c r="H1144" s="3" t="s">
        <v>28</v>
      </c>
      <c r="I1144" s="3" t="s">
        <v>29</v>
      </c>
      <c r="J1144" s="1">
        <v>45995.707094907404</v>
      </c>
      <c r="K1144" s="3" t="s">
        <v>28</v>
      </c>
      <c r="L1144" s="3" t="s">
        <v>29</v>
      </c>
      <c r="M1144" s="2">
        <v>20</v>
      </c>
      <c r="N1144" s="2">
        <v>0</v>
      </c>
      <c r="O1144" s="1">
        <v>45995.706863425927</v>
      </c>
      <c r="P1144" s="1"/>
      <c r="Q1144" s="1">
        <v>45995.707094907404</v>
      </c>
      <c r="R1144" s="1"/>
    </row>
    <row r="1145" spans="1:18" ht="57.6" x14ac:dyDescent="0.3">
      <c r="A1145" s="3" t="s">
        <v>1323</v>
      </c>
      <c r="B1145" s="3" t="s">
        <v>32</v>
      </c>
      <c r="D1145" s="3" t="s">
        <v>27</v>
      </c>
      <c r="E1145" s="3" t="s">
        <v>21</v>
      </c>
      <c r="F1145" s="1">
        <v>45960.385625000003</v>
      </c>
      <c r="G1145" s="3" t="s">
        <v>40</v>
      </c>
      <c r="H1145" s="3" t="s">
        <v>28</v>
      </c>
      <c r="I1145" s="3" t="s">
        <v>29</v>
      </c>
      <c r="J1145" s="1">
        <v>45974.988888888889</v>
      </c>
      <c r="M1145" s="2" t="s">
        <v>30</v>
      </c>
      <c r="N1145" s="2">
        <v>747878</v>
      </c>
      <c r="O1145" s="1">
        <v>45960.385659722226</v>
      </c>
      <c r="P1145" s="1"/>
      <c r="Q1145" s="1">
        <v>45960.408958333333</v>
      </c>
      <c r="R1145" s="1"/>
    </row>
    <row r="1146" spans="1:18" ht="43.2" x14ac:dyDescent="0.3">
      <c r="A1146" s="3" t="s">
        <v>1324</v>
      </c>
      <c r="B1146" s="3" t="s">
        <v>26</v>
      </c>
      <c r="D1146" s="3" t="s">
        <v>27</v>
      </c>
      <c r="E1146" s="3" t="s">
        <v>21</v>
      </c>
      <c r="F1146" s="1">
        <v>46058.47420138889</v>
      </c>
      <c r="G1146" s="3" t="s">
        <v>43</v>
      </c>
      <c r="H1146" s="3" t="s">
        <v>43</v>
      </c>
      <c r="I1146" s="3" t="s">
        <v>44</v>
      </c>
      <c r="J1146" s="1">
        <v>46062.684351851851</v>
      </c>
      <c r="K1146" s="3" t="s">
        <v>43</v>
      </c>
      <c r="L1146" s="3" t="s">
        <v>44</v>
      </c>
      <c r="M1146" s="2">
        <v>823</v>
      </c>
      <c r="N1146" s="2">
        <v>0</v>
      </c>
      <c r="O1146" s="1">
        <v>46062.674826388888</v>
      </c>
      <c r="P1146" s="1"/>
      <c r="Q1146" s="1">
        <v>46062.684351851851</v>
      </c>
      <c r="R1146" s="1"/>
    </row>
    <row r="1147" spans="1:18" ht="72" x14ac:dyDescent="0.3">
      <c r="A1147" s="3" t="s">
        <v>1325</v>
      </c>
      <c r="B1147" s="3" t="s">
        <v>18</v>
      </c>
      <c r="C1147" s="3" t="s">
        <v>19</v>
      </c>
      <c r="D1147" s="3" t="s">
        <v>20</v>
      </c>
      <c r="E1147" s="3" t="s">
        <v>21</v>
      </c>
      <c r="F1147" s="1">
        <v>45992.620243055557</v>
      </c>
      <c r="G1147" s="3" t="s">
        <v>22</v>
      </c>
      <c r="H1147" s="3" t="s">
        <v>43</v>
      </c>
      <c r="I1147" s="3" t="s">
        <v>44</v>
      </c>
      <c r="J1147" s="1">
        <v>46001.116875</v>
      </c>
      <c r="K1147" s="3" t="s">
        <v>43</v>
      </c>
      <c r="L1147" s="3" t="s">
        <v>44</v>
      </c>
      <c r="M1147" s="2">
        <v>58235</v>
      </c>
      <c r="N1147" s="2">
        <v>25424</v>
      </c>
      <c r="O1147" s="1">
        <v>45992.620243055557</v>
      </c>
      <c r="P1147" s="1"/>
      <c r="Q1147" s="1">
        <v>45993.294259259259</v>
      </c>
      <c r="R1147" s="1"/>
    </row>
    <row r="1148" spans="1:18" ht="28.8" x14ac:dyDescent="0.3">
      <c r="A1148" s="3" t="s">
        <v>1326</v>
      </c>
      <c r="B1148" s="3" t="s">
        <v>26</v>
      </c>
      <c r="D1148" s="3" t="s">
        <v>27</v>
      </c>
      <c r="E1148" s="3" t="s">
        <v>21</v>
      </c>
      <c r="F1148" s="1">
        <v>46029.623819444445</v>
      </c>
      <c r="G1148" s="3" t="s">
        <v>46</v>
      </c>
      <c r="H1148" s="3" t="s">
        <v>46</v>
      </c>
      <c r="I1148" s="3" t="s">
        <v>52</v>
      </c>
      <c r="J1148" s="1">
        <v>46035.719629629632</v>
      </c>
      <c r="K1148" s="3" t="s">
        <v>46</v>
      </c>
      <c r="L1148" s="3" t="s">
        <v>52</v>
      </c>
      <c r="M1148" s="2">
        <v>46</v>
      </c>
      <c r="N1148" s="2">
        <v>0</v>
      </c>
      <c r="O1148" s="1">
        <v>46035.719097222223</v>
      </c>
      <c r="P1148" s="1"/>
      <c r="Q1148" s="1">
        <v>46035.719629629632</v>
      </c>
      <c r="R1148" s="1"/>
    </row>
    <row r="1149" spans="1:18" ht="72" x14ac:dyDescent="0.3">
      <c r="A1149" s="3" t="s">
        <v>1327</v>
      </c>
      <c r="B1149" s="3" t="s">
        <v>18</v>
      </c>
      <c r="C1149" s="3" t="s">
        <v>19</v>
      </c>
      <c r="D1149" s="3" t="s">
        <v>20</v>
      </c>
      <c r="E1149" s="3" t="s">
        <v>21</v>
      </c>
      <c r="F1149" s="1">
        <v>46057.762013888889</v>
      </c>
      <c r="G1149" s="3" t="s">
        <v>22</v>
      </c>
      <c r="H1149" s="3" t="s">
        <v>71</v>
      </c>
      <c r="I1149" s="3" t="s">
        <v>72</v>
      </c>
      <c r="J1149" s="1">
        <v>46066.108032407406</v>
      </c>
      <c r="K1149" s="3" t="s">
        <v>71</v>
      </c>
      <c r="L1149" s="3" t="s">
        <v>72</v>
      </c>
      <c r="M1149" s="2">
        <v>62420</v>
      </c>
      <c r="N1149" s="2">
        <v>9458</v>
      </c>
      <c r="O1149" s="1">
        <v>46057.762013888889</v>
      </c>
      <c r="P1149" s="1"/>
      <c r="Q1149" s="1">
        <v>46058.484467592592</v>
      </c>
      <c r="R1149" s="1"/>
    </row>
    <row r="1150" spans="1:18" ht="43.2" x14ac:dyDescent="0.3">
      <c r="A1150" s="3" t="s">
        <v>1328</v>
      </c>
      <c r="B1150" s="3" t="s">
        <v>26</v>
      </c>
      <c r="D1150" s="3" t="s">
        <v>27</v>
      </c>
      <c r="E1150" s="3" t="s">
        <v>21</v>
      </c>
      <c r="F1150" s="1">
        <v>45987.723437499997</v>
      </c>
      <c r="G1150" s="3" t="s">
        <v>43</v>
      </c>
      <c r="H1150" s="3" t="s">
        <v>46</v>
      </c>
      <c r="I1150" s="3" t="s">
        <v>52</v>
      </c>
      <c r="J1150" s="1">
        <v>45995.801412037035</v>
      </c>
      <c r="K1150" s="3" t="s">
        <v>46</v>
      </c>
      <c r="L1150" s="3" t="s">
        <v>52</v>
      </c>
      <c r="M1150" s="2">
        <v>248</v>
      </c>
      <c r="N1150" s="2">
        <v>0</v>
      </c>
      <c r="O1150" s="1">
        <v>45995.798541666663</v>
      </c>
      <c r="P1150" s="1"/>
      <c r="Q1150" s="1">
        <v>45995.801412037035</v>
      </c>
      <c r="R1150" s="1"/>
    </row>
    <row r="1151" spans="1:18" ht="72" x14ac:dyDescent="0.3">
      <c r="A1151" s="3" t="s">
        <v>1329</v>
      </c>
      <c r="B1151" s="3" t="s">
        <v>18</v>
      </c>
      <c r="C1151" s="3" t="s">
        <v>19</v>
      </c>
      <c r="D1151" s="3" t="s">
        <v>20</v>
      </c>
      <c r="E1151" s="3" t="s">
        <v>21</v>
      </c>
      <c r="F1151" s="1">
        <v>45996.525289351855</v>
      </c>
      <c r="G1151" s="3" t="s">
        <v>22</v>
      </c>
      <c r="H1151" s="3" t="s">
        <v>23</v>
      </c>
      <c r="I1151" s="3" t="s">
        <v>24</v>
      </c>
      <c r="J1151" s="1">
        <v>46004.086030092592</v>
      </c>
      <c r="K1151" s="3" t="s">
        <v>23</v>
      </c>
      <c r="L1151" s="3" t="s">
        <v>24</v>
      </c>
      <c r="M1151" s="2">
        <v>2506</v>
      </c>
      <c r="N1151" s="2">
        <v>0</v>
      </c>
      <c r="O1151" s="1">
        <v>45996.525289351855</v>
      </c>
      <c r="P1151" s="1"/>
      <c r="Q1151" s="1">
        <v>45996.554293981484</v>
      </c>
      <c r="R1151" s="1"/>
    </row>
    <row r="1152" spans="1:18" ht="57.6" x14ac:dyDescent="0.3">
      <c r="A1152" s="3" t="s">
        <v>1330</v>
      </c>
      <c r="B1152" s="3" t="s">
        <v>39</v>
      </c>
      <c r="D1152" s="3" t="s">
        <v>27</v>
      </c>
      <c r="E1152" s="3" t="s">
        <v>21</v>
      </c>
      <c r="F1152" s="1">
        <v>45952.673182870371</v>
      </c>
      <c r="G1152" s="3" t="s">
        <v>67</v>
      </c>
      <c r="H1152" s="3" t="s">
        <v>28</v>
      </c>
      <c r="I1152" s="3" t="s">
        <v>29</v>
      </c>
      <c r="J1152" s="1">
        <v>45952.711944444447</v>
      </c>
      <c r="K1152" s="3" t="s">
        <v>28</v>
      </c>
      <c r="L1152" s="3" t="s">
        <v>29</v>
      </c>
      <c r="M1152" s="2" t="s">
        <v>30</v>
      </c>
      <c r="N1152" s="2">
        <v>0</v>
      </c>
      <c r="O1152" s="1">
        <v>45952.700613425928</v>
      </c>
      <c r="P1152" s="1"/>
      <c r="Q1152" s="1">
        <v>45952.711944444447</v>
      </c>
      <c r="R1152" s="1"/>
    </row>
    <row r="1153" spans="1:18" ht="57.6" x14ac:dyDescent="0.3">
      <c r="A1153" s="3" t="s">
        <v>1331</v>
      </c>
      <c r="B1153" s="3" t="s">
        <v>32</v>
      </c>
      <c r="D1153" s="3" t="s">
        <v>27</v>
      </c>
      <c r="E1153" s="3" t="s">
        <v>21</v>
      </c>
      <c r="F1153" s="1">
        <v>45939.575104166666</v>
      </c>
      <c r="G1153" s="3" t="s">
        <v>42</v>
      </c>
      <c r="H1153" s="3" t="s">
        <v>28</v>
      </c>
      <c r="I1153" s="3" t="s">
        <v>29</v>
      </c>
      <c r="J1153" s="1">
        <v>45954.044687499998</v>
      </c>
      <c r="M1153" s="2" t="s">
        <v>30</v>
      </c>
      <c r="N1153" s="2">
        <v>745457</v>
      </c>
      <c r="O1153" s="1">
        <v>45939.575150462966</v>
      </c>
      <c r="P1153" s="1"/>
      <c r="Q1153" s="1">
        <v>45939.582928240743</v>
      </c>
      <c r="R1153" s="1"/>
    </row>
    <row r="1154" spans="1:18" ht="43.2" x14ac:dyDescent="0.3">
      <c r="A1154" s="3" t="s">
        <v>1332</v>
      </c>
      <c r="B1154" s="3" t="s">
        <v>39</v>
      </c>
      <c r="D1154" s="3" t="s">
        <v>27</v>
      </c>
      <c r="E1154" s="3" t="s">
        <v>21</v>
      </c>
      <c r="F1154" s="1">
        <v>45975.463125000002</v>
      </c>
      <c r="G1154" s="3" t="s">
        <v>40</v>
      </c>
      <c r="H1154" s="3" t="s">
        <v>23</v>
      </c>
      <c r="I1154" s="3" t="s">
        <v>24</v>
      </c>
      <c r="J1154" s="1">
        <v>45975.474745370368</v>
      </c>
      <c r="K1154" s="3" t="s">
        <v>23</v>
      </c>
      <c r="L1154" s="3" t="s">
        <v>24</v>
      </c>
      <c r="M1154" s="2" t="s">
        <v>30</v>
      </c>
      <c r="N1154" s="2">
        <v>0</v>
      </c>
      <c r="O1154" s="1">
        <v>45975.472893518519</v>
      </c>
      <c r="P1154" s="1"/>
      <c r="Q1154" s="1">
        <v>45975.474745370368</v>
      </c>
      <c r="R1154" s="1"/>
    </row>
    <row r="1155" spans="1:18" ht="72" x14ac:dyDescent="0.3">
      <c r="A1155" s="3" t="s">
        <v>1333</v>
      </c>
      <c r="B1155" s="3" t="s">
        <v>18</v>
      </c>
      <c r="C1155" s="3" t="s">
        <v>19</v>
      </c>
      <c r="D1155" s="3" t="s">
        <v>20</v>
      </c>
      <c r="E1155" s="3" t="s">
        <v>21</v>
      </c>
      <c r="F1155" s="1">
        <v>45925.949444444443</v>
      </c>
      <c r="G1155" s="3" t="s">
        <v>22</v>
      </c>
      <c r="H1155" s="3" t="s">
        <v>71</v>
      </c>
      <c r="I1155" s="3" t="s">
        <v>72</v>
      </c>
      <c r="J1155" s="1">
        <v>45934.12</v>
      </c>
      <c r="K1155" s="3" t="s">
        <v>71</v>
      </c>
      <c r="L1155" s="3" t="s">
        <v>72</v>
      </c>
      <c r="M1155" s="2">
        <v>30121</v>
      </c>
      <c r="N1155" s="2">
        <v>25753</v>
      </c>
      <c r="O1155" s="1">
        <v>45925.949444444443</v>
      </c>
      <c r="P1155" s="1"/>
      <c r="Q1155" s="1">
        <v>45926.298067129632</v>
      </c>
      <c r="R1155" s="1"/>
    </row>
    <row r="1156" spans="1:18" ht="43.2" x14ac:dyDescent="0.3">
      <c r="A1156" s="3" t="s">
        <v>1334</v>
      </c>
      <c r="B1156" s="3" t="s">
        <v>32</v>
      </c>
      <c r="D1156" s="3" t="s">
        <v>27</v>
      </c>
      <c r="E1156" s="3" t="s">
        <v>21</v>
      </c>
      <c r="F1156" s="1">
        <v>45967.398738425924</v>
      </c>
      <c r="G1156" s="3" t="s">
        <v>40</v>
      </c>
      <c r="H1156" s="3" t="s">
        <v>23</v>
      </c>
      <c r="I1156" s="3" t="s">
        <v>24</v>
      </c>
      <c r="J1156" s="1">
        <v>45981.998483796298</v>
      </c>
      <c r="M1156" s="2" t="s">
        <v>30</v>
      </c>
      <c r="N1156" s="2">
        <v>746745</v>
      </c>
      <c r="O1156" s="1">
        <v>45967.398773148147</v>
      </c>
      <c r="P1156" s="1"/>
      <c r="Q1156" s="1">
        <v>45967.427766203706</v>
      </c>
      <c r="R1156" s="1"/>
    </row>
    <row r="1157" spans="1:18" ht="57.6" x14ac:dyDescent="0.3">
      <c r="A1157" s="3" t="s">
        <v>1335</v>
      </c>
      <c r="B1157" s="3" t="s">
        <v>26</v>
      </c>
      <c r="D1157" s="3" t="s">
        <v>27</v>
      </c>
      <c r="E1157" s="3" t="s">
        <v>21</v>
      </c>
      <c r="F1157" s="1">
        <v>46092.424027777779</v>
      </c>
      <c r="G1157" s="3" t="s">
        <v>36</v>
      </c>
      <c r="H1157" s="3" t="s">
        <v>36</v>
      </c>
      <c r="I1157" s="3" t="s">
        <v>37</v>
      </c>
      <c r="J1157" s="1">
        <v>46094.165659722225</v>
      </c>
      <c r="K1157" s="3" t="s">
        <v>131</v>
      </c>
      <c r="L1157" s="3" t="s">
        <v>132</v>
      </c>
      <c r="M1157" s="2" t="s">
        <v>30</v>
      </c>
      <c r="N1157" s="2" t="s">
        <v>30</v>
      </c>
      <c r="O1157" s="1"/>
      <c r="P1157" s="1"/>
      <c r="Q1157" s="1">
        <v>46094.165659722225</v>
      </c>
      <c r="R1157" s="1"/>
    </row>
    <row r="1158" spans="1:18" ht="57.6" x14ac:dyDescent="0.3">
      <c r="A1158" s="3" t="s">
        <v>1336</v>
      </c>
      <c r="B1158" s="3" t="s">
        <v>26</v>
      </c>
      <c r="D1158" s="3" t="s">
        <v>27</v>
      </c>
      <c r="E1158" s="3" t="s">
        <v>21</v>
      </c>
      <c r="F1158" s="1">
        <v>45951.350914351853</v>
      </c>
      <c r="G1158" s="3" t="s">
        <v>36</v>
      </c>
      <c r="H1158" s="3" t="s">
        <v>36</v>
      </c>
      <c r="I1158" s="3" t="s">
        <v>37</v>
      </c>
      <c r="J1158" s="1">
        <v>45951.352418981478</v>
      </c>
      <c r="K1158" s="3" t="s">
        <v>36</v>
      </c>
      <c r="L1158" s="3" t="s">
        <v>37</v>
      </c>
      <c r="M1158" s="2" t="s">
        <v>30</v>
      </c>
      <c r="N1158" s="2" t="s">
        <v>30</v>
      </c>
      <c r="O1158" s="1"/>
      <c r="P1158" s="1"/>
      <c r="Q1158" s="1">
        <v>45951.352418981478</v>
      </c>
      <c r="R1158" s="1"/>
    </row>
    <row r="1159" spans="1:18" ht="57.6" x14ac:dyDescent="0.3">
      <c r="A1159" s="3" t="s">
        <v>1337</v>
      </c>
      <c r="B1159" s="3" t="s">
        <v>26</v>
      </c>
      <c r="D1159" s="3" t="s">
        <v>27</v>
      </c>
      <c r="E1159" s="3" t="s">
        <v>21</v>
      </c>
      <c r="F1159" s="1">
        <v>46083.561689814815</v>
      </c>
      <c r="G1159" s="3" t="s">
        <v>36</v>
      </c>
      <c r="H1159" s="3" t="s">
        <v>36</v>
      </c>
      <c r="I1159" s="3" t="s">
        <v>37</v>
      </c>
      <c r="J1159" s="1">
        <v>46085.680486111109</v>
      </c>
      <c r="K1159" s="3" t="s">
        <v>36</v>
      </c>
      <c r="L1159" s="3" t="s">
        <v>37</v>
      </c>
      <c r="M1159" s="2">
        <v>18</v>
      </c>
      <c r="N1159" s="2">
        <v>0</v>
      </c>
      <c r="O1159" s="1">
        <v>46085.680277777778</v>
      </c>
      <c r="P1159" s="1"/>
      <c r="Q1159" s="1">
        <v>46085.680486111109</v>
      </c>
      <c r="R1159" s="1"/>
    </row>
    <row r="1160" spans="1:18" ht="43.2" x14ac:dyDescent="0.3">
      <c r="A1160" s="3" t="s">
        <v>1338</v>
      </c>
      <c r="B1160" s="3" t="s">
        <v>39</v>
      </c>
      <c r="D1160" s="3" t="s">
        <v>27</v>
      </c>
      <c r="E1160" s="3" t="s">
        <v>21</v>
      </c>
      <c r="F1160" s="1">
        <v>45978.434618055559</v>
      </c>
      <c r="G1160" s="3" t="s">
        <v>67</v>
      </c>
      <c r="H1160" s="3" t="s">
        <v>71</v>
      </c>
      <c r="I1160" s="3" t="s">
        <v>72</v>
      </c>
      <c r="J1160" s="1">
        <v>45978.435636574075</v>
      </c>
      <c r="K1160" s="3" t="s">
        <v>71</v>
      </c>
      <c r="L1160" s="3" t="s">
        <v>72</v>
      </c>
      <c r="M1160" s="2" t="s">
        <v>30</v>
      </c>
      <c r="N1160" s="2">
        <v>18</v>
      </c>
      <c r="O1160" s="1">
        <v>45978.435428240744</v>
      </c>
      <c r="P1160" s="1"/>
      <c r="Q1160" s="1">
        <v>45978.435636574075</v>
      </c>
      <c r="R1160" s="1"/>
    </row>
    <row r="1161" spans="1:18" ht="57.6" x14ac:dyDescent="0.3">
      <c r="A1161" s="3" t="s">
        <v>1339</v>
      </c>
      <c r="B1161" s="3" t="s">
        <v>26</v>
      </c>
      <c r="D1161" s="3" t="s">
        <v>27</v>
      </c>
      <c r="E1161" s="3" t="s">
        <v>21</v>
      </c>
      <c r="F1161" s="1">
        <v>45933.565925925926</v>
      </c>
      <c r="G1161" s="3" t="s">
        <v>28</v>
      </c>
      <c r="H1161" s="3" t="s">
        <v>28</v>
      </c>
      <c r="I1161" s="3" t="s">
        <v>29</v>
      </c>
      <c r="J1161" s="1">
        <v>45938.109872685185</v>
      </c>
      <c r="K1161" s="3" t="s">
        <v>85</v>
      </c>
      <c r="L1161" s="3" t="s">
        <v>86</v>
      </c>
      <c r="M1161" s="2" t="s">
        <v>30</v>
      </c>
      <c r="N1161" s="2" t="s">
        <v>30</v>
      </c>
      <c r="O1161" s="1"/>
      <c r="P1161" s="1"/>
      <c r="Q1161" s="1">
        <v>45938.109872685185</v>
      </c>
      <c r="R1161" s="1"/>
    </row>
    <row r="1162" spans="1:18" ht="43.2" x14ac:dyDescent="0.3">
      <c r="A1162" s="3" t="s">
        <v>1340</v>
      </c>
      <c r="B1162" s="3" t="s">
        <v>32</v>
      </c>
      <c r="D1162" s="3" t="s">
        <v>27</v>
      </c>
      <c r="E1162" s="3" t="s">
        <v>21</v>
      </c>
      <c r="F1162" s="1">
        <v>45950.548402777778</v>
      </c>
      <c r="G1162" s="3" t="s">
        <v>40</v>
      </c>
      <c r="H1162" s="3" t="s">
        <v>43</v>
      </c>
      <c r="I1162" s="3" t="s">
        <v>44</v>
      </c>
      <c r="J1162" s="1">
        <v>45965.003576388888</v>
      </c>
      <c r="M1162" s="2" t="s">
        <v>30</v>
      </c>
      <c r="N1162" s="2">
        <v>741905</v>
      </c>
      <c r="O1162" s="1">
        <v>45950.548449074071</v>
      </c>
      <c r="P1162" s="1"/>
      <c r="Q1162" s="1">
        <v>45950.550995370373</v>
      </c>
      <c r="R1162" s="1"/>
    </row>
    <row r="1163" spans="1:18" ht="43.2" x14ac:dyDescent="0.3">
      <c r="A1163" s="3" t="s">
        <v>1341</v>
      </c>
      <c r="B1163" s="3" t="s">
        <v>26</v>
      </c>
      <c r="D1163" s="3" t="s">
        <v>27</v>
      </c>
      <c r="E1163" s="3" t="s">
        <v>21</v>
      </c>
      <c r="F1163" s="1">
        <v>46071.66684027778</v>
      </c>
      <c r="G1163" s="3" t="s">
        <v>43</v>
      </c>
      <c r="H1163" s="3" t="s">
        <v>43</v>
      </c>
      <c r="I1163" s="3" t="s">
        <v>44</v>
      </c>
      <c r="J1163" s="1">
        <v>46072.74454861111</v>
      </c>
      <c r="K1163" s="3" t="s">
        <v>43</v>
      </c>
      <c r="L1163" s="3" t="s">
        <v>44</v>
      </c>
      <c r="M1163" s="2">
        <v>13</v>
      </c>
      <c r="N1163" s="2">
        <v>0</v>
      </c>
      <c r="O1163" s="1">
        <v>46072.744398148148</v>
      </c>
      <c r="P1163" s="1"/>
      <c r="Q1163" s="1">
        <v>46072.74454861111</v>
      </c>
      <c r="R1163" s="1"/>
    </row>
    <row r="1164" spans="1:18" ht="43.2" x14ac:dyDescent="0.3">
      <c r="A1164" s="3" t="s">
        <v>1342</v>
      </c>
      <c r="B1164" s="3" t="s">
        <v>39</v>
      </c>
      <c r="D1164" s="3" t="s">
        <v>27</v>
      </c>
      <c r="E1164" s="3" t="s">
        <v>21</v>
      </c>
      <c r="F1164" s="1">
        <v>45951.380162037036</v>
      </c>
      <c r="G1164" s="3" t="s">
        <v>40</v>
      </c>
      <c r="H1164" s="3" t="s">
        <v>23</v>
      </c>
      <c r="I1164" s="3" t="s">
        <v>24</v>
      </c>
      <c r="J1164" s="1">
        <v>45951.386643518519</v>
      </c>
      <c r="K1164" s="3" t="s">
        <v>23</v>
      </c>
      <c r="L1164" s="3" t="s">
        <v>24</v>
      </c>
      <c r="M1164" s="2" t="s">
        <v>30</v>
      </c>
      <c r="N1164" s="2">
        <v>560</v>
      </c>
      <c r="O1164" s="1">
        <v>45951.386643518519</v>
      </c>
      <c r="P1164" s="1"/>
      <c r="Q1164" s="1">
        <v>45951.386643518519</v>
      </c>
      <c r="R1164" s="1"/>
    </row>
    <row r="1165" spans="1:18" ht="43.2" x14ac:dyDescent="0.3">
      <c r="A1165" s="3" t="s">
        <v>1343</v>
      </c>
      <c r="B1165" s="3" t="s">
        <v>39</v>
      </c>
      <c r="D1165" s="3" t="s">
        <v>27</v>
      </c>
      <c r="E1165" s="3" t="s">
        <v>21</v>
      </c>
      <c r="F1165" s="1">
        <v>45953.9137962963</v>
      </c>
      <c r="G1165" s="3" t="s">
        <v>115</v>
      </c>
      <c r="H1165" s="3" t="s">
        <v>23</v>
      </c>
      <c r="I1165" s="3" t="s">
        <v>24</v>
      </c>
      <c r="J1165" s="1">
        <v>45958.376296296294</v>
      </c>
      <c r="K1165" s="3" t="s">
        <v>23</v>
      </c>
      <c r="L1165" s="3" t="s">
        <v>24</v>
      </c>
      <c r="M1165" s="2" t="s">
        <v>30</v>
      </c>
      <c r="N1165" s="2">
        <v>22</v>
      </c>
      <c r="O1165" s="1">
        <v>45958.37604166667</v>
      </c>
      <c r="P1165" s="1"/>
      <c r="Q1165" s="1">
        <v>45958.376296296294</v>
      </c>
      <c r="R1165" s="1"/>
    </row>
    <row r="1166" spans="1:18" ht="43.2" x14ac:dyDescent="0.3">
      <c r="A1166" s="3" t="s">
        <v>1344</v>
      </c>
      <c r="B1166" s="3" t="s">
        <v>26</v>
      </c>
      <c r="D1166" s="3" t="s">
        <v>27</v>
      </c>
      <c r="E1166" s="3" t="s">
        <v>21</v>
      </c>
      <c r="F1166" s="1">
        <v>46045.486006944448</v>
      </c>
      <c r="G1166" s="3" t="s">
        <v>23</v>
      </c>
      <c r="H1166" s="3" t="s">
        <v>23</v>
      </c>
      <c r="I1166" s="3" t="s">
        <v>24</v>
      </c>
      <c r="J1166" s="1">
        <v>46048.782997685186</v>
      </c>
      <c r="K1166" s="3" t="s">
        <v>23</v>
      </c>
      <c r="L1166" s="3" t="s">
        <v>24</v>
      </c>
      <c r="M1166" s="2">
        <v>6</v>
      </c>
      <c r="N1166" s="2">
        <v>0</v>
      </c>
      <c r="O1166" s="1">
        <v>46048.78292824074</v>
      </c>
      <c r="P1166" s="1"/>
      <c r="Q1166" s="1">
        <v>46048.782997685186</v>
      </c>
      <c r="R1166" s="1"/>
    </row>
    <row r="1167" spans="1:18" ht="57.6" x14ac:dyDescent="0.3">
      <c r="A1167" s="3" t="s">
        <v>1345</v>
      </c>
      <c r="B1167" s="3" t="s">
        <v>26</v>
      </c>
      <c r="D1167" s="3" t="s">
        <v>27</v>
      </c>
      <c r="E1167" s="3" t="s">
        <v>21</v>
      </c>
      <c r="F1167" s="1">
        <v>46056.523958333331</v>
      </c>
      <c r="G1167" s="3" t="s">
        <v>28</v>
      </c>
      <c r="H1167" s="3" t="s">
        <v>28</v>
      </c>
      <c r="I1167" s="3" t="s">
        <v>29</v>
      </c>
      <c r="J1167" s="1">
        <v>46057.936793981484</v>
      </c>
      <c r="K1167" s="3" t="s">
        <v>166</v>
      </c>
      <c r="L1167" s="3" t="s">
        <v>167</v>
      </c>
      <c r="M1167" s="2" t="s">
        <v>30</v>
      </c>
      <c r="N1167" s="2" t="s">
        <v>30</v>
      </c>
      <c r="O1167" s="1"/>
      <c r="P1167" s="1"/>
      <c r="Q1167" s="1">
        <v>46057.936793981484</v>
      </c>
      <c r="R1167" s="1"/>
    </row>
    <row r="1168" spans="1:18" ht="28.8" x14ac:dyDescent="0.3">
      <c r="A1168" s="3" t="s">
        <v>1346</v>
      </c>
      <c r="B1168" s="3" t="s">
        <v>26</v>
      </c>
      <c r="D1168" s="3" t="s">
        <v>27</v>
      </c>
      <c r="E1168" s="3" t="s">
        <v>21</v>
      </c>
      <c r="F1168" s="1">
        <v>45933.561238425929</v>
      </c>
      <c r="G1168" s="3" t="s">
        <v>71</v>
      </c>
      <c r="H1168" s="3" t="s">
        <v>71</v>
      </c>
      <c r="I1168" s="3" t="s">
        <v>72</v>
      </c>
      <c r="J1168" s="1">
        <v>45937.678298611114</v>
      </c>
      <c r="K1168" s="3" t="s">
        <v>71</v>
      </c>
      <c r="L1168" s="3" t="s">
        <v>72</v>
      </c>
      <c r="M1168" s="2">
        <v>39</v>
      </c>
      <c r="N1168" s="2">
        <v>0</v>
      </c>
      <c r="O1168" s="1">
        <v>45937.677847222221</v>
      </c>
      <c r="P1168" s="1"/>
      <c r="Q1168" s="1">
        <v>45937.678298611114</v>
      </c>
      <c r="R1168" s="1"/>
    </row>
    <row r="1169" spans="1:18" ht="28.8" x14ac:dyDescent="0.3">
      <c r="A1169" s="3" t="s">
        <v>1347</v>
      </c>
      <c r="B1169" s="3" t="s">
        <v>26</v>
      </c>
      <c r="D1169" s="3" t="s">
        <v>27</v>
      </c>
      <c r="E1169" s="3" t="s">
        <v>21</v>
      </c>
      <c r="F1169" s="1">
        <v>45933.561238425929</v>
      </c>
      <c r="G1169" s="3" t="s">
        <v>71</v>
      </c>
      <c r="H1169" s="3" t="s">
        <v>71</v>
      </c>
      <c r="I1169" s="3" t="s">
        <v>72</v>
      </c>
      <c r="J1169" s="1">
        <v>45937.68341435185</v>
      </c>
      <c r="K1169" s="3" t="s">
        <v>71</v>
      </c>
      <c r="L1169" s="3" t="s">
        <v>72</v>
      </c>
      <c r="M1169" s="2">
        <v>24</v>
      </c>
      <c r="N1169" s="2">
        <v>0</v>
      </c>
      <c r="O1169" s="1">
        <v>45937.683136574073</v>
      </c>
      <c r="P1169" s="1"/>
      <c r="Q1169" s="1">
        <v>45937.68341435185</v>
      </c>
      <c r="R1169" s="1"/>
    </row>
    <row r="1170" spans="1:18" ht="57.6" x14ac:dyDescent="0.3">
      <c r="A1170" s="3" t="s">
        <v>1348</v>
      </c>
      <c r="B1170" s="3" t="s">
        <v>26</v>
      </c>
      <c r="D1170" s="3" t="s">
        <v>27</v>
      </c>
      <c r="E1170" s="3" t="s">
        <v>21</v>
      </c>
      <c r="F1170" s="1">
        <v>46001.607407407406</v>
      </c>
      <c r="G1170" s="3" t="s">
        <v>28</v>
      </c>
      <c r="H1170" s="3" t="s">
        <v>28</v>
      </c>
      <c r="I1170" s="3" t="s">
        <v>29</v>
      </c>
      <c r="J1170" s="1">
        <v>46002.698055555556</v>
      </c>
      <c r="K1170" s="3" t="s">
        <v>28</v>
      </c>
      <c r="L1170" s="3" t="s">
        <v>29</v>
      </c>
      <c r="M1170" s="2">
        <v>41</v>
      </c>
      <c r="N1170" s="2">
        <v>0</v>
      </c>
      <c r="O1170" s="1">
        <v>46002.697581018518</v>
      </c>
      <c r="P1170" s="1"/>
      <c r="Q1170" s="1">
        <v>46002.698055555556</v>
      </c>
      <c r="R1170" s="1"/>
    </row>
    <row r="1171" spans="1:18" ht="28.8" x14ac:dyDescent="0.3">
      <c r="A1171" s="3" t="s">
        <v>1349</v>
      </c>
      <c r="B1171" s="3" t="s">
        <v>26</v>
      </c>
      <c r="D1171" s="3" t="s">
        <v>27</v>
      </c>
      <c r="E1171" s="3" t="s">
        <v>21</v>
      </c>
      <c r="F1171" s="1">
        <v>46064.524988425925</v>
      </c>
      <c r="G1171" s="3" t="s">
        <v>46</v>
      </c>
      <c r="H1171" s="3" t="s">
        <v>46</v>
      </c>
      <c r="I1171" s="3" t="s">
        <v>52</v>
      </c>
      <c r="J1171" s="1">
        <v>46065.833587962959</v>
      </c>
      <c r="K1171" s="3" t="s">
        <v>46</v>
      </c>
      <c r="L1171" s="3" t="s">
        <v>52</v>
      </c>
      <c r="M1171" s="2">
        <v>7</v>
      </c>
      <c r="N1171" s="2">
        <v>0</v>
      </c>
      <c r="O1171" s="1">
        <v>46065.833506944444</v>
      </c>
      <c r="P1171" s="1"/>
      <c r="Q1171" s="1">
        <v>46065.833587962959</v>
      </c>
      <c r="R1171" s="1"/>
    </row>
    <row r="1172" spans="1:18" ht="28.8" x14ac:dyDescent="0.3">
      <c r="A1172" s="3" t="s">
        <v>1350</v>
      </c>
      <c r="B1172" s="3" t="s">
        <v>26</v>
      </c>
      <c r="D1172" s="3" t="s">
        <v>27</v>
      </c>
      <c r="E1172" s="3" t="s">
        <v>21</v>
      </c>
      <c r="F1172" s="1">
        <v>45965.662731481483</v>
      </c>
      <c r="G1172" s="3" t="s">
        <v>71</v>
      </c>
      <c r="H1172" s="3" t="s">
        <v>71</v>
      </c>
      <c r="I1172" s="3" t="s">
        <v>72</v>
      </c>
      <c r="J1172" s="1">
        <v>45983.501921296294</v>
      </c>
      <c r="K1172" s="3" t="s">
        <v>71</v>
      </c>
      <c r="L1172" s="3" t="s">
        <v>72</v>
      </c>
      <c r="M1172" s="2">
        <v>24</v>
      </c>
      <c r="N1172" s="2">
        <v>24</v>
      </c>
      <c r="O1172" s="1">
        <v>45983.501643518517</v>
      </c>
      <c r="P1172" s="1"/>
      <c r="Q1172" s="1">
        <v>45983.501921296294</v>
      </c>
      <c r="R1172" s="1"/>
    </row>
    <row r="1173" spans="1:18" ht="57.6" x14ac:dyDescent="0.3">
      <c r="A1173" s="3" t="s">
        <v>1351</v>
      </c>
      <c r="B1173" s="3" t="s">
        <v>26</v>
      </c>
      <c r="D1173" s="3" t="s">
        <v>27</v>
      </c>
      <c r="E1173" s="3" t="s">
        <v>21</v>
      </c>
      <c r="F1173" s="1">
        <v>46000.56994212963</v>
      </c>
      <c r="G1173" s="3" t="s">
        <v>28</v>
      </c>
      <c r="H1173" s="3" t="s">
        <v>28</v>
      </c>
      <c r="I1173" s="3" t="s">
        <v>29</v>
      </c>
      <c r="J1173" s="1">
        <v>46001.674085648148</v>
      </c>
      <c r="K1173" s="3" t="s">
        <v>28</v>
      </c>
      <c r="L1173" s="3" t="s">
        <v>29</v>
      </c>
      <c r="M1173" s="2">
        <v>173</v>
      </c>
      <c r="N1173" s="2">
        <v>0</v>
      </c>
      <c r="O1173" s="1">
        <v>46001.672083333331</v>
      </c>
      <c r="P1173" s="1"/>
      <c r="Q1173" s="1">
        <v>46001.674085648148</v>
      </c>
      <c r="R1173" s="1"/>
    </row>
    <row r="1174" spans="1:18" ht="28.8" x14ac:dyDescent="0.3">
      <c r="A1174" s="3" t="s">
        <v>1352</v>
      </c>
      <c r="B1174" s="3" t="s">
        <v>39</v>
      </c>
      <c r="D1174" s="3" t="s">
        <v>27</v>
      </c>
      <c r="E1174" s="3" t="s">
        <v>21</v>
      </c>
      <c r="F1174" s="1">
        <v>45961.667800925927</v>
      </c>
      <c r="G1174" s="3" t="s">
        <v>120</v>
      </c>
      <c r="H1174" s="3" t="s">
        <v>71</v>
      </c>
      <c r="I1174" s="3" t="s">
        <v>72</v>
      </c>
      <c r="J1174" s="1">
        <v>45965.519212962965</v>
      </c>
      <c r="K1174" s="3" t="s">
        <v>71</v>
      </c>
      <c r="L1174" s="3" t="s">
        <v>72</v>
      </c>
      <c r="M1174" s="2" t="s">
        <v>30</v>
      </c>
      <c r="N1174" s="2">
        <v>49588</v>
      </c>
      <c r="O1174" s="1">
        <v>45964.342731481483</v>
      </c>
      <c r="P1174" s="1"/>
      <c r="Q1174" s="1">
        <v>45965.519212962965</v>
      </c>
      <c r="R1174" s="1"/>
    </row>
    <row r="1175" spans="1:18" ht="57.6" x14ac:dyDescent="0.3">
      <c r="A1175" s="3" t="s">
        <v>1353</v>
      </c>
      <c r="B1175" s="3" t="s">
        <v>26</v>
      </c>
      <c r="D1175" s="3" t="s">
        <v>27</v>
      </c>
      <c r="E1175" s="3" t="s">
        <v>21</v>
      </c>
      <c r="F1175" s="1">
        <v>45938.739259259259</v>
      </c>
      <c r="G1175" s="3" t="s">
        <v>28</v>
      </c>
      <c r="H1175" s="3" t="s">
        <v>28</v>
      </c>
      <c r="I1175" s="3" t="s">
        <v>29</v>
      </c>
      <c r="J1175" s="1">
        <v>45943.669421296298</v>
      </c>
      <c r="K1175" s="3" t="s">
        <v>28</v>
      </c>
      <c r="L1175" s="3" t="s">
        <v>29</v>
      </c>
      <c r="M1175" s="2">
        <v>38</v>
      </c>
      <c r="N1175" s="2">
        <v>0</v>
      </c>
      <c r="O1175" s="1">
        <v>45943.668981481482</v>
      </c>
      <c r="P1175" s="1"/>
      <c r="Q1175" s="1">
        <v>45943.669421296298</v>
      </c>
      <c r="R1175" s="1"/>
    </row>
    <row r="1176" spans="1:18" ht="57.6" x14ac:dyDescent="0.3">
      <c r="A1176" s="3" t="s">
        <v>1354</v>
      </c>
      <c r="B1176" s="3" t="s">
        <v>32</v>
      </c>
      <c r="D1176" s="3" t="s">
        <v>27</v>
      </c>
      <c r="E1176" s="3" t="s">
        <v>21</v>
      </c>
      <c r="F1176" s="1">
        <v>45966.632326388892</v>
      </c>
      <c r="G1176" s="3" t="s">
        <v>524</v>
      </c>
      <c r="H1176" s="3" t="s">
        <v>36</v>
      </c>
      <c r="I1176" s="3" t="s">
        <v>37</v>
      </c>
      <c r="J1176" s="1">
        <v>45981.072002314817</v>
      </c>
      <c r="M1176" s="2" t="s">
        <v>30</v>
      </c>
      <c r="N1176" s="2">
        <v>747817</v>
      </c>
      <c r="O1176" s="1">
        <v>45966.63244212963</v>
      </c>
      <c r="P1176" s="1"/>
      <c r="Q1176" s="1">
        <v>45966.684513888889</v>
      </c>
      <c r="R1176" s="1"/>
    </row>
    <row r="1177" spans="1:18" ht="43.2" x14ac:dyDescent="0.3">
      <c r="A1177" s="3" t="s">
        <v>1355</v>
      </c>
      <c r="B1177" s="3" t="s">
        <v>26</v>
      </c>
      <c r="D1177" s="3" t="s">
        <v>27</v>
      </c>
      <c r="E1177" s="3" t="s">
        <v>21</v>
      </c>
      <c r="F1177" s="1">
        <v>46071.514756944445</v>
      </c>
      <c r="G1177" s="3" t="s">
        <v>43</v>
      </c>
      <c r="H1177" s="3" t="s">
        <v>43</v>
      </c>
      <c r="I1177" s="3" t="s">
        <v>44</v>
      </c>
      <c r="J1177" s="1">
        <v>46072.762187499997</v>
      </c>
      <c r="K1177" s="3" t="s">
        <v>43</v>
      </c>
      <c r="L1177" s="3" t="s">
        <v>44</v>
      </c>
      <c r="M1177" s="2">
        <v>14</v>
      </c>
      <c r="N1177" s="2">
        <v>0</v>
      </c>
      <c r="O1177" s="1">
        <v>46072.762025462966</v>
      </c>
      <c r="P1177" s="1"/>
      <c r="Q1177" s="1">
        <v>46072.762187499997</v>
      </c>
      <c r="R1177" s="1"/>
    </row>
    <row r="1178" spans="1:18" ht="57.6" x14ac:dyDescent="0.3">
      <c r="A1178" s="3" t="s">
        <v>1356</v>
      </c>
      <c r="B1178" s="3" t="s">
        <v>26</v>
      </c>
      <c r="D1178" s="3" t="s">
        <v>27</v>
      </c>
      <c r="E1178" s="3" t="s">
        <v>21</v>
      </c>
      <c r="F1178" s="1">
        <v>46056.550752314812</v>
      </c>
      <c r="G1178" s="3" t="s">
        <v>28</v>
      </c>
      <c r="H1178" s="3" t="s">
        <v>28</v>
      </c>
      <c r="I1178" s="3" t="s">
        <v>29</v>
      </c>
      <c r="J1178" s="1">
        <v>46058.678576388891</v>
      </c>
      <c r="K1178" s="3" t="s">
        <v>28</v>
      </c>
      <c r="L1178" s="3" t="s">
        <v>29</v>
      </c>
      <c r="M1178" s="2">
        <v>34</v>
      </c>
      <c r="N1178" s="2">
        <v>0</v>
      </c>
      <c r="O1178" s="1">
        <v>46058.678182870368</v>
      </c>
      <c r="P1178" s="1"/>
      <c r="Q1178" s="1">
        <v>46058.678576388891</v>
      </c>
      <c r="R1178" s="1"/>
    </row>
    <row r="1179" spans="1:18" ht="43.2" x14ac:dyDescent="0.3">
      <c r="A1179" s="3" t="s">
        <v>1357</v>
      </c>
      <c r="B1179" s="3" t="s">
        <v>26</v>
      </c>
      <c r="D1179" s="3" t="s">
        <v>27</v>
      </c>
      <c r="E1179" s="3" t="s">
        <v>21</v>
      </c>
      <c r="F1179" s="1">
        <v>46079.78266203704</v>
      </c>
      <c r="G1179" s="3" t="s">
        <v>47</v>
      </c>
      <c r="H1179" s="3" t="s">
        <v>47</v>
      </c>
      <c r="I1179" s="3" t="s">
        <v>48</v>
      </c>
      <c r="J1179" s="1">
        <v>46086.882951388892</v>
      </c>
      <c r="K1179" s="3" t="s">
        <v>47</v>
      </c>
      <c r="L1179" s="3" t="s">
        <v>48</v>
      </c>
      <c r="M1179" s="2">
        <v>7</v>
      </c>
      <c r="N1179" s="2">
        <v>0</v>
      </c>
      <c r="O1179" s="1">
        <v>46086.882870370369</v>
      </c>
      <c r="P1179" s="1"/>
      <c r="Q1179" s="1">
        <v>46086.882951388892</v>
      </c>
      <c r="R1179" s="1"/>
    </row>
    <row r="1180" spans="1:18" ht="57.6" x14ac:dyDescent="0.3">
      <c r="A1180" s="3" t="s">
        <v>1358</v>
      </c>
      <c r="B1180" s="3" t="s">
        <v>26</v>
      </c>
      <c r="D1180" s="3" t="s">
        <v>27</v>
      </c>
      <c r="E1180" s="3" t="s">
        <v>21</v>
      </c>
      <c r="F1180" s="1">
        <v>46083.490486111114</v>
      </c>
      <c r="G1180" s="3" t="s">
        <v>36</v>
      </c>
      <c r="H1180" s="3" t="s">
        <v>36</v>
      </c>
      <c r="I1180" s="3" t="s">
        <v>37</v>
      </c>
      <c r="J1180" s="1">
        <v>46085.120150462964</v>
      </c>
      <c r="K1180" s="3" t="s">
        <v>131</v>
      </c>
      <c r="L1180" s="3" t="s">
        <v>132</v>
      </c>
      <c r="M1180" s="2" t="s">
        <v>30</v>
      </c>
      <c r="N1180" s="2" t="s">
        <v>30</v>
      </c>
      <c r="O1180" s="1"/>
      <c r="P1180" s="1"/>
      <c r="Q1180" s="1">
        <v>46085.120150462964</v>
      </c>
      <c r="R1180" s="1"/>
    </row>
    <row r="1181" spans="1:18" ht="43.2" x14ac:dyDescent="0.3">
      <c r="A1181" s="3" t="s">
        <v>1359</v>
      </c>
      <c r="B1181" s="3" t="s">
        <v>18</v>
      </c>
      <c r="C1181" s="3" t="s">
        <v>83</v>
      </c>
      <c r="D1181" s="3" t="s">
        <v>20</v>
      </c>
      <c r="E1181" s="3" t="s">
        <v>21</v>
      </c>
      <c r="F1181" s="1">
        <v>45951.723055555558</v>
      </c>
      <c r="G1181" s="3" t="s">
        <v>277</v>
      </c>
      <c r="H1181" s="3" t="s">
        <v>43</v>
      </c>
      <c r="I1181" s="3" t="s">
        <v>44</v>
      </c>
      <c r="J1181" s="1">
        <v>45966.885046296295</v>
      </c>
      <c r="K1181" s="3" t="s">
        <v>43</v>
      </c>
      <c r="L1181" s="3" t="s">
        <v>44</v>
      </c>
      <c r="M1181" s="2">
        <v>86137</v>
      </c>
      <c r="N1181" s="2">
        <v>39600</v>
      </c>
      <c r="O1181" s="1">
        <v>45951.725034722222</v>
      </c>
      <c r="P1181" s="1"/>
      <c r="Q1181" s="1">
        <v>45952.720011574071</v>
      </c>
      <c r="R1181" s="1"/>
    </row>
    <row r="1182" spans="1:18" ht="43.2" x14ac:dyDescent="0.3">
      <c r="A1182" s="3" t="s">
        <v>1360</v>
      </c>
      <c r="B1182" s="3" t="s">
        <v>26</v>
      </c>
      <c r="D1182" s="3" t="s">
        <v>27</v>
      </c>
      <c r="E1182" s="3" t="s">
        <v>21</v>
      </c>
      <c r="F1182" s="1">
        <v>46027.570034722223</v>
      </c>
      <c r="G1182" s="3" t="s">
        <v>23</v>
      </c>
      <c r="H1182" s="3" t="s">
        <v>23</v>
      </c>
      <c r="I1182" s="3" t="s">
        <v>24</v>
      </c>
      <c r="J1182" s="1">
        <v>46046.888472222221</v>
      </c>
      <c r="K1182" s="3" t="s">
        <v>103</v>
      </c>
      <c r="L1182" s="3" t="s">
        <v>104</v>
      </c>
      <c r="M1182" s="2" t="s">
        <v>30</v>
      </c>
      <c r="N1182" s="2" t="s">
        <v>30</v>
      </c>
      <c r="O1182" s="1"/>
      <c r="P1182" s="1"/>
      <c r="Q1182" s="1">
        <v>46046.888472222221</v>
      </c>
      <c r="R1182" s="1"/>
    </row>
    <row r="1183" spans="1:18" ht="57.6" x14ac:dyDescent="0.3">
      <c r="A1183" s="3" t="s">
        <v>1361</v>
      </c>
      <c r="B1183" s="3" t="s">
        <v>26</v>
      </c>
      <c r="D1183" s="3" t="s">
        <v>27</v>
      </c>
      <c r="E1183" s="3" t="s">
        <v>21</v>
      </c>
      <c r="F1183" s="1">
        <v>46063.581828703704</v>
      </c>
      <c r="G1183" s="3" t="s">
        <v>28</v>
      </c>
      <c r="H1183" s="3" t="s">
        <v>28</v>
      </c>
      <c r="I1183" s="3" t="s">
        <v>29</v>
      </c>
      <c r="J1183" s="1">
        <v>46064.696585648147</v>
      </c>
      <c r="K1183" s="3" t="s">
        <v>28</v>
      </c>
      <c r="L1183" s="3" t="s">
        <v>29</v>
      </c>
      <c r="M1183" s="2">
        <v>30</v>
      </c>
      <c r="N1183" s="2">
        <v>0</v>
      </c>
      <c r="O1183" s="1">
        <v>46064.696238425924</v>
      </c>
      <c r="P1183" s="1"/>
      <c r="Q1183" s="1">
        <v>46064.696585648147</v>
      </c>
      <c r="R1183" s="1"/>
    </row>
    <row r="1184" spans="1:18" ht="28.8" x14ac:dyDescent="0.3">
      <c r="A1184" s="3" t="s">
        <v>1362</v>
      </c>
      <c r="B1184" s="3" t="s">
        <v>26</v>
      </c>
      <c r="D1184" s="3" t="s">
        <v>27</v>
      </c>
      <c r="E1184" s="3" t="s">
        <v>21</v>
      </c>
      <c r="F1184" s="1">
        <v>45996.304456018515</v>
      </c>
      <c r="G1184" s="3" t="s">
        <v>46</v>
      </c>
      <c r="H1184" s="3" t="s">
        <v>46</v>
      </c>
      <c r="I1184" s="3" t="s">
        <v>52</v>
      </c>
      <c r="J1184" s="1">
        <v>46002.669861111113</v>
      </c>
      <c r="K1184" s="3" t="s">
        <v>46</v>
      </c>
      <c r="L1184" s="3" t="s">
        <v>52</v>
      </c>
      <c r="M1184" s="2">
        <v>313</v>
      </c>
      <c r="N1184" s="2">
        <v>0</v>
      </c>
      <c r="O1184" s="1">
        <v>46002.666238425925</v>
      </c>
      <c r="P1184" s="1"/>
      <c r="Q1184" s="1">
        <v>46002.669861111113</v>
      </c>
      <c r="R1184" s="1"/>
    </row>
    <row r="1185" spans="1:18" ht="43.2" x14ac:dyDescent="0.3">
      <c r="A1185" s="3" t="s">
        <v>1363</v>
      </c>
      <c r="B1185" s="3" t="s">
        <v>26</v>
      </c>
      <c r="D1185" s="3" t="s">
        <v>27</v>
      </c>
      <c r="E1185" s="3" t="s">
        <v>21</v>
      </c>
      <c r="F1185" s="1">
        <v>45945.613564814812</v>
      </c>
      <c r="G1185" s="3" t="s">
        <v>47</v>
      </c>
      <c r="H1185" s="3" t="s">
        <v>43</v>
      </c>
      <c r="I1185" s="3" t="s">
        <v>44</v>
      </c>
      <c r="J1185" s="1">
        <v>45945.628263888888</v>
      </c>
      <c r="K1185" s="3" t="s">
        <v>342</v>
      </c>
      <c r="L1185" s="3" t="s">
        <v>343</v>
      </c>
      <c r="M1185" s="2" t="s">
        <v>30</v>
      </c>
      <c r="N1185" s="2" t="s">
        <v>30</v>
      </c>
      <c r="O1185" s="1"/>
      <c r="P1185" s="1"/>
      <c r="Q1185" s="1">
        <v>45945.628263888888</v>
      </c>
      <c r="R1185" s="1"/>
    </row>
    <row r="1186" spans="1:18" ht="43.2" x14ac:dyDescent="0.3">
      <c r="A1186" s="3" t="s">
        <v>1364</v>
      </c>
      <c r="B1186" s="3" t="s">
        <v>26</v>
      </c>
      <c r="D1186" s="3" t="s">
        <v>27</v>
      </c>
      <c r="E1186" s="3" t="s">
        <v>21</v>
      </c>
      <c r="F1186" s="1">
        <v>45945.568240740744</v>
      </c>
      <c r="G1186" s="3" t="s">
        <v>43</v>
      </c>
      <c r="H1186" s="3" t="s">
        <v>43</v>
      </c>
      <c r="I1186" s="3" t="s">
        <v>44</v>
      </c>
      <c r="J1186" s="1">
        <v>45950.746134259258</v>
      </c>
      <c r="K1186" s="3" t="s">
        <v>43</v>
      </c>
      <c r="L1186" s="3" t="s">
        <v>44</v>
      </c>
      <c r="M1186" s="2">
        <v>13</v>
      </c>
      <c r="N1186" s="2">
        <v>0</v>
      </c>
      <c r="O1186" s="1">
        <v>45950.745983796296</v>
      </c>
      <c r="P1186" s="1"/>
      <c r="Q1186" s="1">
        <v>45950.746134259258</v>
      </c>
      <c r="R1186" s="1"/>
    </row>
    <row r="1187" spans="1:18" ht="43.2" x14ac:dyDescent="0.3">
      <c r="A1187" s="3" t="s">
        <v>1365</v>
      </c>
      <c r="B1187" s="3" t="s">
        <v>26</v>
      </c>
      <c r="D1187" s="3" t="s">
        <v>27</v>
      </c>
      <c r="E1187" s="3" t="s">
        <v>21</v>
      </c>
      <c r="F1187" s="1">
        <v>45916.575208333335</v>
      </c>
      <c r="G1187" s="3" t="s">
        <v>23</v>
      </c>
      <c r="H1187" s="3" t="s">
        <v>23</v>
      </c>
      <c r="I1187" s="3" t="s">
        <v>24</v>
      </c>
      <c r="J1187" s="1">
        <v>45940.167060185187</v>
      </c>
      <c r="M1187" s="2" t="s">
        <v>30</v>
      </c>
      <c r="N1187" s="2" t="s">
        <v>30</v>
      </c>
      <c r="O1187" s="1"/>
      <c r="P1187" s="1"/>
      <c r="Q1187" s="1">
        <v>45940.167060185187</v>
      </c>
      <c r="R1187" s="1"/>
    </row>
    <row r="1188" spans="1:18" ht="57.6" x14ac:dyDescent="0.3">
      <c r="A1188" s="3" t="s">
        <v>1366</v>
      </c>
      <c r="B1188" s="3" t="s">
        <v>39</v>
      </c>
      <c r="D1188" s="3" t="s">
        <v>27</v>
      </c>
      <c r="E1188" s="3" t="s">
        <v>21</v>
      </c>
      <c r="F1188" s="1">
        <v>46085.492395833331</v>
      </c>
      <c r="G1188" s="3" t="s">
        <v>181</v>
      </c>
      <c r="H1188" s="3" t="s">
        <v>28</v>
      </c>
      <c r="I1188" s="3" t="s">
        <v>29</v>
      </c>
      <c r="J1188" s="1">
        <v>46090.691736111112</v>
      </c>
      <c r="K1188" s="3" t="s">
        <v>28</v>
      </c>
      <c r="L1188" s="3" t="s">
        <v>29</v>
      </c>
      <c r="M1188" s="2" t="s">
        <v>30</v>
      </c>
      <c r="N1188" s="2">
        <v>112754</v>
      </c>
      <c r="O1188" s="1">
        <v>46085.511712962965</v>
      </c>
      <c r="P1188" s="1"/>
      <c r="Q1188" s="1">
        <v>46090.691736111112</v>
      </c>
      <c r="R1188" s="1"/>
    </row>
    <row r="1189" spans="1:18" ht="43.2" x14ac:dyDescent="0.3">
      <c r="A1189" s="3" t="s">
        <v>1367</v>
      </c>
      <c r="B1189" s="3" t="s">
        <v>26</v>
      </c>
      <c r="D1189" s="3" t="s">
        <v>27</v>
      </c>
      <c r="E1189" s="3" t="s">
        <v>21</v>
      </c>
      <c r="F1189" s="1">
        <v>46017.559479166666</v>
      </c>
      <c r="G1189" s="3" t="s">
        <v>43</v>
      </c>
      <c r="H1189" s="3" t="s">
        <v>43</v>
      </c>
      <c r="I1189" s="3" t="s">
        <v>44</v>
      </c>
      <c r="J1189" s="1">
        <v>46041.951990740738</v>
      </c>
      <c r="K1189" s="3" t="s">
        <v>103</v>
      </c>
      <c r="L1189" s="3" t="s">
        <v>104</v>
      </c>
      <c r="M1189" s="2" t="s">
        <v>30</v>
      </c>
      <c r="N1189" s="2" t="s">
        <v>30</v>
      </c>
      <c r="O1189" s="1"/>
      <c r="P1189" s="1"/>
      <c r="Q1189" s="1">
        <v>46041.951990740738</v>
      </c>
      <c r="R1189" s="1"/>
    </row>
    <row r="1190" spans="1:18" ht="57.6" x14ac:dyDescent="0.3">
      <c r="A1190" s="3" t="s">
        <v>1368</v>
      </c>
      <c r="B1190" s="3" t="s">
        <v>26</v>
      </c>
      <c r="D1190" s="3" t="s">
        <v>27</v>
      </c>
      <c r="E1190" s="3" t="s">
        <v>21</v>
      </c>
      <c r="F1190" s="1">
        <v>45954.547210648147</v>
      </c>
      <c r="G1190" s="3" t="s">
        <v>36</v>
      </c>
      <c r="H1190" s="3" t="s">
        <v>36</v>
      </c>
      <c r="I1190" s="3" t="s">
        <v>37</v>
      </c>
      <c r="J1190" s="1">
        <v>45979.861863425926</v>
      </c>
      <c r="K1190" s="3" t="s">
        <v>36</v>
      </c>
      <c r="L1190" s="3" t="s">
        <v>37</v>
      </c>
      <c r="M1190" s="2">
        <v>803</v>
      </c>
      <c r="N1190" s="2">
        <v>0</v>
      </c>
      <c r="O1190" s="1">
        <v>45979.852569444447</v>
      </c>
      <c r="P1190" s="1"/>
      <c r="Q1190" s="1">
        <v>45979.861863425926</v>
      </c>
      <c r="R1190" s="1"/>
    </row>
    <row r="1191" spans="1:18" ht="43.2" x14ac:dyDescent="0.3">
      <c r="A1191" s="3" t="s">
        <v>1369</v>
      </c>
      <c r="B1191" s="3" t="s">
        <v>26</v>
      </c>
      <c r="D1191" s="3" t="s">
        <v>27</v>
      </c>
      <c r="E1191" s="3" t="s">
        <v>21</v>
      </c>
      <c r="F1191" s="1">
        <v>45929.683206018519</v>
      </c>
      <c r="G1191" s="3" t="s">
        <v>43</v>
      </c>
      <c r="H1191" s="3" t="s">
        <v>46</v>
      </c>
      <c r="I1191" s="3" t="s">
        <v>52</v>
      </c>
      <c r="J1191" s="1">
        <v>45938.837743055556</v>
      </c>
      <c r="K1191" s="3" t="s">
        <v>46</v>
      </c>
      <c r="L1191" s="3" t="s">
        <v>52</v>
      </c>
      <c r="M1191" s="2">
        <v>19</v>
      </c>
      <c r="N1191" s="2">
        <v>0</v>
      </c>
      <c r="O1191" s="1">
        <v>45938.837523148148</v>
      </c>
      <c r="P1191" s="1"/>
      <c r="Q1191" s="1">
        <v>45938.837743055556</v>
      </c>
      <c r="R1191" s="1"/>
    </row>
    <row r="1192" spans="1:18" ht="28.8" x14ac:dyDescent="0.3">
      <c r="A1192" s="3" t="s">
        <v>1370</v>
      </c>
      <c r="B1192" s="3" t="s">
        <v>26</v>
      </c>
      <c r="D1192" s="3" t="s">
        <v>27</v>
      </c>
      <c r="E1192" s="3" t="s">
        <v>21</v>
      </c>
      <c r="F1192" s="1">
        <v>45996.361018518517</v>
      </c>
      <c r="G1192" s="3" t="s">
        <v>46</v>
      </c>
      <c r="H1192" s="3" t="s">
        <v>46</v>
      </c>
      <c r="I1192" s="3" t="s">
        <v>52</v>
      </c>
      <c r="J1192" s="1">
        <v>46000.718877314815</v>
      </c>
      <c r="K1192" s="3" t="s">
        <v>46</v>
      </c>
      <c r="L1192" s="3" t="s">
        <v>52</v>
      </c>
      <c r="M1192" s="2">
        <v>284</v>
      </c>
      <c r="N1192" s="2">
        <v>0</v>
      </c>
      <c r="O1192" s="1">
        <v>46000.715590277781</v>
      </c>
      <c r="P1192" s="1"/>
      <c r="Q1192" s="1">
        <v>46000.718877314815</v>
      </c>
      <c r="R1192" s="1"/>
    </row>
    <row r="1193" spans="1:18" ht="57.6" x14ac:dyDescent="0.3">
      <c r="A1193" s="3" t="s">
        <v>1371</v>
      </c>
      <c r="B1193" s="3" t="s">
        <v>26</v>
      </c>
      <c r="D1193" s="3" t="s">
        <v>27</v>
      </c>
      <c r="E1193" s="3" t="s">
        <v>21</v>
      </c>
      <c r="F1193" s="1">
        <v>46065.456377314818</v>
      </c>
      <c r="G1193" s="3" t="s">
        <v>28</v>
      </c>
      <c r="H1193" s="3" t="s">
        <v>28</v>
      </c>
      <c r="I1193" s="3" t="s">
        <v>29</v>
      </c>
      <c r="J1193" s="1">
        <v>46069.721782407411</v>
      </c>
      <c r="K1193" s="3" t="s">
        <v>28</v>
      </c>
      <c r="L1193" s="3" t="s">
        <v>29</v>
      </c>
      <c r="M1193" s="2">
        <v>46</v>
      </c>
      <c r="N1193" s="2">
        <v>0</v>
      </c>
      <c r="O1193" s="1">
        <v>46069.721238425926</v>
      </c>
      <c r="P1193" s="1"/>
      <c r="Q1193" s="1">
        <v>46069.721770833334</v>
      </c>
      <c r="R1193" s="1"/>
    </row>
    <row r="1194" spans="1:18" ht="57.6" x14ac:dyDescent="0.3">
      <c r="A1194" s="3" t="s">
        <v>1372</v>
      </c>
      <c r="B1194" s="3" t="s">
        <v>26</v>
      </c>
      <c r="D1194" s="3" t="s">
        <v>27</v>
      </c>
      <c r="E1194" s="3" t="s">
        <v>21</v>
      </c>
      <c r="F1194" s="1">
        <v>45960.389803240738</v>
      </c>
      <c r="G1194" s="3" t="s">
        <v>23</v>
      </c>
      <c r="H1194" s="3" t="s">
        <v>28</v>
      </c>
      <c r="I1194" s="3" t="s">
        <v>29</v>
      </c>
      <c r="J1194" s="1">
        <v>45964.682430555556</v>
      </c>
      <c r="K1194" s="3" t="s">
        <v>28</v>
      </c>
      <c r="L1194" s="3" t="s">
        <v>29</v>
      </c>
      <c r="M1194" s="2">
        <v>93</v>
      </c>
      <c r="N1194" s="2">
        <v>0</v>
      </c>
      <c r="O1194" s="1">
        <v>45964.681342592594</v>
      </c>
      <c r="P1194" s="1"/>
      <c r="Q1194" s="1">
        <v>45964.68241898148</v>
      </c>
      <c r="R1194" s="1"/>
    </row>
    <row r="1195" spans="1:18" ht="72" x14ac:dyDescent="0.3">
      <c r="A1195" s="3" t="s">
        <v>1373</v>
      </c>
      <c r="B1195" s="3" t="s">
        <v>18</v>
      </c>
      <c r="C1195" s="3" t="s">
        <v>19</v>
      </c>
      <c r="D1195" s="3" t="s">
        <v>20</v>
      </c>
      <c r="E1195" s="3" t="s">
        <v>21</v>
      </c>
      <c r="F1195" s="1">
        <v>46101.225451388891</v>
      </c>
      <c r="G1195" s="3" t="s">
        <v>22</v>
      </c>
      <c r="H1195" s="3" t="s">
        <v>71</v>
      </c>
      <c r="I1195" s="3" t="s">
        <v>72</v>
      </c>
      <c r="J1195" s="1">
        <v>46109.14439814815</v>
      </c>
      <c r="K1195" s="3" t="s">
        <v>71</v>
      </c>
      <c r="L1195" s="3" t="s">
        <v>72</v>
      </c>
      <c r="M1195" s="2">
        <v>13819</v>
      </c>
      <c r="N1195" s="2">
        <v>898</v>
      </c>
      <c r="O1195" s="1">
        <v>46101.225451388891</v>
      </c>
      <c r="P1195" s="1"/>
      <c r="Q1195" s="1">
        <v>46101.385393518518</v>
      </c>
      <c r="R1195" s="1"/>
    </row>
    <row r="1196" spans="1:18" ht="43.2" x14ac:dyDescent="0.3">
      <c r="A1196" s="3" t="s">
        <v>1374</v>
      </c>
      <c r="B1196" s="3" t="s">
        <v>32</v>
      </c>
      <c r="D1196" s="3" t="s">
        <v>27</v>
      </c>
      <c r="E1196" s="3" t="s">
        <v>21</v>
      </c>
      <c r="F1196" s="1">
        <v>46003.589131944442</v>
      </c>
      <c r="G1196" s="3" t="s">
        <v>903</v>
      </c>
      <c r="H1196" s="3" t="s">
        <v>46</v>
      </c>
      <c r="I1196" s="3" t="s">
        <v>52</v>
      </c>
      <c r="J1196" s="1">
        <v>46022.998148148145</v>
      </c>
      <c r="M1196" s="2" t="s">
        <v>30</v>
      </c>
      <c r="N1196" s="2">
        <v>1033194</v>
      </c>
      <c r="O1196" s="1">
        <v>46003.589247685188</v>
      </c>
      <c r="P1196" s="1"/>
      <c r="Q1196" s="1">
        <v>46008.394305555557</v>
      </c>
      <c r="R1196" s="1"/>
    </row>
    <row r="1197" spans="1:18" ht="43.2" x14ac:dyDescent="0.3">
      <c r="A1197" s="3" t="s">
        <v>1375</v>
      </c>
      <c r="B1197" s="3" t="s">
        <v>26</v>
      </c>
      <c r="D1197" s="3" t="s">
        <v>27</v>
      </c>
      <c r="E1197" s="3" t="s">
        <v>21</v>
      </c>
      <c r="F1197" s="1">
        <v>45932.430185185185</v>
      </c>
      <c r="G1197" s="3" t="s">
        <v>23</v>
      </c>
      <c r="H1197" s="3" t="s">
        <v>23</v>
      </c>
      <c r="I1197" s="3" t="s">
        <v>24</v>
      </c>
      <c r="J1197" s="1">
        <v>45937.682719907411</v>
      </c>
      <c r="K1197" s="3" t="s">
        <v>23</v>
      </c>
      <c r="L1197" s="3" t="s">
        <v>24</v>
      </c>
      <c r="M1197" s="2">
        <v>8</v>
      </c>
      <c r="N1197" s="2">
        <v>0</v>
      </c>
      <c r="O1197" s="1">
        <v>45937.682627314818</v>
      </c>
      <c r="P1197" s="1"/>
      <c r="Q1197" s="1">
        <v>45937.682719907411</v>
      </c>
      <c r="R1197" s="1"/>
    </row>
    <row r="1198" spans="1:18" ht="57.6" x14ac:dyDescent="0.3">
      <c r="A1198" s="3" t="s">
        <v>1376</v>
      </c>
      <c r="B1198" s="3" t="s">
        <v>26</v>
      </c>
      <c r="D1198" s="3" t="s">
        <v>27</v>
      </c>
      <c r="E1198" s="3" t="s">
        <v>21</v>
      </c>
      <c r="F1198" s="1">
        <v>45978.467002314814</v>
      </c>
      <c r="G1198" s="3" t="s">
        <v>36</v>
      </c>
      <c r="H1198" s="3" t="s">
        <v>36</v>
      </c>
      <c r="I1198" s="3" t="s">
        <v>37</v>
      </c>
      <c r="J1198" s="1">
        <v>45979.688391203701</v>
      </c>
      <c r="K1198" s="3" t="s">
        <v>36</v>
      </c>
      <c r="L1198" s="3" t="s">
        <v>37</v>
      </c>
      <c r="M1198" s="2">
        <v>1503</v>
      </c>
      <c r="N1198" s="2">
        <v>0</v>
      </c>
      <c r="O1198" s="1">
        <v>45979.670995370368</v>
      </c>
      <c r="P1198" s="1"/>
      <c r="Q1198" s="1">
        <v>45979.688391203701</v>
      </c>
      <c r="R1198" s="1"/>
    </row>
    <row r="1199" spans="1:18" ht="28.8" x14ac:dyDescent="0.3">
      <c r="A1199" s="3" t="s">
        <v>1377</v>
      </c>
      <c r="B1199" s="3" t="s">
        <v>26</v>
      </c>
      <c r="D1199" s="3" t="s">
        <v>27</v>
      </c>
      <c r="E1199" s="3" t="s">
        <v>21</v>
      </c>
      <c r="F1199" s="1">
        <v>45940.552395833336</v>
      </c>
      <c r="G1199" s="3" t="s">
        <v>71</v>
      </c>
      <c r="H1199" s="3" t="s">
        <v>71</v>
      </c>
      <c r="I1199" s="3" t="s">
        <v>72</v>
      </c>
      <c r="J1199" s="1">
        <v>46039.349606481483</v>
      </c>
      <c r="K1199" s="3" t="s">
        <v>71</v>
      </c>
      <c r="L1199" s="3" t="s">
        <v>72</v>
      </c>
      <c r="M1199" s="2">
        <v>568</v>
      </c>
      <c r="N1199" s="2">
        <v>568</v>
      </c>
      <c r="O1199" s="1">
        <v>46039.343032407407</v>
      </c>
      <c r="P1199" s="1"/>
      <c r="Q1199" s="1">
        <v>46039.349606481483</v>
      </c>
      <c r="R1199" s="1"/>
    </row>
    <row r="1200" spans="1:18" ht="43.2" x14ac:dyDescent="0.3">
      <c r="A1200" s="3" t="s">
        <v>1378</v>
      </c>
      <c r="B1200" s="3" t="s">
        <v>26</v>
      </c>
      <c r="D1200" s="3" t="s">
        <v>27</v>
      </c>
      <c r="E1200" s="3" t="s">
        <v>21</v>
      </c>
      <c r="F1200" s="1">
        <v>45924.763275462959</v>
      </c>
      <c r="G1200" s="3" t="s">
        <v>47</v>
      </c>
      <c r="H1200" s="3" t="s">
        <v>23</v>
      </c>
      <c r="I1200" s="3" t="s">
        <v>24</v>
      </c>
      <c r="J1200" s="1">
        <v>45934.88071759259</v>
      </c>
      <c r="K1200" s="3" t="s">
        <v>123</v>
      </c>
      <c r="L1200" s="3" t="s">
        <v>124</v>
      </c>
      <c r="M1200" s="2" t="s">
        <v>30</v>
      </c>
      <c r="N1200" s="2" t="s">
        <v>30</v>
      </c>
      <c r="O1200" s="1"/>
      <c r="P1200" s="1"/>
      <c r="Q1200" s="1">
        <v>45934.88071759259</v>
      </c>
      <c r="R1200" s="1"/>
    </row>
    <row r="1201" spans="1:18" ht="43.2" x14ac:dyDescent="0.3">
      <c r="A1201" s="3" t="s">
        <v>1379</v>
      </c>
      <c r="B1201" s="3" t="s">
        <v>32</v>
      </c>
      <c r="D1201" s="3" t="s">
        <v>27</v>
      </c>
      <c r="E1201" s="3" t="s">
        <v>21</v>
      </c>
      <c r="F1201" s="1">
        <v>45916.432083333333</v>
      </c>
      <c r="G1201" s="3" t="s">
        <v>42</v>
      </c>
      <c r="H1201" s="3" t="s">
        <v>71</v>
      </c>
      <c r="I1201" s="3" t="s">
        <v>72</v>
      </c>
      <c r="J1201" s="1">
        <v>45930.99422453704</v>
      </c>
      <c r="M1201" s="2" t="s">
        <v>30</v>
      </c>
      <c r="N1201" s="2">
        <v>743864</v>
      </c>
      <c r="O1201" s="1">
        <v>45916.432118055556</v>
      </c>
      <c r="P1201" s="1"/>
      <c r="Q1201" s="1">
        <v>45916.449421296296</v>
      </c>
      <c r="R1201" s="1"/>
    </row>
    <row r="1202" spans="1:18" ht="43.2" x14ac:dyDescent="0.3">
      <c r="A1202" s="3" t="s">
        <v>1380</v>
      </c>
      <c r="B1202" s="3" t="s">
        <v>32</v>
      </c>
      <c r="D1202" s="3" t="s">
        <v>27</v>
      </c>
      <c r="E1202" s="3" t="s">
        <v>21</v>
      </c>
      <c r="F1202" s="1">
        <v>46000.592222222222</v>
      </c>
      <c r="G1202" s="3" t="s">
        <v>35</v>
      </c>
      <c r="H1202" s="3" t="s">
        <v>71</v>
      </c>
      <c r="I1202" s="3" t="s">
        <v>72</v>
      </c>
      <c r="J1202" s="1">
        <v>46015.999062499999</v>
      </c>
      <c r="M1202" s="2" t="s">
        <v>30</v>
      </c>
      <c r="N1202" s="2">
        <v>781196</v>
      </c>
      <c r="O1202" s="1">
        <v>46000.592256944445</v>
      </c>
      <c r="P1202" s="1"/>
      <c r="Q1202" s="1">
        <v>46001.428194444445</v>
      </c>
      <c r="R1202" s="1"/>
    </row>
    <row r="1203" spans="1:18" ht="57.6" x14ac:dyDescent="0.3">
      <c r="A1203" s="3" t="s">
        <v>1381</v>
      </c>
      <c r="B1203" s="3" t="s">
        <v>26</v>
      </c>
      <c r="D1203" s="3" t="s">
        <v>27</v>
      </c>
      <c r="E1203" s="3" t="s">
        <v>21</v>
      </c>
      <c r="F1203" s="1">
        <v>45994.536215277774</v>
      </c>
      <c r="G1203" s="3" t="s">
        <v>28</v>
      </c>
      <c r="H1203" s="3" t="s">
        <v>28</v>
      </c>
      <c r="I1203" s="3" t="s">
        <v>29</v>
      </c>
      <c r="J1203" s="1">
        <v>45995.707951388889</v>
      </c>
      <c r="K1203" s="3" t="s">
        <v>28</v>
      </c>
      <c r="L1203" s="3" t="s">
        <v>29</v>
      </c>
      <c r="M1203" s="2">
        <v>3229</v>
      </c>
      <c r="N1203" s="2">
        <v>0</v>
      </c>
      <c r="O1203" s="1">
        <v>45995.670578703706</v>
      </c>
      <c r="P1203" s="1"/>
      <c r="Q1203" s="1">
        <v>45995.707951388889</v>
      </c>
      <c r="R1203" s="1"/>
    </row>
    <row r="1204" spans="1:18" ht="43.2" x14ac:dyDescent="0.3">
      <c r="A1204" s="3" t="s">
        <v>1382</v>
      </c>
      <c r="B1204" s="3" t="s">
        <v>26</v>
      </c>
      <c r="D1204" s="3" t="s">
        <v>27</v>
      </c>
      <c r="E1204" s="3" t="s">
        <v>21</v>
      </c>
      <c r="F1204" s="1">
        <v>45883.376215277778</v>
      </c>
      <c r="G1204" s="3" t="s">
        <v>43</v>
      </c>
      <c r="H1204" s="3" t="s">
        <v>43</v>
      </c>
      <c r="I1204" s="3" t="s">
        <v>44</v>
      </c>
      <c r="J1204" s="1">
        <v>45989.171284722222</v>
      </c>
      <c r="M1204" s="2" t="s">
        <v>30</v>
      </c>
      <c r="N1204" s="2" t="s">
        <v>30</v>
      </c>
      <c r="O1204" s="1"/>
      <c r="P1204" s="1"/>
      <c r="Q1204" s="1">
        <v>45989.171284722222</v>
      </c>
      <c r="R1204" s="1"/>
    </row>
    <row r="1205" spans="1:18" ht="57.6" x14ac:dyDescent="0.3">
      <c r="A1205" s="3" t="s">
        <v>1383</v>
      </c>
      <c r="B1205" s="3" t="s">
        <v>26</v>
      </c>
      <c r="D1205" s="3" t="s">
        <v>27</v>
      </c>
      <c r="E1205" s="3" t="s">
        <v>21</v>
      </c>
      <c r="F1205" s="1">
        <v>46034.607418981483</v>
      </c>
      <c r="G1205" s="3" t="s">
        <v>28</v>
      </c>
      <c r="H1205" s="3" t="s">
        <v>28</v>
      </c>
      <c r="I1205" s="3" t="s">
        <v>29</v>
      </c>
      <c r="J1205" s="1">
        <v>46035.752372685187</v>
      </c>
      <c r="K1205" s="3" t="s">
        <v>28</v>
      </c>
      <c r="L1205" s="3" t="s">
        <v>29</v>
      </c>
      <c r="M1205" s="2">
        <v>6821</v>
      </c>
      <c r="N1205" s="2">
        <v>0</v>
      </c>
      <c r="O1205" s="1">
        <v>46035.673425925925</v>
      </c>
      <c r="P1205" s="1"/>
      <c r="Q1205" s="1">
        <v>46035.752372685187</v>
      </c>
      <c r="R1205" s="1"/>
    </row>
    <row r="1206" spans="1:18" ht="57.6" x14ac:dyDescent="0.3">
      <c r="A1206" s="3" t="s">
        <v>1384</v>
      </c>
      <c r="B1206" s="3" t="s">
        <v>32</v>
      </c>
      <c r="D1206" s="3" t="s">
        <v>27</v>
      </c>
      <c r="E1206" s="3" t="s">
        <v>21</v>
      </c>
      <c r="F1206" s="1">
        <v>45973.392708333333</v>
      </c>
      <c r="G1206" s="3" t="s">
        <v>40</v>
      </c>
      <c r="H1206" s="3" t="s">
        <v>28</v>
      </c>
      <c r="I1206" s="3" t="s">
        <v>29</v>
      </c>
      <c r="J1206" s="1">
        <v>45987.991435185184</v>
      </c>
      <c r="M1206" s="2" t="s">
        <v>30</v>
      </c>
      <c r="N1206" s="2">
        <v>747266</v>
      </c>
      <c r="O1206" s="1">
        <v>45973.39271990741</v>
      </c>
      <c r="P1206" s="1"/>
      <c r="Q1206" s="1">
        <v>45973.395682870374</v>
      </c>
      <c r="R1206" s="1"/>
    </row>
    <row r="1207" spans="1:18" ht="43.2" x14ac:dyDescent="0.3">
      <c r="A1207" s="3" t="s">
        <v>1385</v>
      </c>
      <c r="B1207" s="3" t="s">
        <v>26</v>
      </c>
      <c r="D1207" s="3" t="s">
        <v>27</v>
      </c>
      <c r="E1207" s="3" t="s">
        <v>21</v>
      </c>
      <c r="F1207" s="1">
        <v>45946.398344907408</v>
      </c>
      <c r="G1207" s="3" t="s">
        <v>43</v>
      </c>
      <c r="H1207" s="3" t="s">
        <v>43</v>
      </c>
      <c r="I1207" s="3" t="s">
        <v>44</v>
      </c>
      <c r="J1207" s="1">
        <v>45952.701226851852</v>
      </c>
      <c r="K1207" s="3" t="s">
        <v>43</v>
      </c>
      <c r="L1207" s="3" t="s">
        <v>44</v>
      </c>
      <c r="M1207" s="2">
        <v>3141</v>
      </c>
      <c r="N1207" s="2">
        <v>0</v>
      </c>
      <c r="O1207" s="1">
        <v>45952.664872685185</v>
      </c>
      <c r="P1207" s="1"/>
      <c r="Q1207" s="1">
        <v>45952.701226851852</v>
      </c>
      <c r="R1207" s="1"/>
    </row>
    <row r="1208" spans="1:18" ht="72" x14ac:dyDescent="0.3">
      <c r="A1208" s="3" t="s">
        <v>1386</v>
      </c>
      <c r="B1208" s="3" t="s">
        <v>18</v>
      </c>
      <c r="C1208" s="3" t="s">
        <v>19</v>
      </c>
      <c r="D1208" s="3" t="s">
        <v>20</v>
      </c>
      <c r="E1208" s="3" t="s">
        <v>21</v>
      </c>
      <c r="F1208" s="1">
        <v>46043.222534722219</v>
      </c>
      <c r="G1208" s="3" t="s">
        <v>22</v>
      </c>
      <c r="H1208" s="3" t="s">
        <v>71</v>
      </c>
      <c r="I1208" s="3" t="s">
        <v>72</v>
      </c>
      <c r="J1208" s="1">
        <v>46052.088692129626</v>
      </c>
      <c r="K1208" s="3" t="s">
        <v>71</v>
      </c>
      <c r="L1208" s="3" t="s">
        <v>72</v>
      </c>
      <c r="M1208" s="2">
        <v>113873</v>
      </c>
      <c r="N1208" s="2">
        <v>46700</v>
      </c>
      <c r="O1208" s="1">
        <v>46043.222534722219</v>
      </c>
      <c r="P1208" s="1"/>
      <c r="Q1208" s="1">
        <v>46044.540509259263</v>
      </c>
      <c r="R1208" s="1"/>
    </row>
    <row r="1209" spans="1:18" ht="72" x14ac:dyDescent="0.3">
      <c r="A1209" s="3" t="s">
        <v>1387</v>
      </c>
      <c r="B1209" s="3" t="s">
        <v>26</v>
      </c>
      <c r="D1209" s="3" t="s">
        <v>27</v>
      </c>
      <c r="E1209" s="3" t="s">
        <v>21</v>
      </c>
      <c r="F1209" s="1">
        <v>46049.657986111109</v>
      </c>
      <c r="G1209" s="3" t="s">
        <v>533</v>
      </c>
      <c r="H1209" s="3" t="s">
        <v>23</v>
      </c>
      <c r="I1209" s="3" t="s">
        <v>24</v>
      </c>
      <c r="J1209" s="1">
        <v>46050.759166666663</v>
      </c>
      <c r="K1209" s="3" t="s">
        <v>23</v>
      </c>
      <c r="L1209" s="3" t="s">
        <v>24</v>
      </c>
      <c r="M1209" s="2">
        <v>8</v>
      </c>
      <c r="N1209" s="2">
        <v>0</v>
      </c>
      <c r="O1209" s="1">
        <v>46050.759074074071</v>
      </c>
      <c r="P1209" s="1"/>
      <c r="Q1209" s="1">
        <v>46050.759166666663</v>
      </c>
      <c r="R1209" s="1"/>
    </row>
    <row r="1210" spans="1:18" ht="72" x14ac:dyDescent="0.3">
      <c r="A1210" s="3" t="s">
        <v>1388</v>
      </c>
      <c r="B1210" s="3" t="s">
        <v>26</v>
      </c>
      <c r="D1210" s="3" t="s">
        <v>27</v>
      </c>
      <c r="E1210" s="3" t="s">
        <v>21</v>
      </c>
      <c r="F1210" s="1">
        <v>46049.657986111109</v>
      </c>
      <c r="G1210" s="3" t="s">
        <v>533</v>
      </c>
      <c r="H1210" s="3" t="s">
        <v>23</v>
      </c>
      <c r="I1210" s="3" t="s">
        <v>24</v>
      </c>
      <c r="J1210" s="1">
        <v>46050.860185185185</v>
      </c>
      <c r="K1210" s="3" t="s">
        <v>92</v>
      </c>
      <c r="L1210" s="3" t="s">
        <v>93</v>
      </c>
      <c r="M1210" s="2" t="s">
        <v>30</v>
      </c>
      <c r="N1210" s="2" t="s">
        <v>30</v>
      </c>
      <c r="O1210" s="1"/>
      <c r="P1210" s="1"/>
      <c r="Q1210" s="1">
        <v>46050.860185185185</v>
      </c>
      <c r="R1210" s="1"/>
    </row>
    <row r="1211" spans="1:18" ht="43.2" x14ac:dyDescent="0.3">
      <c r="A1211" s="3" t="s">
        <v>1389</v>
      </c>
      <c r="B1211" s="3" t="s">
        <v>26</v>
      </c>
      <c r="D1211" s="3" t="s">
        <v>27</v>
      </c>
      <c r="E1211" s="3" t="s">
        <v>21</v>
      </c>
      <c r="F1211" s="1">
        <v>45987.723449074074</v>
      </c>
      <c r="G1211" s="3" t="s">
        <v>43</v>
      </c>
      <c r="H1211" s="3" t="s">
        <v>46</v>
      </c>
      <c r="I1211" s="3" t="s">
        <v>52</v>
      </c>
      <c r="J1211" s="1">
        <v>45995.801516203705</v>
      </c>
      <c r="K1211" s="3" t="s">
        <v>46</v>
      </c>
      <c r="L1211" s="3" t="s">
        <v>52</v>
      </c>
      <c r="M1211" s="2">
        <v>9</v>
      </c>
      <c r="N1211" s="2">
        <v>0</v>
      </c>
      <c r="O1211" s="1">
        <v>45995.801412037035</v>
      </c>
      <c r="P1211" s="1"/>
      <c r="Q1211" s="1">
        <v>45995.801516203705</v>
      </c>
      <c r="R1211" s="1"/>
    </row>
    <row r="1212" spans="1:18" ht="57.6" x14ac:dyDescent="0.3">
      <c r="A1212" s="3" t="s">
        <v>1390</v>
      </c>
      <c r="B1212" s="3" t="s">
        <v>32</v>
      </c>
      <c r="D1212" s="3" t="s">
        <v>27</v>
      </c>
      <c r="E1212" s="3" t="s">
        <v>21</v>
      </c>
      <c r="F1212" s="1">
        <v>45954.526817129627</v>
      </c>
      <c r="G1212" s="3" t="s">
        <v>42</v>
      </c>
      <c r="H1212" s="3" t="s">
        <v>28</v>
      </c>
      <c r="I1212" s="3" t="s">
        <v>29</v>
      </c>
      <c r="J1212" s="1">
        <v>45969.0075462963</v>
      </c>
      <c r="M1212" s="2" t="s">
        <v>30</v>
      </c>
      <c r="N1212" s="2">
        <v>742248</v>
      </c>
      <c r="O1212" s="1">
        <v>45954.526863425926</v>
      </c>
      <c r="P1212" s="1"/>
      <c r="Q1212" s="1">
        <v>45954.547789351855</v>
      </c>
      <c r="R1212" s="1"/>
    </row>
    <row r="1213" spans="1:18" ht="57.6" x14ac:dyDescent="0.3">
      <c r="A1213" s="3" t="s">
        <v>1391</v>
      </c>
      <c r="B1213" s="3" t="s">
        <v>26</v>
      </c>
      <c r="D1213" s="3" t="s">
        <v>27</v>
      </c>
      <c r="E1213" s="3" t="s">
        <v>21</v>
      </c>
      <c r="F1213" s="1">
        <v>45964.56453703704</v>
      </c>
      <c r="G1213" s="3" t="s">
        <v>28</v>
      </c>
      <c r="H1213" s="3" t="s">
        <v>28</v>
      </c>
      <c r="I1213" s="3" t="s">
        <v>29</v>
      </c>
      <c r="J1213" s="1">
        <v>45965.680462962962</v>
      </c>
      <c r="K1213" s="3" t="s">
        <v>28</v>
      </c>
      <c r="L1213" s="3" t="s">
        <v>29</v>
      </c>
      <c r="M1213" s="2">
        <v>726</v>
      </c>
      <c r="N1213" s="2">
        <v>0</v>
      </c>
      <c r="O1213" s="1">
        <v>45965.672060185185</v>
      </c>
      <c r="P1213" s="1"/>
      <c r="Q1213" s="1">
        <v>45965.680462962962</v>
      </c>
      <c r="R1213" s="1"/>
    </row>
    <row r="1214" spans="1:18" ht="57.6" x14ac:dyDescent="0.3">
      <c r="A1214" s="3" t="s">
        <v>1392</v>
      </c>
      <c r="B1214" s="3" t="s">
        <v>26</v>
      </c>
      <c r="D1214" s="3" t="s">
        <v>27</v>
      </c>
      <c r="E1214" s="3" t="s">
        <v>21</v>
      </c>
      <c r="F1214" s="1">
        <v>45932.530173611114</v>
      </c>
      <c r="G1214" s="3" t="s">
        <v>28</v>
      </c>
      <c r="H1214" s="3" t="s">
        <v>28</v>
      </c>
      <c r="I1214" s="3" t="s">
        <v>29</v>
      </c>
      <c r="J1214" s="1">
        <v>45936.726909722223</v>
      </c>
      <c r="K1214" s="3" t="s">
        <v>28</v>
      </c>
      <c r="L1214" s="3" t="s">
        <v>29</v>
      </c>
      <c r="M1214" s="2">
        <v>315</v>
      </c>
      <c r="N1214" s="2">
        <v>0</v>
      </c>
      <c r="O1214" s="1">
        <v>45936.723263888889</v>
      </c>
      <c r="P1214" s="1"/>
      <c r="Q1214" s="1">
        <v>45936.726909722223</v>
      </c>
      <c r="R1214" s="1"/>
    </row>
    <row r="1215" spans="1:18" ht="43.2" x14ac:dyDescent="0.3">
      <c r="A1215" s="3" t="s">
        <v>1393</v>
      </c>
      <c r="B1215" s="3" t="s">
        <v>39</v>
      </c>
      <c r="D1215" s="3" t="s">
        <v>27</v>
      </c>
      <c r="E1215" s="3" t="s">
        <v>21</v>
      </c>
      <c r="F1215" s="1">
        <v>45987.408842592595</v>
      </c>
      <c r="G1215" s="3" t="s">
        <v>42</v>
      </c>
      <c r="H1215" s="3" t="s">
        <v>43</v>
      </c>
      <c r="I1215" s="3" t="s">
        <v>44</v>
      </c>
      <c r="J1215" s="1">
        <v>45987.428391203706</v>
      </c>
      <c r="K1215" s="3" t="s">
        <v>43</v>
      </c>
      <c r="L1215" s="3" t="s">
        <v>44</v>
      </c>
      <c r="M1215" s="2" t="s">
        <v>30</v>
      </c>
      <c r="N1215" s="2">
        <v>60</v>
      </c>
      <c r="O1215" s="1">
        <v>45987.42769675926</v>
      </c>
      <c r="P1215" s="1"/>
      <c r="Q1215" s="1">
        <v>45987.428391203706</v>
      </c>
      <c r="R1215" s="1"/>
    </row>
    <row r="1216" spans="1:18" ht="57.6" x14ac:dyDescent="0.3">
      <c r="A1216" s="3" t="s">
        <v>1394</v>
      </c>
      <c r="B1216" s="3" t="s">
        <v>26</v>
      </c>
      <c r="D1216" s="3" t="s">
        <v>27</v>
      </c>
      <c r="E1216" s="3" t="s">
        <v>21</v>
      </c>
      <c r="F1216" s="1">
        <v>45979.514560185184</v>
      </c>
      <c r="G1216" s="3" t="s">
        <v>36</v>
      </c>
      <c r="H1216" s="3" t="s">
        <v>36</v>
      </c>
      <c r="I1216" s="3" t="s">
        <v>37</v>
      </c>
      <c r="J1216" s="1">
        <v>45980.754710648151</v>
      </c>
      <c r="K1216" s="3" t="s">
        <v>80</v>
      </c>
      <c r="L1216" s="3" t="s">
        <v>81</v>
      </c>
      <c r="M1216" s="2" t="s">
        <v>30</v>
      </c>
      <c r="N1216" s="2" t="s">
        <v>30</v>
      </c>
      <c r="O1216" s="1"/>
      <c r="P1216" s="1"/>
      <c r="Q1216" s="1">
        <v>45980.754710648151</v>
      </c>
      <c r="R1216" s="1"/>
    </row>
    <row r="1217" spans="1:18" ht="28.8" x14ac:dyDescent="0.3">
      <c r="A1217" s="3" t="s">
        <v>1395</v>
      </c>
      <c r="B1217" s="3" t="s">
        <v>39</v>
      </c>
      <c r="D1217" s="3" t="s">
        <v>27</v>
      </c>
      <c r="E1217" s="3" t="s">
        <v>21</v>
      </c>
      <c r="F1217" s="1">
        <v>45919.77888888889</v>
      </c>
      <c r="G1217" s="3" t="s">
        <v>325</v>
      </c>
      <c r="H1217" s="3" t="s">
        <v>46</v>
      </c>
      <c r="I1217" s="3" t="s">
        <v>52</v>
      </c>
      <c r="J1217" s="1">
        <v>45939.501180555555</v>
      </c>
      <c r="K1217" s="3" t="s">
        <v>46</v>
      </c>
      <c r="L1217" s="3" t="s">
        <v>52</v>
      </c>
      <c r="M1217" s="2" t="s">
        <v>30</v>
      </c>
      <c r="N1217" s="2">
        <v>0</v>
      </c>
      <c r="O1217" s="1">
        <v>45939.498749999999</v>
      </c>
      <c r="P1217" s="1"/>
      <c r="Q1217" s="1">
        <v>45939.501180555555</v>
      </c>
      <c r="R1217" s="1"/>
    </row>
    <row r="1218" spans="1:18" ht="57.6" x14ac:dyDescent="0.3">
      <c r="A1218" s="3" t="s">
        <v>1396</v>
      </c>
      <c r="B1218" s="3" t="s">
        <v>26</v>
      </c>
      <c r="D1218" s="3" t="s">
        <v>27</v>
      </c>
      <c r="E1218" s="3" t="s">
        <v>21</v>
      </c>
      <c r="F1218" s="1">
        <v>45996.457025462965</v>
      </c>
      <c r="G1218" s="3" t="s">
        <v>36</v>
      </c>
      <c r="H1218" s="3" t="s">
        <v>36</v>
      </c>
      <c r="I1218" s="3" t="s">
        <v>37</v>
      </c>
      <c r="J1218" s="1">
        <v>46003.866249999999</v>
      </c>
      <c r="K1218" s="3" t="s">
        <v>103</v>
      </c>
      <c r="L1218" s="3" t="s">
        <v>104</v>
      </c>
      <c r="M1218" s="2" t="s">
        <v>30</v>
      </c>
      <c r="N1218" s="2" t="s">
        <v>30</v>
      </c>
      <c r="O1218" s="1"/>
      <c r="P1218" s="1"/>
      <c r="Q1218" s="1">
        <v>46003.866249999999</v>
      </c>
      <c r="R1218" s="1"/>
    </row>
    <row r="1219" spans="1:18" ht="43.2" x14ac:dyDescent="0.3">
      <c r="A1219" s="3" t="s">
        <v>1397</v>
      </c>
      <c r="B1219" s="3" t="s">
        <v>26</v>
      </c>
      <c r="D1219" s="3" t="s">
        <v>27</v>
      </c>
      <c r="E1219" s="3" t="s">
        <v>21</v>
      </c>
      <c r="F1219" s="1">
        <v>45944.343136574076</v>
      </c>
      <c r="G1219" s="3" t="s">
        <v>43</v>
      </c>
      <c r="H1219" s="3" t="s">
        <v>43</v>
      </c>
      <c r="I1219" s="3" t="s">
        <v>44</v>
      </c>
      <c r="J1219" s="1">
        <v>45950.666990740741</v>
      </c>
      <c r="K1219" s="3" t="s">
        <v>43</v>
      </c>
      <c r="L1219" s="3" t="s">
        <v>44</v>
      </c>
      <c r="M1219" s="2">
        <v>184</v>
      </c>
      <c r="N1219" s="2">
        <v>0</v>
      </c>
      <c r="O1219" s="1">
        <v>45950.664861111109</v>
      </c>
      <c r="P1219" s="1"/>
      <c r="Q1219" s="1">
        <v>45950.666990740741</v>
      </c>
      <c r="R1219" s="1"/>
    </row>
    <row r="1220" spans="1:18" ht="43.2" x14ac:dyDescent="0.3">
      <c r="A1220" s="3" t="s">
        <v>1398</v>
      </c>
      <c r="B1220" s="3" t="s">
        <v>32</v>
      </c>
      <c r="D1220" s="3" t="s">
        <v>27</v>
      </c>
      <c r="E1220" s="3" t="s">
        <v>21</v>
      </c>
      <c r="F1220" s="1">
        <v>45979.378981481481</v>
      </c>
      <c r="G1220" s="3" t="s">
        <v>42</v>
      </c>
      <c r="H1220" s="3" t="s">
        <v>43</v>
      </c>
      <c r="I1220" s="3" t="s">
        <v>44</v>
      </c>
      <c r="J1220" s="1">
        <v>45994.047118055554</v>
      </c>
      <c r="M1220" s="2" t="s">
        <v>30</v>
      </c>
      <c r="N1220" s="2">
        <v>752523</v>
      </c>
      <c r="O1220" s="1">
        <v>45979.378993055558</v>
      </c>
      <c r="P1220" s="1"/>
      <c r="Q1220" s="1">
        <v>45979.390659722223</v>
      </c>
      <c r="R1220" s="1"/>
    </row>
    <row r="1221" spans="1:18" ht="72" x14ac:dyDescent="0.3">
      <c r="A1221" s="3" t="s">
        <v>1399</v>
      </c>
      <c r="B1221" s="3" t="s">
        <v>18</v>
      </c>
      <c r="C1221" s="3" t="s">
        <v>19</v>
      </c>
      <c r="D1221" s="3" t="s">
        <v>20</v>
      </c>
      <c r="E1221" s="3" t="s">
        <v>21</v>
      </c>
      <c r="F1221" s="1">
        <v>45938.624710648146</v>
      </c>
      <c r="G1221" s="3" t="s">
        <v>22</v>
      </c>
      <c r="H1221" s="3" t="s">
        <v>36</v>
      </c>
      <c r="I1221" s="3" t="s">
        <v>37</v>
      </c>
      <c r="J1221" s="1">
        <v>45946.0783912037</v>
      </c>
      <c r="K1221" s="3" t="s">
        <v>22</v>
      </c>
      <c r="M1221" s="2">
        <v>8435</v>
      </c>
      <c r="N1221" s="2">
        <v>0</v>
      </c>
      <c r="O1221" s="1">
        <v>45938.624710648146</v>
      </c>
      <c r="P1221" s="1"/>
      <c r="Q1221" s="1">
        <v>45938.722337962965</v>
      </c>
      <c r="R1221" s="1"/>
    </row>
    <row r="1222" spans="1:18" ht="57.6" x14ac:dyDescent="0.3">
      <c r="A1222" s="3" t="s">
        <v>1400</v>
      </c>
      <c r="B1222" s="3" t="s">
        <v>32</v>
      </c>
      <c r="D1222" s="3" t="s">
        <v>27</v>
      </c>
      <c r="E1222" s="3" t="s">
        <v>21</v>
      </c>
      <c r="F1222" s="1">
        <v>45932.723449074074</v>
      </c>
      <c r="G1222" s="3" t="s">
        <v>95</v>
      </c>
      <c r="H1222" s="3" t="s">
        <v>36</v>
      </c>
      <c r="I1222" s="3" t="s">
        <v>37</v>
      </c>
      <c r="J1222" s="1">
        <v>45947.979780092595</v>
      </c>
      <c r="M1222" s="2" t="s">
        <v>30</v>
      </c>
      <c r="N1222" s="2">
        <v>781196</v>
      </c>
      <c r="O1222" s="1">
        <v>45932.72351851852</v>
      </c>
      <c r="P1222" s="1"/>
      <c r="Q1222" s="1">
        <v>45933.342152777775</v>
      </c>
      <c r="R1222" s="1"/>
    </row>
    <row r="1223" spans="1:18" ht="57.6" x14ac:dyDescent="0.3">
      <c r="A1223" s="3" t="s">
        <v>1401</v>
      </c>
      <c r="B1223" s="3" t="s">
        <v>39</v>
      </c>
      <c r="D1223" s="3" t="s">
        <v>27</v>
      </c>
      <c r="E1223" s="3" t="s">
        <v>21</v>
      </c>
      <c r="F1223" s="1">
        <v>45959.736620370371</v>
      </c>
      <c r="G1223" s="3" t="s">
        <v>460</v>
      </c>
      <c r="H1223" s="3" t="s">
        <v>23</v>
      </c>
      <c r="I1223" s="3" t="s">
        <v>24</v>
      </c>
      <c r="J1223" s="1">
        <v>45960.416932870372</v>
      </c>
      <c r="K1223" s="3" t="s">
        <v>23</v>
      </c>
      <c r="L1223" s="3" t="s">
        <v>24</v>
      </c>
      <c r="M1223" s="2" t="s">
        <v>30</v>
      </c>
      <c r="N1223" s="2">
        <v>36023</v>
      </c>
      <c r="O1223" s="1">
        <v>45959.741157407407</v>
      </c>
      <c r="P1223" s="1"/>
      <c r="Q1223" s="1">
        <v>45960.416932870372</v>
      </c>
      <c r="R1223" s="1"/>
    </row>
    <row r="1224" spans="1:18" ht="43.2" x14ac:dyDescent="0.3">
      <c r="A1224" s="3" t="s">
        <v>1402</v>
      </c>
      <c r="B1224" s="3" t="s">
        <v>26</v>
      </c>
      <c r="D1224" s="3" t="s">
        <v>27</v>
      </c>
      <c r="E1224" s="3" t="s">
        <v>21</v>
      </c>
      <c r="F1224" s="1">
        <v>45951.504733796297</v>
      </c>
      <c r="G1224" s="3" t="s">
        <v>23</v>
      </c>
      <c r="H1224" s="3" t="s">
        <v>23</v>
      </c>
      <c r="I1224" s="3" t="s">
        <v>24</v>
      </c>
      <c r="J1224" s="1">
        <v>45964.753622685188</v>
      </c>
      <c r="K1224" s="3" t="s">
        <v>23</v>
      </c>
      <c r="L1224" s="3" t="s">
        <v>24</v>
      </c>
      <c r="M1224" s="2">
        <v>467</v>
      </c>
      <c r="N1224" s="2">
        <v>0</v>
      </c>
      <c r="O1224" s="1">
        <v>45964.748217592591</v>
      </c>
      <c r="P1224" s="1"/>
      <c r="Q1224" s="1">
        <v>45964.753622685188</v>
      </c>
      <c r="R1224" s="1"/>
    </row>
    <row r="1225" spans="1:18" ht="57.6" x14ac:dyDescent="0.3">
      <c r="A1225" s="3" t="s">
        <v>1403</v>
      </c>
      <c r="B1225" s="3" t="s">
        <v>26</v>
      </c>
      <c r="D1225" s="3" t="s">
        <v>27</v>
      </c>
      <c r="E1225" s="3" t="s">
        <v>21</v>
      </c>
      <c r="F1225" s="1">
        <v>46056.523958333331</v>
      </c>
      <c r="G1225" s="3" t="s">
        <v>28</v>
      </c>
      <c r="H1225" s="3" t="s">
        <v>28</v>
      </c>
      <c r="I1225" s="3" t="s">
        <v>29</v>
      </c>
      <c r="J1225" s="1">
        <v>46057.669618055559</v>
      </c>
      <c r="K1225" s="3" t="s">
        <v>28</v>
      </c>
      <c r="L1225" s="3" t="s">
        <v>29</v>
      </c>
      <c r="M1225" s="2">
        <v>83</v>
      </c>
      <c r="N1225" s="2">
        <v>0</v>
      </c>
      <c r="O1225" s="1">
        <v>46057.668657407405</v>
      </c>
      <c r="P1225" s="1"/>
      <c r="Q1225" s="1">
        <v>46057.669618055559</v>
      </c>
      <c r="R1225" s="1"/>
    </row>
    <row r="1226" spans="1:18" ht="28.8" x14ac:dyDescent="0.3">
      <c r="A1226" s="3" t="s">
        <v>1404</v>
      </c>
      <c r="B1226" s="3" t="s">
        <v>26</v>
      </c>
      <c r="D1226" s="3" t="s">
        <v>27</v>
      </c>
      <c r="E1226" s="3" t="s">
        <v>21</v>
      </c>
      <c r="F1226" s="1">
        <v>46079.443541666667</v>
      </c>
      <c r="G1226" s="3" t="s">
        <v>71</v>
      </c>
      <c r="H1226" s="3" t="s">
        <v>71</v>
      </c>
      <c r="I1226" s="3" t="s">
        <v>72</v>
      </c>
      <c r="J1226" s="1">
        <v>46093.835821759261</v>
      </c>
      <c r="K1226" s="3" t="s">
        <v>71</v>
      </c>
      <c r="L1226" s="3" t="s">
        <v>72</v>
      </c>
      <c r="M1226" s="2">
        <v>207</v>
      </c>
      <c r="N1226" s="2">
        <v>0</v>
      </c>
      <c r="O1226" s="1">
        <v>46093.833425925928</v>
      </c>
      <c r="P1226" s="1"/>
      <c r="Q1226" s="1">
        <v>46093.835821759261</v>
      </c>
      <c r="R1226" s="1"/>
    </row>
    <row r="1227" spans="1:18" ht="57.6" x14ac:dyDescent="0.3">
      <c r="A1227" s="3" t="s">
        <v>1405</v>
      </c>
      <c r="B1227" s="3" t="s">
        <v>26</v>
      </c>
      <c r="D1227" s="3" t="s">
        <v>27</v>
      </c>
      <c r="E1227" s="3" t="s">
        <v>21</v>
      </c>
      <c r="F1227" s="1">
        <v>46003.518877314818</v>
      </c>
      <c r="G1227" s="3" t="s">
        <v>28</v>
      </c>
      <c r="H1227" s="3" t="s">
        <v>28</v>
      </c>
      <c r="I1227" s="3" t="s">
        <v>29</v>
      </c>
      <c r="J1227" s="1">
        <v>46006.697534722225</v>
      </c>
      <c r="K1227" s="3" t="s">
        <v>28</v>
      </c>
      <c r="L1227" s="3" t="s">
        <v>29</v>
      </c>
      <c r="M1227" s="2">
        <v>2270</v>
      </c>
      <c r="N1227" s="2">
        <v>0</v>
      </c>
      <c r="O1227" s="1">
        <v>46006.671261574076</v>
      </c>
      <c r="P1227" s="1"/>
      <c r="Q1227" s="1">
        <v>46006.697534722225</v>
      </c>
      <c r="R1227" s="1"/>
    </row>
    <row r="1228" spans="1:18" ht="57.6" x14ac:dyDescent="0.3">
      <c r="A1228" s="3" t="s">
        <v>1406</v>
      </c>
      <c r="B1228" s="3" t="s">
        <v>18</v>
      </c>
      <c r="C1228" s="3" t="s">
        <v>83</v>
      </c>
      <c r="D1228" s="3" t="s">
        <v>20</v>
      </c>
      <c r="E1228" s="3" t="s">
        <v>21</v>
      </c>
      <c r="F1228" s="1">
        <v>46037.494629629633</v>
      </c>
      <c r="G1228" s="3" t="s">
        <v>578</v>
      </c>
      <c r="H1228" s="3" t="s">
        <v>28</v>
      </c>
      <c r="I1228" s="3" t="s">
        <v>29</v>
      </c>
      <c r="J1228" s="1">
        <v>46065.894143518519</v>
      </c>
      <c r="K1228" s="3" t="s">
        <v>28</v>
      </c>
      <c r="L1228" s="3" t="s">
        <v>29</v>
      </c>
      <c r="M1228" s="2">
        <v>1791</v>
      </c>
      <c r="N1228" s="2">
        <v>1791</v>
      </c>
      <c r="O1228" s="1">
        <v>46037.501817129632</v>
      </c>
      <c r="P1228" s="1"/>
      <c r="Q1228" s="1">
        <v>46037.515347222223</v>
      </c>
      <c r="R1228" s="1"/>
    </row>
    <row r="1229" spans="1:18" ht="57.6" x14ac:dyDescent="0.3">
      <c r="A1229" s="3" t="s">
        <v>1407</v>
      </c>
      <c r="B1229" s="3" t="s">
        <v>26</v>
      </c>
      <c r="D1229" s="3" t="s">
        <v>27</v>
      </c>
      <c r="E1229" s="3" t="s">
        <v>21</v>
      </c>
      <c r="F1229" s="1">
        <v>46034.597083333334</v>
      </c>
      <c r="G1229" s="3" t="s">
        <v>28</v>
      </c>
      <c r="H1229" s="3" t="s">
        <v>28</v>
      </c>
      <c r="I1229" s="3" t="s">
        <v>29</v>
      </c>
      <c r="J1229" s="1">
        <v>46035.717800925922</v>
      </c>
      <c r="K1229" s="3" t="s">
        <v>28</v>
      </c>
      <c r="L1229" s="3" t="s">
        <v>29</v>
      </c>
      <c r="M1229" s="2">
        <v>3733</v>
      </c>
      <c r="N1229" s="2">
        <v>0</v>
      </c>
      <c r="O1229" s="1">
        <v>46035.67459490741</v>
      </c>
      <c r="P1229" s="1"/>
      <c r="Q1229" s="1">
        <v>46035.717800925922</v>
      </c>
      <c r="R1229" s="1"/>
    </row>
    <row r="1230" spans="1:18" ht="57.6" x14ac:dyDescent="0.3">
      <c r="A1230" s="3" t="s">
        <v>1408</v>
      </c>
      <c r="B1230" s="3" t="s">
        <v>26</v>
      </c>
      <c r="D1230" s="3" t="s">
        <v>27</v>
      </c>
      <c r="E1230" s="3" t="s">
        <v>21</v>
      </c>
      <c r="F1230" s="1">
        <v>46034.597083333334</v>
      </c>
      <c r="G1230" s="3" t="s">
        <v>28</v>
      </c>
      <c r="H1230" s="3" t="s">
        <v>28</v>
      </c>
      <c r="I1230" s="3" t="s">
        <v>29</v>
      </c>
      <c r="J1230" s="1">
        <v>46035.718287037038</v>
      </c>
      <c r="K1230" s="3" t="s">
        <v>28</v>
      </c>
      <c r="L1230" s="3" t="s">
        <v>29</v>
      </c>
      <c r="M1230" s="2">
        <v>42</v>
      </c>
      <c r="N1230" s="2">
        <v>0</v>
      </c>
      <c r="O1230" s="1">
        <v>46035.717800925922</v>
      </c>
      <c r="P1230" s="1"/>
      <c r="Q1230" s="1">
        <v>46035.718287037038</v>
      </c>
      <c r="R1230" s="1"/>
    </row>
    <row r="1231" spans="1:18" ht="43.2" x14ac:dyDescent="0.3">
      <c r="A1231" s="3" t="s">
        <v>1409</v>
      </c>
      <c r="B1231" s="3" t="s">
        <v>32</v>
      </c>
      <c r="D1231" s="3" t="s">
        <v>27</v>
      </c>
      <c r="E1231" s="3" t="s">
        <v>21</v>
      </c>
      <c r="F1231" s="1">
        <v>45940.400972222225</v>
      </c>
      <c r="G1231" s="3" t="s">
        <v>42</v>
      </c>
      <c r="H1231" s="3" t="s">
        <v>43</v>
      </c>
      <c r="I1231" s="3" t="s">
        <v>44</v>
      </c>
      <c r="J1231" s="1">
        <v>45954.997916666667</v>
      </c>
      <c r="M1231" s="2" t="s">
        <v>30</v>
      </c>
      <c r="N1231" s="2">
        <v>746552</v>
      </c>
      <c r="O1231" s="1">
        <v>45940.401006944441</v>
      </c>
      <c r="P1231" s="1"/>
      <c r="Q1231" s="1">
        <v>45940.419131944444</v>
      </c>
      <c r="R1231" s="1"/>
    </row>
    <row r="1232" spans="1:18" ht="57.6" x14ac:dyDescent="0.3">
      <c r="A1232" s="3" t="s">
        <v>1410</v>
      </c>
      <c r="B1232" s="3" t="s">
        <v>32</v>
      </c>
      <c r="D1232" s="3" t="s">
        <v>27</v>
      </c>
      <c r="E1232" s="3" t="s">
        <v>21</v>
      </c>
      <c r="F1232" s="1">
        <v>45960.676053240742</v>
      </c>
      <c r="G1232" s="3" t="s">
        <v>129</v>
      </c>
      <c r="H1232" s="3" t="s">
        <v>36</v>
      </c>
      <c r="I1232" s="3" t="s">
        <v>37</v>
      </c>
      <c r="J1232" s="1">
        <v>45978.766481481478</v>
      </c>
      <c r="K1232" s="3" t="s">
        <v>129</v>
      </c>
      <c r="L1232" s="3" t="s">
        <v>718</v>
      </c>
      <c r="M1232" s="2" t="s">
        <v>30</v>
      </c>
      <c r="N1232" s="2">
        <v>993594</v>
      </c>
      <c r="O1232" s="1">
        <v>45960.676145833335</v>
      </c>
      <c r="P1232" s="1"/>
      <c r="Q1232" s="1">
        <v>45964.497673611113</v>
      </c>
      <c r="R1232" s="1"/>
    </row>
    <row r="1233" spans="1:18" ht="72" x14ac:dyDescent="0.3">
      <c r="A1233" s="3" t="s">
        <v>1411</v>
      </c>
      <c r="B1233" s="3" t="s">
        <v>18</v>
      </c>
      <c r="C1233" s="3" t="s">
        <v>19</v>
      </c>
      <c r="D1233" s="3" t="s">
        <v>20</v>
      </c>
      <c r="E1233" s="3" t="s">
        <v>21</v>
      </c>
      <c r="F1233" s="1">
        <v>45945.334953703707</v>
      </c>
      <c r="G1233" s="3" t="s">
        <v>22</v>
      </c>
      <c r="H1233" s="3" t="s">
        <v>28</v>
      </c>
      <c r="I1233" s="3" t="s">
        <v>29</v>
      </c>
      <c r="J1233" s="1">
        <v>45953.072280092594</v>
      </c>
      <c r="K1233" s="3" t="s">
        <v>22</v>
      </c>
      <c r="M1233" s="2">
        <v>37748</v>
      </c>
      <c r="N1233" s="2">
        <v>10660</v>
      </c>
      <c r="O1233" s="1">
        <v>45945.334953703707</v>
      </c>
      <c r="P1233" s="1"/>
      <c r="Q1233" s="1">
        <v>45945.771851851852</v>
      </c>
      <c r="R1233" s="1"/>
    </row>
    <row r="1234" spans="1:18" ht="72" x14ac:dyDescent="0.3">
      <c r="A1234" s="3" t="s">
        <v>1412</v>
      </c>
      <c r="B1234" s="3" t="s">
        <v>18</v>
      </c>
      <c r="C1234" s="3" t="s">
        <v>19</v>
      </c>
      <c r="D1234" s="3" t="s">
        <v>20</v>
      </c>
      <c r="E1234" s="3" t="s">
        <v>21</v>
      </c>
      <c r="F1234" s="1">
        <v>45938.70853009259</v>
      </c>
      <c r="G1234" s="3" t="s">
        <v>22</v>
      </c>
      <c r="H1234" s="3" t="s">
        <v>71</v>
      </c>
      <c r="I1234" s="3" t="s">
        <v>72</v>
      </c>
      <c r="J1234" s="1">
        <v>45946.078090277777</v>
      </c>
      <c r="K1234" s="3" t="s">
        <v>22</v>
      </c>
      <c r="M1234" s="2">
        <v>1461</v>
      </c>
      <c r="N1234" s="2">
        <v>0</v>
      </c>
      <c r="O1234" s="1">
        <v>45938.70853009259</v>
      </c>
      <c r="P1234" s="1"/>
      <c r="Q1234" s="1">
        <v>45938.725439814814</v>
      </c>
      <c r="R1234" s="1"/>
    </row>
    <row r="1235" spans="1:18" ht="43.2" x14ac:dyDescent="0.3">
      <c r="A1235" s="3" t="s">
        <v>1413</v>
      </c>
      <c r="B1235" s="3" t="s">
        <v>26</v>
      </c>
      <c r="D1235" s="3" t="s">
        <v>27</v>
      </c>
      <c r="E1235" s="3" t="s">
        <v>21</v>
      </c>
      <c r="F1235" s="1">
        <v>45992.436921296299</v>
      </c>
      <c r="G1235" s="3" t="s">
        <v>47</v>
      </c>
      <c r="H1235" s="3" t="s">
        <v>47</v>
      </c>
      <c r="I1235" s="3" t="s">
        <v>48</v>
      </c>
      <c r="J1235" s="1">
        <v>46000.810833333337</v>
      </c>
      <c r="K1235" s="3" t="s">
        <v>47</v>
      </c>
      <c r="L1235" s="3" t="s">
        <v>48</v>
      </c>
      <c r="M1235" s="2">
        <v>10</v>
      </c>
      <c r="N1235" s="2">
        <v>0</v>
      </c>
      <c r="O1235" s="1">
        <v>46000.810717592591</v>
      </c>
      <c r="P1235" s="1"/>
      <c r="Q1235" s="1">
        <v>46000.810833333337</v>
      </c>
      <c r="R1235" s="1"/>
    </row>
    <row r="1236" spans="1:18" ht="43.2" x14ac:dyDescent="0.3">
      <c r="A1236" s="3" t="s">
        <v>1414</v>
      </c>
      <c r="B1236" s="3" t="s">
        <v>39</v>
      </c>
      <c r="D1236" s="3" t="s">
        <v>27</v>
      </c>
      <c r="E1236" s="3" t="s">
        <v>21</v>
      </c>
      <c r="F1236" s="1">
        <v>45940.398900462962</v>
      </c>
      <c r="G1236" s="3" t="s">
        <v>42</v>
      </c>
      <c r="H1236" s="3" t="s">
        <v>43</v>
      </c>
      <c r="I1236" s="3" t="s">
        <v>44</v>
      </c>
      <c r="J1236" s="1">
        <v>45940.418576388889</v>
      </c>
      <c r="K1236" s="3" t="s">
        <v>43</v>
      </c>
      <c r="L1236" s="3" t="s">
        <v>44</v>
      </c>
      <c r="M1236" s="2" t="s">
        <v>30</v>
      </c>
      <c r="N1236" s="2">
        <v>1700</v>
      </c>
      <c r="O1236" s="1">
        <v>45940.418576388889</v>
      </c>
      <c r="P1236" s="1"/>
      <c r="Q1236" s="1">
        <v>45940.418576388889</v>
      </c>
      <c r="R1236" s="1"/>
    </row>
    <row r="1237" spans="1:18" ht="57.6" x14ac:dyDescent="0.3">
      <c r="A1237" s="3" t="s">
        <v>1415</v>
      </c>
      <c r="B1237" s="3" t="s">
        <v>32</v>
      </c>
      <c r="D1237" s="3" t="s">
        <v>27</v>
      </c>
      <c r="E1237" s="3" t="s">
        <v>21</v>
      </c>
      <c r="F1237" s="1">
        <v>45958.385879629626</v>
      </c>
      <c r="G1237" s="3" t="s">
        <v>42</v>
      </c>
      <c r="H1237" s="3" t="s">
        <v>28</v>
      </c>
      <c r="I1237" s="3" t="s">
        <v>29</v>
      </c>
      <c r="J1237" s="1">
        <v>45973.975324074076</v>
      </c>
      <c r="M1237" s="2" t="s">
        <v>30</v>
      </c>
      <c r="N1237" s="2">
        <v>787456</v>
      </c>
      <c r="O1237" s="1">
        <v>45958.385914351849</v>
      </c>
      <c r="P1237" s="1"/>
      <c r="Q1237" s="1">
        <v>45958.406423611108</v>
      </c>
      <c r="R1237" s="1"/>
    </row>
    <row r="1238" spans="1:18" ht="43.2" x14ac:dyDescent="0.3">
      <c r="A1238" s="3" t="s">
        <v>1416</v>
      </c>
      <c r="B1238" s="3" t="s">
        <v>26</v>
      </c>
      <c r="D1238" s="3" t="s">
        <v>27</v>
      </c>
      <c r="E1238" s="3" t="s">
        <v>21</v>
      </c>
      <c r="F1238" s="1">
        <v>46007.462025462963</v>
      </c>
      <c r="G1238" s="3" t="s">
        <v>43</v>
      </c>
      <c r="H1238" s="3" t="s">
        <v>43</v>
      </c>
      <c r="I1238" s="3" t="s">
        <v>44</v>
      </c>
      <c r="J1238" s="1">
        <v>46008.729733796295</v>
      </c>
      <c r="K1238" s="3" t="s">
        <v>43</v>
      </c>
      <c r="L1238" s="3" t="s">
        <v>44</v>
      </c>
      <c r="M1238" s="2">
        <v>1537</v>
      </c>
      <c r="N1238" s="2">
        <v>0</v>
      </c>
      <c r="O1238" s="1">
        <v>46008.711944444447</v>
      </c>
      <c r="P1238" s="1"/>
      <c r="Q1238" s="1">
        <v>46008.729733796295</v>
      </c>
      <c r="R1238" s="1"/>
    </row>
    <row r="1239" spans="1:18" ht="57.6" x14ac:dyDescent="0.3">
      <c r="A1239" s="3" t="s">
        <v>1417</v>
      </c>
      <c r="B1239" s="3" t="s">
        <v>26</v>
      </c>
      <c r="D1239" s="3" t="s">
        <v>27</v>
      </c>
      <c r="E1239" s="3" t="s">
        <v>21</v>
      </c>
      <c r="F1239" s="1">
        <v>46056.550740740742</v>
      </c>
      <c r="G1239" s="3" t="s">
        <v>28</v>
      </c>
      <c r="H1239" s="3" t="s">
        <v>28</v>
      </c>
      <c r="I1239" s="3" t="s">
        <v>29</v>
      </c>
      <c r="J1239" s="1">
        <v>46058.858715277776</v>
      </c>
      <c r="K1239" s="3" t="s">
        <v>131</v>
      </c>
      <c r="L1239" s="3" t="s">
        <v>132</v>
      </c>
      <c r="M1239" s="2" t="s">
        <v>30</v>
      </c>
      <c r="N1239" s="2" t="s">
        <v>30</v>
      </c>
      <c r="O1239" s="1"/>
      <c r="P1239" s="1"/>
      <c r="Q1239" s="1">
        <v>46058.858715277776</v>
      </c>
      <c r="R1239" s="1"/>
    </row>
    <row r="1240" spans="1:18" ht="57.6" x14ac:dyDescent="0.3">
      <c r="A1240" s="3" t="s">
        <v>1418</v>
      </c>
      <c r="B1240" s="3" t="s">
        <v>26</v>
      </c>
      <c r="D1240" s="3" t="s">
        <v>27</v>
      </c>
      <c r="E1240" s="3" t="s">
        <v>21</v>
      </c>
      <c r="F1240" s="1">
        <v>46069.585127314815</v>
      </c>
      <c r="G1240" s="3" t="s">
        <v>36</v>
      </c>
      <c r="H1240" s="3" t="s">
        <v>36</v>
      </c>
      <c r="I1240" s="3" t="s">
        <v>37</v>
      </c>
      <c r="J1240" s="1">
        <v>46070.675173611111</v>
      </c>
      <c r="K1240" s="3" t="s">
        <v>36</v>
      </c>
      <c r="L1240" s="3" t="s">
        <v>37</v>
      </c>
      <c r="M1240" s="2">
        <v>13</v>
      </c>
      <c r="N1240" s="2">
        <v>0</v>
      </c>
      <c r="O1240" s="1">
        <v>46070.675023148149</v>
      </c>
      <c r="P1240" s="1"/>
      <c r="Q1240" s="1">
        <v>46070.675173611111</v>
      </c>
      <c r="R1240" s="1"/>
    </row>
    <row r="1241" spans="1:18" ht="43.2" x14ac:dyDescent="0.3">
      <c r="A1241" s="3" t="s">
        <v>1419</v>
      </c>
      <c r="B1241" s="3" t="s">
        <v>39</v>
      </c>
      <c r="D1241" s="3" t="s">
        <v>27</v>
      </c>
      <c r="E1241" s="3" t="s">
        <v>21</v>
      </c>
      <c r="F1241" s="1">
        <v>45950.463726851849</v>
      </c>
      <c r="G1241" s="3" t="s">
        <v>40</v>
      </c>
      <c r="H1241" s="3" t="s">
        <v>71</v>
      </c>
      <c r="I1241" s="3" t="s">
        <v>72</v>
      </c>
      <c r="J1241" s="1">
        <v>45950.46539351852</v>
      </c>
      <c r="K1241" s="3" t="s">
        <v>71</v>
      </c>
      <c r="L1241" s="3" t="s">
        <v>72</v>
      </c>
      <c r="M1241" s="2" t="s">
        <v>30</v>
      </c>
      <c r="N1241" s="2">
        <v>0</v>
      </c>
      <c r="O1241" s="1">
        <v>45950.464918981481</v>
      </c>
      <c r="P1241" s="1"/>
      <c r="Q1241" s="1">
        <v>45950.465381944443</v>
      </c>
      <c r="R1241" s="1"/>
    </row>
    <row r="1242" spans="1:18" ht="57.6" x14ac:dyDescent="0.3">
      <c r="A1242" s="3" t="s">
        <v>1420</v>
      </c>
      <c r="B1242" s="3" t="s">
        <v>26</v>
      </c>
      <c r="D1242" s="3" t="s">
        <v>27</v>
      </c>
      <c r="E1242" s="3" t="s">
        <v>21</v>
      </c>
      <c r="F1242" s="1">
        <v>46083.490474537037</v>
      </c>
      <c r="G1242" s="3" t="s">
        <v>36</v>
      </c>
      <c r="H1242" s="3" t="s">
        <v>36</v>
      </c>
      <c r="I1242" s="3" t="s">
        <v>37</v>
      </c>
      <c r="J1242" s="1">
        <v>46084.682175925926</v>
      </c>
      <c r="K1242" s="3" t="s">
        <v>36</v>
      </c>
      <c r="L1242" s="3" t="s">
        <v>37</v>
      </c>
      <c r="M1242" s="2">
        <v>945</v>
      </c>
      <c r="N1242" s="2">
        <v>0</v>
      </c>
      <c r="O1242" s="1">
        <v>46084.671238425923</v>
      </c>
      <c r="P1242" s="1"/>
      <c r="Q1242" s="1">
        <v>46084.682175925926</v>
      </c>
      <c r="R1242" s="1"/>
    </row>
    <row r="1243" spans="1:18" ht="43.2" x14ac:dyDescent="0.3">
      <c r="A1243" s="3" t="s">
        <v>1421</v>
      </c>
      <c r="B1243" s="3" t="s">
        <v>26</v>
      </c>
      <c r="D1243" s="3" t="s">
        <v>27</v>
      </c>
      <c r="E1243" s="3" t="s">
        <v>21</v>
      </c>
      <c r="F1243" s="1">
        <v>46058.484583333331</v>
      </c>
      <c r="G1243" s="3" t="s">
        <v>23</v>
      </c>
      <c r="H1243" s="3" t="s">
        <v>23</v>
      </c>
      <c r="I1243" s="3" t="s">
        <v>24</v>
      </c>
      <c r="J1243" s="1">
        <v>46063.863194444442</v>
      </c>
      <c r="K1243" s="3" t="s">
        <v>23</v>
      </c>
      <c r="L1243" s="3" t="s">
        <v>24</v>
      </c>
      <c r="M1243" s="2">
        <v>505</v>
      </c>
      <c r="N1243" s="2">
        <v>0</v>
      </c>
      <c r="O1243" s="1">
        <v>46063.857349537036</v>
      </c>
      <c r="P1243" s="1"/>
      <c r="Q1243" s="1">
        <v>46063.863194444442</v>
      </c>
      <c r="R1243" s="1"/>
    </row>
    <row r="1244" spans="1:18" ht="57.6" x14ac:dyDescent="0.3">
      <c r="A1244" s="3" t="s">
        <v>1422</v>
      </c>
      <c r="B1244" s="3" t="s">
        <v>32</v>
      </c>
      <c r="D1244" s="3" t="s">
        <v>27</v>
      </c>
      <c r="E1244" s="3" t="s">
        <v>21</v>
      </c>
      <c r="F1244" s="1">
        <v>45960.635891203703</v>
      </c>
      <c r="G1244" s="3" t="s">
        <v>364</v>
      </c>
      <c r="H1244" s="3" t="s">
        <v>36</v>
      </c>
      <c r="I1244" s="3" t="s">
        <v>37</v>
      </c>
      <c r="J1244" s="1">
        <v>45976.016226851854</v>
      </c>
      <c r="M1244" s="2" t="s">
        <v>30</v>
      </c>
      <c r="N1244" s="2">
        <v>782598</v>
      </c>
      <c r="O1244" s="1">
        <v>45960.635972222219</v>
      </c>
      <c r="P1244" s="1"/>
      <c r="Q1244" s="1">
        <v>45961.573078703703</v>
      </c>
      <c r="R1244" s="1"/>
    </row>
    <row r="1245" spans="1:18" ht="57.6" x14ac:dyDescent="0.3">
      <c r="A1245" s="3" t="s">
        <v>1423</v>
      </c>
      <c r="B1245" s="3" t="s">
        <v>39</v>
      </c>
      <c r="D1245" s="3" t="s">
        <v>27</v>
      </c>
      <c r="E1245" s="3" t="s">
        <v>21</v>
      </c>
      <c r="F1245" s="1">
        <v>46066.965011574073</v>
      </c>
      <c r="G1245" s="3" t="s">
        <v>1064</v>
      </c>
      <c r="H1245" s="3" t="s">
        <v>43</v>
      </c>
      <c r="I1245" s="3" t="s">
        <v>44</v>
      </c>
      <c r="J1245" s="1">
        <v>46067.323414351849</v>
      </c>
      <c r="K1245" s="3" t="s">
        <v>43</v>
      </c>
      <c r="L1245" s="3" t="s">
        <v>44</v>
      </c>
      <c r="M1245" s="2" t="s">
        <v>30</v>
      </c>
      <c r="N1245" s="2">
        <v>0</v>
      </c>
      <c r="O1245" s="1">
        <v>46066.965011574073</v>
      </c>
      <c r="P1245" s="1"/>
      <c r="Q1245" s="1">
        <v>46067.323414351849</v>
      </c>
      <c r="R1245" s="1"/>
    </row>
    <row r="1246" spans="1:18" ht="43.2" x14ac:dyDescent="0.3">
      <c r="A1246" s="3" t="s">
        <v>1424</v>
      </c>
      <c r="B1246" s="3" t="s">
        <v>26</v>
      </c>
      <c r="D1246" s="3" t="s">
        <v>27</v>
      </c>
      <c r="E1246" s="3" t="s">
        <v>21</v>
      </c>
      <c r="F1246" s="1">
        <v>46029.567962962959</v>
      </c>
      <c r="G1246" s="3" t="s">
        <v>43</v>
      </c>
      <c r="H1246" s="3" t="s">
        <v>43</v>
      </c>
      <c r="I1246" s="3" t="s">
        <v>44</v>
      </c>
      <c r="J1246" s="1">
        <v>46049.794675925928</v>
      </c>
      <c r="K1246" s="3" t="s">
        <v>43</v>
      </c>
      <c r="L1246" s="3" t="s">
        <v>44</v>
      </c>
      <c r="M1246" s="2">
        <v>566</v>
      </c>
      <c r="N1246" s="2">
        <v>0</v>
      </c>
      <c r="O1246" s="1">
        <v>46049.788124999999</v>
      </c>
      <c r="P1246" s="1"/>
      <c r="Q1246" s="1">
        <v>46049.794675925928</v>
      </c>
      <c r="R1246" s="1"/>
    </row>
    <row r="1247" spans="1:18" ht="57.6" x14ac:dyDescent="0.3">
      <c r="A1247" s="3" t="s">
        <v>1425</v>
      </c>
      <c r="B1247" s="3" t="s">
        <v>26</v>
      </c>
      <c r="D1247" s="3" t="s">
        <v>27</v>
      </c>
      <c r="E1247" s="3" t="s">
        <v>21</v>
      </c>
      <c r="F1247" s="1">
        <v>45992.613935185182</v>
      </c>
      <c r="G1247" s="3" t="s">
        <v>28</v>
      </c>
      <c r="H1247" s="3" t="s">
        <v>28</v>
      </c>
      <c r="I1247" s="3" t="s">
        <v>29</v>
      </c>
      <c r="J1247" s="1">
        <v>46018.16715277778</v>
      </c>
      <c r="M1247" s="2" t="s">
        <v>30</v>
      </c>
      <c r="N1247" s="2" t="s">
        <v>30</v>
      </c>
      <c r="O1247" s="1"/>
      <c r="P1247" s="1"/>
      <c r="Q1247" s="1">
        <v>46018.16715277778</v>
      </c>
      <c r="R1247" s="1"/>
    </row>
    <row r="1248" spans="1:18" ht="57.6" x14ac:dyDescent="0.3">
      <c r="A1248" s="3" t="s">
        <v>1426</v>
      </c>
      <c r="B1248" s="3" t="s">
        <v>39</v>
      </c>
      <c r="D1248" s="3" t="s">
        <v>27</v>
      </c>
      <c r="E1248" s="3" t="s">
        <v>21</v>
      </c>
      <c r="F1248" s="1">
        <v>45953.385775462964</v>
      </c>
      <c r="G1248" s="3" t="s">
        <v>42</v>
      </c>
      <c r="H1248" s="3" t="s">
        <v>28</v>
      </c>
      <c r="I1248" s="3" t="s">
        <v>29</v>
      </c>
      <c r="J1248" s="1">
        <v>45953.412893518522</v>
      </c>
      <c r="K1248" s="3" t="s">
        <v>28</v>
      </c>
      <c r="L1248" s="3" t="s">
        <v>29</v>
      </c>
      <c r="M1248" s="2" t="s">
        <v>30</v>
      </c>
      <c r="N1248" s="2">
        <v>2201</v>
      </c>
      <c r="O1248" s="1">
        <v>45953.387418981481</v>
      </c>
      <c r="P1248" s="1"/>
      <c r="Q1248" s="1">
        <v>45953.412893518522</v>
      </c>
      <c r="R1248" s="1"/>
    </row>
    <row r="1249" spans="1:18" ht="43.2" x14ac:dyDescent="0.3">
      <c r="A1249" s="3" t="s">
        <v>1427</v>
      </c>
      <c r="B1249" s="3" t="s">
        <v>32</v>
      </c>
      <c r="D1249" s="3" t="s">
        <v>27</v>
      </c>
      <c r="E1249" s="3" t="s">
        <v>21</v>
      </c>
      <c r="F1249" s="1">
        <v>45979.437337962961</v>
      </c>
      <c r="G1249" s="3" t="s">
        <v>40</v>
      </c>
      <c r="H1249" s="3" t="s">
        <v>23</v>
      </c>
      <c r="I1249" s="3" t="s">
        <v>24</v>
      </c>
      <c r="J1249" s="1">
        <v>45994.067465277774</v>
      </c>
      <c r="M1249" s="2" t="s">
        <v>30</v>
      </c>
      <c r="N1249" s="2">
        <v>749239</v>
      </c>
      <c r="O1249" s="1">
        <v>45979.437361111108</v>
      </c>
      <c r="P1249" s="1"/>
      <c r="Q1249" s="1">
        <v>45979.447210648148</v>
      </c>
      <c r="R1249" s="1"/>
    </row>
    <row r="1250" spans="1:18" ht="57.6" x14ac:dyDescent="0.3">
      <c r="A1250" s="3" t="s">
        <v>1428</v>
      </c>
      <c r="B1250" s="3" t="s">
        <v>39</v>
      </c>
      <c r="D1250" s="3" t="s">
        <v>27</v>
      </c>
      <c r="E1250" s="3" t="s">
        <v>21</v>
      </c>
      <c r="F1250" s="1">
        <v>45953.434699074074</v>
      </c>
      <c r="G1250" s="3" t="s">
        <v>40</v>
      </c>
      <c r="H1250" s="3" t="s">
        <v>28</v>
      </c>
      <c r="I1250" s="3" t="s">
        <v>29</v>
      </c>
      <c r="J1250" s="1">
        <v>45953.444918981484</v>
      </c>
      <c r="K1250" s="3" t="s">
        <v>28</v>
      </c>
      <c r="L1250" s="3" t="s">
        <v>29</v>
      </c>
      <c r="M1250" s="2" t="s">
        <v>30</v>
      </c>
      <c r="N1250" s="2">
        <v>241</v>
      </c>
      <c r="O1250" s="1">
        <v>45953.442129629628</v>
      </c>
      <c r="P1250" s="1"/>
      <c r="Q1250" s="1">
        <v>45953.444918981484</v>
      </c>
      <c r="R1250" s="1"/>
    </row>
    <row r="1251" spans="1:18" ht="72" x14ac:dyDescent="0.3">
      <c r="A1251" s="3" t="s">
        <v>1429</v>
      </c>
      <c r="B1251" s="3" t="s">
        <v>18</v>
      </c>
      <c r="C1251" s="3" t="s">
        <v>19</v>
      </c>
      <c r="D1251" s="3" t="s">
        <v>20</v>
      </c>
      <c r="E1251" s="3" t="s">
        <v>21</v>
      </c>
      <c r="F1251" s="1">
        <v>45938.72550925926</v>
      </c>
      <c r="G1251" s="3" t="s">
        <v>22</v>
      </c>
      <c r="H1251" s="3" t="s">
        <v>43</v>
      </c>
      <c r="I1251" s="3" t="s">
        <v>44</v>
      </c>
      <c r="J1251" s="1">
        <v>45951.131666666668</v>
      </c>
      <c r="K1251" s="3" t="s">
        <v>43</v>
      </c>
      <c r="L1251" s="3" t="s">
        <v>44</v>
      </c>
      <c r="M1251" s="2">
        <v>396188</v>
      </c>
      <c r="N1251" s="2">
        <v>278870</v>
      </c>
      <c r="O1251" s="1">
        <v>45938.72550925926</v>
      </c>
      <c r="P1251" s="1"/>
      <c r="Q1251" s="1">
        <v>45943.311018518521</v>
      </c>
      <c r="R1251" s="1"/>
    </row>
    <row r="1252" spans="1:18" ht="72" x14ac:dyDescent="0.3">
      <c r="A1252" s="3" t="s">
        <v>1430</v>
      </c>
      <c r="B1252" s="3" t="s">
        <v>18</v>
      </c>
      <c r="C1252" s="3" t="s">
        <v>19</v>
      </c>
      <c r="D1252" s="3" t="s">
        <v>20</v>
      </c>
      <c r="E1252" s="3" t="s">
        <v>21</v>
      </c>
      <c r="F1252" s="1">
        <v>45938.72550925926</v>
      </c>
      <c r="G1252" s="3" t="s">
        <v>22</v>
      </c>
      <c r="H1252" s="3" t="s">
        <v>71</v>
      </c>
      <c r="I1252" s="3" t="s">
        <v>72</v>
      </c>
      <c r="J1252" s="1">
        <v>45951.123807870368</v>
      </c>
      <c r="K1252" s="3" t="s">
        <v>36</v>
      </c>
      <c r="L1252" s="3" t="s">
        <v>37</v>
      </c>
      <c r="M1252" s="2">
        <v>402088</v>
      </c>
      <c r="N1252" s="2">
        <v>284770</v>
      </c>
      <c r="O1252" s="1">
        <v>45938.72550925926</v>
      </c>
      <c r="P1252" s="1"/>
      <c r="Q1252" s="1">
        <v>45943.379305555558</v>
      </c>
      <c r="R1252" s="1"/>
    </row>
    <row r="1253" spans="1:18" ht="43.2" x14ac:dyDescent="0.3">
      <c r="A1253" s="3" t="s">
        <v>1431</v>
      </c>
      <c r="B1253" s="3" t="s">
        <v>26</v>
      </c>
      <c r="D1253" s="3" t="s">
        <v>27</v>
      </c>
      <c r="E1253" s="3" t="s">
        <v>21</v>
      </c>
      <c r="F1253" s="1">
        <v>45960.544351851851</v>
      </c>
      <c r="G1253" s="3" t="s">
        <v>23</v>
      </c>
      <c r="H1253" s="3" t="s">
        <v>23</v>
      </c>
      <c r="I1253" s="3" t="s">
        <v>24</v>
      </c>
      <c r="J1253" s="1">
        <v>45964.677858796298</v>
      </c>
      <c r="K1253" s="3" t="s">
        <v>23</v>
      </c>
      <c r="L1253" s="3" t="s">
        <v>24</v>
      </c>
      <c r="M1253" s="2">
        <v>18</v>
      </c>
      <c r="N1253" s="2">
        <v>0</v>
      </c>
      <c r="O1253" s="1">
        <v>45964.67765046296</v>
      </c>
      <c r="P1253" s="1"/>
      <c r="Q1253" s="1">
        <v>45964.677858796298</v>
      </c>
      <c r="R1253" s="1"/>
    </row>
    <row r="1254" spans="1:18" ht="57.6" x14ac:dyDescent="0.3">
      <c r="A1254" s="3" t="s">
        <v>1432</v>
      </c>
      <c r="B1254" s="3" t="s">
        <v>26</v>
      </c>
      <c r="D1254" s="3" t="s">
        <v>27</v>
      </c>
      <c r="E1254" s="3" t="s">
        <v>21</v>
      </c>
      <c r="F1254" s="1">
        <v>45938.549537037034</v>
      </c>
      <c r="G1254" s="3" t="s">
        <v>71</v>
      </c>
      <c r="H1254" s="3" t="s">
        <v>71</v>
      </c>
      <c r="I1254" s="3" t="s">
        <v>72</v>
      </c>
      <c r="J1254" s="1">
        <v>45980.927824074075</v>
      </c>
      <c r="K1254" s="3" t="s">
        <v>28</v>
      </c>
      <c r="L1254" s="3" t="s">
        <v>29</v>
      </c>
      <c r="M1254" s="2">
        <v>72</v>
      </c>
      <c r="N1254" s="2">
        <v>0</v>
      </c>
      <c r="O1254" s="1">
        <v>45980.926990740743</v>
      </c>
      <c r="P1254" s="1"/>
      <c r="Q1254" s="1">
        <v>45980.927824074075</v>
      </c>
      <c r="R1254" s="1"/>
    </row>
    <row r="1255" spans="1:18" ht="43.2" x14ac:dyDescent="0.3">
      <c r="A1255" s="3" t="s">
        <v>1433</v>
      </c>
      <c r="B1255" s="3" t="s">
        <v>18</v>
      </c>
      <c r="C1255" s="3" t="s">
        <v>83</v>
      </c>
      <c r="D1255" s="3" t="s">
        <v>20</v>
      </c>
      <c r="E1255" s="3" t="s">
        <v>21</v>
      </c>
      <c r="F1255" s="1">
        <v>46030.370439814818</v>
      </c>
      <c r="G1255" s="3" t="s">
        <v>1434</v>
      </c>
      <c r="H1255" s="3" t="s">
        <v>46</v>
      </c>
      <c r="I1255" s="3" t="s">
        <v>52</v>
      </c>
      <c r="J1255" s="1">
        <v>46051.893807870372</v>
      </c>
      <c r="K1255" s="3" t="s">
        <v>46</v>
      </c>
      <c r="L1255" s="3" t="s">
        <v>52</v>
      </c>
      <c r="M1255" s="2">
        <v>624665</v>
      </c>
      <c r="N1255" s="2">
        <v>181471</v>
      </c>
      <c r="O1255" s="1">
        <v>46030.370451388888</v>
      </c>
      <c r="P1255" s="1"/>
      <c r="Q1255" s="1">
        <v>46037.600358796299</v>
      </c>
      <c r="R1255" s="1"/>
    </row>
    <row r="1256" spans="1:18" ht="43.2" x14ac:dyDescent="0.3">
      <c r="A1256" s="3" t="s">
        <v>1435</v>
      </c>
      <c r="B1256" s="3" t="s">
        <v>18</v>
      </c>
      <c r="C1256" s="3" t="s">
        <v>57</v>
      </c>
      <c r="D1256" s="3" t="s">
        <v>20</v>
      </c>
      <c r="E1256" s="3" t="s">
        <v>21</v>
      </c>
      <c r="F1256" s="1">
        <v>45939.350902777776</v>
      </c>
      <c r="G1256" s="3" t="s">
        <v>58</v>
      </c>
      <c r="H1256" s="3" t="s">
        <v>23</v>
      </c>
      <c r="I1256" s="3" t="s">
        <v>24</v>
      </c>
      <c r="J1256" s="1">
        <v>45943.53707175926</v>
      </c>
      <c r="K1256" s="3" t="s">
        <v>58</v>
      </c>
      <c r="L1256" s="3" t="s">
        <v>59</v>
      </c>
      <c r="M1256" s="2">
        <v>3900</v>
      </c>
      <c r="N1256" s="2">
        <v>3900</v>
      </c>
      <c r="O1256" s="1">
        <v>45939.358553240738</v>
      </c>
      <c r="P1256" s="1"/>
      <c r="Q1256" s="1">
        <v>45939.396041666667</v>
      </c>
      <c r="R1256" s="1"/>
    </row>
    <row r="1257" spans="1:18" ht="43.2" x14ac:dyDescent="0.3">
      <c r="A1257" s="3" t="s">
        <v>1436</v>
      </c>
      <c r="B1257" s="3" t="s">
        <v>32</v>
      </c>
      <c r="D1257" s="3" t="s">
        <v>27</v>
      </c>
      <c r="E1257" s="3" t="s">
        <v>21</v>
      </c>
      <c r="F1257" s="1">
        <v>45918.367256944446</v>
      </c>
      <c r="G1257" s="3" t="s">
        <v>40</v>
      </c>
      <c r="H1257" s="3" t="s">
        <v>23</v>
      </c>
      <c r="I1257" s="3" t="s">
        <v>24</v>
      </c>
      <c r="J1257" s="1">
        <v>45932.992060185185</v>
      </c>
      <c r="M1257" s="2" t="s">
        <v>30</v>
      </c>
      <c r="N1257" s="2">
        <v>749465</v>
      </c>
      <c r="O1257" s="1">
        <v>45918.367303240739</v>
      </c>
      <c r="P1257" s="1"/>
      <c r="Q1257" s="1">
        <v>45918.368564814817</v>
      </c>
      <c r="R1257" s="1"/>
    </row>
    <row r="1258" spans="1:18" ht="43.2" x14ac:dyDescent="0.3">
      <c r="A1258" s="3" t="s">
        <v>1437</v>
      </c>
      <c r="B1258" s="3" t="s">
        <v>26</v>
      </c>
      <c r="D1258" s="3" t="s">
        <v>27</v>
      </c>
      <c r="E1258" s="3" t="s">
        <v>21</v>
      </c>
      <c r="F1258" s="1">
        <v>46076.585925925923</v>
      </c>
      <c r="G1258" s="3" t="s">
        <v>43</v>
      </c>
      <c r="H1258" s="3" t="s">
        <v>43</v>
      </c>
      <c r="I1258" s="3" t="s">
        <v>44</v>
      </c>
      <c r="J1258" s="1">
        <v>46095.686145833337</v>
      </c>
      <c r="K1258" s="3" t="s">
        <v>43</v>
      </c>
      <c r="L1258" s="3" t="s">
        <v>44</v>
      </c>
      <c r="M1258" s="2">
        <v>3024</v>
      </c>
      <c r="N1258" s="2">
        <v>3024</v>
      </c>
      <c r="O1258" s="1">
        <v>46095.651145833333</v>
      </c>
      <c r="P1258" s="1"/>
      <c r="Q1258" s="1">
        <v>46095.686145833337</v>
      </c>
      <c r="R1258" s="1"/>
    </row>
    <row r="1259" spans="1:18" ht="57.6" x14ac:dyDescent="0.3">
      <c r="A1259" s="3" t="s">
        <v>1438</v>
      </c>
      <c r="B1259" s="3" t="s">
        <v>26</v>
      </c>
      <c r="D1259" s="3" t="s">
        <v>27</v>
      </c>
      <c r="E1259" s="3" t="s">
        <v>21</v>
      </c>
      <c r="F1259" s="1">
        <v>45957.632210648146</v>
      </c>
      <c r="G1259" s="3" t="s">
        <v>28</v>
      </c>
      <c r="H1259" s="3" t="s">
        <v>28</v>
      </c>
      <c r="I1259" s="3" t="s">
        <v>29</v>
      </c>
      <c r="J1259" s="1">
        <v>45968.527997685182</v>
      </c>
      <c r="K1259" s="3" t="s">
        <v>28</v>
      </c>
      <c r="L1259" s="3" t="s">
        <v>29</v>
      </c>
      <c r="M1259" s="2" t="s">
        <v>30</v>
      </c>
      <c r="N1259" s="2" t="s">
        <v>30</v>
      </c>
      <c r="O1259" s="1"/>
      <c r="P1259" s="1"/>
      <c r="Q1259" s="1">
        <v>45968.527997685182</v>
      </c>
      <c r="R1259" s="1"/>
    </row>
    <row r="1260" spans="1:18" ht="43.2" x14ac:dyDescent="0.3">
      <c r="A1260" s="3" t="s">
        <v>1439</v>
      </c>
      <c r="B1260" s="3" t="s">
        <v>32</v>
      </c>
      <c r="D1260" s="3" t="s">
        <v>27</v>
      </c>
      <c r="E1260" s="3" t="s">
        <v>21</v>
      </c>
      <c r="F1260" s="1">
        <v>45987.417905092596</v>
      </c>
      <c r="G1260" s="3" t="s">
        <v>40</v>
      </c>
      <c r="H1260" s="3" t="s">
        <v>23</v>
      </c>
      <c r="I1260" s="3" t="s">
        <v>24</v>
      </c>
      <c r="J1260" s="1">
        <v>46001.997013888889</v>
      </c>
      <c r="M1260" s="2" t="s">
        <v>30</v>
      </c>
      <c r="N1260" s="2">
        <v>745089</v>
      </c>
      <c r="O1260" s="1">
        <v>45987.417939814812</v>
      </c>
      <c r="P1260" s="1"/>
      <c r="Q1260" s="1">
        <v>45987.428379629629</v>
      </c>
      <c r="R1260" s="1"/>
    </row>
    <row r="1261" spans="1:18" ht="57.6" x14ac:dyDescent="0.3">
      <c r="A1261" s="3" t="s">
        <v>1440</v>
      </c>
      <c r="B1261" s="3" t="s">
        <v>26</v>
      </c>
      <c r="D1261" s="3" t="s">
        <v>27</v>
      </c>
      <c r="E1261" s="3" t="s">
        <v>21</v>
      </c>
      <c r="F1261" s="1">
        <v>46034.607418981483</v>
      </c>
      <c r="G1261" s="3" t="s">
        <v>28</v>
      </c>
      <c r="H1261" s="3" t="s">
        <v>28</v>
      </c>
      <c r="I1261" s="3" t="s">
        <v>29</v>
      </c>
      <c r="J1261" s="1">
        <v>46035.757789351854</v>
      </c>
      <c r="K1261" s="3" t="s">
        <v>28</v>
      </c>
      <c r="L1261" s="3" t="s">
        <v>29</v>
      </c>
      <c r="M1261" s="2">
        <v>20</v>
      </c>
      <c r="N1261" s="2">
        <v>0</v>
      </c>
      <c r="O1261" s="1">
        <v>46035.757557870369</v>
      </c>
      <c r="P1261" s="1"/>
      <c r="Q1261" s="1">
        <v>46035.757789351854</v>
      </c>
      <c r="R1261" s="1"/>
    </row>
    <row r="1262" spans="1:18" ht="57.6" x14ac:dyDescent="0.3">
      <c r="A1262" s="3" t="s">
        <v>1441</v>
      </c>
      <c r="B1262" s="3" t="s">
        <v>39</v>
      </c>
      <c r="D1262" s="3" t="s">
        <v>27</v>
      </c>
      <c r="E1262" s="3" t="s">
        <v>21</v>
      </c>
      <c r="F1262" s="1">
        <v>45960.676145833335</v>
      </c>
      <c r="G1262" s="3" t="s">
        <v>129</v>
      </c>
      <c r="H1262" s="3" t="s">
        <v>36</v>
      </c>
      <c r="I1262" s="3" t="s">
        <v>37</v>
      </c>
      <c r="J1262" s="1">
        <v>45961.500555555554</v>
      </c>
      <c r="K1262" s="3" t="s">
        <v>36</v>
      </c>
      <c r="L1262" s="3" t="s">
        <v>37</v>
      </c>
      <c r="M1262" s="2" t="s">
        <v>30</v>
      </c>
      <c r="N1262" s="2">
        <v>39600</v>
      </c>
      <c r="O1262" s="1">
        <v>45960.678182870368</v>
      </c>
      <c r="P1262" s="1"/>
      <c r="Q1262" s="1">
        <v>45961.500555555554</v>
      </c>
      <c r="R1262" s="1"/>
    </row>
    <row r="1263" spans="1:18" ht="43.2" x14ac:dyDescent="0.3">
      <c r="A1263" s="3" t="s">
        <v>1442</v>
      </c>
      <c r="B1263" s="3" t="s">
        <v>26</v>
      </c>
      <c r="D1263" s="3" t="s">
        <v>27</v>
      </c>
      <c r="E1263" s="3" t="s">
        <v>21</v>
      </c>
      <c r="F1263" s="1">
        <v>46041.528148148151</v>
      </c>
      <c r="G1263" s="3" t="s">
        <v>43</v>
      </c>
      <c r="H1263" s="3" t="s">
        <v>43</v>
      </c>
      <c r="I1263" s="3" t="s">
        <v>44</v>
      </c>
      <c r="J1263" s="1">
        <v>46057.796261574076</v>
      </c>
      <c r="K1263" s="3" t="s">
        <v>71</v>
      </c>
      <c r="L1263" s="3" t="s">
        <v>72</v>
      </c>
      <c r="M1263" s="2">
        <v>11</v>
      </c>
      <c r="N1263" s="2">
        <v>0</v>
      </c>
      <c r="O1263" s="1">
        <v>46057.796134259261</v>
      </c>
      <c r="P1263" s="1"/>
      <c r="Q1263" s="1">
        <v>46057.796261574076</v>
      </c>
      <c r="R1263" s="1"/>
    </row>
    <row r="1264" spans="1:18" ht="28.8" x14ac:dyDescent="0.3">
      <c r="A1264" s="3" t="s">
        <v>1443</v>
      </c>
      <c r="B1264" s="3" t="s">
        <v>26</v>
      </c>
      <c r="D1264" s="3" t="s">
        <v>27</v>
      </c>
      <c r="E1264" s="3" t="s">
        <v>21</v>
      </c>
      <c r="F1264" s="1">
        <v>45937.42560185185</v>
      </c>
      <c r="G1264" s="3" t="s">
        <v>71</v>
      </c>
      <c r="H1264" s="3" t="s">
        <v>71</v>
      </c>
      <c r="I1264" s="3" t="s">
        <v>72</v>
      </c>
      <c r="J1264" s="1">
        <v>45938.680578703701</v>
      </c>
      <c r="K1264" s="3" t="s">
        <v>71</v>
      </c>
      <c r="L1264" s="3" t="s">
        <v>72</v>
      </c>
      <c r="M1264" s="2">
        <v>705</v>
      </c>
      <c r="N1264" s="2">
        <v>0</v>
      </c>
      <c r="O1264" s="1">
        <v>45938.672418981485</v>
      </c>
      <c r="P1264" s="1"/>
      <c r="Q1264" s="1">
        <v>45938.680578703701</v>
      </c>
      <c r="R1264" s="1"/>
    </row>
    <row r="1265" spans="1:18" ht="57.6" x14ac:dyDescent="0.3">
      <c r="A1265" s="3" t="s">
        <v>1444</v>
      </c>
      <c r="B1265" s="3" t="s">
        <v>26</v>
      </c>
      <c r="D1265" s="3" t="s">
        <v>27</v>
      </c>
      <c r="E1265" s="3" t="s">
        <v>21</v>
      </c>
      <c r="F1265" s="1">
        <v>46034.51090277778</v>
      </c>
      <c r="G1265" s="3" t="s">
        <v>36</v>
      </c>
      <c r="H1265" s="3" t="s">
        <v>36</v>
      </c>
      <c r="I1265" s="3" t="s">
        <v>37</v>
      </c>
      <c r="J1265" s="1">
        <v>46035.833599537036</v>
      </c>
      <c r="K1265" s="3" t="s">
        <v>85</v>
      </c>
      <c r="L1265" s="3" t="s">
        <v>86</v>
      </c>
      <c r="M1265" s="2" t="s">
        <v>30</v>
      </c>
      <c r="N1265" s="2" t="s">
        <v>30</v>
      </c>
      <c r="O1265" s="1"/>
      <c r="P1265" s="1"/>
      <c r="Q1265" s="1">
        <v>46035.833599537036</v>
      </c>
      <c r="R1265" s="1"/>
    </row>
    <row r="1266" spans="1:18" ht="43.2" x14ac:dyDescent="0.3">
      <c r="A1266" s="3" t="s">
        <v>1445</v>
      </c>
      <c r="B1266" s="3" t="s">
        <v>26</v>
      </c>
      <c r="D1266" s="3" t="s">
        <v>27</v>
      </c>
      <c r="E1266" s="3" t="s">
        <v>21</v>
      </c>
      <c r="F1266" s="1">
        <v>45946.398344907408</v>
      </c>
      <c r="G1266" s="3" t="s">
        <v>43</v>
      </c>
      <c r="H1266" s="3" t="s">
        <v>43</v>
      </c>
      <c r="I1266" s="3" t="s">
        <v>44</v>
      </c>
      <c r="J1266" s="1">
        <v>45952.703148148146</v>
      </c>
      <c r="K1266" s="3" t="s">
        <v>43</v>
      </c>
      <c r="L1266" s="3" t="s">
        <v>44</v>
      </c>
      <c r="M1266" s="2">
        <v>12</v>
      </c>
      <c r="N1266" s="2">
        <v>0</v>
      </c>
      <c r="O1266" s="1">
        <v>45952.703009259261</v>
      </c>
      <c r="P1266" s="1"/>
      <c r="Q1266" s="1">
        <v>45952.703148148146</v>
      </c>
      <c r="R1266" s="1"/>
    </row>
    <row r="1267" spans="1:18" ht="72" x14ac:dyDescent="0.3">
      <c r="A1267" s="3" t="s">
        <v>1446</v>
      </c>
      <c r="B1267" s="3" t="s">
        <v>18</v>
      </c>
      <c r="C1267" s="3" t="s">
        <v>19</v>
      </c>
      <c r="D1267" s="3" t="s">
        <v>20</v>
      </c>
      <c r="E1267" s="3" t="s">
        <v>21</v>
      </c>
      <c r="F1267" s="1">
        <v>45931.692199074074</v>
      </c>
      <c r="G1267" s="3" t="s">
        <v>22</v>
      </c>
      <c r="H1267" s="3" t="s">
        <v>43</v>
      </c>
      <c r="I1267" s="3" t="s">
        <v>44</v>
      </c>
      <c r="J1267" s="1">
        <v>45941.076701388891</v>
      </c>
      <c r="K1267" s="3" t="s">
        <v>43</v>
      </c>
      <c r="L1267" s="3" t="s">
        <v>44</v>
      </c>
      <c r="M1267" s="2">
        <v>178519</v>
      </c>
      <c r="N1267" s="2">
        <v>79200</v>
      </c>
      <c r="O1267" s="1">
        <v>45931.692199074074</v>
      </c>
      <c r="P1267" s="1"/>
      <c r="Q1267" s="1">
        <v>45931.695104166669</v>
      </c>
      <c r="R1267" s="1"/>
    </row>
    <row r="1268" spans="1:18" ht="72" x14ac:dyDescent="0.3">
      <c r="A1268" s="3" t="s">
        <v>1447</v>
      </c>
      <c r="B1268" s="3" t="s">
        <v>18</v>
      </c>
      <c r="C1268" s="3" t="s">
        <v>19</v>
      </c>
      <c r="D1268" s="3" t="s">
        <v>20</v>
      </c>
      <c r="E1268" s="3" t="s">
        <v>21</v>
      </c>
      <c r="F1268" s="1">
        <v>45961.560810185183</v>
      </c>
      <c r="G1268" s="3" t="s">
        <v>22</v>
      </c>
      <c r="H1268" s="3" t="s">
        <v>43</v>
      </c>
      <c r="I1268" s="3" t="s">
        <v>44</v>
      </c>
      <c r="J1268" s="1">
        <v>45969.07199074074</v>
      </c>
      <c r="K1268" s="3" t="s">
        <v>43</v>
      </c>
      <c r="L1268" s="3" t="s">
        <v>44</v>
      </c>
      <c r="M1268" s="2">
        <v>17320</v>
      </c>
      <c r="N1268" s="2">
        <v>0</v>
      </c>
      <c r="O1268" s="1">
        <v>45961.560810185183</v>
      </c>
      <c r="P1268" s="1"/>
      <c r="Q1268" s="1">
        <v>45961.761273148149</v>
      </c>
      <c r="R1268" s="1"/>
    </row>
    <row r="1269" spans="1:18" ht="57.6" x14ac:dyDescent="0.3">
      <c r="A1269" s="3" t="s">
        <v>1448</v>
      </c>
      <c r="B1269" s="3" t="s">
        <v>26</v>
      </c>
      <c r="D1269" s="3" t="s">
        <v>27</v>
      </c>
      <c r="E1269" s="3" t="s">
        <v>21</v>
      </c>
      <c r="F1269" s="1">
        <v>46086.595381944448</v>
      </c>
      <c r="G1269" s="3" t="s">
        <v>36</v>
      </c>
      <c r="H1269" s="3" t="s">
        <v>71</v>
      </c>
      <c r="I1269" s="3" t="s">
        <v>72</v>
      </c>
      <c r="J1269" s="1">
        <v>46087.682222222225</v>
      </c>
      <c r="K1269" s="3" t="s">
        <v>71</v>
      </c>
      <c r="L1269" s="3" t="s">
        <v>72</v>
      </c>
      <c r="M1269" s="2">
        <v>28</v>
      </c>
      <c r="N1269" s="2">
        <v>0</v>
      </c>
      <c r="O1269" s="1">
        <v>46087.681898148148</v>
      </c>
      <c r="P1269" s="1"/>
      <c r="Q1269" s="1">
        <v>46087.682222222225</v>
      </c>
      <c r="R1269" s="1"/>
    </row>
    <row r="1270" spans="1:18" ht="43.2" x14ac:dyDescent="0.3">
      <c r="A1270" s="3" t="s">
        <v>1449</v>
      </c>
      <c r="B1270" s="3" t="s">
        <v>26</v>
      </c>
      <c r="D1270" s="3" t="s">
        <v>27</v>
      </c>
      <c r="E1270" s="3" t="s">
        <v>21</v>
      </c>
      <c r="F1270" s="1">
        <v>45945.452476851853</v>
      </c>
      <c r="G1270" s="3" t="s">
        <v>43</v>
      </c>
      <c r="H1270" s="3" t="s">
        <v>43</v>
      </c>
      <c r="I1270" s="3" t="s">
        <v>44</v>
      </c>
      <c r="J1270" s="1">
        <v>45946.921458333331</v>
      </c>
      <c r="K1270" s="3" t="s">
        <v>43</v>
      </c>
      <c r="L1270" s="3" t="s">
        <v>44</v>
      </c>
      <c r="M1270" s="2">
        <v>18</v>
      </c>
      <c r="N1270" s="2">
        <v>0</v>
      </c>
      <c r="O1270" s="1">
        <v>45946.921249999999</v>
      </c>
      <c r="P1270" s="1"/>
      <c r="Q1270" s="1">
        <v>45946.921458333331</v>
      </c>
      <c r="R1270" s="1"/>
    </row>
    <row r="1271" spans="1:18" ht="57.6" x14ac:dyDescent="0.3">
      <c r="A1271" s="3" t="s">
        <v>1450</v>
      </c>
      <c r="B1271" s="3" t="s">
        <v>26</v>
      </c>
      <c r="D1271" s="3" t="s">
        <v>27</v>
      </c>
      <c r="E1271" s="3" t="s">
        <v>21</v>
      </c>
      <c r="F1271" s="1">
        <v>46092.424016203702</v>
      </c>
      <c r="G1271" s="3" t="s">
        <v>36</v>
      </c>
      <c r="H1271" s="3" t="s">
        <v>36</v>
      </c>
      <c r="I1271" s="3" t="s">
        <v>37</v>
      </c>
      <c r="J1271" s="1">
        <v>46093.677777777775</v>
      </c>
      <c r="K1271" s="3" t="s">
        <v>36</v>
      </c>
      <c r="L1271" s="3" t="s">
        <v>37</v>
      </c>
      <c r="M1271" s="2">
        <v>888</v>
      </c>
      <c r="N1271" s="2">
        <v>0</v>
      </c>
      <c r="O1271" s="1">
        <v>46093.667500000003</v>
      </c>
      <c r="P1271" s="1"/>
      <c r="Q1271" s="1">
        <v>46093.677777777775</v>
      </c>
      <c r="R1271" s="1"/>
    </row>
    <row r="1272" spans="1:18" ht="43.2" x14ac:dyDescent="0.3">
      <c r="A1272" s="3" t="s">
        <v>1451</v>
      </c>
      <c r="B1272" s="3" t="s">
        <v>26</v>
      </c>
      <c r="D1272" s="3" t="s">
        <v>27</v>
      </c>
      <c r="E1272" s="3" t="s">
        <v>21</v>
      </c>
      <c r="F1272" s="1">
        <v>46076.586157407408</v>
      </c>
      <c r="G1272" s="3" t="s">
        <v>43</v>
      </c>
      <c r="H1272" s="3" t="s">
        <v>43</v>
      </c>
      <c r="I1272" s="3" t="s">
        <v>44</v>
      </c>
      <c r="J1272" s="1">
        <v>46095.700416666667</v>
      </c>
      <c r="K1272" s="3" t="s">
        <v>85</v>
      </c>
      <c r="L1272" s="3" t="s">
        <v>86</v>
      </c>
      <c r="M1272" s="2" t="s">
        <v>30</v>
      </c>
      <c r="N1272" s="2" t="s">
        <v>30</v>
      </c>
      <c r="O1272" s="1"/>
      <c r="P1272" s="1"/>
      <c r="Q1272" s="1">
        <v>46095.700416666667</v>
      </c>
      <c r="R1272" s="1"/>
    </row>
    <row r="1273" spans="1:18" ht="57.6" x14ac:dyDescent="0.3">
      <c r="A1273" s="3" t="s">
        <v>1452</v>
      </c>
      <c r="B1273" s="3" t="s">
        <v>26</v>
      </c>
      <c r="D1273" s="3" t="s">
        <v>27</v>
      </c>
      <c r="E1273" s="3" t="s">
        <v>21</v>
      </c>
      <c r="F1273" s="1">
        <v>46001.392696759256</v>
      </c>
      <c r="G1273" s="3" t="s">
        <v>46</v>
      </c>
      <c r="H1273" s="3" t="s">
        <v>36</v>
      </c>
      <c r="I1273" s="3" t="s">
        <v>37</v>
      </c>
      <c r="J1273" s="1">
        <v>46002.884432870371</v>
      </c>
      <c r="K1273" s="3" t="s">
        <v>123</v>
      </c>
      <c r="L1273" s="3" t="s">
        <v>124</v>
      </c>
      <c r="M1273" s="2" t="s">
        <v>30</v>
      </c>
      <c r="N1273" s="2" t="s">
        <v>30</v>
      </c>
      <c r="O1273" s="1"/>
      <c r="P1273" s="1"/>
      <c r="Q1273" s="1">
        <v>46002.884432870371</v>
      </c>
      <c r="R1273" s="1"/>
    </row>
    <row r="1274" spans="1:18" ht="43.2" x14ac:dyDescent="0.3">
      <c r="A1274" s="3" t="s">
        <v>1453</v>
      </c>
      <c r="B1274" s="3" t="s">
        <v>39</v>
      </c>
      <c r="D1274" s="3" t="s">
        <v>27</v>
      </c>
      <c r="E1274" s="3" t="s">
        <v>21</v>
      </c>
      <c r="F1274" s="1">
        <v>45960.391168981485</v>
      </c>
      <c r="G1274" s="3" t="s">
        <v>40</v>
      </c>
      <c r="H1274" s="3" t="s">
        <v>71</v>
      </c>
      <c r="I1274" s="3" t="s">
        <v>72</v>
      </c>
      <c r="J1274" s="1">
        <v>45960.403749999998</v>
      </c>
      <c r="K1274" s="3" t="s">
        <v>71</v>
      </c>
      <c r="L1274" s="3" t="s">
        <v>72</v>
      </c>
      <c r="M1274" s="2" t="s">
        <v>30</v>
      </c>
      <c r="N1274" s="2">
        <v>82</v>
      </c>
      <c r="O1274" s="1">
        <v>45960.402800925927</v>
      </c>
      <c r="P1274" s="1"/>
      <c r="Q1274" s="1">
        <v>45960.403749999998</v>
      </c>
      <c r="R1274" s="1"/>
    </row>
    <row r="1275" spans="1:18" ht="28.8" x14ac:dyDescent="0.3">
      <c r="A1275" s="3" t="s">
        <v>1454</v>
      </c>
      <c r="B1275" s="3" t="s">
        <v>26</v>
      </c>
      <c r="D1275" s="3" t="s">
        <v>27</v>
      </c>
      <c r="E1275" s="3" t="s">
        <v>21</v>
      </c>
      <c r="F1275" s="1">
        <v>46001.749016203707</v>
      </c>
      <c r="G1275" s="3" t="s">
        <v>46</v>
      </c>
      <c r="H1275" s="3" t="s">
        <v>46</v>
      </c>
      <c r="I1275" s="3" t="s">
        <v>52</v>
      </c>
      <c r="J1275" s="1">
        <v>46006.759155092594</v>
      </c>
      <c r="K1275" s="3" t="s">
        <v>46</v>
      </c>
      <c r="L1275" s="3" t="s">
        <v>52</v>
      </c>
      <c r="M1275" s="2">
        <v>6</v>
      </c>
      <c r="N1275" s="2">
        <v>0</v>
      </c>
      <c r="O1275" s="1">
        <v>46006.759085648147</v>
      </c>
      <c r="P1275" s="1"/>
      <c r="Q1275" s="1">
        <v>46006.759155092594</v>
      </c>
      <c r="R1275" s="1"/>
    </row>
    <row r="1276" spans="1:18" ht="43.2" x14ac:dyDescent="0.3">
      <c r="A1276" s="3" t="s">
        <v>1455</v>
      </c>
      <c r="B1276" s="3" t="s">
        <v>32</v>
      </c>
      <c r="D1276" s="3" t="s">
        <v>27</v>
      </c>
      <c r="E1276" s="3" t="s">
        <v>21</v>
      </c>
      <c r="F1276" s="1">
        <v>45944.637835648151</v>
      </c>
      <c r="G1276" s="3" t="s">
        <v>310</v>
      </c>
      <c r="H1276" s="3" t="s">
        <v>46</v>
      </c>
      <c r="I1276" s="3" t="s">
        <v>52</v>
      </c>
      <c r="J1276" s="1">
        <v>45960.000752314816</v>
      </c>
      <c r="M1276" s="2" t="s">
        <v>30</v>
      </c>
      <c r="N1276" s="2">
        <v>781261</v>
      </c>
      <c r="O1276" s="1">
        <v>45944.637916666667</v>
      </c>
      <c r="P1276" s="1"/>
      <c r="Q1276" s="1">
        <v>45945.448530092595</v>
      </c>
      <c r="R1276" s="1"/>
    </row>
    <row r="1277" spans="1:18" ht="43.2" x14ac:dyDescent="0.3">
      <c r="A1277" s="3" t="s">
        <v>1456</v>
      </c>
      <c r="B1277" s="3" t="s">
        <v>32</v>
      </c>
      <c r="D1277" s="3" t="s">
        <v>27</v>
      </c>
      <c r="E1277" s="3" t="s">
        <v>21</v>
      </c>
      <c r="F1277" s="1">
        <v>45917.549618055556</v>
      </c>
      <c r="G1277" s="3" t="s">
        <v>42</v>
      </c>
      <c r="H1277" s="3" t="s">
        <v>46</v>
      </c>
      <c r="I1277" s="3" t="s">
        <v>52</v>
      </c>
      <c r="J1277" s="1">
        <v>45932.016342592593</v>
      </c>
      <c r="M1277" s="2" t="s">
        <v>30</v>
      </c>
      <c r="N1277" s="2">
        <v>743008</v>
      </c>
      <c r="O1277" s="1">
        <v>45917.549641203703</v>
      </c>
      <c r="P1277" s="1"/>
      <c r="Q1277" s="1">
        <v>45917.556435185186</v>
      </c>
      <c r="R1277" s="1"/>
    </row>
    <row r="1278" spans="1:18" ht="28.8" x14ac:dyDescent="0.3">
      <c r="A1278" s="3" t="s">
        <v>1457</v>
      </c>
      <c r="B1278" s="3" t="s">
        <v>26</v>
      </c>
      <c r="D1278" s="3" t="s">
        <v>27</v>
      </c>
      <c r="E1278" s="3" t="s">
        <v>21</v>
      </c>
      <c r="F1278" s="1">
        <v>45982.574097222219</v>
      </c>
      <c r="G1278" s="3" t="s">
        <v>46</v>
      </c>
      <c r="H1278" s="3" t="s">
        <v>46</v>
      </c>
      <c r="I1278" s="3" t="s">
        <v>52</v>
      </c>
      <c r="J1278" s="1">
        <v>45997.429016203707</v>
      </c>
      <c r="K1278" s="3" t="s">
        <v>46</v>
      </c>
      <c r="L1278" s="3" t="s">
        <v>52</v>
      </c>
      <c r="M1278" s="2">
        <v>223</v>
      </c>
      <c r="N1278" s="2">
        <v>223</v>
      </c>
      <c r="O1278" s="1">
        <v>45997.426435185182</v>
      </c>
      <c r="P1278" s="1"/>
      <c r="Q1278" s="1">
        <v>45997.429016203707</v>
      </c>
      <c r="R1278" s="1"/>
    </row>
    <row r="1279" spans="1:18" ht="57.6" x14ac:dyDescent="0.3">
      <c r="A1279" s="3" t="s">
        <v>1458</v>
      </c>
      <c r="B1279" s="3" t="s">
        <v>39</v>
      </c>
      <c r="D1279" s="3" t="s">
        <v>27</v>
      </c>
      <c r="E1279" s="3" t="s">
        <v>21</v>
      </c>
      <c r="F1279" s="1">
        <v>45950.585231481484</v>
      </c>
      <c r="G1279" s="3" t="s">
        <v>536</v>
      </c>
      <c r="H1279" s="3" t="s">
        <v>36</v>
      </c>
      <c r="I1279" s="3" t="s">
        <v>37</v>
      </c>
      <c r="J1279" s="1">
        <v>45951.422835648147</v>
      </c>
      <c r="K1279" s="3" t="s">
        <v>36</v>
      </c>
      <c r="L1279" s="3" t="s">
        <v>37</v>
      </c>
      <c r="M1279" s="2" t="s">
        <v>30</v>
      </c>
      <c r="N1279" s="2">
        <v>36533</v>
      </c>
      <c r="O1279" s="1">
        <v>45950.607210648152</v>
      </c>
      <c r="P1279" s="1"/>
      <c r="Q1279" s="1">
        <v>45951.422835648147</v>
      </c>
      <c r="R1279" s="1"/>
    </row>
    <row r="1280" spans="1:18" ht="57.6" x14ac:dyDescent="0.3">
      <c r="A1280" s="3" t="s">
        <v>1459</v>
      </c>
      <c r="B1280" s="3" t="s">
        <v>39</v>
      </c>
      <c r="D1280" s="3" t="s">
        <v>27</v>
      </c>
      <c r="E1280" s="3" t="s">
        <v>21</v>
      </c>
      <c r="F1280" s="1">
        <v>46099.510729166665</v>
      </c>
      <c r="G1280" s="3" t="s">
        <v>1460</v>
      </c>
      <c r="H1280" s="3" t="s">
        <v>28</v>
      </c>
      <c r="I1280" s="3" t="s">
        <v>29</v>
      </c>
      <c r="J1280" s="1">
        <v>46111.72965277778</v>
      </c>
      <c r="K1280" s="3" t="s">
        <v>28</v>
      </c>
      <c r="L1280" s="3" t="s">
        <v>29</v>
      </c>
      <c r="M1280" s="2" t="s">
        <v>30</v>
      </c>
      <c r="N1280" s="2">
        <v>273047</v>
      </c>
      <c r="O1280" s="1">
        <v>46099.569386574076</v>
      </c>
      <c r="P1280" s="1"/>
      <c r="Q1280" s="1">
        <v>46111.72965277778</v>
      </c>
      <c r="R1280" s="1"/>
    </row>
    <row r="1281" spans="1:18" ht="43.2" x14ac:dyDescent="0.3">
      <c r="A1281" s="3" t="s">
        <v>1461</v>
      </c>
      <c r="B1281" s="3" t="s">
        <v>26</v>
      </c>
      <c r="D1281" s="3" t="s">
        <v>27</v>
      </c>
      <c r="E1281" s="3" t="s">
        <v>21</v>
      </c>
      <c r="F1281" s="1">
        <v>46087.566701388889</v>
      </c>
      <c r="G1281" s="3" t="s">
        <v>43</v>
      </c>
      <c r="H1281" s="3" t="s">
        <v>43</v>
      </c>
      <c r="I1281" s="3" t="s">
        <v>44</v>
      </c>
      <c r="J1281" s="1">
        <v>46091.666886574072</v>
      </c>
      <c r="K1281" s="3" t="s">
        <v>43</v>
      </c>
      <c r="L1281" s="3" t="s">
        <v>44</v>
      </c>
      <c r="M1281" s="2">
        <v>82</v>
      </c>
      <c r="N1281" s="2">
        <v>0</v>
      </c>
      <c r="O1281" s="1">
        <v>46091.665937500002</v>
      </c>
      <c r="P1281" s="1"/>
      <c r="Q1281" s="1">
        <v>46091.666886574072</v>
      </c>
      <c r="R1281" s="1"/>
    </row>
    <row r="1282" spans="1:18" ht="72" x14ac:dyDescent="0.3">
      <c r="A1282" s="3" t="s">
        <v>1462</v>
      </c>
      <c r="B1282" s="3" t="s">
        <v>18</v>
      </c>
      <c r="C1282" s="3" t="s">
        <v>19</v>
      </c>
      <c r="D1282" s="3" t="s">
        <v>20</v>
      </c>
      <c r="E1282" s="3" t="s">
        <v>21</v>
      </c>
      <c r="F1282" s="1">
        <v>45950.583715277775</v>
      </c>
      <c r="G1282" s="3" t="s">
        <v>22</v>
      </c>
      <c r="H1282" s="3" t="s">
        <v>46</v>
      </c>
      <c r="I1282" s="3" t="s">
        <v>52</v>
      </c>
      <c r="J1282" s="1">
        <v>45959.117928240739</v>
      </c>
      <c r="K1282" s="3" t="s">
        <v>46</v>
      </c>
      <c r="L1282" s="3" t="s">
        <v>52</v>
      </c>
      <c r="M1282" s="2">
        <v>76998</v>
      </c>
      <c r="N1282" s="2">
        <v>39600</v>
      </c>
      <c r="O1282" s="1">
        <v>45950.583715277775</v>
      </c>
      <c r="P1282" s="1"/>
      <c r="Q1282" s="1">
        <v>45951.474895833337</v>
      </c>
      <c r="R1282" s="1"/>
    </row>
    <row r="1283" spans="1:18" ht="72" x14ac:dyDescent="0.3">
      <c r="A1283" s="3" t="s">
        <v>1463</v>
      </c>
      <c r="B1283" s="3" t="s">
        <v>18</v>
      </c>
      <c r="C1283" s="3" t="s">
        <v>19</v>
      </c>
      <c r="D1283" s="3" t="s">
        <v>20</v>
      </c>
      <c r="E1283" s="3" t="s">
        <v>21</v>
      </c>
      <c r="F1283" s="1">
        <v>46015.953831018516</v>
      </c>
      <c r="G1283" s="3" t="s">
        <v>22</v>
      </c>
      <c r="H1283" s="3" t="s">
        <v>43</v>
      </c>
      <c r="I1283" s="3" t="s">
        <v>44</v>
      </c>
      <c r="J1283" s="1">
        <v>46025.080983796295</v>
      </c>
      <c r="K1283" s="3" t="s">
        <v>43</v>
      </c>
      <c r="L1283" s="3" t="s">
        <v>44</v>
      </c>
      <c r="M1283" s="2">
        <v>134386</v>
      </c>
      <c r="N1283" s="2">
        <v>79200</v>
      </c>
      <c r="O1283" s="1">
        <v>46015.953831018516</v>
      </c>
      <c r="P1283" s="1"/>
      <c r="Q1283" s="1">
        <v>46017.50922453704</v>
      </c>
      <c r="R1283" s="1"/>
    </row>
    <row r="1284" spans="1:18" ht="57.6" x14ac:dyDescent="0.3">
      <c r="A1284" s="3" t="s">
        <v>1464</v>
      </c>
      <c r="B1284" s="3" t="s">
        <v>26</v>
      </c>
      <c r="D1284" s="3" t="s">
        <v>27</v>
      </c>
      <c r="E1284" s="3" t="s">
        <v>21</v>
      </c>
      <c r="F1284" s="1">
        <v>45992.527939814812</v>
      </c>
      <c r="G1284" s="3" t="s">
        <v>36</v>
      </c>
      <c r="H1284" s="3" t="s">
        <v>36</v>
      </c>
      <c r="I1284" s="3" t="s">
        <v>37</v>
      </c>
      <c r="J1284" s="1">
        <v>46000.681898148148</v>
      </c>
      <c r="K1284" s="3" t="s">
        <v>36</v>
      </c>
      <c r="L1284" s="3" t="s">
        <v>37</v>
      </c>
      <c r="M1284" s="2">
        <v>14</v>
      </c>
      <c r="N1284" s="2">
        <v>0</v>
      </c>
      <c r="O1284" s="1">
        <v>46000.68173611111</v>
      </c>
      <c r="P1284" s="1"/>
      <c r="Q1284" s="1">
        <v>46000.681898148148</v>
      </c>
      <c r="R1284" s="1"/>
    </row>
    <row r="1285" spans="1:18" ht="43.2" x14ac:dyDescent="0.3">
      <c r="A1285" s="3" t="s">
        <v>1465</v>
      </c>
      <c r="B1285" s="3" t="s">
        <v>26</v>
      </c>
      <c r="D1285" s="3" t="s">
        <v>27</v>
      </c>
      <c r="E1285" s="3" t="s">
        <v>21</v>
      </c>
      <c r="F1285" s="1">
        <v>45992.436921296299</v>
      </c>
      <c r="G1285" s="3" t="s">
        <v>47</v>
      </c>
      <c r="H1285" s="3" t="s">
        <v>47</v>
      </c>
      <c r="I1285" s="3" t="s">
        <v>48</v>
      </c>
      <c r="J1285" s="1">
        <v>46016.167442129627</v>
      </c>
      <c r="M1285" s="2" t="s">
        <v>30</v>
      </c>
      <c r="N1285" s="2" t="s">
        <v>30</v>
      </c>
      <c r="O1285" s="1"/>
      <c r="P1285" s="1"/>
      <c r="Q1285" s="1">
        <v>46016.167442129627</v>
      </c>
      <c r="R1285" s="1"/>
    </row>
    <row r="1286" spans="1:18" ht="57.6" x14ac:dyDescent="0.3">
      <c r="A1286" s="3" t="s">
        <v>1466</v>
      </c>
      <c r="B1286" s="3" t="s">
        <v>26</v>
      </c>
      <c r="D1286" s="3" t="s">
        <v>27</v>
      </c>
      <c r="E1286" s="3" t="s">
        <v>21</v>
      </c>
      <c r="F1286" s="1">
        <v>45978.353576388887</v>
      </c>
      <c r="G1286" s="3" t="s">
        <v>36</v>
      </c>
      <c r="H1286" s="3" t="s">
        <v>36</v>
      </c>
      <c r="I1286" s="3" t="s">
        <v>37</v>
      </c>
      <c r="J1286" s="1">
        <v>45979.66909722222</v>
      </c>
      <c r="K1286" s="3" t="s">
        <v>36</v>
      </c>
      <c r="L1286" s="3" t="s">
        <v>37</v>
      </c>
      <c r="M1286" s="2">
        <v>169</v>
      </c>
      <c r="N1286" s="2">
        <v>0</v>
      </c>
      <c r="O1286" s="1">
        <v>45979.667141203703</v>
      </c>
      <c r="P1286" s="1"/>
      <c r="Q1286" s="1">
        <v>45979.66909722222</v>
      </c>
      <c r="R1286" s="1"/>
    </row>
    <row r="1287" spans="1:18" ht="43.2" x14ac:dyDescent="0.3">
      <c r="A1287" s="3" t="s">
        <v>1467</v>
      </c>
      <c r="B1287" s="3" t="s">
        <v>26</v>
      </c>
      <c r="D1287" s="3" t="s">
        <v>27</v>
      </c>
      <c r="E1287" s="3" t="s">
        <v>21</v>
      </c>
      <c r="F1287" s="1">
        <v>46091.539699074077</v>
      </c>
      <c r="G1287" s="3" t="s">
        <v>23</v>
      </c>
      <c r="H1287" s="3" t="s">
        <v>23</v>
      </c>
      <c r="I1287" s="3" t="s">
        <v>24</v>
      </c>
      <c r="J1287" s="1">
        <v>46093.418946759259</v>
      </c>
      <c r="K1287" s="3" t="s">
        <v>389</v>
      </c>
      <c r="L1287" s="3" t="s">
        <v>390</v>
      </c>
      <c r="M1287" s="2" t="s">
        <v>30</v>
      </c>
      <c r="N1287" s="2" t="s">
        <v>30</v>
      </c>
      <c r="O1287" s="1"/>
      <c r="P1287" s="1"/>
      <c r="Q1287" s="1">
        <v>46093.418946759259</v>
      </c>
      <c r="R1287" s="1"/>
    </row>
    <row r="1288" spans="1:18" ht="57.6" x14ac:dyDescent="0.3">
      <c r="A1288" s="3" t="s">
        <v>1468</v>
      </c>
      <c r="B1288" s="3" t="s">
        <v>26</v>
      </c>
      <c r="D1288" s="3" t="s">
        <v>27</v>
      </c>
      <c r="E1288" s="3" t="s">
        <v>21</v>
      </c>
      <c r="F1288" s="1">
        <v>45980.563125000001</v>
      </c>
      <c r="G1288" s="3" t="s">
        <v>36</v>
      </c>
      <c r="H1288" s="3" t="s">
        <v>36</v>
      </c>
      <c r="I1288" s="3" t="s">
        <v>37</v>
      </c>
      <c r="J1288" s="1">
        <v>45996.866076388891</v>
      </c>
      <c r="K1288" s="3" t="s">
        <v>36</v>
      </c>
      <c r="L1288" s="3" t="s">
        <v>37</v>
      </c>
      <c r="M1288" s="2">
        <v>23</v>
      </c>
      <c r="N1288" s="2">
        <v>0</v>
      </c>
      <c r="O1288" s="1">
        <v>45996.865810185183</v>
      </c>
      <c r="P1288" s="1"/>
      <c r="Q1288" s="1">
        <v>45996.866076388891</v>
      </c>
      <c r="R1288" s="1"/>
    </row>
    <row r="1289" spans="1:18" ht="43.2" x14ac:dyDescent="0.3">
      <c r="A1289" s="3" t="s">
        <v>1469</v>
      </c>
      <c r="B1289" s="3" t="s">
        <v>32</v>
      </c>
      <c r="D1289" s="3" t="s">
        <v>27</v>
      </c>
      <c r="E1289" s="3" t="s">
        <v>21</v>
      </c>
      <c r="F1289" s="1">
        <v>45958.417615740742</v>
      </c>
      <c r="G1289" s="3" t="s">
        <v>40</v>
      </c>
      <c r="H1289" s="3" t="s">
        <v>71</v>
      </c>
      <c r="I1289" s="3" t="s">
        <v>72</v>
      </c>
      <c r="J1289" s="1">
        <v>45973.978055555555</v>
      </c>
      <c r="M1289" s="2" t="s">
        <v>30</v>
      </c>
      <c r="N1289" s="2">
        <v>784714</v>
      </c>
      <c r="O1289" s="1">
        <v>45958.417662037034</v>
      </c>
      <c r="P1289" s="1"/>
      <c r="Q1289" s="1">
        <v>45958.419814814813</v>
      </c>
      <c r="R1289" s="1"/>
    </row>
    <row r="1290" spans="1:18" ht="57.6" x14ac:dyDescent="0.3">
      <c r="A1290" s="3" t="s">
        <v>1470</v>
      </c>
      <c r="B1290" s="3" t="s">
        <v>26</v>
      </c>
      <c r="D1290" s="3" t="s">
        <v>27</v>
      </c>
      <c r="E1290" s="3" t="s">
        <v>21</v>
      </c>
      <c r="F1290" s="1">
        <v>46045.459131944444</v>
      </c>
      <c r="G1290" s="3" t="s">
        <v>36</v>
      </c>
      <c r="H1290" s="3" t="s">
        <v>36</v>
      </c>
      <c r="I1290" s="3" t="s">
        <v>37</v>
      </c>
      <c r="J1290" s="1">
        <v>46048.710127314815</v>
      </c>
      <c r="K1290" s="3" t="s">
        <v>208</v>
      </c>
      <c r="L1290" s="3" t="s">
        <v>209</v>
      </c>
      <c r="M1290" s="2" t="s">
        <v>30</v>
      </c>
      <c r="N1290" s="2" t="s">
        <v>30</v>
      </c>
      <c r="O1290" s="1"/>
      <c r="P1290" s="1"/>
      <c r="Q1290" s="1">
        <v>46048.710127314815</v>
      </c>
      <c r="R1290" s="1"/>
    </row>
    <row r="1291" spans="1:18" ht="43.2" x14ac:dyDescent="0.3">
      <c r="A1291" s="3" t="s">
        <v>1471</v>
      </c>
      <c r="B1291" s="3" t="s">
        <v>32</v>
      </c>
      <c r="D1291" s="3" t="s">
        <v>27</v>
      </c>
      <c r="E1291" s="3" t="s">
        <v>21</v>
      </c>
      <c r="F1291" s="1">
        <v>45944.396527777775</v>
      </c>
      <c r="G1291" s="3" t="s">
        <v>40</v>
      </c>
      <c r="H1291" s="3" t="s">
        <v>46</v>
      </c>
      <c r="I1291" s="3" t="s">
        <v>52</v>
      </c>
      <c r="J1291" s="1">
        <v>45958.984618055554</v>
      </c>
      <c r="M1291" s="2" t="s">
        <v>30</v>
      </c>
      <c r="N1291" s="2">
        <v>746936</v>
      </c>
      <c r="O1291" s="1">
        <v>45944.396562499998</v>
      </c>
      <c r="P1291" s="1"/>
      <c r="Q1291" s="1">
        <v>45944.399872685186</v>
      </c>
      <c r="R1291" s="1"/>
    </row>
    <row r="1292" spans="1:18" ht="57.6" x14ac:dyDescent="0.3">
      <c r="A1292" s="3" t="s">
        <v>1472</v>
      </c>
      <c r="B1292" s="3" t="s">
        <v>32</v>
      </c>
      <c r="D1292" s="3" t="s">
        <v>27</v>
      </c>
      <c r="E1292" s="3" t="s">
        <v>21</v>
      </c>
      <c r="F1292" s="1">
        <v>45986.577233796299</v>
      </c>
      <c r="G1292" s="3" t="s">
        <v>42</v>
      </c>
      <c r="H1292" s="3" t="s">
        <v>28</v>
      </c>
      <c r="I1292" s="3" t="s">
        <v>29</v>
      </c>
      <c r="J1292" s="1">
        <v>46001.024965277778</v>
      </c>
      <c r="M1292" s="2" t="s">
        <v>30</v>
      </c>
      <c r="N1292" s="2">
        <v>743753</v>
      </c>
      <c r="O1292" s="1">
        <v>45986.577256944445</v>
      </c>
      <c r="P1292" s="1"/>
      <c r="Q1292" s="1">
        <v>45986.580567129633</v>
      </c>
      <c r="R1292" s="1"/>
    </row>
    <row r="1293" spans="1:18" ht="57.6" x14ac:dyDescent="0.3">
      <c r="A1293" s="3" t="s">
        <v>1473</v>
      </c>
      <c r="B1293" s="3" t="s">
        <v>26</v>
      </c>
      <c r="D1293" s="3" t="s">
        <v>27</v>
      </c>
      <c r="E1293" s="3" t="s">
        <v>21</v>
      </c>
      <c r="F1293" s="1">
        <v>45980.518182870372</v>
      </c>
      <c r="G1293" s="3" t="s">
        <v>36</v>
      </c>
      <c r="H1293" s="3" t="s">
        <v>36</v>
      </c>
      <c r="I1293" s="3" t="s">
        <v>37</v>
      </c>
      <c r="J1293" s="1">
        <v>45981.674039351848</v>
      </c>
      <c r="K1293" s="3" t="s">
        <v>36</v>
      </c>
      <c r="L1293" s="3" t="s">
        <v>37</v>
      </c>
      <c r="M1293" s="2">
        <v>30</v>
      </c>
      <c r="N1293" s="2">
        <v>0</v>
      </c>
      <c r="O1293" s="1">
        <v>45981.673692129632</v>
      </c>
      <c r="P1293" s="1"/>
      <c r="Q1293" s="1">
        <v>45981.674039351848</v>
      </c>
      <c r="R1293" s="1"/>
    </row>
    <row r="1294" spans="1:18" ht="57.6" x14ac:dyDescent="0.3">
      <c r="A1294" s="3" t="s">
        <v>1474</v>
      </c>
      <c r="B1294" s="3" t="s">
        <v>26</v>
      </c>
      <c r="D1294" s="3" t="s">
        <v>27</v>
      </c>
      <c r="E1294" s="3" t="s">
        <v>21</v>
      </c>
      <c r="F1294" s="1">
        <v>45980.518182870372</v>
      </c>
      <c r="G1294" s="3" t="s">
        <v>36</v>
      </c>
      <c r="H1294" s="3" t="s">
        <v>36</v>
      </c>
      <c r="I1294" s="3" t="s">
        <v>37</v>
      </c>
      <c r="J1294" s="1">
        <v>45981.75445601852</v>
      </c>
      <c r="K1294" s="3" t="s">
        <v>384</v>
      </c>
      <c r="L1294" s="3" t="s">
        <v>385</v>
      </c>
      <c r="M1294" s="2" t="s">
        <v>30</v>
      </c>
      <c r="N1294" s="2" t="s">
        <v>30</v>
      </c>
      <c r="O1294" s="1"/>
      <c r="P1294" s="1"/>
      <c r="Q1294" s="1">
        <v>45981.75445601852</v>
      </c>
      <c r="R1294" s="1"/>
    </row>
    <row r="1295" spans="1:18" ht="57.6" x14ac:dyDescent="0.3">
      <c r="A1295" s="3" t="s">
        <v>1475</v>
      </c>
      <c r="B1295" s="3" t="s">
        <v>26</v>
      </c>
      <c r="D1295" s="3" t="s">
        <v>27</v>
      </c>
      <c r="E1295" s="3" t="s">
        <v>21</v>
      </c>
      <c r="F1295" s="1">
        <v>46072.469039351854</v>
      </c>
      <c r="G1295" s="3" t="s">
        <v>36</v>
      </c>
      <c r="H1295" s="3" t="s">
        <v>36</v>
      </c>
      <c r="I1295" s="3" t="s">
        <v>37</v>
      </c>
      <c r="J1295" s="1">
        <v>46088.615219907406</v>
      </c>
      <c r="K1295" s="3" t="s">
        <v>208</v>
      </c>
      <c r="L1295" s="3" t="s">
        <v>209</v>
      </c>
      <c r="M1295" s="2" t="s">
        <v>30</v>
      </c>
      <c r="N1295" s="2" t="s">
        <v>30</v>
      </c>
      <c r="O1295" s="1"/>
      <c r="P1295" s="1"/>
      <c r="Q1295" s="1">
        <v>46088.615219907406</v>
      </c>
      <c r="R1295" s="1"/>
    </row>
    <row r="1296" spans="1:18" ht="57.6" x14ac:dyDescent="0.3">
      <c r="A1296" s="3" t="s">
        <v>1476</v>
      </c>
      <c r="B1296" s="3" t="s">
        <v>26</v>
      </c>
      <c r="D1296" s="3" t="s">
        <v>27</v>
      </c>
      <c r="E1296" s="3" t="s">
        <v>21</v>
      </c>
      <c r="F1296" s="1">
        <v>46043.451527777775</v>
      </c>
      <c r="G1296" s="3" t="s">
        <v>36</v>
      </c>
      <c r="H1296" s="3" t="s">
        <v>36</v>
      </c>
      <c r="I1296" s="3" t="s">
        <v>37</v>
      </c>
      <c r="J1296" s="1">
        <v>46044.700960648152</v>
      </c>
      <c r="K1296" s="3" t="s">
        <v>36</v>
      </c>
      <c r="L1296" s="3" t="s">
        <v>37</v>
      </c>
      <c r="M1296" s="2">
        <v>15</v>
      </c>
      <c r="N1296" s="2">
        <v>0</v>
      </c>
      <c r="O1296" s="1">
        <v>46044.700787037036</v>
      </c>
      <c r="P1296" s="1"/>
      <c r="Q1296" s="1">
        <v>46044.700960648152</v>
      </c>
      <c r="R1296" s="1"/>
    </row>
    <row r="1297" spans="1:18" ht="57.6" x14ac:dyDescent="0.3">
      <c r="A1297" s="3" t="s">
        <v>1477</v>
      </c>
      <c r="B1297" s="3" t="s">
        <v>18</v>
      </c>
      <c r="C1297" s="3" t="s">
        <v>83</v>
      </c>
      <c r="D1297" s="3" t="s">
        <v>20</v>
      </c>
      <c r="E1297" s="3" t="s">
        <v>21</v>
      </c>
      <c r="F1297" s="1">
        <v>46010.411215277774</v>
      </c>
      <c r="G1297" s="3" t="s">
        <v>36</v>
      </c>
      <c r="H1297" s="3" t="s">
        <v>36</v>
      </c>
      <c r="I1297" s="3" t="s">
        <v>37</v>
      </c>
      <c r="J1297" s="1">
        <v>46034.890185185184</v>
      </c>
      <c r="K1297" s="3" t="s">
        <v>36</v>
      </c>
      <c r="L1297" s="3" t="s">
        <v>37</v>
      </c>
      <c r="M1297" s="2">
        <v>875542</v>
      </c>
      <c r="N1297" s="2">
        <v>587267</v>
      </c>
      <c r="O1297" s="1">
        <v>46010.41443287037</v>
      </c>
      <c r="P1297" s="1"/>
      <c r="Q1297" s="1">
        <v>46020.544803240744</v>
      </c>
      <c r="R1297" s="1"/>
    </row>
    <row r="1298" spans="1:18" ht="57.6" x14ac:dyDescent="0.3">
      <c r="A1298" s="3" t="s">
        <v>1478</v>
      </c>
      <c r="B1298" s="3" t="s">
        <v>26</v>
      </c>
      <c r="D1298" s="3" t="s">
        <v>27</v>
      </c>
      <c r="E1298" s="3" t="s">
        <v>21</v>
      </c>
      <c r="F1298" s="1">
        <v>45930.529479166667</v>
      </c>
      <c r="G1298" s="3" t="s">
        <v>36</v>
      </c>
      <c r="H1298" s="3" t="s">
        <v>36</v>
      </c>
      <c r="I1298" s="3" t="s">
        <v>37</v>
      </c>
      <c r="J1298" s="1">
        <v>45937.828692129631</v>
      </c>
      <c r="K1298" s="3" t="s">
        <v>384</v>
      </c>
      <c r="L1298" s="3" t="s">
        <v>385</v>
      </c>
      <c r="M1298" s="2" t="s">
        <v>30</v>
      </c>
      <c r="N1298" s="2" t="s">
        <v>30</v>
      </c>
      <c r="O1298" s="1"/>
      <c r="P1298" s="1"/>
      <c r="Q1298" s="1">
        <v>45937.828692129631</v>
      </c>
      <c r="R1298" s="1"/>
    </row>
    <row r="1299" spans="1:18" ht="43.2" x14ac:dyDescent="0.3">
      <c r="A1299" s="3" t="s">
        <v>1479</v>
      </c>
      <c r="B1299" s="3" t="s">
        <v>26</v>
      </c>
      <c r="D1299" s="3" t="s">
        <v>27</v>
      </c>
      <c r="E1299" s="3" t="s">
        <v>21</v>
      </c>
      <c r="F1299" s="1">
        <v>45980.589502314811</v>
      </c>
      <c r="G1299" s="3" t="s">
        <v>46</v>
      </c>
      <c r="H1299" s="3" t="s">
        <v>46</v>
      </c>
      <c r="I1299" s="3" t="s">
        <v>52</v>
      </c>
      <c r="J1299" s="1">
        <v>45988.740289351852</v>
      </c>
      <c r="K1299" s="3" t="s">
        <v>43</v>
      </c>
      <c r="L1299" s="3" t="s">
        <v>44</v>
      </c>
      <c r="M1299" s="2" t="s">
        <v>30</v>
      </c>
      <c r="N1299" s="2" t="s">
        <v>30</v>
      </c>
      <c r="O1299" s="1"/>
      <c r="P1299" s="1"/>
      <c r="Q1299" s="1">
        <v>45988.740289351852</v>
      </c>
      <c r="R1299" s="1"/>
    </row>
    <row r="1300" spans="1:18" ht="57.6" x14ac:dyDescent="0.3">
      <c r="A1300" s="3" t="s">
        <v>1480</v>
      </c>
      <c r="B1300" s="3" t="s">
        <v>26</v>
      </c>
      <c r="D1300" s="3" t="s">
        <v>27</v>
      </c>
      <c r="E1300" s="3" t="s">
        <v>21</v>
      </c>
      <c r="F1300" s="1">
        <v>46066.57539351852</v>
      </c>
      <c r="G1300" s="3" t="s">
        <v>28</v>
      </c>
      <c r="H1300" s="3" t="s">
        <v>28</v>
      </c>
      <c r="I1300" s="3" t="s">
        <v>29</v>
      </c>
      <c r="J1300" s="1">
        <v>46071.835995370369</v>
      </c>
      <c r="K1300" s="3" t="s">
        <v>63</v>
      </c>
      <c r="L1300" s="3" t="s">
        <v>64</v>
      </c>
      <c r="M1300" s="2" t="s">
        <v>30</v>
      </c>
      <c r="N1300" s="2" t="s">
        <v>30</v>
      </c>
      <c r="O1300" s="1"/>
      <c r="P1300" s="1"/>
      <c r="Q1300" s="1">
        <v>46071.835995370369</v>
      </c>
      <c r="R1300" s="1"/>
    </row>
    <row r="1301" spans="1:18" ht="57.6" x14ac:dyDescent="0.3">
      <c r="A1301" s="3" t="s">
        <v>1481</v>
      </c>
      <c r="B1301" s="3" t="s">
        <v>26</v>
      </c>
      <c r="D1301" s="3" t="s">
        <v>27</v>
      </c>
      <c r="E1301" s="3" t="s">
        <v>21</v>
      </c>
      <c r="F1301" s="1">
        <v>46066.57539351852</v>
      </c>
      <c r="G1301" s="3" t="s">
        <v>28</v>
      </c>
      <c r="H1301" s="3" t="s">
        <v>28</v>
      </c>
      <c r="I1301" s="3" t="s">
        <v>29</v>
      </c>
      <c r="J1301" s="1">
        <v>46071.669861111113</v>
      </c>
      <c r="K1301" s="3" t="s">
        <v>28</v>
      </c>
      <c r="L1301" s="3" t="s">
        <v>29</v>
      </c>
      <c r="M1301" s="2">
        <v>110</v>
      </c>
      <c r="N1301" s="2">
        <v>0</v>
      </c>
      <c r="O1301" s="1">
        <v>46071.668587962966</v>
      </c>
      <c r="P1301" s="1"/>
      <c r="Q1301" s="1">
        <v>46071.669861111113</v>
      </c>
      <c r="R1301" s="1"/>
    </row>
    <row r="1302" spans="1:18" ht="43.2" x14ac:dyDescent="0.3">
      <c r="A1302" s="3" t="s">
        <v>1482</v>
      </c>
      <c r="B1302" s="3" t="s">
        <v>26</v>
      </c>
      <c r="D1302" s="3" t="s">
        <v>27</v>
      </c>
      <c r="E1302" s="3" t="s">
        <v>21</v>
      </c>
      <c r="F1302" s="1">
        <v>46078.496446759258</v>
      </c>
      <c r="G1302" s="3" t="s">
        <v>23</v>
      </c>
      <c r="H1302" s="3" t="s">
        <v>23</v>
      </c>
      <c r="I1302" s="3" t="s">
        <v>24</v>
      </c>
      <c r="J1302" s="1">
        <v>46079.868645833332</v>
      </c>
      <c r="K1302" s="3" t="s">
        <v>208</v>
      </c>
      <c r="L1302" s="3" t="s">
        <v>209</v>
      </c>
      <c r="M1302" s="2" t="s">
        <v>30</v>
      </c>
      <c r="N1302" s="2" t="s">
        <v>30</v>
      </c>
      <c r="O1302" s="1"/>
      <c r="P1302" s="1"/>
      <c r="Q1302" s="1">
        <v>46079.868645833332</v>
      </c>
      <c r="R1302" s="1"/>
    </row>
    <row r="1303" spans="1:18" ht="43.2" x14ac:dyDescent="0.3">
      <c r="A1303" s="3" t="s">
        <v>1483</v>
      </c>
      <c r="B1303" s="3" t="s">
        <v>26</v>
      </c>
      <c r="D1303" s="3" t="s">
        <v>27</v>
      </c>
      <c r="E1303" s="3" t="s">
        <v>21</v>
      </c>
      <c r="F1303" s="1">
        <v>46078.496446759258</v>
      </c>
      <c r="G1303" s="3" t="s">
        <v>23</v>
      </c>
      <c r="H1303" s="3" t="s">
        <v>23</v>
      </c>
      <c r="I1303" s="3" t="s">
        <v>24</v>
      </c>
      <c r="J1303" s="1">
        <v>46079.868657407409</v>
      </c>
      <c r="K1303" s="3" t="s">
        <v>208</v>
      </c>
      <c r="L1303" s="3" t="s">
        <v>209</v>
      </c>
      <c r="M1303" s="2" t="s">
        <v>30</v>
      </c>
      <c r="N1303" s="2" t="s">
        <v>30</v>
      </c>
      <c r="O1303" s="1"/>
      <c r="P1303" s="1"/>
      <c r="Q1303" s="1">
        <v>46079.868657407409</v>
      </c>
      <c r="R1303" s="1"/>
    </row>
    <row r="1304" spans="1:18" ht="57.6" x14ac:dyDescent="0.3">
      <c r="A1304" s="3" t="s">
        <v>1484</v>
      </c>
      <c r="B1304" s="3" t="s">
        <v>26</v>
      </c>
      <c r="D1304" s="3" t="s">
        <v>27</v>
      </c>
      <c r="E1304" s="3" t="s">
        <v>21</v>
      </c>
      <c r="F1304" s="1">
        <v>45946.695648148147</v>
      </c>
      <c r="G1304" s="3" t="s">
        <v>28</v>
      </c>
      <c r="H1304" s="3" t="s">
        <v>28</v>
      </c>
      <c r="I1304" s="3" t="s">
        <v>29</v>
      </c>
      <c r="J1304" s="1">
        <v>45964.167060185187</v>
      </c>
      <c r="M1304" s="2" t="s">
        <v>30</v>
      </c>
      <c r="N1304" s="2" t="s">
        <v>30</v>
      </c>
      <c r="O1304" s="1"/>
      <c r="P1304" s="1"/>
      <c r="Q1304" s="1">
        <v>45964.167060185187</v>
      </c>
      <c r="R1304" s="1"/>
    </row>
    <row r="1305" spans="1:18" ht="57.6" x14ac:dyDescent="0.3">
      <c r="A1305" s="3" t="s">
        <v>1485</v>
      </c>
      <c r="B1305" s="3" t="s">
        <v>26</v>
      </c>
      <c r="D1305" s="3" t="s">
        <v>27</v>
      </c>
      <c r="E1305" s="3" t="s">
        <v>21</v>
      </c>
      <c r="F1305" s="1">
        <v>45946.695648148147</v>
      </c>
      <c r="G1305" s="3" t="s">
        <v>28</v>
      </c>
      <c r="H1305" s="3" t="s">
        <v>28</v>
      </c>
      <c r="I1305" s="3" t="s">
        <v>29</v>
      </c>
      <c r="J1305" s="1">
        <v>45964.167060185187</v>
      </c>
      <c r="M1305" s="2" t="s">
        <v>30</v>
      </c>
      <c r="N1305" s="2" t="s">
        <v>30</v>
      </c>
      <c r="O1305" s="1"/>
      <c r="P1305" s="1"/>
      <c r="Q1305" s="1">
        <v>45964.167060185187</v>
      </c>
      <c r="R1305" s="1"/>
    </row>
    <row r="1306" spans="1:18" ht="57.6" x14ac:dyDescent="0.3">
      <c r="A1306" s="3" t="s">
        <v>1486</v>
      </c>
      <c r="B1306" s="3" t="s">
        <v>26</v>
      </c>
      <c r="D1306" s="3" t="s">
        <v>27</v>
      </c>
      <c r="E1306" s="3" t="s">
        <v>21</v>
      </c>
      <c r="F1306" s="1">
        <v>46059.473379629628</v>
      </c>
      <c r="G1306" s="3" t="s">
        <v>36</v>
      </c>
      <c r="H1306" s="3" t="s">
        <v>36</v>
      </c>
      <c r="I1306" s="3" t="s">
        <v>37</v>
      </c>
      <c r="J1306" s="1">
        <v>46063.27107638889</v>
      </c>
      <c r="K1306" s="3" t="s">
        <v>131</v>
      </c>
      <c r="L1306" s="3" t="s">
        <v>132</v>
      </c>
      <c r="M1306" s="2" t="s">
        <v>30</v>
      </c>
      <c r="N1306" s="2" t="s">
        <v>30</v>
      </c>
      <c r="O1306" s="1"/>
      <c r="P1306" s="1"/>
      <c r="Q1306" s="1">
        <v>46063.27107638889</v>
      </c>
      <c r="R1306" s="1"/>
    </row>
    <row r="1307" spans="1:18" ht="43.2" x14ac:dyDescent="0.3">
      <c r="A1307" s="3" t="s">
        <v>1487</v>
      </c>
      <c r="B1307" s="3" t="s">
        <v>26</v>
      </c>
      <c r="D1307" s="3" t="s">
        <v>27</v>
      </c>
      <c r="E1307" s="3" t="s">
        <v>21</v>
      </c>
      <c r="F1307" s="1">
        <v>45964.49490740741</v>
      </c>
      <c r="G1307" s="3" t="s">
        <v>23</v>
      </c>
      <c r="H1307" s="3" t="s">
        <v>23</v>
      </c>
      <c r="I1307" s="3" t="s">
        <v>24</v>
      </c>
      <c r="J1307" s="1">
        <v>45966.012696759259</v>
      </c>
      <c r="K1307" s="3" t="s">
        <v>80</v>
      </c>
      <c r="L1307" s="3" t="s">
        <v>81</v>
      </c>
      <c r="M1307" s="2" t="s">
        <v>30</v>
      </c>
      <c r="N1307" s="2" t="s">
        <v>30</v>
      </c>
      <c r="O1307" s="1"/>
      <c r="P1307" s="1"/>
      <c r="Q1307" s="1">
        <v>45966.012696759259</v>
      </c>
      <c r="R1307" s="1"/>
    </row>
    <row r="1308" spans="1:18" ht="28.8" x14ac:dyDescent="0.3">
      <c r="A1308" s="3" t="s">
        <v>1488</v>
      </c>
      <c r="B1308" s="3" t="s">
        <v>26</v>
      </c>
      <c r="D1308" s="3" t="s">
        <v>27</v>
      </c>
      <c r="E1308" s="3" t="s">
        <v>21</v>
      </c>
      <c r="F1308" s="1">
        <v>45961.34915509259</v>
      </c>
      <c r="G1308" s="3" t="s">
        <v>71</v>
      </c>
      <c r="H1308" s="3" t="s">
        <v>71</v>
      </c>
      <c r="I1308" s="3" t="s">
        <v>72</v>
      </c>
      <c r="J1308" s="1">
        <v>45964.670949074076</v>
      </c>
      <c r="K1308" s="3" t="s">
        <v>71</v>
      </c>
      <c r="L1308" s="3" t="s">
        <v>72</v>
      </c>
      <c r="M1308" s="2">
        <v>19</v>
      </c>
      <c r="N1308" s="2">
        <v>0</v>
      </c>
      <c r="O1308" s="1">
        <v>45964.670729166668</v>
      </c>
      <c r="P1308" s="1"/>
      <c r="Q1308" s="1">
        <v>45964.670949074076</v>
      </c>
      <c r="R1308" s="1"/>
    </row>
    <row r="1309" spans="1:18" ht="43.2" x14ac:dyDescent="0.3">
      <c r="A1309" s="3" t="s">
        <v>1489</v>
      </c>
      <c r="B1309" s="3" t="s">
        <v>26</v>
      </c>
      <c r="D1309" s="3" t="s">
        <v>27</v>
      </c>
      <c r="E1309" s="3" t="s">
        <v>21</v>
      </c>
      <c r="F1309" s="1">
        <v>46049.701770833337</v>
      </c>
      <c r="G1309" s="3" t="s">
        <v>23</v>
      </c>
      <c r="H1309" s="3" t="s">
        <v>23</v>
      </c>
      <c r="I1309" s="3" t="s">
        <v>24</v>
      </c>
      <c r="J1309" s="1">
        <v>46051.720057870371</v>
      </c>
      <c r="K1309" s="3" t="s">
        <v>23</v>
      </c>
      <c r="L1309" s="3" t="s">
        <v>24</v>
      </c>
      <c r="M1309" s="2">
        <v>7</v>
      </c>
      <c r="N1309" s="2">
        <v>0</v>
      </c>
      <c r="O1309" s="1">
        <v>46051.719976851855</v>
      </c>
      <c r="P1309" s="1"/>
      <c r="Q1309" s="1">
        <v>46051.720057870371</v>
      </c>
      <c r="R1309" s="1"/>
    </row>
    <row r="1310" spans="1:18" ht="28.8" x14ac:dyDescent="0.3">
      <c r="A1310" s="3" t="s">
        <v>1490</v>
      </c>
      <c r="B1310" s="3" t="s">
        <v>26</v>
      </c>
      <c r="D1310" s="3" t="s">
        <v>27</v>
      </c>
      <c r="E1310" s="3" t="s">
        <v>21</v>
      </c>
      <c r="F1310" s="1">
        <v>45979.466180555559</v>
      </c>
      <c r="G1310" s="3" t="s">
        <v>46</v>
      </c>
      <c r="H1310" s="3" t="s">
        <v>46</v>
      </c>
      <c r="I1310" s="3" t="s">
        <v>52</v>
      </c>
      <c r="J1310" s="1">
        <v>45980.684340277781</v>
      </c>
      <c r="K1310" s="3" t="s">
        <v>46</v>
      </c>
      <c r="L1310" s="3" t="s">
        <v>52</v>
      </c>
      <c r="M1310" s="2">
        <v>28</v>
      </c>
      <c r="N1310" s="2">
        <v>0</v>
      </c>
      <c r="O1310" s="1">
        <v>45980.684016203704</v>
      </c>
      <c r="P1310" s="1"/>
      <c r="Q1310" s="1">
        <v>45980.684340277781</v>
      </c>
      <c r="R1310" s="1"/>
    </row>
    <row r="1311" spans="1:18" ht="43.2" x14ac:dyDescent="0.3">
      <c r="A1311" s="3" t="s">
        <v>1491</v>
      </c>
      <c r="B1311" s="3" t="s">
        <v>18</v>
      </c>
      <c r="C1311" s="3" t="s">
        <v>83</v>
      </c>
      <c r="D1311" s="3" t="s">
        <v>20</v>
      </c>
      <c r="E1311" s="3" t="s">
        <v>21</v>
      </c>
      <c r="F1311" s="1">
        <v>46021.676400462966</v>
      </c>
      <c r="G1311" s="3" t="s">
        <v>23</v>
      </c>
      <c r="H1311" s="3" t="s">
        <v>23</v>
      </c>
      <c r="I1311" s="3" t="s">
        <v>24</v>
      </c>
      <c r="J1311" s="1">
        <v>46041.909895833334</v>
      </c>
      <c r="K1311" s="3" t="s">
        <v>23</v>
      </c>
      <c r="L1311" s="3" t="s">
        <v>24</v>
      </c>
      <c r="M1311" s="2">
        <v>486921</v>
      </c>
      <c r="N1311" s="2">
        <v>318560</v>
      </c>
      <c r="O1311" s="1">
        <v>46021.679560185185</v>
      </c>
      <c r="P1311" s="1"/>
      <c r="Q1311" s="1">
        <v>46027.312060185184</v>
      </c>
      <c r="R1311" s="1"/>
    </row>
    <row r="1312" spans="1:18" ht="57.6" x14ac:dyDescent="0.3">
      <c r="A1312" s="3" t="s">
        <v>1492</v>
      </c>
      <c r="B1312" s="3" t="s">
        <v>26</v>
      </c>
      <c r="D1312" s="3" t="s">
        <v>27</v>
      </c>
      <c r="E1312" s="3" t="s">
        <v>21</v>
      </c>
      <c r="F1312" s="1">
        <v>46034.51090277778</v>
      </c>
      <c r="G1312" s="3" t="s">
        <v>36</v>
      </c>
      <c r="H1312" s="3" t="s">
        <v>36</v>
      </c>
      <c r="I1312" s="3" t="s">
        <v>37</v>
      </c>
      <c r="J1312" s="1">
        <v>46035.833599537036</v>
      </c>
      <c r="K1312" s="3" t="s">
        <v>85</v>
      </c>
      <c r="L1312" s="3" t="s">
        <v>86</v>
      </c>
      <c r="M1312" s="2" t="s">
        <v>30</v>
      </c>
      <c r="N1312" s="2" t="s">
        <v>30</v>
      </c>
      <c r="O1312" s="1"/>
      <c r="P1312" s="1"/>
      <c r="Q1312" s="1">
        <v>46035.833599537036</v>
      </c>
      <c r="R1312" s="1"/>
    </row>
    <row r="1313" spans="1:18" ht="43.2" x14ac:dyDescent="0.3">
      <c r="A1313" s="3" t="s">
        <v>1493</v>
      </c>
      <c r="B1313" s="3" t="s">
        <v>39</v>
      </c>
      <c r="D1313" s="3" t="s">
        <v>27</v>
      </c>
      <c r="E1313" s="3" t="s">
        <v>21</v>
      </c>
      <c r="F1313" s="1">
        <v>45986.645555555559</v>
      </c>
      <c r="G1313" s="3" t="s">
        <v>42</v>
      </c>
      <c r="H1313" s="3" t="s">
        <v>43</v>
      </c>
      <c r="I1313" s="3" t="s">
        <v>44</v>
      </c>
      <c r="J1313" s="1">
        <v>45986.650451388887</v>
      </c>
      <c r="K1313" s="3" t="s">
        <v>43</v>
      </c>
      <c r="L1313" s="3" t="s">
        <v>44</v>
      </c>
      <c r="M1313" s="2" t="s">
        <v>30</v>
      </c>
      <c r="N1313" s="2">
        <v>0</v>
      </c>
      <c r="O1313" s="1">
        <v>45986.650451388887</v>
      </c>
      <c r="P1313" s="1"/>
      <c r="Q1313" s="1">
        <v>45986.650451388887</v>
      </c>
      <c r="R1313" s="1"/>
    </row>
    <row r="1314" spans="1:18" ht="72" x14ac:dyDescent="0.3">
      <c r="A1314" s="3" t="s">
        <v>1494</v>
      </c>
      <c r="B1314" s="3" t="s">
        <v>18</v>
      </c>
      <c r="C1314" s="3" t="s">
        <v>19</v>
      </c>
      <c r="D1314" s="3" t="s">
        <v>20</v>
      </c>
      <c r="E1314" s="3" t="s">
        <v>21</v>
      </c>
      <c r="F1314" s="1">
        <v>45952.626689814817</v>
      </c>
      <c r="G1314" s="3" t="s">
        <v>22</v>
      </c>
      <c r="H1314" s="3" t="s">
        <v>43</v>
      </c>
      <c r="I1314" s="3" t="s">
        <v>44</v>
      </c>
      <c r="J1314" s="1">
        <v>45968.076342592591</v>
      </c>
      <c r="K1314" s="3" t="s">
        <v>43</v>
      </c>
      <c r="L1314" s="3" t="s">
        <v>44</v>
      </c>
      <c r="M1314" s="2">
        <v>706601</v>
      </c>
      <c r="N1314" s="2">
        <v>410398</v>
      </c>
      <c r="O1314" s="1">
        <v>45952.626689814817</v>
      </c>
      <c r="P1314" s="1"/>
      <c r="Q1314" s="1">
        <v>45952.653391203705</v>
      </c>
      <c r="R1314" s="1"/>
    </row>
    <row r="1315" spans="1:18" ht="43.2" x14ac:dyDescent="0.3">
      <c r="A1315" s="3" t="s">
        <v>1495</v>
      </c>
      <c r="B1315" s="3" t="s">
        <v>32</v>
      </c>
      <c r="D1315" s="3" t="s">
        <v>27</v>
      </c>
      <c r="E1315" s="3" t="s">
        <v>21</v>
      </c>
      <c r="F1315" s="1">
        <v>45917.492118055554</v>
      </c>
      <c r="G1315" s="3" t="s">
        <v>67</v>
      </c>
      <c r="H1315" s="3" t="s">
        <v>46</v>
      </c>
      <c r="I1315" s="3" t="s">
        <v>52</v>
      </c>
      <c r="J1315" s="1">
        <v>45931.999467592592</v>
      </c>
      <c r="M1315" s="2" t="s">
        <v>30</v>
      </c>
      <c r="N1315" s="2">
        <v>741596</v>
      </c>
      <c r="O1315" s="1">
        <v>45917.492152777777</v>
      </c>
      <c r="P1315" s="1"/>
      <c r="Q1315" s="1">
        <v>45917.502002314817</v>
      </c>
      <c r="R1315" s="1"/>
    </row>
    <row r="1316" spans="1:18" ht="57.6" x14ac:dyDescent="0.3">
      <c r="A1316" s="3" t="s">
        <v>1496</v>
      </c>
      <c r="B1316" s="3" t="s">
        <v>32</v>
      </c>
      <c r="D1316" s="3" t="s">
        <v>27</v>
      </c>
      <c r="E1316" s="3" t="s">
        <v>21</v>
      </c>
      <c r="F1316" s="1">
        <v>45980.519756944443</v>
      </c>
      <c r="G1316" s="3" t="s">
        <v>40</v>
      </c>
      <c r="H1316" s="3" t="s">
        <v>36</v>
      </c>
      <c r="I1316" s="3" t="s">
        <v>37</v>
      </c>
      <c r="J1316" s="1">
        <v>45995.035115740742</v>
      </c>
      <c r="M1316" s="2" t="s">
        <v>30</v>
      </c>
      <c r="N1316" s="2">
        <v>744630</v>
      </c>
      <c r="O1316" s="1">
        <v>45980.519780092596</v>
      </c>
      <c r="P1316" s="1"/>
      <c r="Q1316" s="1">
        <v>45980.53429398148</v>
      </c>
      <c r="R1316" s="1"/>
    </row>
    <row r="1317" spans="1:18" ht="43.2" x14ac:dyDescent="0.3">
      <c r="A1317" s="3" t="s">
        <v>1497</v>
      </c>
      <c r="B1317" s="3" t="s">
        <v>39</v>
      </c>
      <c r="D1317" s="3" t="s">
        <v>27</v>
      </c>
      <c r="E1317" s="3" t="s">
        <v>21</v>
      </c>
      <c r="F1317" s="1">
        <v>45943.382118055553</v>
      </c>
      <c r="G1317" s="3" t="s">
        <v>40</v>
      </c>
      <c r="H1317" s="3" t="s">
        <v>43</v>
      </c>
      <c r="I1317" s="3" t="s">
        <v>44</v>
      </c>
      <c r="J1317" s="1">
        <v>45943.383645833332</v>
      </c>
      <c r="K1317" s="3" t="s">
        <v>43</v>
      </c>
      <c r="L1317" s="3" t="s">
        <v>44</v>
      </c>
      <c r="M1317" s="2" t="s">
        <v>30</v>
      </c>
      <c r="N1317" s="2">
        <v>132</v>
      </c>
      <c r="O1317" s="1">
        <v>45943.383645833332</v>
      </c>
      <c r="P1317" s="1"/>
      <c r="Q1317" s="1">
        <v>45943.383645833332</v>
      </c>
      <c r="R1317" s="1"/>
    </row>
    <row r="1318" spans="1:18" ht="43.2" x14ac:dyDescent="0.3">
      <c r="A1318" s="3" t="s">
        <v>1498</v>
      </c>
      <c r="B1318" s="3" t="s">
        <v>32</v>
      </c>
      <c r="D1318" s="3" t="s">
        <v>27</v>
      </c>
      <c r="E1318" s="3" t="s">
        <v>21</v>
      </c>
      <c r="F1318" s="1">
        <v>45950.436516203707</v>
      </c>
      <c r="G1318" s="3" t="s">
        <v>42</v>
      </c>
      <c r="H1318" s="3" t="s">
        <v>71</v>
      </c>
      <c r="I1318" s="3" t="s">
        <v>72</v>
      </c>
      <c r="J1318" s="1">
        <v>45964.979872685188</v>
      </c>
      <c r="M1318" s="2" t="s">
        <v>30</v>
      </c>
      <c r="N1318" s="2">
        <v>743481</v>
      </c>
      <c r="O1318" s="1">
        <v>45950.436550925922</v>
      </c>
      <c r="P1318" s="1"/>
      <c r="Q1318" s="1">
        <v>45950.441747685189</v>
      </c>
      <c r="R1318" s="1"/>
    </row>
    <row r="1319" spans="1:18" ht="28.8" x14ac:dyDescent="0.3">
      <c r="A1319" s="3" t="s">
        <v>1499</v>
      </c>
      <c r="B1319" s="3" t="s">
        <v>26</v>
      </c>
      <c r="D1319" s="3" t="s">
        <v>27</v>
      </c>
      <c r="E1319" s="3" t="s">
        <v>21</v>
      </c>
      <c r="F1319" s="1">
        <v>46000.528194444443</v>
      </c>
      <c r="G1319" s="3" t="s">
        <v>46</v>
      </c>
      <c r="H1319" s="3" t="s">
        <v>46</v>
      </c>
      <c r="I1319" s="3" t="s">
        <v>52</v>
      </c>
      <c r="J1319" s="1">
        <v>46001.685381944444</v>
      </c>
      <c r="K1319" s="3" t="s">
        <v>46</v>
      </c>
      <c r="L1319" s="3" t="s">
        <v>52</v>
      </c>
      <c r="M1319" s="2">
        <v>7</v>
      </c>
      <c r="N1319" s="2">
        <v>0</v>
      </c>
      <c r="O1319" s="1">
        <v>46001.685300925928</v>
      </c>
      <c r="P1319" s="1"/>
      <c r="Q1319" s="1">
        <v>46001.685381944444</v>
      </c>
      <c r="R1319" s="1"/>
    </row>
    <row r="1320" spans="1:18" ht="28.8" x14ac:dyDescent="0.3">
      <c r="A1320" s="3" t="s">
        <v>1500</v>
      </c>
      <c r="B1320" s="3" t="s">
        <v>26</v>
      </c>
      <c r="D1320" s="3" t="s">
        <v>27</v>
      </c>
      <c r="E1320" s="3" t="s">
        <v>21</v>
      </c>
      <c r="F1320" s="1">
        <v>46083.510115740741</v>
      </c>
      <c r="G1320" s="3" t="s">
        <v>46</v>
      </c>
      <c r="H1320" s="3" t="s">
        <v>71</v>
      </c>
      <c r="I1320" s="3" t="s">
        <v>72</v>
      </c>
      <c r="J1320" s="1">
        <v>46085.752129629633</v>
      </c>
      <c r="K1320" s="3" t="s">
        <v>71</v>
      </c>
      <c r="L1320" s="3" t="s">
        <v>72</v>
      </c>
      <c r="M1320" s="2">
        <v>33</v>
      </c>
      <c r="N1320" s="2">
        <v>0</v>
      </c>
      <c r="O1320" s="1">
        <v>46085.751747685186</v>
      </c>
      <c r="P1320" s="1"/>
      <c r="Q1320" s="1">
        <v>46085.752129629633</v>
      </c>
      <c r="R1320" s="1"/>
    </row>
    <row r="1321" spans="1:18" ht="43.2" x14ac:dyDescent="0.3">
      <c r="A1321" s="3" t="s">
        <v>1501</v>
      </c>
      <c r="B1321" s="3" t="s">
        <v>26</v>
      </c>
      <c r="D1321" s="3" t="s">
        <v>27</v>
      </c>
      <c r="E1321" s="3" t="s">
        <v>21</v>
      </c>
      <c r="F1321" s="1">
        <v>46062.690300925926</v>
      </c>
      <c r="G1321" s="3" t="s">
        <v>43</v>
      </c>
      <c r="H1321" s="3" t="s">
        <v>43</v>
      </c>
      <c r="I1321" s="3" t="s">
        <v>44</v>
      </c>
      <c r="J1321" s="1">
        <v>46064.721782407411</v>
      </c>
      <c r="K1321" s="3" t="s">
        <v>43</v>
      </c>
      <c r="L1321" s="3" t="s">
        <v>44</v>
      </c>
      <c r="M1321" s="2">
        <v>13</v>
      </c>
      <c r="N1321" s="2">
        <v>0</v>
      </c>
      <c r="O1321" s="1">
        <v>46064.721631944441</v>
      </c>
      <c r="P1321" s="1"/>
      <c r="Q1321" s="1">
        <v>46064.721782407411</v>
      </c>
      <c r="R1321" s="1"/>
    </row>
    <row r="1322" spans="1:18" ht="28.8" x14ac:dyDescent="0.3">
      <c r="A1322" s="3" t="s">
        <v>1502</v>
      </c>
      <c r="B1322" s="3" t="s">
        <v>18</v>
      </c>
      <c r="C1322" s="3" t="s">
        <v>83</v>
      </c>
      <c r="D1322" s="3" t="s">
        <v>20</v>
      </c>
      <c r="E1322" s="3" t="s">
        <v>21</v>
      </c>
      <c r="F1322" s="1">
        <v>45937.895740740743</v>
      </c>
      <c r="G1322" s="3" t="s">
        <v>71</v>
      </c>
      <c r="H1322" s="3" t="s">
        <v>71</v>
      </c>
      <c r="I1322" s="3" t="s">
        <v>72</v>
      </c>
      <c r="J1322" s="1">
        <v>45954.892152777778</v>
      </c>
      <c r="K1322" s="3" t="s">
        <v>71</v>
      </c>
      <c r="L1322" s="3" t="s">
        <v>72</v>
      </c>
      <c r="M1322" s="2">
        <v>228519</v>
      </c>
      <c r="N1322" s="2">
        <v>118800</v>
      </c>
      <c r="O1322" s="1">
        <v>45937.89744212963</v>
      </c>
      <c r="P1322" s="1"/>
      <c r="Q1322" s="1">
        <v>45940.540636574071</v>
      </c>
      <c r="R1322" s="1"/>
    </row>
    <row r="1323" spans="1:18" ht="43.2" x14ac:dyDescent="0.3">
      <c r="A1323" s="3" t="s">
        <v>1503</v>
      </c>
      <c r="B1323" s="3" t="s">
        <v>26</v>
      </c>
      <c r="D1323" s="3" t="s">
        <v>27</v>
      </c>
      <c r="E1323" s="3" t="s">
        <v>21</v>
      </c>
      <c r="F1323" s="1">
        <v>45992.692118055558</v>
      </c>
      <c r="G1323" s="3" t="s">
        <v>23</v>
      </c>
      <c r="H1323" s="3" t="s">
        <v>23</v>
      </c>
      <c r="I1323" s="3" t="s">
        <v>24</v>
      </c>
      <c r="J1323" s="1">
        <v>45994.675532407404</v>
      </c>
      <c r="K1323" s="3" t="s">
        <v>23</v>
      </c>
      <c r="L1323" s="3" t="s">
        <v>24</v>
      </c>
      <c r="M1323" s="2">
        <v>12</v>
      </c>
      <c r="N1323" s="2">
        <v>0</v>
      </c>
      <c r="O1323" s="1">
        <v>45994.675393518519</v>
      </c>
      <c r="P1323" s="1"/>
      <c r="Q1323" s="1">
        <v>45994.675532407404</v>
      </c>
      <c r="R1323" s="1"/>
    </row>
    <row r="1324" spans="1:18" ht="28.8" x14ac:dyDescent="0.3">
      <c r="A1324" s="3" t="s">
        <v>1504</v>
      </c>
      <c r="B1324" s="3" t="s">
        <v>26</v>
      </c>
      <c r="D1324" s="3" t="s">
        <v>27</v>
      </c>
      <c r="E1324" s="3" t="s">
        <v>21</v>
      </c>
      <c r="F1324" s="1">
        <v>46001.749016203707</v>
      </c>
      <c r="G1324" s="3" t="s">
        <v>46</v>
      </c>
      <c r="H1324" s="3" t="s">
        <v>46</v>
      </c>
      <c r="I1324" s="3" t="s">
        <v>52</v>
      </c>
      <c r="J1324" s="1">
        <v>46006.758993055555</v>
      </c>
      <c r="K1324" s="3" t="s">
        <v>46</v>
      </c>
      <c r="L1324" s="3" t="s">
        <v>52</v>
      </c>
      <c r="M1324" s="2">
        <v>28</v>
      </c>
      <c r="N1324" s="2">
        <v>0</v>
      </c>
      <c r="O1324" s="1">
        <v>46006.758668981478</v>
      </c>
      <c r="P1324" s="1"/>
      <c r="Q1324" s="1">
        <v>46006.758993055555</v>
      </c>
      <c r="R1324" s="1"/>
    </row>
    <row r="1325" spans="1:18" ht="43.2" x14ac:dyDescent="0.3">
      <c r="A1325" s="3" t="s">
        <v>1505</v>
      </c>
      <c r="B1325" s="3" t="s">
        <v>26</v>
      </c>
      <c r="D1325" s="3" t="s">
        <v>27</v>
      </c>
      <c r="E1325" s="3" t="s">
        <v>21</v>
      </c>
      <c r="F1325" s="1">
        <v>46041.410636574074</v>
      </c>
      <c r="G1325" s="3" t="s">
        <v>23</v>
      </c>
      <c r="H1325" s="3" t="s">
        <v>23</v>
      </c>
      <c r="I1325" s="3" t="s">
        <v>24</v>
      </c>
      <c r="J1325" s="1">
        <v>46044.667916666665</v>
      </c>
      <c r="K1325" s="3" t="s">
        <v>23</v>
      </c>
      <c r="L1325" s="3" t="s">
        <v>24</v>
      </c>
      <c r="M1325" s="2">
        <v>66</v>
      </c>
      <c r="N1325" s="2">
        <v>0</v>
      </c>
      <c r="O1325" s="1">
        <v>46044.66715277778</v>
      </c>
      <c r="P1325" s="1"/>
      <c r="Q1325" s="1">
        <v>46044.667916666665</v>
      </c>
      <c r="R1325" s="1"/>
    </row>
    <row r="1326" spans="1:18" ht="57.6" x14ac:dyDescent="0.3">
      <c r="A1326" s="3" t="s">
        <v>1506</v>
      </c>
      <c r="B1326" s="3" t="s">
        <v>32</v>
      </c>
      <c r="D1326" s="3" t="s">
        <v>27</v>
      </c>
      <c r="E1326" s="3" t="s">
        <v>21</v>
      </c>
      <c r="F1326" s="1">
        <v>45944.622870370367</v>
      </c>
      <c r="G1326" s="3" t="s">
        <v>58</v>
      </c>
      <c r="H1326" s="3" t="s">
        <v>28</v>
      </c>
      <c r="I1326" s="3" t="s">
        <v>29</v>
      </c>
      <c r="J1326" s="1">
        <v>45964.997928240744</v>
      </c>
      <c r="M1326" s="2" t="s">
        <v>30</v>
      </c>
      <c r="N1326" s="2">
        <v>1072794</v>
      </c>
      <c r="O1326" s="1">
        <v>45944.62296296296</v>
      </c>
      <c r="P1326" s="1"/>
      <c r="Q1326" s="1">
        <v>45950.52616898148</v>
      </c>
      <c r="R1326" s="1"/>
    </row>
    <row r="1327" spans="1:18" ht="57.6" x14ac:dyDescent="0.3">
      <c r="A1327" s="3" t="s">
        <v>1507</v>
      </c>
      <c r="B1327" s="3" t="s">
        <v>26</v>
      </c>
      <c r="D1327" s="3" t="s">
        <v>27</v>
      </c>
      <c r="E1327" s="3" t="s">
        <v>21</v>
      </c>
      <c r="F1327" s="1">
        <v>46024.359363425923</v>
      </c>
      <c r="G1327" s="3" t="s">
        <v>36</v>
      </c>
      <c r="H1327" s="3" t="s">
        <v>36</v>
      </c>
      <c r="I1327" s="3" t="s">
        <v>37</v>
      </c>
      <c r="J1327" s="1">
        <v>46038.965115740742</v>
      </c>
      <c r="K1327" s="3" t="s">
        <v>131</v>
      </c>
      <c r="L1327" s="3" t="s">
        <v>132</v>
      </c>
      <c r="M1327" s="2" t="s">
        <v>30</v>
      </c>
      <c r="N1327" s="2" t="s">
        <v>30</v>
      </c>
      <c r="O1327" s="1"/>
      <c r="P1327" s="1"/>
      <c r="Q1327" s="1">
        <v>46038.965115740742</v>
      </c>
      <c r="R1327" s="1"/>
    </row>
    <row r="1328" spans="1:18" ht="57.6" x14ac:dyDescent="0.3">
      <c r="A1328" s="3" t="s">
        <v>1508</v>
      </c>
      <c r="B1328" s="3" t="s">
        <v>39</v>
      </c>
      <c r="D1328" s="3" t="s">
        <v>27</v>
      </c>
      <c r="E1328" s="3" t="s">
        <v>21</v>
      </c>
      <c r="F1328" s="1">
        <v>45987.401504629626</v>
      </c>
      <c r="G1328" s="3" t="s">
        <v>67</v>
      </c>
      <c r="H1328" s="3" t="s">
        <v>36</v>
      </c>
      <c r="I1328" s="3" t="s">
        <v>37</v>
      </c>
      <c r="J1328" s="1">
        <v>45987.429745370369</v>
      </c>
      <c r="K1328" s="3" t="s">
        <v>36</v>
      </c>
      <c r="L1328" s="3" t="s">
        <v>37</v>
      </c>
      <c r="M1328" s="2" t="s">
        <v>30</v>
      </c>
      <c r="N1328" s="2">
        <v>158</v>
      </c>
      <c r="O1328" s="1">
        <v>45987.427916666667</v>
      </c>
      <c r="P1328" s="1"/>
      <c r="Q1328" s="1">
        <v>45987.429745370369</v>
      </c>
      <c r="R1328" s="1"/>
    </row>
    <row r="1329" spans="1:18" ht="43.2" x14ac:dyDescent="0.3">
      <c r="A1329" s="3" t="s">
        <v>1509</v>
      </c>
      <c r="B1329" s="3" t="s">
        <v>26</v>
      </c>
      <c r="D1329" s="3" t="s">
        <v>27</v>
      </c>
      <c r="E1329" s="3" t="s">
        <v>21</v>
      </c>
      <c r="F1329" s="1">
        <v>46041.748032407406</v>
      </c>
      <c r="G1329" s="3" t="s">
        <v>43</v>
      </c>
      <c r="H1329" s="3" t="s">
        <v>43</v>
      </c>
      <c r="I1329" s="3" t="s">
        <v>44</v>
      </c>
      <c r="J1329" s="1">
        <v>46043.690729166665</v>
      </c>
      <c r="K1329" s="3" t="s">
        <v>43</v>
      </c>
      <c r="L1329" s="3" t="s">
        <v>44</v>
      </c>
      <c r="M1329" s="2">
        <v>18</v>
      </c>
      <c r="N1329" s="2">
        <v>0</v>
      </c>
      <c r="O1329" s="1">
        <v>46043.690520833334</v>
      </c>
      <c r="P1329" s="1"/>
      <c r="Q1329" s="1">
        <v>46043.690729166665</v>
      </c>
      <c r="R1329" s="1"/>
    </row>
    <row r="1330" spans="1:18" ht="72" x14ac:dyDescent="0.3">
      <c r="A1330" s="3" t="s">
        <v>1510</v>
      </c>
      <c r="B1330" s="3" t="s">
        <v>18</v>
      </c>
      <c r="C1330" s="3" t="s">
        <v>19</v>
      </c>
      <c r="D1330" s="3" t="s">
        <v>20</v>
      </c>
      <c r="E1330" s="3" t="s">
        <v>21</v>
      </c>
      <c r="F1330" s="1">
        <v>45988.051180555558</v>
      </c>
      <c r="G1330" s="3" t="s">
        <v>22</v>
      </c>
      <c r="H1330" s="3" t="s">
        <v>46</v>
      </c>
      <c r="I1330" s="3" t="s">
        <v>52</v>
      </c>
      <c r="J1330" s="1">
        <v>45996.107731481483</v>
      </c>
      <c r="K1330" s="3" t="s">
        <v>46</v>
      </c>
      <c r="L1330" s="3" t="s">
        <v>52</v>
      </c>
      <c r="M1330" s="2">
        <v>23075</v>
      </c>
      <c r="N1330" s="2">
        <v>23075</v>
      </c>
      <c r="O1330" s="1">
        <v>45988.051180555558</v>
      </c>
      <c r="P1330" s="1"/>
      <c r="Q1330" s="1">
        <v>45988.318252314813</v>
      </c>
      <c r="R1330" s="1"/>
    </row>
    <row r="1331" spans="1:18" ht="57.6" x14ac:dyDescent="0.3">
      <c r="A1331" s="3" t="s">
        <v>1511</v>
      </c>
      <c r="B1331" s="3" t="s">
        <v>32</v>
      </c>
      <c r="D1331" s="3" t="s">
        <v>27</v>
      </c>
      <c r="E1331" s="3" t="s">
        <v>21</v>
      </c>
      <c r="F1331" s="1">
        <v>46029.472361111111</v>
      </c>
      <c r="G1331" s="3" t="s">
        <v>157</v>
      </c>
      <c r="H1331" s="3" t="s">
        <v>28</v>
      </c>
      <c r="I1331" s="3" t="s">
        <v>29</v>
      </c>
      <c r="J1331" s="1">
        <v>46044.998541666668</v>
      </c>
      <c r="M1331" s="2" t="s">
        <v>30</v>
      </c>
      <c r="N1331" s="2">
        <v>380388</v>
      </c>
      <c r="O1331" s="1">
        <v>46029.47246527778</v>
      </c>
      <c r="P1331" s="1"/>
      <c r="Q1331" s="1">
        <v>46030.532870370371</v>
      </c>
      <c r="R1331" s="1"/>
    </row>
    <row r="1332" spans="1:18" ht="57.6" x14ac:dyDescent="0.3">
      <c r="A1332" s="3" t="s">
        <v>1512</v>
      </c>
      <c r="B1332" s="3" t="s">
        <v>39</v>
      </c>
      <c r="D1332" s="3" t="s">
        <v>27</v>
      </c>
      <c r="E1332" s="3" t="s">
        <v>21</v>
      </c>
      <c r="F1332" s="1">
        <v>46035.370972222219</v>
      </c>
      <c r="G1332" s="3" t="s">
        <v>1513</v>
      </c>
      <c r="H1332" s="3" t="s">
        <v>46</v>
      </c>
      <c r="I1332" s="3" t="s">
        <v>52</v>
      </c>
      <c r="J1332" s="1">
        <v>46036.639166666668</v>
      </c>
      <c r="K1332" s="3" t="s">
        <v>46</v>
      </c>
      <c r="L1332" s="3" t="s">
        <v>52</v>
      </c>
      <c r="M1332" s="2" t="s">
        <v>30</v>
      </c>
      <c r="N1332" s="2">
        <v>55224</v>
      </c>
      <c r="O1332" s="1">
        <v>46035.370972222219</v>
      </c>
      <c r="P1332" s="1"/>
      <c r="Q1332" s="1">
        <v>46036.639166666668</v>
      </c>
      <c r="R1332" s="1"/>
    </row>
    <row r="1333" spans="1:18" ht="43.2" x14ac:dyDescent="0.3">
      <c r="A1333" s="3" t="s">
        <v>1514</v>
      </c>
      <c r="B1333" s="3" t="s">
        <v>32</v>
      </c>
      <c r="D1333" s="3" t="s">
        <v>27</v>
      </c>
      <c r="E1333" s="3" t="s">
        <v>21</v>
      </c>
      <c r="F1333" s="1">
        <v>45939.481481481482</v>
      </c>
      <c r="G1333" s="3" t="s">
        <v>40</v>
      </c>
      <c r="H1333" s="3" t="s">
        <v>46</v>
      </c>
      <c r="I1333" s="3" t="s">
        <v>52</v>
      </c>
      <c r="J1333" s="1">
        <v>45954.014930555553</v>
      </c>
      <c r="M1333" s="2" t="s">
        <v>30</v>
      </c>
      <c r="N1333" s="2">
        <v>742886</v>
      </c>
      <c r="O1333" s="1">
        <v>45939.481516203705</v>
      </c>
      <c r="P1333" s="1"/>
      <c r="Q1333" s="1">
        <v>45939.483738425923</v>
      </c>
      <c r="R1333" s="1"/>
    </row>
    <row r="1334" spans="1:18" ht="28.8" x14ac:dyDescent="0.3">
      <c r="A1334" s="3" t="s">
        <v>1515</v>
      </c>
      <c r="B1334" s="3" t="s">
        <v>26</v>
      </c>
      <c r="D1334" s="3" t="s">
        <v>27</v>
      </c>
      <c r="E1334" s="3" t="s">
        <v>21</v>
      </c>
      <c r="F1334" s="1">
        <v>45988.507233796299</v>
      </c>
      <c r="G1334" s="3" t="s">
        <v>71</v>
      </c>
      <c r="H1334" s="3" t="s">
        <v>71</v>
      </c>
      <c r="I1334" s="3" t="s">
        <v>72</v>
      </c>
      <c r="J1334" s="1">
        <v>45994.718055555553</v>
      </c>
      <c r="K1334" s="3" t="s">
        <v>71</v>
      </c>
      <c r="L1334" s="3" t="s">
        <v>72</v>
      </c>
      <c r="M1334" s="2">
        <v>10</v>
      </c>
      <c r="N1334" s="2">
        <v>0</v>
      </c>
      <c r="O1334" s="1">
        <v>45994.717939814815</v>
      </c>
      <c r="P1334" s="1"/>
      <c r="Q1334" s="1">
        <v>45994.718055555553</v>
      </c>
      <c r="R1334" s="1"/>
    </row>
    <row r="1335" spans="1:18" ht="28.8" x14ac:dyDescent="0.3">
      <c r="A1335" s="3" t="s">
        <v>1516</v>
      </c>
      <c r="B1335" s="3" t="s">
        <v>26</v>
      </c>
      <c r="D1335" s="3" t="s">
        <v>27</v>
      </c>
      <c r="E1335" s="3" t="s">
        <v>21</v>
      </c>
      <c r="F1335" s="1">
        <v>45988.507245370369</v>
      </c>
      <c r="G1335" s="3" t="s">
        <v>71</v>
      </c>
      <c r="H1335" s="3" t="s">
        <v>71</v>
      </c>
      <c r="I1335" s="3" t="s">
        <v>72</v>
      </c>
      <c r="J1335" s="1">
        <v>45994.717719907407</v>
      </c>
      <c r="K1335" s="3" t="s">
        <v>71</v>
      </c>
      <c r="L1335" s="3" t="s">
        <v>72</v>
      </c>
      <c r="M1335" s="2">
        <v>45</v>
      </c>
      <c r="N1335" s="2">
        <v>0</v>
      </c>
      <c r="O1335" s="1">
        <v>45994.717199074075</v>
      </c>
      <c r="P1335" s="1"/>
      <c r="Q1335" s="1">
        <v>45994.717719907407</v>
      </c>
      <c r="R1335" s="1"/>
    </row>
    <row r="1336" spans="1:18" ht="57.6" x14ac:dyDescent="0.3">
      <c r="A1336" s="3" t="s">
        <v>1517</v>
      </c>
      <c r="B1336" s="3" t="s">
        <v>39</v>
      </c>
      <c r="D1336" s="3" t="s">
        <v>27</v>
      </c>
      <c r="E1336" s="3" t="s">
        <v>21</v>
      </c>
      <c r="F1336" s="1">
        <v>46076.510937500003</v>
      </c>
      <c r="G1336" s="3" t="s">
        <v>447</v>
      </c>
      <c r="H1336" s="3" t="s">
        <v>71</v>
      </c>
      <c r="I1336" s="3" t="s">
        <v>72</v>
      </c>
      <c r="J1336" s="1">
        <v>46077.698611111111</v>
      </c>
      <c r="K1336" s="3" t="s">
        <v>71</v>
      </c>
      <c r="L1336" s="3" t="s">
        <v>72</v>
      </c>
      <c r="M1336" s="2" t="s">
        <v>30</v>
      </c>
      <c r="N1336" s="2">
        <v>42824</v>
      </c>
      <c r="O1336" s="1">
        <v>46076.577962962961</v>
      </c>
      <c r="P1336" s="1"/>
      <c r="Q1336" s="1">
        <v>46077.698611111111</v>
      </c>
      <c r="R1336" s="1"/>
    </row>
    <row r="1337" spans="1:18" ht="43.2" x14ac:dyDescent="0.3">
      <c r="A1337" s="3" t="s">
        <v>1518</v>
      </c>
      <c r="B1337" s="3" t="s">
        <v>26</v>
      </c>
      <c r="D1337" s="3" t="s">
        <v>27</v>
      </c>
      <c r="E1337" s="3" t="s">
        <v>21</v>
      </c>
      <c r="F1337" s="1">
        <v>46031.552222222221</v>
      </c>
      <c r="G1337" s="3" t="s">
        <v>43</v>
      </c>
      <c r="H1337" s="3" t="s">
        <v>46</v>
      </c>
      <c r="I1337" s="3" t="s">
        <v>52</v>
      </c>
      <c r="J1337" s="1">
        <v>46036.702615740738</v>
      </c>
      <c r="K1337" s="3" t="s">
        <v>342</v>
      </c>
      <c r="L1337" s="3" t="s">
        <v>343</v>
      </c>
      <c r="M1337" s="2" t="s">
        <v>30</v>
      </c>
      <c r="N1337" s="2" t="s">
        <v>30</v>
      </c>
      <c r="O1337" s="1"/>
      <c r="P1337" s="1"/>
      <c r="Q1337" s="1">
        <v>46036.702615740738</v>
      </c>
      <c r="R1337" s="1"/>
    </row>
    <row r="1338" spans="1:18" ht="28.8" x14ac:dyDescent="0.3">
      <c r="A1338" s="3" t="s">
        <v>1519</v>
      </c>
      <c r="B1338" s="3" t="s">
        <v>26</v>
      </c>
      <c r="D1338" s="3" t="s">
        <v>27</v>
      </c>
      <c r="E1338" s="3" t="s">
        <v>21</v>
      </c>
      <c r="F1338" s="1">
        <v>46041.519155092596</v>
      </c>
      <c r="G1338" s="3" t="s">
        <v>46</v>
      </c>
      <c r="H1338" s="3" t="s">
        <v>46</v>
      </c>
      <c r="I1338" s="3" t="s">
        <v>52</v>
      </c>
      <c r="J1338" s="1">
        <v>46051.802106481482</v>
      </c>
      <c r="K1338" s="3" t="s">
        <v>46</v>
      </c>
      <c r="L1338" s="3" t="s">
        <v>52</v>
      </c>
      <c r="M1338" s="2">
        <v>34</v>
      </c>
      <c r="N1338" s="2">
        <v>0</v>
      </c>
      <c r="O1338" s="1">
        <v>46051.801712962966</v>
      </c>
      <c r="P1338" s="1"/>
      <c r="Q1338" s="1">
        <v>46051.802106481482</v>
      </c>
      <c r="R1338" s="1"/>
    </row>
    <row r="1339" spans="1:18" ht="43.2" x14ac:dyDescent="0.3">
      <c r="A1339" s="3" t="s">
        <v>1520</v>
      </c>
      <c r="B1339" s="3" t="s">
        <v>26</v>
      </c>
      <c r="D1339" s="3" t="s">
        <v>27</v>
      </c>
      <c r="E1339" s="3" t="s">
        <v>21</v>
      </c>
      <c r="F1339" s="1">
        <v>45959.542071759257</v>
      </c>
      <c r="G1339" s="3" t="s">
        <v>23</v>
      </c>
      <c r="H1339" s="3" t="s">
        <v>23</v>
      </c>
      <c r="I1339" s="3" t="s">
        <v>24</v>
      </c>
      <c r="J1339" s="1">
        <v>45964.899710648147</v>
      </c>
      <c r="K1339" s="3" t="s">
        <v>166</v>
      </c>
      <c r="L1339" s="3" t="s">
        <v>167</v>
      </c>
      <c r="M1339" s="2" t="s">
        <v>30</v>
      </c>
      <c r="N1339" s="2" t="s">
        <v>30</v>
      </c>
      <c r="O1339" s="1"/>
      <c r="P1339" s="1"/>
      <c r="Q1339" s="1">
        <v>45964.899710648147</v>
      </c>
      <c r="R1339" s="1"/>
    </row>
    <row r="1340" spans="1:18" ht="57.6" x14ac:dyDescent="0.3">
      <c r="A1340" s="3" t="s">
        <v>1521</v>
      </c>
      <c r="B1340" s="3" t="s">
        <v>26</v>
      </c>
      <c r="D1340" s="3" t="s">
        <v>27</v>
      </c>
      <c r="E1340" s="3" t="s">
        <v>21</v>
      </c>
      <c r="F1340" s="1">
        <v>45947.426388888889</v>
      </c>
      <c r="G1340" s="3" t="s">
        <v>36</v>
      </c>
      <c r="H1340" s="3" t="s">
        <v>36</v>
      </c>
      <c r="I1340" s="3" t="s">
        <v>37</v>
      </c>
      <c r="J1340" s="1">
        <v>45950.682708333334</v>
      </c>
      <c r="K1340" s="3" t="s">
        <v>36</v>
      </c>
      <c r="L1340" s="3" t="s">
        <v>37</v>
      </c>
      <c r="M1340" s="2">
        <v>534</v>
      </c>
      <c r="N1340" s="2">
        <v>0</v>
      </c>
      <c r="O1340" s="1">
        <v>45950.676527777781</v>
      </c>
      <c r="P1340" s="1"/>
      <c r="Q1340" s="1">
        <v>45950.682708333334</v>
      </c>
      <c r="R1340" s="1"/>
    </row>
    <row r="1341" spans="1:18" ht="72" x14ac:dyDescent="0.3">
      <c r="A1341" s="3" t="s">
        <v>1522</v>
      </c>
      <c r="B1341" s="3" t="s">
        <v>18</v>
      </c>
      <c r="C1341" s="3" t="s">
        <v>19</v>
      </c>
      <c r="D1341" s="3" t="s">
        <v>20</v>
      </c>
      <c r="E1341" s="3" t="s">
        <v>21</v>
      </c>
      <c r="F1341" s="1">
        <v>45926.676608796297</v>
      </c>
      <c r="G1341" s="3" t="s">
        <v>22</v>
      </c>
      <c r="H1341" s="3" t="s">
        <v>23</v>
      </c>
      <c r="I1341" s="3" t="s">
        <v>24</v>
      </c>
      <c r="J1341" s="1">
        <v>45937.111458333333</v>
      </c>
      <c r="K1341" s="3" t="s">
        <v>23</v>
      </c>
      <c r="L1341" s="3" t="s">
        <v>24</v>
      </c>
      <c r="M1341" s="2">
        <v>227727</v>
      </c>
      <c r="N1341" s="2">
        <v>199784</v>
      </c>
      <c r="O1341" s="1">
        <v>45926.676608796297</v>
      </c>
      <c r="P1341" s="1"/>
      <c r="Q1341" s="1">
        <v>45929.312337962961</v>
      </c>
      <c r="R1341" s="1"/>
    </row>
    <row r="1342" spans="1:18" ht="57.6" x14ac:dyDescent="0.3">
      <c r="A1342" s="3" t="s">
        <v>1523</v>
      </c>
      <c r="B1342" s="3" t="s">
        <v>26</v>
      </c>
      <c r="D1342" s="3" t="s">
        <v>27</v>
      </c>
      <c r="E1342" s="3" t="s">
        <v>21</v>
      </c>
      <c r="F1342" s="1">
        <v>46045.52815972222</v>
      </c>
      <c r="G1342" s="3" t="s">
        <v>36</v>
      </c>
      <c r="H1342" s="3" t="s">
        <v>1004</v>
      </c>
      <c r="I1342" s="3" t="s">
        <v>1005</v>
      </c>
      <c r="J1342" s="1">
        <v>46056.857604166667</v>
      </c>
      <c r="K1342" s="3" t="s">
        <v>78</v>
      </c>
      <c r="L1342" s="3" t="s">
        <v>638</v>
      </c>
      <c r="M1342" s="2" t="s">
        <v>30</v>
      </c>
      <c r="N1342" s="2" t="s">
        <v>30</v>
      </c>
      <c r="O1342" s="1"/>
      <c r="P1342" s="1"/>
      <c r="Q1342" s="1">
        <v>46056.857604166667</v>
      </c>
      <c r="R1342" s="1"/>
    </row>
    <row r="1343" spans="1:18" ht="57.6" x14ac:dyDescent="0.3">
      <c r="A1343" s="3" t="s">
        <v>1524</v>
      </c>
      <c r="B1343" s="3" t="s">
        <v>32</v>
      </c>
      <c r="D1343" s="3" t="s">
        <v>27</v>
      </c>
      <c r="E1343" s="3" t="s">
        <v>21</v>
      </c>
      <c r="F1343" s="1">
        <v>45968.763055555559</v>
      </c>
      <c r="G1343" s="3" t="s">
        <v>115</v>
      </c>
      <c r="H1343" s="3" t="s">
        <v>36</v>
      </c>
      <c r="I1343" s="3" t="s">
        <v>37</v>
      </c>
      <c r="J1343" s="1">
        <v>45987.000717592593</v>
      </c>
      <c r="M1343" s="2" t="s">
        <v>30</v>
      </c>
      <c r="N1343" s="2">
        <v>993656</v>
      </c>
      <c r="O1343" s="1">
        <v>45968.763078703705</v>
      </c>
      <c r="P1343" s="1"/>
      <c r="Q1343" s="1">
        <v>45972.408888888887</v>
      </c>
      <c r="R1343" s="1"/>
    </row>
    <row r="1344" spans="1:18" ht="43.2" x14ac:dyDescent="0.3">
      <c r="A1344" s="3" t="s">
        <v>1525</v>
      </c>
      <c r="B1344" s="3" t="s">
        <v>26</v>
      </c>
      <c r="D1344" s="3" t="s">
        <v>27</v>
      </c>
      <c r="E1344" s="3" t="s">
        <v>21</v>
      </c>
      <c r="F1344" s="1">
        <v>46058.484594907408</v>
      </c>
      <c r="G1344" s="3" t="s">
        <v>23</v>
      </c>
      <c r="H1344" s="3" t="s">
        <v>23</v>
      </c>
      <c r="I1344" s="3" t="s">
        <v>24</v>
      </c>
      <c r="J1344" s="1">
        <v>46063.857349537036</v>
      </c>
      <c r="K1344" s="3" t="s">
        <v>23</v>
      </c>
      <c r="L1344" s="3" t="s">
        <v>24</v>
      </c>
      <c r="M1344" s="2">
        <v>32</v>
      </c>
      <c r="N1344" s="2">
        <v>0</v>
      </c>
      <c r="O1344" s="1">
        <v>46063.856979166667</v>
      </c>
      <c r="P1344" s="1"/>
      <c r="Q1344" s="1">
        <v>46063.857349537036</v>
      </c>
      <c r="R1344" s="1"/>
    </row>
    <row r="1345" spans="1:18" ht="43.2" x14ac:dyDescent="0.3">
      <c r="A1345" s="3" t="s">
        <v>1526</v>
      </c>
      <c r="B1345" s="3" t="s">
        <v>39</v>
      </c>
      <c r="D1345" s="3" t="s">
        <v>27</v>
      </c>
      <c r="E1345" s="3" t="s">
        <v>21</v>
      </c>
      <c r="F1345" s="1">
        <v>45986.556192129632</v>
      </c>
      <c r="G1345" s="3" t="s">
        <v>42</v>
      </c>
      <c r="H1345" s="3" t="s">
        <v>43</v>
      </c>
      <c r="I1345" s="3" t="s">
        <v>44</v>
      </c>
      <c r="J1345" s="1">
        <v>45986.55940972222</v>
      </c>
      <c r="K1345" s="3" t="s">
        <v>43</v>
      </c>
      <c r="L1345" s="3" t="s">
        <v>44</v>
      </c>
      <c r="M1345" s="2" t="s">
        <v>30</v>
      </c>
      <c r="N1345" s="2">
        <v>0</v>
      </c>
      <c r="O1345" s="1">
        <v>45986.55940972222</v>
      </c>
      <c r="P1345" s="1"/>
      <c r="Q1345" s="1">
        <v>45986.55940972222</v>
      </c>
      <c r="R1345" s="1"/>
    </row>
    <row r="1346" spans="1:18" ht="43.2" x14ac:dyDescent="0.3">
      <c r="A1346" s="3" t="s">
        <v>1527</v>
      </c>
      <c r="B1346" s="3" t="s">
        <v>32</v>
      </c>
      <c r="D1346" s="3" t="s">
        <v>27</v>
      </c>
      <c r="E1346" s="3" t="s">
        <v>21</v>
      </c>
      <c r="F1346" s="1">
        <v>45980.386018518519</v>
      </c>
      <c r="G1346" s="3" t="s">
        <v>40</v>
      </c>
      <c r="H1346" s="3" t="s">
        <v>43</v>
      </c>
      <c r="I1346" s="3" t="s">
        <v>44</v>
      </c>
      <c r="J1346" s="1">
        <v>45994.995219907411</v>
      </c>
      <c r="M1346" s="2" t="s">
        <v>30</v>
      </c>
      <c r="N1346" s="2">
        <v>747844</v>
      </c>
      <c r="O1346" s="1">
        <v>45980.386030092595</v>
      </c>
      <c r="P1346" s="1"/>
      <c r="Q1346" s="1">
        <v>45980.391053240739</v>
      </c>
      <c r="R1346" s="1"/>
    </row>
    <row r="1347" spans="1:18" ht="28.8" x14ac:dyDescent="0.3">
      <c r="A1347" s="3" t="s">
        <v>1528</v>
      </c>
      <c r="B1347" s="3" t="s">
        <v>26</v>
      </c>
      <c r="D1347" s="3" t="s">
        <v>27</v>
      </c>
      <c r="E1347" s="3" t="s">
        <v>21</v>
      </c>
      <c r="F1347" s="1">
        <v>45938.715231481481</v>
      </c>
      <c r="G1347" s="3" t="s">
        <v>71</v>
      </c>
      <c r="H1347" s="3" t="s">
        <v>71</v>
      </c>
      <c r="I1347" s="3" t="s">
        <v>72</v>
      </c>
      <c r="J1347" s="1">
        <v>45940.672048611108</v>
      </c>
      <c r="K1347" s="3" t="s">
        <v>71</v>
      </c>
      <c r="L1347" s="3" t="s">
        <v>72</v>
      </c>
      <c r="M1347" s="2">
        <v>441</v>
      </c>
      <c r="N1347" s="2">
        <v>0</v>
      </c>
      <c r="O1347" s="1">
        <v>45940.666944444441</v>
      </c>
      <c r="P1347" s="1"/>
      <c r="Q1347" s="1">
        <v>45940.672048611108</v>
      </c>
      <c r="R1347" s="1"/>
    </row>
    <row r="1348" spans="1:18" ht="43.2" x14ac:dyDescent="0.3">
      <c r="A1348" s="3" t="s">
        <v>1529</v>
      </c>
      <c r="B1348" s="3" t="s">
        <v>26</v>
      </c>
      <c r="D1348" s="3" t="s">
        <v>27</v>
      </c>
      <c r="E1348" s="3" t="s">
        <v>21</v>
      </c>
      <c r="F1348" s="1">
        <v>46043.392789351848</v>
      </c>
      <c r="G1348" s="3" t="s">
        <v>23</v>
      </c>
      <c r="H1348" s="3" t="s">
        <v>23</v>
      </c>
      <c r="I1348" s="3" t="s">
        <v>24</v>
      </c>
      <c r="J1348" s="1">
        <v>46044.692847222221</v>
      </c>
      <c r="K1348" s="3" t="s">
        <v>23</v>
      </c>
      <c r="L1348" s="3" t="s">
        <v>24</v>
      </c>
      <c r="M1348" s="2">
        <v>7</v>
      </c>
      <c r="N1348" s="2">
        <v>0</v>
      </c>
      <c r="O1348" s="1">
        <v>46044.692766203705</v>
      </c>
      <c r="P1348" s="1"/>
      <c r="Q1348" s="1">
        <v>46044.692847222221</v>
      </c>
      <c r="R1348" s="1"/>
    </row>
    <row r="1349" spans="1:18" ht="57.6" x14ac:dyDescent="0.3">
      <c r="A1349" s="3" t="s">
        <v>1530</v>
      </c>
      <c r="B1349" s="3" t="s">
        <v>26</v>
      </c>
      <c r="D1349" s="3" t="s">
        <v>27</v>
      </c>
      <c r="E1349" s="3" t="s">
        <v>21</v>
      </c>
      <c r="F1349" s="1">
        <v>46059.473379629628</v>
      </c>
      <c r="G1349" s="3" t="s">
        <v>36</v>
      </c>
      <c r="H1349" s="3" t="s">
        <v>43</v>
      </c>
      <c r="I1349" s="3" t="s">
        <v>44</v>
      </c>
      <c r="J1349" s="1">
        <v>46062.662743055553</v>
      </c>
      <c r="K1349" s="3" t="s">
        <v>43</v>
      </c>
      <c r="L1349" s="3" t="s">
        <v>44</v>
      </c>
      <c r="M1349" s="2">
        <v>108</v>
      </c>
      <c r="N1349" s="2">
        <v>0</v>
      </c>
      <c r="O1349" s="1">
        <v>46062.661493055559</v>
      </c>
      <c r="P1349" s="1"/>
      <c r="Q1349" s="1">
        <v>46062.662743055553</v>
      </c>
      <c r="R1349" s="1"/>
    </row>
    <row r="1350" spans="1:18" ht="57.6" x14ac:dyDescent="0.3">
      <c r="A1350" s="3" t="s">
        <v>1531</v>
      </c>
      <c r="B1350" s="3" t="s">
        <v>26</v>
      </c>
      <c r="D1350" s="3" t="s">
        <v>27</v>
      </c>
      <c r="E1350" s="3" t="s">
        <v>21</v>
      </c>
      <c r="F1350" s="1">
        <v>46078.40902777778</v>
      </c>
      <c r="G1350" s="3" t="s">
        <v>36</v>
      </c>
      <c r="H1350" s="3" t="s">
        <v>36</v>
      </c>
      <c r="I1350" s="3" t="s">
        <v>37</v>
      </c>
      <c r="J1350" s="1">
        <v>46079.685312499998</v>
      </c>
      <c r="K1350" s="3" t="s">
        <v>36</v>
      </c>
      <c r="L1350" s="3" t="s">
        <v>37</v>
      </c>
      <c r="M1350" s="2">
        <v>18</v>
      </c>
      <c r="N1350" s="2">
        <v>0</v>
      </c>
      <c r="O1350" s="1">
        <v>46079.685104166667</v>
      </c>
      <c r="P1350" s="1"/>
      <c r="Q1350" s="1">
        <v>46079.685312499998</v>
      </c>
      <c r="R1350" s="1"/>
    </row>
    <row r="1351" spans="1:18" ht="28.8" x14ac:dyDescent="0.3">
      <c r="A1351" s="3" t="s">
        <v>1532</v>
      </c>
      <c r="B1351" s="3" t="s">
        <v>26</v>
      </c>
      <c r="D1351" s="3" t="s">
        <v>27</v>
      </c>
      <c r="E1351" s="3" t="s">
        <v>21</v>
      </c>
      <c r="F1351" s="1">
        <v>45938.549537037034</v>
      </c>
      <c r="G1351" s="3" t="s">
        <v>71</v>
      </c>
      <c r="H1351" s="3" t="s">
        <v>71</v>
      </c>
      <c r="I1351" s="3" t="s">
        <v>72</v>
      </c>
      <c r="J1351" s="1">
        <v>45996.167453703703</v>
      </c>
      <c r="M1351" s="2" t="s">
        <v>30</v>
      </c>
      <c r="N1351" s="2" t="s">
        <v>30</v>
      </c>
      <c r="O1351" s="1"/>
      <c r="P1351" s="1"/>
      <c r="Q1351" s="1">
        <v>45996.167453703703</v>
      </c>
      <c r="R1351" s="1"/>
    </row>
    <row r="1352" spans="1:18" ht="57.6" x14ac:dyDescent="0.3">
      <c r="A1352" s="3" t="s">
        <v>1533</v>
      </c>
      <c r="B1352" s="3" t="s">
        <v>26</v>
      </c>
      <c r="D1352" s="3" t="s">
        <v>27</v>
      </c>
      <c r="E1352" s="3" t="s">
        <v>21</v>
      </c>
      <c r="F1352" s="1">
        <v>45957.632210648146</v>
      </c>
      <c r="G1352" s="3" t="s">
        <v>28</v>
      </c>
      <c r="H1352" s="3" t="s">
        <v>28</v>
      </c>
      <c r="I1352" s="3" t="s">
        <v>29</v>
      </c>
      <c r="J1352" s="1">
        <v>45968.528009259258</v>
      </c>
      <c r="K1352" s="3" t="s">
        <v>28</v>
      </c>
      <c r="L1352" s="3" t="s">
        <v>29</v>
      </c>
      <c r="M1352" s="2" t="s">
        <v>30</v>
      </c>
      <c r="N1352" s="2" t="s">
        <v>30</v>
      </c>
      <c r="O1352" s="1"/>
      <c r="P1352" s="1"/>
      <c r="Q1352" s="1">
        <v>45968.528009259258</v>
      </c>
      <c r="R1352" s="1"/>
    </row>
    <row r="1353" spans="1:18" ht="43.2" x14ac:dyDescent="0.3">
      <c r="A1353" s="3" t="s">
        <v>1534</v>
      </c>
      <c r="B1353" s="3" t="s">
        <v>26</v>
      </c>
      <c r="D1353" s="3" t="s">
        <v>27</v>
      </c>
      <c r="E1353" s="3" t="s">
        <v>21</v>
      </c>
      <c r="F1353" s="1">
        <v>46041.66715277778</v>
      </c>
      <c r="G1353" s="3" t="s">
        <v>23</v>
      </c>
      <c r="H1353" s="3" t="s">
        <v>23</v>
      </c>
      <c r="I1353" s="3" t="s">
        <v>24</v>
      </c>
      <c r="J1353" s="1">
        <v>46050.669502314813</v>
      </c>
      <c r="K1353" s="3" t="s">
        <v>23</v>
      </c>
      <c r="L1353" s="3" t="s">
        <v>24</v>
      </c>
      <c r="M1353" s="2">
        <v>7</v>
      </c>
      <c r="N1353" s="2">
        <v>0</v>
      </c>
      <c r="O1353" s="1">
        <v>46050.669421296298</v>
      </c>
      <c r="P1353" s="1"/>
      <c r="Q1353" s="1">
        <v>46050.669502314813</v>
      </c>
      <c r="R1353" s="1"/>
    </row>
    <row r="1354" spans="1:18" ht="43.2" x14ac:dyDescent="0.3">
      <c r="A1354" s="3" t="s">
        <v>1535</v>
      </c>
      <c r="B1354" s="3" t="s">
        <v>26</v>
      </c>
      <c r="D1354" s="3" t="s">
        <v>27</v>
      </c>
      <c r="E1354" s="3" t="s">
        <v>21</v>
      </c>
      <c r="F1354" s="1">
        <v>45980.692129629628</v>
      </c>
      <c r="G1354" s="3" t="s">
        <v>43</v>
      </c>
      <c r="H1354" s="3" t="s">
        <v>43</v>
      </c>
      <c r="I1354" s="3" t="s">
        <v>44</v>
      </c>
      <c r="J1354" s="1">
        <v>45988.741412037038</v>
      </c>
      <c r="K1354" s="3" t="s">
        <v>43</v>
      </c>
      <c r="L1354" s="3" t="s">
        <v>44</v>
      </c>
      <c r="M1354" s="2" t="s">
        <v>30</v>
      </c>
      <c r="N1354" s="2" t="s">
        <v>30</v>
      </c>
      <c r="O1354" s="1"/>
      <c r="P1354" s="1"/>
      <c r="Q1354" s="1">
        <v>45988.741412037038</v>
      </c>
      <c r="R1354" s="1"/>
    </row>
    <row r="1355" spans="1:18" ht="43.2" x14ac:dyDescent="0.3">
      <c r="A1355" s="3" t="s">
        <v>1536</v>
      </c>
      <c r="B1355" s="3" t="s">
        <v>26</v>
      </c>
      <c r="D1355" s="3" t="s">
        <v>27</v>
      </c>
      <c r="E1355" s="3" t="s">
        <v>21</v>
      </c>
      <c r="F1355" s="1">
        <v>45980.692129629628</v>
      </c>
      <c r="G1355" s="3" t="s">
        <v>43</v>
      </c>
      <c r="H1355" s="3" t="s">
        <v>43</v>
      </c>
      <c r="I1355" s="3" t="s">
        <v>44</v>
      </c>
      <c r="J1355" s="1">
        <v>45988.741412037038</v>
      </c>
      <c r="K1355" s="3" t="s">
        <v>43</v>
      </c>
      <c r="L1355" s="3" t="s">
        <v>44</v>
      </c>
      <c r="M1355" s="2" t="s">
        <v>30</v>
      </c>
      <c r="N1355" s="2" t="s">
        <v>30</v>
      </c>
      <c r="O1355" s="1"/>
      <c r="P1355" s="1"/>
      <c r="Q1355" s="1">
        <v>45988.741412037038</v>
      </c>
      <c r="R1355" s="1"/>
    </row>
    <row r="1356" spans="1:18" ht="43.2" x14ac:dyDescent="0.3">
      <c r="A1356" s="3" t="s">
        <v>1537</v>
      </c>
      <c r="B1356" s="3" t="s">
        <v>26</v>
      </c>
      <c r="D1356" s="3" t="s">
        <v>27</v>
      </c>
      <c r="E1356" s="3" t="s">
        <v>21</v>
      </c>
      <c r="F1356" s="1">
        <v>45980.692118055558</v>
      </c>
      <c r="G1356" s="3" t="s">
        <v>43</v>
      </c>
      <c r="H1356" s="3" t="s">
        <v>43</v>
      </c>
      <c r="I1356" s="3" t="s">
        <v>44</v>
      </c>
      <c r="J1356" s="1">
        <v>45988.741423611114</v>
      </c>
      <c r="K1356" s="3" t="s">
        <v>43</v>
      </c>
      <c r="L1356" s="3" t="s">
        <v>44</v>
      </c>
      <c r="M1356" s="2" t="s">
        <v>30</v>
      </c>
      <c r="N1356" s="2" t="s">
        <v>30</v>
      </c>
      <c r="O1356" s="1"/>
      <c r="P1356" s="1"/>
      <c r="Q1356" s="1">
        <v>45988.741423611114</v>
      </c>
      <c r="R1356" s="1"/>
    </row>
    <row r="1357" spans="1:18" ht="43.2" x14ac:dyDescent="0.3">
      <c r="A1357" s="3" t="s">
        <v>1538</v>
      </c>
      <c r="B1357" s="3" t="s">
        <v>39</v>
      </c>
      <c r="D1357" s="3" t="s">
        <v>27</v>
      </c>
      <c r="E1357" s="3" t="s">
        <v>21</v>
      </c>
      <c r="F1357" s="1">
        <v>45939.479675925926</v>
      </c>
      <c r="G1357" s="3" t="s">
        <v>40</v>
      </c>
      <c r="H1357" s="3" t="s">
        <v>43</v>
      </c>
      <c r="I1357" s="3" t="s">
        <v>44</v>
      </c>
      <c r="J1357" s="1">
        <v>45939.480879629627</v>
      </c>
      <c r="K1357" s="3" t="s">
        <v>43</v>
      </c>
      <c r="L1357" s="3" t="s">
        <v>44</v>
      </c>
      <c r="M1357" s="2" t="s">
        <v>30</v>
      </c>
      <c r="N1357" s="2">
        <v>0</v>
      </c>
      <c r="O1357" s="1">
        <v>45939.480879629627</v>
      </c>
      <c r="P1357" s="1"/>
      <c r="Q1357" s="1">
        <v>45939.480879629627</v>
      </c>
      <c r="R1357" s="1"/>
    </row>
    <row r="1358" spans="1:18" ht="43.2" x14ac:dyDescent="0.3">
      <c r="A1358" s="3" t="s">
        <v>1539</v>
      </c>
      <c r="B1358" s="3" t="s">
        <v>26</v>
      </c>
      <c r="D1358" s="3" t="s">
        <v>27</v>
      </c>
      <c r="E1358" s="3" t="s">
        <v>21</v>
      </c>
      <c r="F1358" s="1">
        <v>46076.387384259258</v>
      </c>
      <c r="G1358" s="3" t="s">
        <v>71</v>
      </c>
      <c r="H1358" s="3" t="s">
        <v>71</v>
      </c>
      <c r="I1358" s="3" t="s">
        <v>72</v>
      </c>
      <c r="J1358" s="1">
        <v>46077.926400462966</v>
      </c>
      <c r="K1358" s="3" t="s">
        <v>131</v>
      </c>
      <c r="L1358" s="3" t="s">
        <v>132</v>
      </c>
      <c r="M1358" s="2" t="s">
        <v>30</v>
      </c>
      <c r="N1358" s="2" t="s">
        <v>30</v>
      </c>
      <c r="O1358" s="1"/>
      <c r="P1358" s="1"/>
      <c r="Q1358" s="1">
        <v>46077.926400462966</v>
      </c>
      <c r="R1358" s="1"/>
    </row>
    <row r="1359" spans="1:18" ht="28.8" x14ac:dyDescent="0.3">
      <c r="A1359" s="3" t="s">
        <v>1540</v>
      </c>
      <c r="B1359" s="3" t="s">
        <v>26</v>
      </c>
      <c r="D1359" s="3" t="s">
        <v>27</v>
      </c>
      <c r="E1359" s="3" t="s">
        <v>21</v>
      </c>
      <c r="F1359" s="1">
        <v>45939.489155092589</v>
      </c>
      <c r="G1359" s="3" t="s">
        <v>71</v>
      </c>
      <c r="H1359" s="3" t="s">
        <v>71</v>
      </c>
      <c r="I1359" s="3" t="s">
        <v>72</v>
      </c>
      <c r="J1359" s="1">
        <v>45940.685844907406</v>
      </c>
      <c r="K1359" s="3" t="s">
        <v>71</v>
      </c>
      <c r="L1359" s="3" t="s">
        <v>72</v>
      </c>
      <c r="M1359" s="2">
        <v>744</v>
      </c>
      <c r="N1359" s="2">
        <v>0</v>
      </c>
      <c r="O1359" s="1">
        <v>45940.677233796298</v>
      </c>
      <c r="P1359" s="1"/>
      <c r="Q1359" s="1">
        <v>45940.685844907406</v>
      </c>
      <c r="R1359" s="1"/>
    </row>
    <row r="1360" spans="1:18" ht="28.8" x14ac:dyDescent="0.3">
      <c r="A1360" s="3" t="s">
        <v>1541</v>
      </c>
      <c r="B1360" s="3" t="s">
        <v>26</v>
      </c>
      <c r="D1360" s="3" t="s">
        <v>27</v>
      </c>
      <c r="E1360" s="3" t="s">
        <v>21</v>
      </c>
      <c r="F1360" s="1">
        <v>45996.330543981479</v>
      </c>
      <c r="G1360" s="3" t="s">
        <v>46</v>
      </c>
      <c r="H1360" s="3" t="s">
        <v>46</v>
      </c>
      <c r="I1360" s="3" t="s">
        <v>52</v>
      </c>
      <c r="J1360" s="1">
        <v>46002.672986111109</v>
      </c>
      <c r="K1360" s="3" t="s">
        <v>46</v>
      </c>
      <c r="L1360" s="3" t="s">
        <v>52</v>
      </c>
      <c r="M1360" s="2">
        <v>264</v>
      </c>
      <c r="N1360" s="2">
        <v>0</v>
      </c>
      <c r="O1360" s="1">
        <v>46002.669930555552</v>
      </c>
      <c r="P1360" s="1"/>
      <c r="Q1360" s="1">
        <v>46002.672986111109</v>
      </c>
      <c r="R1360" s="1"/>
    </row>
    <row r="1361" spans="1:18" ht="57.6" x14ac:dyDescent="0.3">
      <c r="A1361" s="3" t="s">
        <v>1542</v>
      </c>
      <c r="B1361" s="3" t="s">
        <v>26</v>
      </c>
      <c r="D1361" s="3" t="s">
        <v>27</v>
      </c>
      <c r="E1361" s="3" t="s">
        <v>21</v>
      </c>
      <c r="F1361" s="1">
        <v>46084.585694444446</v>
      </c>
      <c r="G1361" s="3" t="s">
        <v>28</v>
      </c>
      <c r="H1361" s="3" t="s">
        <v>28</v>
      </c>
      <c r="I1361" s="3" t="s">
        <v>29</v>
      </c>
      <c r="J1361" s="1">
        <v>46085.704432870371</v>
      </c>
      <c r="K1361" s="3" t="s">
        <v>28</v>
      </c>
      <c r="L1361" s="3" t="s">
        <v>29</v>
      </c>
      <c r="M1361" s="2">
        <v>3130</v>
      </c>
      <c r="N1361" s="2">
        <v>0</v>
      </c>
      <c r="O1361" s="1">
        <v>46085.668206018519</v>
      </c>
      <c r="P1361" s="1"/>
      <c r="Q1361" s="1">
        <v>46085.704432870371</v>
      </c>
      <c r="R1361" s="1"/>
    </row>
    <row r="1362" spans="1:18" ht="43.2" x14ac:dyDescent="0.3">
      <c r="A1362" s="3" t="s">
        <v>1543</v>
      </c>
      <c r="B1362" s="3" t="s">
        <v>32</v>
      </c>
      <c r="D1362" s="3" t="s">
        <v>27</v>
      </c>
      <c r="E1362" s="3" t="s">
        <v>21</v>
      </c>
      <c r="F1362" s="1">
        <v>45923.430231481485</v>
      </c>
      <c r="G1362" s="3" t="s">
        <v>42</v>
      </c>
      <c r="H1362" s="3" t="s">
        <v>46</v>
      </c>
      <c r="I1362" s="3" t="s">
        <v>52</v>
      </c>
      <c r="J1362" s="1">
        <v>45938.018194444441</v>
      </c>
      <c r="M1362" s="2" t="s">
        <v>30</v>
      </c>
      <c r="N1362" s="2">
        <v>745596</v>
      </c>
      <c r="O1362" s="1">
        <v>45923.430266203701</v>
      </c>
      <c r="P1362" s="1"/>
      <c r="Q1362" s="1">
        <v>45923.448530092595</v>
      </c>
      <c r="R1362" s="1"/>
    </row>
    <row r="1363" spans="1:18" ht="43.2" x14ac:dyDescent="0.3">
      <c r="A1363" s="3" t="s">
        <v>1544</v>
      </c>
      <c r="B1363" s="3" t="s">
        <v>39</v>
      </c>
      <c r="D1363" s="3" t="s">
        <v>27</v>
      </c>
      <c r="E1363" s="3" t="s">
        <v>21</v>
      </c>
      <c r="F1363" s="1">
        <v>45979.39775462963</v>
      </c>
      <c r="G1363" s="3" t="s">
        <v>42</v>
      </c>
      <c r="H1363" s="3" t="s">
        <v>71</v>
      </c>
      <c r="I1363" s="3" t="s">
        <v>72</v>
      </c>
      <c r="J1363" s="1">
        <v>45979.404479166667</v>
      </c>
      <c r="K1363" s="3" t="s">
        <v>71</v>
      </c>
      <c r="L1363" s="3" t="s">
        <v>72</v>
      </c>
      <c r="M1363" s="2" t="s">
        <v>30</v>
      </c>
      <c r="N1363" s="2">
        <v>11</v>
      </c>
      <c r="O1363" s="1">
        <v>45979.404351851852</v>
      </c>
      <c r="P1363" s="1"/>
      <c r="Q1363" s="1">
        <v>45979.404479166667</v>
      </c>
      <c r="R1363" s="1"/>
    </row>
    <row r="1364" spans="1:18" ht="43.2" x14ac:dyDescent="0.3">
      <c r="A1364" s="3" t="s">
        <v>1545</v>
      </c>
      <c r="B1364" s="3" t="s">
        <v>32</v>
      </c>
      <c r="D1364" s="3" t="s">
        <v>27</v>
      </c>
      <c r="E1364" s="3" t="s">
        <v>21</v>
      </c>
      <c r="F1364" s="1">
        <v>45943.728761574072</v>
      </c>
      <c r="G1364" s="3" t="s">
        <v>129</v>
      </c>
      <c r="H1364" s="3" t="s">
        <v>23</v>
      </c>
      <c r="I1364" s="3" t="s">
        <v>24</v>
      </c>
      <c r="J1364" s="1">
        <v>45959.079363425924</v>
      </c>
      <c r="M1364" s="2" t="s">
        <v>30</v>
      </c>
      <c r="N1364" s="2">
        <v>788053</v>
      </c>
      <c r="O1364" s="1">
        <v>45943.728796296295</v>
      </c>
      <c r="P1364" s="1"/>
      <c r="Q1364" s="1">
        <v>45944.786365740743</v>
      </c>
      <c r="R1364" s="1"/>
    </row>
    <row r="1365" spans="1:18" ht="57.6" x14ac:dyDescent="0.3">
      <c r="A1365" s="3" t="s">
        <v>1546</v>
      </c>
      <c r="B1365" s="3" t="s">
        <v>26</v>
      </c>
      <c r="D1365" s="3" t="s">
        <v>27</v>
      </c>
      <c r="E1365" s="3" t="s">
        <v>21</v>
      </c>
      <c r="F1365" s="1">
        <v>45932.530185185184</v>
      </c>
      <c r="G1365" s="3" t="s">
        <v>28</v>
      </c>
      <c r="H1365" s="3" t="s">
        <v>28</v>
      </c>
      <c r="I1365" s="3" t="s">
        <v>29</v>
      </c>
      <c r="J1365" s="1">
        <v>45936.728715277779</v>
      </c>
      <c r="K1365" s="3" t="s">
        <v>28</v>
      </c>
      <c r="L1365" s="3" t="s">
        <v>29</v>
      </c>
      <c r="M1365" s="2">
        <v>109</v>
      </c>
      <c r="N1365" s="2">
        <v>0</v>
      </c>
      <c r="O1365" s="1">
        <v>45936.727453703701</v>
      </c>
      <c r="P1365" s="1"/>
      <c r="Q1365" s="1">
        <v>45936.728715277779</v>
      </c>
      <c r="R1365" s="1"/>
    </row>
    <row r="1366" spans="1:18" ht="43.2" x14ac:dyDescent="0.3">
      <c r="A1366" s="3" t="s">
        <v>1547</v>
      </c>
      <c r="B1366" s="3" t="s">
        <v>39</v>
      </c>
      <c r="D1366" s="3" t="s">
        <v>27</v>
      </c>
      <c r="E1366" s="3" t="s">
        <v>21</v>
      </c>
      <c r="F1366" s="1">
        <v>45944.412557870368</v>
      </c>
      <c r="G1366" s="3" t="s">
        <v>42</v>
      </c>
      <c r="H1366" s="3" t="s">
        <v>46</v>
      </c>
      <c r="I1366" s="3" t="s">
        <v>52</v>
      </c>
      <c r="J1366" s="1">
        <v>45944.426006944443</v>
      </c>
      <c r="K1366" s="3" t="s">
        <v>46</v>
      </c>
      <c r="L1366" s="3" t="s">
        <v>52</v>
      </c>
      <c r="M1366" s="2" t="s">
        <v>30</v>
      </c>
      <c r="N1366" s="2">
        <v>280</v>
      </c>
      <c r="O1366" s="1">
        <v>45944.422766203701</v>
      </c>
      <c r="P1366" s="1"/>
      <c r="Q1366" s="1">
        <v>45944.426006944443</v>
      </c>
      <c r="R1366" s="1"/>
    </row>
    <row r="1367" spans="1:18" ht="57.6" x14ac:dyDescent="0.3">
      <c r="A1367" s="3" t="s">
        <v>1548</v>
      </c>
      <c r="B1367" s="3" t="s">
        <v>32</v>
      </c>
      <c r="D1367" s="3" t="s">
        <v>27</v>
      </c>
      <c r="E1367" s="3" t="s">
        <v>21</v>
      </c>
      <c r="F1367" s="1">
        <v>45947.42559027778</v>
      </c>
      <c r="G1367" s="3" t="s">
        <v>157</v>
      </c>
      <c r="H1367" s="3" t="s">
        <v>36</v>
      </c>
      <c r="I1367" s="3" t="s">
        <v>37</v>
      </c>
      <c r="J1367" s="1">
        <v>45962.023784722223</v>
      </c>
      <c r="M1367" s="2" t="s">
        <v>30</v>
      </c>
      <c r="N1367" s="2">
        <v>746480</v>
      </c>
      <c r="O1367" s="1">
        <v>45947.425625000003</v>
      </c>
      <c r="P1367" s="1"/>
      <c r="Q1367" s="1">
        <v>45947.558680555558</v>
      </c>
      <c r="R1367" s="1"/>
    </row>
    <row r="1368" spans="1:18" ht="43.2" x14ac:dyDescent="0.3">
      <c r="A1368" s="3" t="s">
        <v>1549</v>
      </c>
      <c r="B1368" s="3" t="s">
        <v>32</v>
      </c>
      <c r="D1368" s="3" t="s">
        <v>27</v>
      </c>
      <c r="E1368" s="3" t="s">
        <v>21</v>
      </c>
      <c r="F1368" s="1">
        <v>45951.375960648147</v>
      </c>
      <c r="G1368" s="3" t="s">
        <v>40</v>
      </c>
      <c r="H1368" s="3" t="s">
        <v>23</v>
      </c>
      <c r="I1368" s="3" t="s">
        <v>24</v>
      </c>
      <c r="J1368" s="1">
        <v>45965.993460648147</v>
      </c>
      <c r="M1368" s="2" t="s">
        <v>30</v>
      </c>
      <c r="N1368" s="2">
        <v>748713</v>
      </c>
      <c r="O1368" s="1">
        <v>45951.375983796293</v>
      </c>
      <c r="P1368" s="1"/>
      <c r="Q1368" s="1">
        <v>45951.386921296296</v>
      </c>
      <c r="R1368" s="1"/>
    </row>
    <row r="1369" spans="1:18" ht="72" x14ac:dyDescent="0.3">
      <c r="A1369" s="3" t="s">
        <v>1550</v>
      </c>
      <c r="B1369" s="3" t="s">
        <v>18</v>
      </c>
      <c r="C1369" s="3" t="s">
        <v>19</v>
      </c>
      <c r="D1369" s="3" t="s">
        <v>20</v>
      </c>
      <c r="E1369" s="3" t="s">
        <v>21</v>
      </c>
      <c r="F1369" s="1">
        <v>45932.771203703705</v>
      </c>
      <c r="G1369" s="3" t="s">
        <v>22</v>
      </c>
      <c r="H1369" s="3" t="s">
        <v>43</v>
      </c>
      <c r="I1369" s="3" t="s">
        <v>44</v>
      </c>
      <c r="J1369" s="1">
        <v>45940.066180555557</v>
      </c>
      <c r="K1369" s="3" t="s">
        <v>43</v>
      </c>
      <c r="L1369" s="3" t="s">
        <v>44</v>
      </c>
      <c r="M1369" s="2">
        <v>4318</v>
      </c>
      <c r="N1369" s="2">
        <v>0</v>
      </c>
      <c r="O1369" s="1">
        <v>45932.771203703705</v>
      </c>
      <c r="P1369" s="1"/>
      <c r="Q1369" s="1">
        <v>45932.821180555555</v>
      </c>
      <c r="R1369" s="1"/>
    </row>
    <row r="1370" spans="1:18" ht="43.2" x14ac:dyDescent="0.3">
      <c r="A1370" s="3" t="s">
        <v>1551</v>
      </c>
      <c r="B1370" s="3" t="s">
        <v>26</v>
      </c>
      <c r="D1370" s="3" t="s">
        <v>27</v>
      </c>
      <c r="E1370" s="3" t="s">
        <v>21</v>
      </c>
      <c r="F1370" s="1">
        <v>46001.749016203707</v>
      </c>
      <c r="G1370" s="3" t="s">
        <v>46</v>
      </c>
      <c r="H1370" s="3" t="s">
        <v>46</v>
      </c>
      <c r="I1370" s="3" t="s">
        <v>52</v>
      </c>
      <c r="J1370" s="1">
        <v>46007.110185185185</v>
      </c>
      <c r="K1370" s="3" t="s">
        <v>166</v>
      </c>
      <c r="L1370" s="3" t="s">
        <v>167</v>
      </c>
      <c r="M1370" s="2" t="s">
        <v>30</v>
      </c>
      <c r="N1370" s="2" t="s">
        <v>30</v>
      </c>
      <c r="O1370" s="1"/>
      <c r="P1370" s="1"/>
      <c r="Q1370" s="1">
        <v>46007.110185185185</v>
      </c>
      <c r="R1370" s="1"/>
    </row>
    <row r="1371" spans="1:18" ht="43.2" x14ac:dyDescent="0.3">
      <c r="A1371" s="3" t="s">
        <v>1552</v>
      </c>
      <c r="B1371" s="3" t="s">
        <v>32</v>
      </c>
      <c r="D1371" s="3" t="s">
        <v>27</v>
      </c>
      <c r="E1371" s="3" t="s">
        <v>21</v>
      </c>
      <c r="F1371" s="1">
        <v>45940.469629629632</v>
      </c>
      <c r="G1371" s="3" t="s">
        <v>42</v>
      </c>
      <c r="H1371" s="3" t="s">
        <v>43</v>
      </c>
      <c r="I1371" s="3" t="s">
        <v>44</v>
      </c>
      <c r="J1371" s="1">
        <v>45955.015162037038</v>
      </c>
      <c r="M1371" s="2" t="s">
        <v>30</v>
      </c>
      <c r="N1371" s="2">
        <v>742906</v>
      </c>
      <c r="O1371" s="1">
        <v>45940.469675925924</v>
      </c>
      <c r="P1371" s="1"/>
      <c r="Q1371" s="1">
        <v>45940.474178240744</v>
      </c>
      <c r="R1371" s="1"/>
    </row>
    <row r="1372" spans="1:18" ht="43.2" x14ac:dyDescent="0.3">
      <c r="A1372" s="3" t="s">
        <v>1553</v>
      </c>
      <c r="B1372" s="3" t="s">
        <v>26</v>
      </c>
      <c r="D1372" s="3" t="s">
        <v>27</v>
      </c>
      <c r="E1372" s="3" t="s">
        <v>21</v>
      </c>
      <c r="F1372" s="1">
        <v>45944.51121527778</v>
      </c>
      <c r="G1372" s="3" t="s">
        <v>47</v>
      </c>
      <c r="H1372" s="3" t="s">
        <v>47</v>
      </c>
      <c r="I1372" s="3" t="s">
        <v>48</v>
      </c>
      <c r="J1372" s="1">
        <v>45945.340729166666</v>
      </c>
      <c r="K1372" s="3" t="s">
        <v>342</v>
      </c>
      <c r="L1372" s="3" t="s">
        <v>343</v>
      </c>
      <c r="M1372" s="2" t="s">
        <v>30</v>
      </c>
      <c r="N1372" s="2" t="s">
        <v>30</v>
      </c>
      <c r="O1372" s="1"/>
      <c r="P1372" s="1"/>
      <c r="Q1372" s="1">
        <v>45945.340729166666</v>
      </c>
      <c r="R1372" s="1"/>
    </row>
    <row r="1373" spans="1:18" ht="43.2" x14ac:dyDescent="0.3">
      <c r="A1373" s="3" t="s">
        <v>1554</v>
      </c>
      <c r="B1373" s="3" t="s">
        <v>26</v>
      </c>
      <c r="D1373" s="3" t="s">
        <v>27</v>
      </c>
      <c r="E1373" s="3" t="s">
        <v>21</v>
      </c>
      <c r="F1373" s="1">
        <v>45944.51122685185</v>
      </c>
      <c r="G1373" s="3" t="s">
        <v>47</v>
      </c>
      <c r="H1373" s="3" t="s">
        <v>47</v>
      </c>
      <c r="I1373" s="3" t="s">
        <v>48</v>
      </c>
      <c r="J1373" s="1">
        <v>45945.340729166666</v>
      </c>
      <c r="K1373" s="3" t="s">
        <v>342</v>
      </c>
      <c r="L1373" s="3" t="s">
        <v>343</v>
      </c>
      <c r="M1373" s="2" t="s">
        <v>30</v>
      </c>
      <c r="N1373" s="2" t="s">
        <v>30</v>
      </c>
      <c r="O1373" s="1"/>
      <c r="P1373" s="1"/>
      <c r="Q1373" s="1">
        <v>45945.340729166666</v>
      </c>
      <c r="R1373" s="1"/>
    </row>
    <row r="1374" spans="1:18" ht="72" x14ac:dyDescent="0.3">
      <c r="A1374" s="3" t="s">
        <v>1555</v>
      </c>
      <c r="B1374" s="3" t="s">
        <v>18</v>
      </c>
      <c r="C1374" s="3" t="s">
        <v>19</v>
      </c>
      <c r="D1374" s="3" t="s">
        <v>20</v>
      </c>
      <c r="E1374" s="3" t="s">
        <v>21</v>
      </c>
      <c r="F1374" s="1">
        <v>45936.801828703705</v>
      </c>
      <c r="G1374" s="3" t="s">
        <v>22</v>
      </c>
      <c r="H1374" s="3" t="s">
        <v>43</v>
      </c>
      <c r="I1374" s="3" t="s">
        <v>44</v>
      </c>
      <c r="J1374" s="1">
        <v>45946.132291666669</v>
      </c>
      <c r="K1374" s="3" t="s">
        <v>43</v>
      </c>
      <c r="L1374" s="3" t="s">
        <v>44</v>
      </c>
      <c r="M1374" s="2">
        <v>129863</v>
      </c>
      <c r="N1374" s="2">
        <v>65941</v>
      </c>
      <c r="O1374" s="1">
        <v>45936.801828703705</v>
      </c>
      <c r="P1374" s="1"/>
      <c r="Q1374" s="1">
        <v>45938.304872685185</v>
      </c>
      <c r="R1374" s="1"/>
    </row>
    <row r="1375" spans="1:18" ht="57.6" x14ac:dyDescent="0.3">
      <c r="A1375" s="3" t="s">
        <v>1556</v>
      </c>
      <c r="B1375" s="3" t="s">
        <v>26</v>
      </c>
      <c r="D1375" s="3" t="s">
        <v>27</v>
      </c>
      <c r="E1375" s="3" t="s">
        <v>21</v>
      </c>
      <c r="F1375" s="1">
        <v>46083.518321759257</v>
      </c>
      <c r="G1375" s="3" t="s">
        <v>28</v>
      </c>
      <c r="H1375" s="3" t="s">
        <v>28</v>
      </c>
      <c r="I1375" s="3" t="s">
        <v>29</v>
      </c>
      <c r="J1375" s="1">
        <v>46084.699004629627</v>
      </c>
      <c r="K1375" s="3" t="s">
        <v>28</v>
      </c>
      <c r="L1375" s="3" t="s">
        <v>29</v>
      </c>
      <c r="M1375" s="2">
        <v>642</v>
      </c>
      <c r="N1375" s="2">
        <v>0</v>
      </c>
      <c r="O1375" s="1">
        <v>46084.691574074073</v>
      </c>
      <c r="P1375" s="1"/>
      <c r="Q1375" s="1">
        <v>46084.699004629627</v>
      </c>
      <c r="R1375" s="1"/>
    </row>
    <row r="1376" spans="1:18" ht="57.6" x14ac:dyDescent="0.3">
      <c r="A1376" s="3" t="s">
        <v>1557</v>
      </c>
      <c r="B1376" s="3" t="s">
        <v>26</v>
      </c>
      <c r="D1376" s="3" t="s">
        <v>27</v>
      </c>
      <c r="E1376" s="3" t="s">
        <v>21</v>
      </c>
      <c r="F1376" s="1">
        <v>46055.422800925924</v>
      </c>
      <c r="G1376" s="3" t="s">
        <v>36</v>
      </c>
      <c r="H1376" s="3" t="s">
        <v>36</v>
      </c>
      <c r="I1376" s="3" t="s">
        <v>37</v>
      </c>
      <c r="J1376" s="1">
        <v>46065.849259259259</v>
      </c>
      <c r="K1376" s="3" t="s">
        <v>36</v>
      </c>
      <c r="L1376" s="3" t="s">
        <v>37</v>
      </c>
      <c r="M1376" s="2">
        <v>1141</v>
      </c>
      <c r="N1376" s="2">
        <v>0</v>
      </c>
      <c r="O1376" s="1">
        <v>46065.836053240739</v>
      </c>
      <c r="P1376" s="1"/>
      <c r="Q1376" s="1">
        <v>46065.849259259259</v>
      </c>
      <c r="R1376" s="1"/>
    </row>
    <row r="1377" spans="1:18" ht="43.2" x14ac:dyDescent="0.3">
      <c r="A1377" s="3" t="s">
        <v>1558</v>
      </c>
      <c r="B1377" s="3" t="s">
        <v>26</v>
      </c>
      <c r="D1377" s="3" t="s">
        <v>27</v>
      </c>
      <c r="E1377" s="3" t="s">
        <v>21</v>
      </c>
      <c r="F1377" s="1">
        <v>45994.41988425926</v>
      </c>
      <c r="G1377" s="3" t="s">
        <v>47</v>
      </c>
      <c r="H1377" s="3" t="s">
        <v>47</v>
      </c>
      <c r="I1377" s="3" t="s">
        <v>48</v>
      </c>
      <c r="J1377" s="1">
        <v>46006.755162037036</v>
      </c>
      <c r="K1377" s="3" t="s">
        <v>47</v>
      </c>
      <c r="L1377" s="3" t="s">
        <v>48</v>
      </c>
      <c r="M1377" s="2" t="s">
        <v>30</v>
      </c>
      <c r="N1377" s="2" t="s">
        <v>30</v>
      </c>
      <c r="O1377" s="1"/>
      <c r="P1377" s="1"/>
      <c r="Q1377" s="1">
        <v>46006.755162037036</v>
      </c>
      <c r="R1377" s="1"/>
    </row>
    <row r="1378" spans="1:18" ht="28.8" x14ac:dyDescent="0.3">
      <c r="A1378" s="3" t="s">
        <v>1559</v>
      </c>
      <c r="B1378" s="3" t="s">
        <v>26</v>
      </c>
      <c r="D1378" s="3" t="s">
        <v>27</v>
      </c>
      <c r="E1378" s="3" t="s">
        <v>21</v>
      </c>
      <c r="F1378" s="1">
        <v>45951.705381944441</v>
      </c>
      <c r="G1378" s="3" t="s">
        <v>46</v>
      </c>
      <c r="H1378" s="3" t="s">
        <v>46</v>
      </c>
      <c r="I1378" s="3" t="s">
        <v>52</v>
      </c>
      <c r="J1378" s="1">
        <v>45953.773356481484</v>
      </c>
      <c r="K1378" s="3" t="s">
        <v>46</v>
      </c>
      <c r="L1378" s="3" t="s">
        <v>52</v>
      </c>
      <c r="M1378" s="2">
        <v>335</v>
      </c>
      <c r="N1378" s="2">
        <v>0</v>
      </c>
      <c r="O1378" s="1">
        <v>45953.769479166665</v>
      </c>
      <c r="P1378" s="1"/>
      <c r="Q1378" s="1">
        <v>45953.773356481484</v>
      </c>
      <c r="R1378" s="1"/>
    </row>
    <row r="1379" spans="1:18" ht="72" x14ac:dyDescent="0.3">
      <c r="A1379" s="3" t="s">
        <v>1560</v>
      </c>
      <c r="B1379" s="3" t="s">
        <v>18</v>
      </c>
      <c r="C1379" s="3" t="s">
        <v>19</v>
      </c>
      <c r="D1379" s="3" t="s">
        <v>20</v>
      </c>
      <c r="E1379" s="3" t="s">
        <v>21</v>
      </c>
      <c r="F1379" s="1">
        <v>45938.620185185187</v>
      </c>
      <c r="G1379" s="3" t="s">
        <v>22</v>
      </c>
      <c r="H1379" s="3" t="s">
        <v>43</v>
      </c>
      <c r="I1379" s="3" t="s">
        <v>44</v>
      </c>
      <c r="J1379" s="1">
        <v>45951.13082175926</v>
      </c>
      <c r="K1379" s="3" t="s">
        <v>43</v>
      </c>
      <c r="L1379" s="3" t="s">
        <v>44</v>
      </c>
      <c r="M1379" s="2">
        <v>405709</v>
      </c>
      <c r="N1379" s="2">
        <v>279291</v>
      </c>
      <c r="O1379" s="1">
        <v>45938.620185185187</v>
      </c>
      <c r="P1379" s="1"/>
      <c r="Q1379" s="1">
        <v>45938.62195601852</v>
      </c>
      <c r="R1379" s="1"/>
    </row>
    <row r="1380" spans="1:18" ht="43.2" x14ac:dyDescent="0.3">
      <c r="A1380" s="3" t="s">
        <v>1561</v>
      </c>
      <c r="B1380" s="3" t="s">
        <v>26</v>
      </c>
      <c r="D1380" s="3" t="s">
        <v>27</v>
      </c>
      <c r="E1380" s="3" t="s">
        <v>21</v>
      </c>
      <c r="F1380" s="1">
        <v>45944.509317129632</v>
      </c>
      <c r="G1380" s="3" t="s">
        <v>43</v>
      </c>
      <c r="H1380" s="3" t="s">
        <v>43</v>
      </c>
      <c r="I1380" s="3" t="s">
        <v>44</v>
      </c>
      <c r="J1380" s="1">
        <v>45957.671458333331</v>
      </c>
      <c r="K1380" s="3" t="s">
        <v>43</v>
      </c>
      <c r="L1380" s="3" t="s">
        <v>44</v>
      </c>
      <c r="M1380" s="2">
        <v>60</v>
      </c>
      <c r="N1380" s="2">
        <v>0</v>
      </c>
      <c r="O1380" s="1">
        <v>45957.670763888891</v>
      </c>
      <c r="P1380" s="1"/>
      <c r="Q1380" s="1">
        <v>45957.671458333331</v>
      </c>
      <c r="R1380" s="1"/>
    </row>
    <row r="1381" spans="1:18" ht="57.6" x14ac:dyDescent="0.3">
      <c r="A1381" s="3" t="s">
        <v>1562</v>
      </c>
      <c r="B1381" s="3" t="s">
        <v>26</v>
      </c>
      <c r="D1381" s="3" t="s">
        <v>27</v>
      </c>
      <c r="E1381" s="3" t="s">
        <v>21</v>
      </c>
      <c r="F1381" s="1">
        <v>45988.507233796299</v>
      </c>
      <c r="G1381" s="3" t="s">
        <v>71</v>
      </c>
      <c r="H1381" s="3" t="s">
        <v>71</v>
      </c>
      <c r="I1381" s="3" t="s">
        <v>72</v>
      </c>
      <c r="J1381" s="1">
        <v>45994.894120370373</v>
      </c>
      <c r="K1381" s="3" t="s">
        <v>384</v>
      </c>
      <c r="L1381" s="3" t="s">
        <v>385</v>
      </c>
      <c r="M1381" s="2" t="s">
        <v>30</v>
      </c>
      <c r="N1381" s="2" t="s">
        <v>30</v>
      </c>
      <c r="O1381" s="1"/>
      <c r="P1381" s="1"/>
      <c r="Q1381" s="1">
        <v>45994.894120370373</v>
      </c>
      <c r="R1381" s="1"/>
    </row>
    <row r="1382" spans="1:18" ht="28.8" x14ac:dyDescent="0.3">
      <c r="A1382" s="3" t="s">
        <v>1563</v>
      </c>
      <c r="B1382" s="3" t="s">
        <v>26</v>
      </c>
      <c r="D1382" s="3" t="s">
        <v>27</v>
      </c>
      <c r="E1382" s="3" t="s">
        <v>21</v>
      </c>
      <c r="F1382" s="1">
        <v>45988.425694444442</v>
      </c>
      <c r="G1382" s="3" t="s">
        <v>71</v>
      </c>
      <c r="H1382" s="3" t="s">
        <v>71</v>
      </c>
      <c r="I1382" s="3" t="s">
        <v>72</v>
      </c>
      <c r="J1382" s="1">
        <v>45995.881516203706</v>
      </c>
      <c r="K1382" s="3" t="s">
        <v>123</v>
      </c>
      <c r="L1382" s="3" t="s">
        <v>124</v>
      </c>
      <c r="M1382" s="2" t="s">
        <v>30</v>
      </c>
      <c r="N1382" s="2" t="s">
        <v>30</v>
      </c>
      <c r="O1382" s="1"/>
      <c r="P1382" s="1"/>
      <c r="Q1382" s="1">
        <v>45995.881516203706</v>
      </c>
      <c r="R1382" s="1"/>
    </row>
    <row r="1383" spans="1:18" ht="28.8" x14ac:dyDescent="0.3">
      <c r="A1383" s="3" t="s">
        <v>1564</v>
      </c>
      <c r="B1383" s="3" t="s">
        <v>26</v>
      </c>
      <c r="D1383" s="3" t="s">
        <v>27</v>
      </c>
      <c r="E1383" s="3" t="s">
        <v>21</v>
      </c>
      <c r="F1383" s="1">
        <v>45964.411192129628</v>
      </c>
      <c r="G1383" s="3" t="s">
        <v>71</v>
      </c>
      <c r="H1383" s="3" t="s">
        <v>71</v>
      </c>
      <c r="I1383" s="3" t="s">
        <v>72</v>
      </c>
      <c r="J1383" s="1">
        <v>45965.712337962963</v>
      </c>
      <c r="K1383" s="3" t="s">
        <v>71</v>
      </c>
      <c r="L1383" s="3" t="s">
        <v>72</v>
      </c>
      <c r="M1383" s="2">
        <v>238</v>
      </c>
      <c r="N1383" s="2">
        <v>0</v>
      </c>
      <c r="O1383" s="1">
        <v>45965.709583333337</v>
      </c>
      <c r="P1383" s="1"/>
      <c r="Q1383" s="1">
        <v>45965.712337962963</v>
      </c>
      <c r="R1383" s="1"/>
    </row>
    <row r="1384" spans="1:18" ht="28.8" x14ac:dyDescent="0.3">
      <c r="A1384" s="3" t="s">
        <v>1565</v>
      </c>
      <c r="B1384" s="3" t="s">
        <v>26</v>
      </c>
      <c r="D1384" s="3" t="s">
        <v>27</v>
      </c>
      <c r="E1384" s="3" t="s">
        <v>21</v>
      </c>
      <c r="F1384" s="1">
        <v>45964.411192129628</v>
      </c>
      <c r="G1384" s="3" t="s">
        <v>71</v>
      </c>
      <c r="H1384" s="3" t="s">
        <v>71</v>
      </c>
      <c r="I1384" s="3" t="s">
        <v>72</v>
      </c>
      <c r="J1384" s="1">
        <v>45965.70957175926</v>
      </c>
      <c r="K1384" s="3" t="s">
        <v>71</v>
      </c>
      <c r="L1384" s="3" t="s">
        <v>72</v>
      </c>
      <c r="M1384" s="2">
        <v>21</v>
      </c>
      <c r="N1384" s="2">
        <v>0</v>
      </c>
      <c r="O1384" s="1">
        <v>45965.709328703706</v>
      </c>
      <c r="P1384" s="1"/>
      <c r="Q1384" s="1">
        <v>45965.70957175926</v>
      </c>
      <c r="R1384" s="1"/>
    </row>
    <row r="1385" spans="1:18" ht="28.8" x14ac:dyDescent="0.3">
      <c r="A1385" s="3" t="s">
        <v>1566</v>
      </c>
      <c r="B1385" s="3" t="s">
        <v>18</v>
      </c>
      <c r="C1385" s="3" t="s">
        <v>57</v>
      </c>
      <c r="D1385" s="3" t="s">
        <v>20</v>
      </c>
      <c r="E1385" s="3" t="s">
        <v>21</v>
      </c>
      <c r="F1385" s="1">
        <v>46112.601006944446</v>
      </c>
      <c r="G1385" s="3" t="s">
        <v>1567</v>
      </c>
      <c r="H1385" s="3" t="s">
        <v>46</v>
      </c>
      <c r="I1385" s="3" t="s">
        <v>52</v>
      </c>
      <c r="J1385" s="1"/>
      <c r="M1385" s="2">
        <v>6510</v>
      </c>
      <c r="N1385" s="2">
        <v>6510</v>
      </c>
      <c r="O1385" s="1">
        <v>46112.606979166667</v>
      </c>
      <c r="P1385" s="1"/>
      <c r="Q1385" s="1">
        <v>46112.676354166666</v>
      </c>
      <c r="R1385" s="1"/>
    </row>
    <row r="1386" spans="1:18" ht="57.6" x14ac:dyDescent="0.3">
      <c r="A1386" s="3" t="s">
        <v>1568</v>
      </c>
      <c r="B1386" s="3" t="s">
        <v>26</v>
      </c>
      <c r="D1386" s="3" t="s">
        <v>27</v>
      </c>
      <c r="E1386" s="3" t="s">
        <v>21</v>
      </c>
      <c r="F1386" s="1">
        <v>45951.38548611111</v>
      </c>
      <c r="G1386" s="3" t="s">
        <v>36</v>
      </c>
      <c r="H1386" s="3" t="s">
        <v>36</v>
      </c>
      <c r="I1386" s="3" t="s">
        <v>37</v>
      </c>
      <c r="J1386" s="1">
        <v>45952.675370370373</v>
      </c>
      <c r="K1386" s="3" t="s">
        <v>36</v>
      </c>
      <c r="L1386" s="3" t="s">
        <v>37</v>
      </c>
      <c r="M1386" s="2">
        <v>64</v>
      </c>
      <c r="N1386" s="2">
        <v>0</v>
      </c>
      <c r="O1386" s="1">
        <v>45952.674629629626</v>
      </c>
      <c r="P1386" s="1"/>
      <c r="Q1386" s="1">
        <v>45952.675370370373</v>
      </c>
      <c r="R1386" s="1"/>
    </row>
    <row r="1387" spans="1:18" ht="28.8" x14ac:dyDescent="0.3">
      <c r="A1387" s="3" t="s">
        <v>1569</v>
      </c>
      <c r="B1387" s="3" t="s">
        <v>26</v>
      </c>
      <c r="D1387" s="3" t="s">
        <v>27</v>
      </c>
      <c r="E1387" s="3" t="s">
        <v>21</v>
      </c>
      <c r="F1387" s="1">
        <v>46083.514351851853</v>
      </c>
      <c r="G1387" s="3" t="s">
        <v>71</v>
      </c>
      <c r="H1387" s="3" t="s">
        <v>71</v>
      </c>
      <c r="I1387" s="3" t="s">
        <v>72</v>
      </c>
      <c r="J1387" s="1">
        <v>46086.759699074071</v>
      </c>
      <c r="K1387" s="3" t="s">
        <v>71</v>
      </c>
      <c r="L1387" s="3" t="s">
        <v>72</v>
      </c>
      <c r="M1387" s="2">
        <v>783</v>
      </c>
      <c r="N1387" s="2">
        <v>0</v>
      </c>
      <c r="O1387" s="1">
        <v>46086.750636574077</v>
      </c>
      <c r="P1387" s="1"/>
      <c r="Q1387" s="1">
        <v>46086.759699074071</v>
      </c>
      <c r="R1387" s="1"/>
    </row>
    <row r="1388" spans="1:18" ht="57.6" x14ac:dyDescent="0.3">
      <c r="A1388" s="3" t="s">
        <v>1570</v>
      </c>
      <c r="B1388" s="3" t="s">
        <v>32</v>
      </c>
      <c r="D1388" s="3" t="s">
        <v>27</v>
      </c>
      <c r="E1388" s="3" t="s">
        <v>21</v>
      </c>
      <c r="F1388" s="1">
        <v>45979.467083333337</v>
      </c>
      <c r="G1388" s="3" t="s">
        <v>40</v>
      </c>
      <c r="H1388" s="3" t="s">
        <v>28</v>
      </c>
      <c r="I1388" s="3" t="s">
        <v>29</v>
      </c>
      <c r="J1388" s="1">
        <v>45994.080567129633</v>
      </c>
      <c r="M1388" s="2" t="s">
        <v>30</v>
      </c>
      <c r="N1388" s="2">
        <v>748557</v>
      </c>
      <c r="O1388" s="1">
        <v>45979.467094907406</v>
      </c>
      <c r="P1388" s="1"/>
      <c r="Q1388" s="1">
        <v>45979.474849537037</v>
      </c>
      <c r="R1388" s="1"/>
    </row>
    <row r="1389" spans="1:18" ht="43.2" x14ac:dyDescent="0.3">
      <c r="A1389" s="3" t="s">
        <v>1571</v>
      </c>
      <c r="B1389" s="3" t="s">
        <v>26</v>
      </c>
      <c r="D1389" s="3" t="s">
        <v>27</v>
      </c>
      <c r="E1389" s="3" t="s">
        <v>21</v>
      </c>
      <c r="F1389" s="1">
        <v>45994.522534722222</v>
      </c>
      <c r="G1389" s="3" t="s">
        <v>71</v>
      </c>
      <c r="H1389" s="3" t="s">
        <v>71</v>
      </c>
      <c r="I1389" s="3" t="s">
        <v>72</v>
      </c>
      <c r="J1389" s="1">
        <v>46000.951944444445</v>
      </c>
      <c r="K1389" s="3" t="s">
        <v>80</v>
      </c>
      <c r="L1389" s="3" t="s">
        <v>81</v>
      </c>
      <c r="M1389" s="2" t="s">
        <v>30</v>
      </c>
      <c r="N1389" s="2" t="s">
        <v>30</v>
      </c>
      <c r="O1389" s="1"/>
      <c r="P1389" s="1"/>
      <c r="Q1389" s="1">
        <v>46000.951944444445</v>
      </c>
      <c r="R1389" s="1"/>
    </row>
    <row r="1390" spans="1:18" ht="43.2" x14ac:dyDescent="0.3">
      <c r="A1390" s="3" t="s">
        <v>1572</v>
      </c>
      <c r="B1390" s="3" t="s">
        <v>18</v>
      </c>
      <c r="C1390" s="3" t="s">
        <v>57</v>
      </c>
      <c r="D1390" s="3" t="s">
        <v>20</v>
      </c>
      <c r="E1390" s="3" t="s">
        <v>21</v>
      </c>
      <c r="F1390" s="1">
        <v>46059.506886574076</v>
      </c>
      <c r="G1390" s="3" t="s">
        <v>58</v>
      </c>
      <c r="H1390" s="3" t="s">
        <v>43</v>
      </c>
      <c r="I1390" s="3" t="s">
        <v>44</v>
      </c>
      <c r="J1390" s="1">
        <v>46059.58935185185</v>
      </c>
      <c r="K1390" s="3" t="s">
        <v>58</v>
      </c>
      <c r="L1390" s="3" t="s">
        <v>59</v>
      </c>
      <c r="M1390" s="2">
        <v>1898</v>
      </c>
      <c r="N1390" s="2">
        <v>1898</v>
      </c>
      <c r="O1390" s="1">
        <v>46059.510949074072</v>
      </c>
      <c r="P1390" s="1"/>
      <c r="Q1390" s="1">
        <v>46059.528854166667</v>
      </c>
      <c r="R1390" s="1"/>
    </row>
    <row r="1391" spans="1:18" ht="57.6" x14ac:dyDescent="0.3">
      <c r="A1391" s="3" t="s">
        <v>1573</v>
      </c>
      <c r="B1391" s="3" t="s">
        <v>26</v>
      </c>
      <c r="D1391" s="3" t="s">
        <v>27</v>
      </c>
      <c r="E1391" s="3" t="s">
        <v>21</v>
      </c>
      <c r="F1391" s="1">
        <v>46003.552499999998</v>
      </c>
      <c r="G1391" s="3" t="s">
        <v>28</v>
      </c>
      <c r="H1391" s="3" t="s">
        <v>28</v>
      </c>
      <c r="I1391" s="3" t="s">
        <v>29</v>
      </c>
      <c r="J1391" s="1">
        <v>46006.671655092592</v>
      </c>
      <c r="K1391" s="3" t="s">
        <v>28</v>
      </c>
      <c r="L1391" s="3" t="s">
        <v>29</v>
      </c>
      <c r="M1391" s="2">
        <v>18</v>
      </c>
      <c r="N1391" s="2">
        <v>0</v>
      </c>
      <c r="O1391" s="1">
        <v>46006.671446759261</v>
      </c>
      <c r="P1391" s="1"/>
      <c r="Q1391" s="1">
        <v>46006.671655092592</v>
      </c>
      <c r="R1391" s="1"/>
    </row>
    <row r="1392" spans="1:18" ht="57.6" x14ac:dyDescent="0.3">
      <c r="A1392" s="3" t="s">
        <v>1574</v>
      </c>
      <c r="B1392" s="3" t="s">
        <v>26</v>
      </c>
      <c r="D1392" s="3" t="s">
        <v>27</v>
      </c>
      <c r="E1392" s="3" t="s">
        <v>21</v>
      </c>
      <c r="F1392" s="1">
        <v>46043.481099537035</v>
      </c>
      <c r="G1392" s="3" t="s">
        <v>28</v>
      </c>
      <c r="H1392" s="3" t="s">
        <v>28</v>
      </c>
      <c r="I1392" s="3" t="s">
        <v>29</v>
      </c>
      <c r="J1392" s="1">
        <v>46059.097569444442</v>
      </c>
      <c r="K1392" s="3" t="s">
        <v>63</v>
      </c>
      <c r="L1392" s="3" t="s">
        <v>64</v>
      </c>
      <c r="M1392" s="2" t="s">
        <v>30</v>
      </c>
      <c r="N1392" s="2" t="s">
        <v>30</v>
      </c>
      <c r="O1392" s="1"/>
      <c r="P1392" s="1"/>
      <c r="Q1392" s="1">
        <v>46059.097569444442</v>
      </c>
      <c r="R1392" s="1"/>
    </row>
    <row r="1393" spans="1:18" ht="43.2" x14ac:dyDescent="0.3">
      <c r="A1393" s="3" t="s">
        <v>1575</v>
      </c>
      <c r="B1393" s="3" t="s">
        <v>39</v>
      </c>
      <c r="D1393" s="3" t="s">
        <v>27</v>
      </c>
      <c r="E1393" s="3" t="s">
        <v>21</v>
      </c>
      <c r="F1393" s="1">
        <v>45958.418182870373</v>
      </c>
      <c r="G1393" s="3" t="s">
        <v>42</v>
      </c>
      <c r="H1393" s="3" t="s">
        <v>71</v>
      </c>
      <c r="I1393" s="3" t="s">
        <v>72</v>
      </c>
      <c r="J1393" s="1">
        <v>45958.419710648152</v>
      </c>
      <c r="K1393" s="3" t="s">
        <v>71</v>
      </c>
      <c r="L1393" s="3" t="s">
        <v>72</v>
      </c>
      <c r="M1393" s="2" t="s">
        <v>30</v>
      </c>
      <c r="N1393" s="2">
        <v>76</v>
      </c>
      <c r="O1393" s="1">
        <v>45958.41883101852</v>
      </c>
      <c r="P1393" s="1"/>
      <c r="Q1393" s="1">
        <v>45958.419710648152</v>
      </c>
      <c r="R1393" s="1"/>
    </row>
    <row r="1394" spans="1:18" ht="43.2" x14ac:dyDescent="0.3">
      <c r="A1394" s="3" t="s">
        <v>1576</v>
      </c>
      <c r="B1394" s="3" t="s">
        <v>26</v>
      </c>
      <c r="D1394" s="3" t="s">
        <v>27</v>
      </c>
      <c r="E1394" s="3" t="s">
        <v>21</v>
      </c>
      <c r="F1394" s="1">
        <v>45980.700613425928</v>
      </c>
      <c r="G1394" s="3" t="s">
        <v>43</v>
      </c>
      <c r="H1394" s="3" t="s">
        <v>43</v>
      </c>
      <c r="I1394" s="3" t="s">
        <v>44</v>
      </c>
      <c r="J1394" s="1">
        <v>45988.742268518516</v>
      </c>
      <c r="K1394" s="3" t="s">
        <v>43</v>
      </c>
      <c r="L1394" s="3" t="s">
        <v>44</v>
      </c>
      <c r="M1394" s="2" t="s">
        <v>30</v>
      </c>
      <c r="N1394" s="2" t="s">
        <v>30</v>
      </c>
      <c r="O1394" s="1"/>
      <c r="P1394" s="1"/>
      <c r="Q1394" s="1">
        <v>45988.742268518516</v>
      </c>
      <c r="R1394" s="1"/>
    </row>
    <row r="1395" spans="1:18" ht="43.2" x14ac:dyDescent="0.3">
      <c r="A1395" s="3" t="s">
        <v>1577</v>
      </c>
      <c r="B1395" s="3" t="s">
        <v>32</v>
      </c>
      <c r="D1395" s="3" t="s">
        <v>27</v>
      </c>
      <c r="E1395" s="3" t="s">
        <v>21</v>
      </c>
      <c r="F1395" s="1">
        <v>45922.485219907408</v>
      </c>
      <c r="G1395" s="3" t="s">
        <v>1035</v>
      </c>
      <c r="H1395" s="3" t="s">
        <v>23</v>
      </c>
      <c r="I1395" s="3" t="s">
        <v>24</v>
      </c>
      <c r="J1395" s="1">
        <v>45937.015069444446</v>
      </c>
      <c r="M1395" s="2" t="s">
        <v>30</v>
      </c>
      <c r="N1395" s="2">
        <v>742898</v>
      </c>
      <c r="O1395" s="1">
        <v>45922.485254629632</v>
      </c>
      <c r="P1395" s="1"/>
      <c r="Q1395" s="1">
        <v>45922.550706018519</v>
      </c>
      <c r="R1395" s="1"/>
    </row>
    <row r="1396" spans="1:18" ht="43.2" x14ac:dyDescent="0.3">
      <c r="A1396" s="3" t="s">
        <v>1578</v>
      </c>
      <c r="B1396" s="3" t="s">
        <v>26</v>
      </c>
      <c r="D1396" s="3" t="s">
        <v>27</v>
      </c>
      <c r="E1396" s="3" t="s">
        <v>21</v>
      </c>
      <c r="F1396" s="1">
        <v>45946.390868055554</v>
      </c>
      <c r="G1396" s="3" t="s">
        <v>43</v>
      </c>
      <c r="H1396" s="3" t="s">
        <v>43</v>
      </c>
      <c r="I1396" s="3" t="s">
        <v>44</v>
      </c>
      <c r="J1396" s="1">
        <v>45951.851319444446</v>
      </c>
      <c r="K1396" s="3" t="s">
        <v>80</v>
      </c>
      <c r="L1396" s="3" t="s">
        <v>81</v>
      </c>
      <c r="M1396" s="2" t="s">
        <v>30</v>
      </c>
      <c r="N1396" s="2" t="s">
        <v>30</v>
      </c>
      <c r="O1396" s="1"/>
      <c r="P1396" s="1"/>
      <c r="Q1396" s="1">
        <v>45951.851319444446</v>
      </c>
      <c r="R1396" s="1"/>
    </row>
    <row r="1397" spans="1:18" ht="57.6" x14ac:dyDescent="0.3">
      <c r="A1397" s="3" t="s">
        <v>1579</v>
      </c>
      <c r="B1397" s="3" t="s">
        <v>18</v>
      </c>
      <c r="C1397" s="3" t="s">
        <v>83</v>
      </c>
      <c r="D1397" s="3" t="s">
        <v>20</v>
      </c>
      <c r="E1397" s="3" t="s">
        <v>21</v>
      </c>
      <c r="F1397" s="1">
        <v>46006.405659722222</v>
      </c>
      <c r="G1397" s="3" t="s">
        <v>70</v>
      </c>
      <c r="H1397" s="3" t="s">
        <v>36</v>
      </c>
      <c r="I1397" s="3" t="s">
        <v>37</v>
      </c>
      <c r="J1397" s="1">
        <v>46023.896793981483</v>
      </c>
      <c r="K1397" s="3" t="s">
        <v>447</v>
      </c>
      <c r="L1397" s="3" t="s">
        <v>1580</v>
      </c>
      <c r="M1397" s="2">
        <v>271734</v>
      </c>
      <c r="N1397" s="2">
        <v>123351</v>
      </c>
      <c r="O1397" s="1">
        <v>46006.410428240742</v>
      </c>
      <c r="P1397" s="1"/>
      <c r="Q1397" s="1">
        <v>46009.550729166665</v>
      </c>
      <c r="R1397" s="1"/>
    </row>
    <row r="1398" spans="1:18" ht="43.2" x14ac:dyDescent="0.3">
      <c r="A1398" s="3" t="s">
        <v>1581</v>
      </c>
      <c r="B1398" s="3" t="s">
        <v>39</v>
      </c>
      <c r="D1398" s="3" t="s">
        <v>27</v>
      </c>
      <c r="E1398" s="3" t="s">
        <v>21</v>
      </c>
      <c r="F1398" s="1">
        <v>45938.815370370372</v>
      </c>
      <c r="G1398" s="3" t="s">
        <v>115</v>
      </c>
      <c r="H1398" s="3" t="s">
        <v>71</v>
      </c>
      <c r="I1398" s="3" t="s">
        <v>72</v>
      </c>
      <c r="J1398" s="1">
        <v>45940.698854166665</v>
      </c>
      <c r="K1398" s="3" t="s">
        <v>71</v>
      </c>
      <c r="L1398" s="3" t="s">
        <v>72</v>
      </c>
      <c r="M1398" s="2" t="s">
        <v>30</v>
      </c>
      <c r="N1398" s="2">
        <v>0</v>
      </c>
      <c r="O1398" s="1">
        <v>45940.69840277778</v>
      </c>
      <c r="P1398" s="1"/>
      <c r="Q1398" s="1">
        <v>45940.698854166665</v>
      </c>
      <c r="R1398" s="1"/>
    </row>
    <row r="1399" spans="1:18" ht="43.2" x14ac:dyDescent="0.3">
      <c r="A1399" s="3" t="s">
        <v>1582</v>
      </c>
      <c r="B1399" s="3" t="s">
        <v>32</v>
      </c>
      <c r="D1399" s="3" t="s">
        <v>27</v>
      </c>
      <c r="E1399" s="3" t="s">
        <v>21</v>
      </c>
      <c r="F1399" s="1">
        <v>45936.588356481479</v>
      </c>
      <c r="G1399" s="3" t="s">
        <v>67</v>
      </c>
      <c r="H1399" s="3" t="s">
        <v>43</v>
      </c>
      <c r="I1399" s="3" t="s">
        <v>44</v>
      </c>
      <c r="J1399" s="1">
        <v>45951.034930555557</v>
      </c>
      <c r="M1399" s="2" t="s">
        <v>30</v>
      </c>
      <c r="N1399" s="2">
        <v>744614</v>
      </c>
      <c r="O1399" s="1">
        <v>45936.588391203702</v>
      </c>
      <c r="P1399" s="1"/>
      <c r="Q1399" s="1">
        <v>45936.593668981484</v>
      </c>
      <c r="R1399" s="1"/>
    </row>
    <row r="1400" spans="1:18" ht="57.6" x14ac:dyDescent="0.3">
      <c r="A1400" s="3" t="s">
        <v>1583</v>
      </c>
      <c r="B1400" s="3" t="s">
        <v>39</v>
      </c>
      <c r="D1400" s="3" t="s">
        <v>27</v>
      </c>
      <c r="E1400" s="3" t="s">
        <v>21</v>
      </c>
      <c r="F1400" s="1">
        <v>45931.449050925927</v>
      </c>
      <c r="G1400" s="3" t="s">
        <v>42</v>
      </c>
      <c r="H1400" s="3" t="s">
        <v>36</v>
      </c>
      <c r="I1400" s="3" t="s">
        <v>37</v>
      </c>
      <c r="J1400" s="1">
        <v>45931.470173611109</v>
      </c>
      <c r="K1400" s="3" t="s">
        <v>36</v>
      </c>
      <c r="L1400" s="3" t="s">
        <v>37</v>
      </c>
      <c r="M1400" s="2" t="s">
        <v>30</v>
      </c>
      <c r="N1400" s="2">
        <v>94</v>
      </c>
      <c r="O1400" s="1">
        <v>45931.469085648147</v>
      </c>
      <c r="P1400" s="1"/>
      <c r="Q1400" s="1">
        <v>45931.470173611109</v>
      </c>
      <c r="R1400" s="1"/>
    </row>
    <row r="1401" spans="1:18" ht="43.2" x14ac:dyDescent="0.3">
      <c r="A1401" s="3" t="s">
        <v>1584</v>
      </c>
      <c r="B1401" s="3" t="s">
        <v>26</v>
      </c>
      <c r="D1401" s="3" t="s">
        <v>27</v>
      </c>
      <c r="E1401" s="3" t="s">
        <v>21</v>
      </c>
      <c r="F1401" s="1">
        <v>45946.525555555556</v>
      </c>
      <c r="G1401" s="3" t="s">
        <v>23</v>
      </c>
      <c r="H1401" s="3" t="s">
        <v>23</v>
      </c>
      <c r="I1401" s="3" t="s">
        <v>24</v>
      </c>
      <c r="J1401" s="1">
        <v>45947.755682870367</v>
      </c>
      <c r="K1401" s="3" t="s">
        <v>23</v>
      </c>
      <c r="L1401" s="3" t="s">
        <v>24</v>
      </c>
      <c r="M1401" s="2">
        <v>9</v>
      </c>
      <c r="N1401" s="2">
        <v>0</v>
      </c>
      <c r="O1401" s="1">
        <v>45947.755578703705</v>
      </c>
      <c r="P1401" s="1"/>
      <c r="Q1401" s="1">
        <v>45947.755682870367</v>
      </c>
      <c r="R1401" s="1"/>
    </row>
    <row r="1402" spans="1:18" ht="57.6" x14ac:dyDescent="0.3">
      <c r="A1402" s="3" t="s">
        <v>1585</v>
      </c>
      <c r="B1402" s="3" t="s">
        <v>39</v>
      </c>
      <c r="D1402" s="3" t="s">
        <v>27</v>
      </c>
      <c r="E1402" s="3" t="s">
        <v>21</v>
      </c>
      <c r="F1402" s="1">
        <v>45973.502511574072</v>
      </c>
      <c r="G1402" s="3" t="s">
        <v>40</v>
      </c>
      <c r="H1402" s="3" t="s">
        <v>36</v>
      </c>
      <c r="I1402" s="3" t="s">
        <v>37</v>
      </c>
      <c r="J1402" s="1">
        <v>45973.512986111113</v>
      </c>
      <c r="K1402" s="3" t="s">
        <v>36</v>
      </c>
      <c r="L1402" s="3" t="s">
        <v>37</v>
      </c>
      <c r="M1402" s="2" t="s">
        <v>30</v>
      </c>
      <c r="N1402" s="2">
        <v>0</v>
      </c>
      <c r="O1402" s="1">
        <v>45973.511921296296</v>
      </c>
      <c r="P1402" s="1"/>
      <c r="Q1402" s="1">
        <v>45973.512986111113</v>
      </c>
      <c r="R1402" s="1"/>
    </row>
    <row r="1403" spans="1:18" ht="43.2" x14ac:dyDescent="0.3">
      <c r="A1403" s="3" t="s">
        <v>1586</v>
      </c>
      <c r="B1403" s="3" t="s">
        <v>26</v>
      </c>
      <c r="D1403" s="3" t="s">
        <v>27</v>
      </c>
      <c r="E1403" s="3" t="s">
        <v>21</v>
      </c>
      <c r="F1403" s="1">
        <v>45986.561550925922</v>
      </c>
      <c r="G1403" s="3" t="s">
        <v>23</v>
      </c>
      <c r="H1403" s="3" t="s">
        <v>23</v>
      </c>
      <c r="I1403" s="3" t="s">
        <v>24</v>
      </c>
      <c r="J1403" s="1">
        <v>46007.110231481478</v>
      </c>
      <c r="K1403" s="3" t="s">
        <v>166</v>
      </c>
      <c r="L1403" s="3" t="s">
        <v>167</v>
      </c>
      <c r="M1403" s="2" t="s">
        <v>30</v>
      </c>
      <c r="N1403" s="2" t="s">
        <v>30</v>
      </c>
      <c r="O1403" s="1"/>
      <c r="P1403" s="1"/>
      <c r="Q1403" s="1">
        <v>46007.110231481478</v>
      </c>
      <c r="R1403" s="1"/>
    </row>
    <row r="1404" spans="1:18" ht="57.6" x14ac:dyDescent="0.3">
      <c r="A1404" s="3" t="s">
        <v>1587</v>
      </c>
      <c r="B1404" s="3" t="s">
        <v>26</v>
      </c>
      <c r="D1404" s="3" t="s">
        <v>27</v>
      </c>
      <c r="E1404" s="3" t="s">
        <v>21</v>
      </c>
      <c r="F1404" s="1">
        <v>46078.40902777778</v>
      </c>
      <c r="G1404" s="3" t="s">
        <v>36</v>
      </c>
      <c r="H1404" s="3" t="s">
        <v>36</v>
      </c>
      <c r="I1404" s="3" t="s">
        <v>37</v>
      </c>
      <c r="J1404" s="1">
        <v>46079.684907407405</v>
      </c>
      <c r="K1404" s="3" t="s">
        <v>36</v>
      </c>
      <c r="L1404" s="3" t="s">
        <v>37</v>
      </c>
      <c r="M1404" s="2">
        <v>1108</v>
      </c>
      <c r="N1404" s="2">
        <v>0</v>
      </c>
      <c r="O1404" s="1">
        <v>46079.672083333331</v>
      </c>
      <c r="P1404" s="1"/>
      <c r="Q1404" s="1">
        <v>46079.684907407405</v>
      </c>
      <c r="R1404" s="1"/>
    </row>
    <row r="1405" spans="1:18" ht="72" x14ac:dyDescent="0.3">
      <c r="A1405" s="3" t="s">
        <v>1588</v>
      </c>
      <c r="B1405" s="3" t="s">
        <v>18</v>
      </c>
      <c r="C1405" s="3" t="s">
        <v>19</v>
      </c>
      <c r="D1405" s="3" t="s">
        <v>20</v>
      </c>
      <c r="E1405" s="3" t="s">
        <v>21</v>
      </c>
      <c r="F1405" s="1">
        <v>45942.764074074075</v>
      </c>
      <c r="G1405" s="3" t="s">
        <v>22</v>
      </c>
      <c r="H1405" s="3" t="s">
        <v>23</v>
      </c>
      <c r="I1405" s="3" t="s">
        <v>24</v>
      </c>
      <c r="J1405" s="1">
        <v>45951.074340277781</v>
      </c>
      <c r="K1405" s="3" t="s">
        <v>23</v>
      </c>
      <c r="L1405" s="3" t="s">
        <v>24</v>
      </c>
      <c r="M1405" s="2">
        <v>84353</v>
      </c>
      <c r="N1405" s="2">
        <v>59983</v>
      </c>
      <c r="O1405" s="1">
        <v>45942.764074074075</v>
      </c>
      <c r="P1405" s="1"/>
      <c r="Q1405" s="1">
        <v>45942.835844907408</v>
      </c>
      <c r="R1405" s="1"/>
    </row>
    <row r="1406" spans="1:18" ht="43.2" x14ac:dyDescent="0.3">
      <c r="A1406" s="3" t="s">
        <v>1589</v>
      </c>
      <c r="B1406" s="3" t="s">
        <v>26</v>
      </c>
      <c r="D1406" s="3" t="s">
        <v>27</v>
      </c>
      <c r="E1406" s="3" t="s">
        <v>21</v>
      </c>
      <c r="F1406" s="1">
        <v>45964.49490740741</v>
      </c>
      <c r="G1406" s="3" t="s">
        <v>23</v>
      </c>
      <c r="H1406" s="3" t="s">
        <v>23</v>
      </c>
      <c r="I1406" s="3" t="s">
        <v>24</v>
      </c>
      <c r="J1406" s="1">
        <v>45965.703923611109</v>
      </c>
      <c r="K1406" s="3" t="s">
        <v>23</v>
      </c>
      <c r="L1406" s="3" t="s">
        <v>24</v>
      </c>
      <c r="M1406" s="2">
        <v>10</v>
      </c>
      <c r="N1406" s="2">
        <v>0</v>
      </c>
      <c r="O1406" s="1">
        <v>45965.70380787037</v>
      </c>
      <c r="P1406" s="1"/>
      <c r="Q1406" s="1">
        <v>45965.703923611109</v>
      </c>
      <c r="R1406" s="1"/>
    </row>
    <row r="1407" spans="1:18" ht="72" x14ac:dyDescent="0.3">
      <c r="A1407" s="3" t="s">
        <v>1590</v>
      </c>
      <c r="B1407" s="3" t="s">
        <v>18</v>
      </c>
      <c r="C1407" s="3" t="s">
        <v>19</v>
      </c>
      <c r="D1407" s="3" t="s">
        <v>20</v>
      </c>
      <c r="E1407" s="3" t="s">
        <v>21</v>
      </c>
      <c r="F1407" s="1">
        <v>45938.716793981483</v>
      </c>
      <c r="G1407" s="3" t="s">
        <v>22</v>
      </c>
      <c r="H1407" s="3" t="s">
        <v>71</v>
      </c>
      <c r="I1407" s="3" t="s">
        <v>72</v>
      </c>
      <c r="J1407" s="1">
        <v>45946.077893518515</v>
      </c>
      <c r="K1407" s="3" t="s">
        <v>22</v>
      </c>
      <c r="M1407" s="2">
        <v>822</v>
      </c>
      <c r="N1407" s="2">
        <v>0</v>
      </c>
      <c r="O1407" s="1">
        <v>45938.716793981483</v>
      </c>
      <c r="P1407" s="1"/>
      <c r="Q1407" s="1">
        <v>45938.726307870369</v>
      </c>
      <c r="R1407" s="1"/>
    </row>
    <row r="1408" spans="1:18" ht="43.2" x14ac:dyDescent="0.3">
      <c r="A1408" s="3" t="s">
        <v>1591</v>
      </c>
      <c r="B1408" s="3" t="s">
        <v>26</v>
      </c>
      <c r="D1408" s="3" t="s">
        <v>27</v>
      </c>
      <c r="E1408" s="3" t="s">
        <v>21</v>
      </c>
      <c r="F1408" s="1">
        <v>45924.754189814812</v>
      </c>
      <c r="G1408" s="3" t="s">
        <v>47</v>
      </c>
      <c r="H1408" s="3" t="s">
        <v>23</v>
      </c>
      <c r="I1408" s="3" t="s">
        <v>24</v>
      </c>
      <c r="J1408" s="1">
        <v>45933.979780092595</v>
      </c>
      <c r="K1408" s="3" t="s">
        <v>23</v>
      </c>
      <c r="L1408" s="3" t="s">
        <v>24</v>
      </c>
      <c r="M1408" s="2">
        <v>190</v>
      </c>
      <c r="N1408" s="2">
        <v>0</v>
      </c>
      <c r="O1408" s="1">
        <v>45933.977581018517</v>
      </c>
      <c r="P1408" s="1"/>
      <c r="Q1408" s="1">
        <v>45933.979780092595</v>
      </c>
      <c r="R1408" s="1"/>
    </row>
    <row r="1409" spans="1:18" ht="57.6" x14ac:dyDescent="0.3">
      <c r="A1409" s="3" t="s">
        <v>1592</v>
      </c>
      <c r="B1409" s="3" t="s">
        <v>26</v>
      </c>
      <c r="D1409" s="3" t="s">
        <v>27</v>
      </c>
      <c r="E1409" s="3" t="s">
        <v>21</v>
      </c>
      <c r="F1409" s="1">
        <v>45996.434988425928</v>
      </c>
      <c r="G1409" s="3" t="s">
        <v>36</v>
      </c>
      <c r="H1409" s="3" t="s">
        <v>36</v>
      </c>
      <c r="I1409" s="3" t="s">
        <v>37</v>
      </c>
      <c r="J1409" s="1">
        <v>46002.856979166667</v>
      </c>
      <c r="K1409" s="3" t="s">
        <v>78</v>
      </c>
      <c r="L1409" s="3" t="s">
        <v>638</v>
      </c>
      <c r="M1409" s="2">
        <v>31</v>
      </c>
      <c r="N1409" s="2">
        <v>0</v>
      </c>
      <c r="O1409" s="1">
        <v>46002.856620370374</v>
      </c>
      <c r="P1409" s="1"/>
      <c r="Q1409" s="1">
        <v>46002.856979166667</v>
      </c>
      <c r="R1409" s="1"/>
    </row>
    <row r="1410" spans="1:18" ht="43.2" x14ac:dyDescent="0.3">
      <c r="A1410" s="3" t="s">
        <v>1593</v>
      </c>
      <c r="B1410" s="3" t="s">
        <v>26</v>
      </c>
      <c r="D1410" s="3" t="s">
        <v>27</v>
      </c>
      <c r="E1410" s="3" t="s">
        <v>21</v>
      </c>
      <c r="F1410" s="1">
        <v>46041.66715277778</v>
      </c>
      <c r="G1410" s="3" t="s">
        <v>23</v>
      </c>
      <c r="H1410" s="3" t="s">
        <v>23</v>
      </c>
      <c r="I1410" s="3" t="s">
        <v>24</v>
      </c>
      <c r="J1410" s="1">
        <v>46050.796400462961</v>
      </c>
      <c r="K1410" s="3" t="s">
        <v>208</v>
      </c>
      <c r="L1410" s="3" t="s">
        <v>209</v>
      </c>
      <c r="M1410" s="2" t="s">
        <v>30</v>
      </c>
      <c r="N1410" s="2" t="s">
        <v>30</v>
      </c>
      <c r="O1410" s="1"/>
      <c r="P1410" s="1"/>
      <c r="Q1410" s="1">
        <v>46050.796400462961</v>
      </c>
      <c r="R1410" s="1"/>
    </row>
    <row r="1411" spans="1:18" ht="57.6" x14ac:dyDescent="0.3">
      <c r="A1411" s="3" t="s">
        <v>1594</v>
      </c>
      <c r="B1411" s="3" t="s">
        <v>32</v>
      </c>
      <c r="D1411" s="3" t="s">
        <v>27</v>
      </c>
      <c r="E1411" s="3" t="s">
        <v>21</v>
      </c>
      <c r="F1411" s="1">
        <v>45929.821273148147</v>
      </c>
      <c r="G1411" s="3" t="s">
        <v>310</v>
      </c>
      <c r="H1411" s="3" t="s">
        <v>28</v>
      </c>
      <c r="I1411" s="3" t="s">
        <v>29</v>
      </c>
      <c r="J1411" s="1">
        <v>45951.075509259259</v>
      </c>
      <c r="M1411" s="2" t="s">
        <v>30</v>
      </c>
      <c r="N1411" s="2">
        <v>1118918</v>
      </c>
      <c r="O1411" s="1">
        <v>45929.821296296293</v>
      </c>
      <c r="P1411" s="1"/>
      <c r="Q1411" s="1">
        <v>45936.736527777779</v>
      </c>
      <c r="R1411" s="1"/>
    </row>
    <row r="1412" spans="1:18" ht="57.6" x14ac:dyDescent="0.3">
      <c r="A1412" s="3" t="s">
        <v>1595</v>
      </c>
      <c r="B1412" s="3" t="s">
        <v>32</v>
      </c>
      <c r="D1412" s="3" t="s">
        <v>27</v>
      </c>
      <c r="E1412" s="3" t="s">
        <v>21</v>
      </c>
      <c r="F1412" s="1">
        <v>45974.432256944441</v>
      </c>
      <c r="G1412" s="3" t="s">
        <v>67</v>
      </c>
      <c r="H1412" s="3" t="s">
        <v>28</v>
      </c>
      <c r="I1412" s="3" t="s">
        <v>29</v>
      </c>
      <c r="J1412" s="1">
        <v>45988.999895833331</v>
      </c>
      <c r="M1412" s="2" t="s">
        <v>30</v>
      </c>
      <c r="N1412" s="2">
        <v>743849</v>
      </c>
      <c r="O1412" s="1">
        <v>45974.432280092595</v>
      </c>
      <c r="P1412" s="1"/>
      <c r="Q1412" s="1">
        <v>45974.433738425927</v>
      </c>
      <c r="R1412" s="1"/>
    </row>
    <row r="1413" spans="1:18" ht="43.2" x14ac:dyDescent="0.3">
      <c r="A1413" s="3" t="s">
        <v>1596</v>
      </c>
      <c r="B1413" s="3" t="s">
        <v>26</v>
      </c>
      <c r="D1413" s="3" t="s">
        <v>27</v>
      </c>
      <c r="E1413" s="3" t="s">
        <v>21</v>
      </c>
      <c r="F1413" s="1">
        <v>45966.698784722219</v>
      </c>
      <c r="G1413" s="3" t="s">
        <v>23</v>
      </c>
      <c r="H1413" s="3" t="s">
        <v>23</v>
      </c>
      <c r="I1413" s="3" t="s">
        <v>24</v>
      </c>
      <c r="J1413" s="1">
        <v>45968.674085648148</v>
      </c>
      <c r="K1413" s="3" t="s">
        <v>23</v>
      </c>
      <c r="L1413" s="3" t="s">
        <v>24</v>
      </c>
      <c r="M1413" s="2">
        <v>11</v>
      </c>
      <c r="N1413" s="2">
        <v>0</v>
      </c>
      <c r="O1413" s="1">
        <v>45968.673958333333</v>
      </c>
      <c r="P1413" s="1"/>
      <c r="Q1413" s="1">
        <v>45968.674085648148</v>
      </c>
      <c r="R1413" s="1"/>
    </row>
    <row r="1414" spans="1:18" ht="57.6" x14ac:dyDescent="0.3">
      <c r="A1414" s="3" t="s">
        <v>1597</v>
      </c>
      <c r="B1414" s="3" t="s">
        <v>26</v>
      </c>
      <c r="D1414" s="3" t="s">
        <v>27</v>
      </c>
      <c r="E1414" s="3" t="s">
        <v>21</v>
      </c>
      <c r="F1414" s="1">
        <v>46034.51090277778</v>
      </c>
      <c r="G1414" s="3" t="s">
        <v>36</v>
      </c>
      <c r="H1414" s="3" t="s">
        <v>36</v>
      </c>
      <c r="I1414" s="3" t="s">
        <v>37</v>
      </c>
      <c r="J1414" s="1">
        <v>46035.67087962963</v>
      </c>
      <c r="K1414" s="3" t="s">
        <v>36</v>
      </c>
      <c r="L1414" s="3" t="s">
        <v>37</v>
      </c>
      <c r="M1414" s="2">
        <v>318</v>
      </c>
      <c r="N1414" s="2">
        <v>0</v>
      </c>
      <c r="O1414" s="1">
        <v>46035.667199074072</v>
      </c>
      <c r="P1414" s="1"/>
      <c r="Q1414" s="1">
        <v>46035.67087962963</v>
      </c>
      <c r="R1414" s="1"/>
    </row>
    <row r="1415" spans="1:18" ht="57.6" x14ac:dyDescent="0.3">
      <c r="A1415" s="3" t="s">
        <v>1598</v>
      </c>
      <c r="B1415" s="3" t="s">
        <v>39</v>
      </c>
      <c r="D1415" s="3" t="s">
        <v>27</v>
      </c>
      <c r="E1415" s="3" t="s">
        <v>21</v>
      </c>
      <c r="F1415" s="1">
        <v>45972.436782407407</v>
      </c>
      <c r="G1415" s="3" t="s">
        <v>42</v>
      </c>
      <c r="H1415" s="3" t="s">
        <v>28</v>
      </c>
      <c r="I1415" s="3" t="s">
        <v>29</v>
      </c>
      <c r="J1415" s="1">
        <v>45972.446956018517</v>
      </c>
      <c r="K1415" s="3" t="s">
        <v>28</v>
      </c>
      <c r="L1415" s="3" t="s">
        <v>29</v>
      </c>
      <c r="M1415" s="2" t="s">
        <v>30</v>
      </c>
      <c r="N1415" s="2">
        <v>372</v>
      </c>
      <c r="O1415" s="1">
        <v>45972.442650462966</v>
      </c>
      <c r="P1415" s="1"/>
      <c r="Q1415" s="1">
        <v>45972.446956018517</v>
      </c>
      <c r="R1415" s="1"/>
    </row>
    <row r="1416" spans="1:18" ht="43.2" x14ac:dyDescent="0.3">
      <c r="A1416" s="3" t="s">
        <v>1599</v>
      </c>
      <c r="B1416" s="3" t="s">
        <v>39</v>
      </c>
      <c r="D1416" s="3" t="s">
        <v>27</v>
      </c>
      <c r="E1416" s="3" t="s">
        <v>21</v>
      </c>
      <c r="F1416" s="1">
        <v>45946.670624999999</v>
      </c>
      <c r="G1416" s="3" t="s">
        <v>1227</v>
      </c>
      <c r="H1416" s="3" t="s">
        <v>23</v>
      </c>
      <c r="I1416" s="3" t="s">
        <v>24</v>
      </c>
      <c r="J1416" s="1">
        <v>45947.555798611109</v>
      </c>
      <c r="K1416" s="3" t="s">
        <v>23</v>
      </c>
      <c r="L1416" s="3" t="s">
        <v>24</v>
      </c>
      <c r="M1416" s="2" t="s">
        <v>30</v>
      </c>
      <c r="N1416" s="2">
        <v>0</v>
      </c>
      <c r="O1416" s="1">
        <v>45947.555752314816</v>
      </c>
      <c r="P1416" s="1"/>
      <c r="Q1416" s="1">
        <v>45947.555798611109</v>
      </c>
      <c r="R1416" s="1"/>
    </row>
    <row r="1417" spans="1:18" ht="43.2" x14ac:dyDescent="0.3">
      <c r="A1417" s="3" t="s">
        <v>1600</v>
      </c>
      <c r="B1417" s="3" t="s">
        <v>26</v>
      </c>
      <c r="D1417" s="3" t="s">
        <v>27</v>
      </c>
      <c r="E1417" s="3" t="s">
        <v>21</v>
      </c>
      <c r="F1417" s="1">
        <v>45939.535671296297</v>
      </c>
      <c r="G1417" s="3" t="s">
        <v>23</v>
      </c>
      <c r="H1417" s="3" t="s">
        <v>23</v>
      </c>
      <c r="I1417" s="3" t="s">
        <v>24</v>
      </c>
      <c r="J1417" s="1">
        <v>45943.682245370372</v>
      </c>
      <c r="K1417" s="3" t="s">
        <v>23</v>
      </c>
      <c r="L1417" s="3" t="s">
        <v>24</v>
      </c>
      <c r="M1417" s="2">
        <v>11</v>
      </c>
      <c r="N1417" s="2">
        <v>0</v>
      </c>
      <c r="O1417" s="1">
        <v>45943.682118055556</v>
      </c>
      <c r="P1417" s="1"/>
      <c r="Q1417" s="1">
        <v>45943.682245370372</v>
      </c>
      <c r="R1417" s="1"/>
    </row>
    <row r="1418" spans="1:18" ht="43.2" x14ac:dyDescent="0.3">
      <c r="A1418" s="3" t="s">
        <v>1601</v>
      </c>
      <c r="B1418" s="3" t="s">
        <v>26</v>
      </c>
      <c r="D1418" s="3" t="s">
        <v>27</v>
      </c>
      <c r="E1418" s="3" t="s">
        <v>21</v>
      </c>
      <c r="F1418" s="1">
        <v>46041.530300925922</v>
      </c>
      <c r="G1418" s="3" t="s">
        <v>43</v>
      </c>
      <c r="H1418" s="3" t="s">
        <v>43</v>
      </c>
      <c r="I1418" s="3" t="s">
        <v>44</v>
      </c>
      <c r="J1418" s="1">
        <v>46078.168240740742</v>
      </c>
      <c r="M1418" s="2" t="s">
        <v>30</v>
      </c>
      <c r="N1418" s="2" t="s">
        <v>30</v>
      </c>
      <c r="O1418" s="1"/>
      <c r="P1418" s="1"/>
      <c r="Q1418" s="1">
        <v>46078.168240740742</v>
      </c>
      <c r="R1418" s="1"/>
    </row>
    <row r="1419" spans="1:18" ht="57.6" x14ac:dyDescent="0.3">
      <c r="A1419" s="3" t="s">
        <v>1602</v>
      </c>
      <c r="B1419" s="3" t="s">
        <v>18</v>
      </c>
      <c r="C1419" s="3" t="s">
        <v>83</v>
      </c>
      <c r="D1419" s="3" t="s">
        <v>20</v>
      </c>
      <c r="E1419" s="3" t="s">
        <v>21</v>
      </c>
      <c r="F1419" s="1">
        <v>45993.428078703706</v>
      </c>
      <c r="G1419" s="3" t="s">
        <v>1603</v>
      </c>
      <c r="H1419" s="3" t="s">
        <v>36</v>
      </c>
      <c r="I1419" s="3" t="s">
        <v>37</v>
      </c>
      <c r="J1419" s="1">
        <v>46007.899629629632</v>
      </c>
      <c r="K1419" s="3" t="s">
        <v>36</v>
      </c>
      <c r="L1419" s="3" t="s">
        <v>37</v>
      </c>
      <c r="M1419" s="2">
        <v>7269</v>
      </c>
      <c r="N1419" s="2">
        <v>2614</v>
      </c>
      <c r="O1419" s="1">
        <v>45993.436261574076</v>
      </c>
      <c r="P1419" s="1"/>
      <c r="Q1419" s="1">
        <v>45993.51221064815</v>
      </c>
      <c r="R1419" s="1"/>
    </row>
    <row r="1420" spans="1:18" ht="57.6" x14ac:dyDescent="0.3">
      <c r="A1420" s="3" t="s">
        <v>1604</v>
      </c>
      <c r="B1420" s="3" t="s">
        <v>32</v>
      </c>
      <c r="D1420" s="3" t="s">
        <v>27</v>
      </c>
      <c r="E1420" s="3" t="s">
        <v>21</v>
      </c>
      <c r="F1420" s="1">
        <v>45946.660636574074</v>
      </c>
      <c r="G1420" s="3" t="s">
        <v>42</v>
      </c>
      <c r="H1420" s="3" t="s">
        <v>36</v>
      </c>
      <c r="I1420" s="3" t="s">
        <v>37</v>
      </c>
      <c r="J1420" s="1">
        <v>45961.044745370367</v>
      </c>
      <c r="M1420" s="2" t="s">
        <v>30</v>
      </c>
      <c r="N1420" s="2">
        <v>745462</v>
      </c>
      <c r="O1420" s="1">
        <v>45946.660717592589</v>
      </c>
      <c r="P1420" s="1"/>
      <c r="Q1420" s="1">
        <v>45946.663495370369</v>
      </c>
      <c r="R1420" s="1"/>
    </row>
    <row r="1421" spans="1:18" ht="57.6" x14ac:dyDescent="0.3">
      <c r="A1421" s="3" t="s">
        <v>1605</v>
      </c>
      <c r="B1421" s="3" t="s">
        <v>26</v>
      </c>
      <c r="D1421" s="3" t="s">
        <v>27</v>
      </c>
      <c r="E1421" s="3" t="s">
        <v>21</v>
      </c>
      <c r="F1421" s="1">
        <v>46051.525856481479</v>
      </c>
      <c r="G1421" s="3" t="s">
        <v>36</v>
      </c>
      <c r="H1421" s="3" t="s">
        <v>36</v>
      </c>
      <c r="I1421" s="3" t="s">
        <v>37</v>
      </c>
      <c r="J1421" s="1">
        <v>46056.714502314811</v>
      </c>
      <c r="K1421" s="3" t="s">
        <v>36</v>
      </c>
      <c r="L1421" s="3" t="s">
        <v>37</v>
      </c>
      <c r="M1421" s="2">
        <v>49</v>
      </c>
      <c r="N1421" s="2">
        <v>0</v>
      </c>
      <c r="O1421" s="1">
        <v>46056.713935185187</v>
      </c>
      <c r="P1421" s="1"/>
      <c r="Q1421" s="1">
        <v>46056.714502314811</v>
      </c>
      <c r="R1421" s="1"/>
    </row>
    <row r="1422" spans="1:18" ht="43.2" x14ac:dyDescent="0.3">
      <c r="A1422" s="3" t="s">
        <v>1606</v>
      </c>
      <c r="B1422" s="3" t="s">
        <v>32</v>
      </c>
      <c r="D1422" s="3" t="s">
        <v>27</v>
      </c>
      <c r="E1422" s="3" t="s">
        <v>21</v>
      </c>
      <c r="F1422" s="1">
        <v>45950.463692129626</v>
      </c>
      <c r="G1422" s="3" t="s">
        <v>40</v>
      </c>
      <c r="H1422" s="3" t="s">
        <v>71</v>
      </c>
      <c r="I1422" s="3" t="s">
        <v>72</v>
      </c>
      <c r="J1422" s="1">
        <v>45964.984710648147</v>
      </c>
      <c r="M1422" s="2" t="s">
        <v>30</v>
      </c>
      <c r="N1422" s="2">
        <v>741596</v>
      </c>
      <c r="O1422" s="1">
        <v>45950.463726851849</v>
      </c>
      <c r="P1422" s="1"/>
      <c r="Q1422" s="1">
        <v>45950.465405092589</v>
      </c>
      <c r="R1422" s="1"/>
    </row>
    <row r="1423" spans="1:18" ht="72" x14ac:dyDescent="0.3">
      <c r="A1423" s="3" t="s">
        <v>1607</v>
      </c>
      <c r="B1423" s="3" t="s">
        <v>18</v>
      </c>
      <c r="C1423" s="3" t="s">
        <v>19</v>
      </c>
      <c r="D1423" s="3" t="s">
        <v>20</v>
      </c>
      <c r="E1423" s="3" t="s">
        <v>21</v>
      </c>
      <c r="F1423" s="1">
        <v>45994.443784722222</v>
      </c>
      <c r="G1423" s="3" t="s">
        <v>22</v>
      </c>
      <c r="H1423" s="3" t="s">
        <v>71</v>
      </c>
      <c r="I1423" s="3" t="s">
        <v>72</v>
      </c>
      <c r="J1423" s="1">
        <v>46002.081655092596</v>
      </c>
      <c r="K1423" s="3" t="s">
        <v>22</v>
      </c>
      <c r="M1423" s="2">
        <v>18274</v>
      </c>
      <c r="N1423" s="2">
        <v>1257</v>
      </c>
      <c r="O1423" s="1">
        <v>45994.443784722222</v>
      </c>
      <c r="P1423" s="1"/>
      <c r="Q1423" s="1">
        <v>45994.479421296295</v>
      </c>
      <c r="R1423" s="1"/>
    </row>
    <row r="1424" spans="1:18" ht="28.8" x14ac:dyDescent="0.3">
      <c r="A1424" s="3" t="s">
        <v>1608</v>
      </c>
      <c r="B1424" s="3" t="s">
        <v>26</v>
      </c>
      <c r="D1424" s="3" t="s">
        <v>27</v>
      </c>
      <c r="E1424" s="3" t="s">
        <v>21</v>
      </c>
      <c r="F1424" s="1">
        <v>46076.400370370371</v>
      </c>
      <c r="G1424" s="3" t="s">
        <v>71</v>
      </c>
      <c r="H1424" s="3" t="s">
        <v>71</v>
      </c>
      <c r="I1424" s="3" t="s">
        <v>72</v>
      </c>
      <c r="J1424" s="1">
        <v>46079.667708333334</v>
      </c>
      <c r="K1424" s="3" t="s">
        <v>71</v>
      </c>
      <c r="L1424" s="3" t="s">
        <v>72</v>
      </c>
      <c r="M1424" s="2">
        <v>12</v>
      </c>
      <c r="N1424" s="2">
        <v>0</v>
      </c>
      <c r="O1424" s="1">
        <v>46079.667569444442</v>
      </c>
      <c r="P1424" s="1"/>
      <c r="Q1424" s="1">
        <v>46079.667708333334</v>
      </c>
      <c r="R1424" s="1"/>
    </row>
    <row r="1425" spans="1:18" ht="43.2" x14ac:dyDescent="0.3">
      <c r="A1425" s="3" t="s">
        <v>1609</v>
      </c>
      <c r="B1425" s="3" t="s">
        <v>32</v>
      </c>
      <c r="D1425" s="3" t="s">
        <v>27</v>
      </c>
      <c r="E1425" s="3" t="s">
        <v>21</v>
      </c>
      <c r="F1425" s="1">
        <v>46037.558159722219</v>
      </c>
      <c r="G1425" s="3" t="s">
        <v>1610</v>
      </c>
      <c r="H1425" s="3" t="s">
        <v>46</v>
      </c>
      <c r="I1425" s="3" t="s">
        <v>52</v>
      </c>
      <c r="J1425" s="1">
        <v>46094.030810185184</v>
      </c>
      <c r="M1425" s="2" t="s">
        <v>30</v>
      </c>
      <c r="N1425" s="2">
        <v>1312575</v>
      </c>
      <c r="O1425" s="1">
        <v>46037.558263888888</v>
      </c>
      <c r="P1425" s="1"/>
      <c r="Q1425" s="1">
        <v>46079.559861111113</v>
      </c>
      <c r="R1425" s="1"/>
    </row>
    <row r="1426" spans="1:18" ht="43.2" x14ac:dyDescent="0.3">
      <c r="A1426" s="3" t="s">
        <v>1611</v>
      </c>
      <c r="B1426" s="3" t="s">
        <v>26</v>
      </c>
      <c r="D1426" s="3" t="s">
        <v>27</v>
      </c>
      <c r="E1426" s="3" t="s">
        <v>21</v>
      </c>
      <c r="F1426" s="1">
        <v>45994.41988425926</v>
      </c>
      <c r="G1426" s="3" t="s">
        <v>47</v>
      </c>
      <c r="H1426" s="3" t="s">
        <v>47</v>
      </c>
      <c r="I1426" s="3" t="s">
        <v>48</v>
      </c>
      <c r="J1426" s="1">
        <v>46006.755162037036</v>
      </c>
      <c r="K1426" s="3" t="s">
        <v>47</v>
      </c>
      <c r="L1426" s="3" t="s">
        <v>48</v>
      </c>
      <c r="M1426" s="2" t="s">
        <v>30</v>
      </c>
      <c r="N1426" s="2" t="s">
        <v>30</v>
      </c>
      <c r="O1426" s="1"/>
      <c r="P1426" s="1"/>
      <c r="Q1426" s="1">
        <v>46006.755162037036</v>
      </c>
      <c r="R1426" s="1"/>
    </row>
    <row r="1427" spans="1:18" ht="28.8" x14ac:dyDescent="0.3">
      <c r="A1427" s="3" t="s">
        <v>1612</v>
      </c>
      <c r="B1427" s="3" t="s">
        <v>26</v>
      </c>
      <c r="D1427" s="3" t="s">
        <v>27</v>
      </c>
      <c r="E1427" s="3" t="s">
        <v>21</v>
      </c>
      <c r="F1427" s="1">
        <v>45951.705393518518</v>
      </c>
      <c r="G1427" s="3" t="s">
        <v>46</v>
      </c>
      <c r="H1427" s="3" t="s">
        <v>46</v>
      </c>
      <c r="I1427" s="3" t="s">
        <v>52</v>
      </c>
      <c r="J1427" s="1">
        <v>45953.773576388892</v>
      </c>
      <c r="K1427" s="3" t="s">
        <v>46</v>
      </c>
      <c r="L1427" s="3" t="s">
        <v>52</v>
      </c>
      <c r="M1427" s="2">
        <v>18</v>
      </c>
      <c r="N1427" s="2">
        <v>0</v>
      </c>
      <c r="O1427" s="1">
        <v>45953.773368055554</v>
      </c>
      <c r="P1427" s="1"/>
      <c r="Q1427" s="1">
        <v>45953.773576388892</v>
      </c>
      <c r="R1427" s="1"/>
    </row>
    <row r="1428" spans="1:18" ht="57.6" x14ac:dyDescent="0.3">
      <c r="A1428" s="3" t="s">
        <v>1613</v>
      </c>
      <c r="B1428" s="3" t="s">
        <v>26</v>
      </c>
      <c r="D1428" s="3" t="s">
        <v>27</v>
      </c>
      <c r="E1428" s="3" t="s">
        <v>21</v>
      </c>
      <c r="F1428" s="1">
        <v>46073.575844907406</v>
      </c>
      <c r="G1428" s="3" t="s">
        <v>36</v>
      </c>
      <c r="H1428" s="3" t="s">
        <v>36</v>
      </c>
      <c r="I1428" s="3" t="s">
        <v>37</v>
      </c>
      <c r="J1428" s="1">
        <v>46088.616724537038</v>
      </c>
      <c r="K1428" s="3" t="s">
        <v>208</v>
      </c>
      <c r="L1428" s="3" t="s">
        <v>209</v>
      </c>
      <c r="M1428" s="2" t="s">
        <v>30</v>
      </c>
      <c r="N1428" s="2" t="s">
        <v>30</v>
      </c>
      <c r="O1428" s="1"/>
      <c r="P1428" s="1"/>
      <c r="Q1428" s="1">
        <v>46088.616724537038</v>
      </c>
      <c r="R1428" s="1"/>
    </row>
    <row r="1429" spans="1:18" ht="72" x14ac:dyDescent="0.3">
      <c r="A1429" s="3" t="s">
        <v>1614</v>
      </c>
      <c r="B1429" s="3" t="s">
        <v>18</v>
      </c>
      <c r="C1429" s="3" t="s">
        <v>19</v>
      </c>
      <c r="D1429" s="3" t="s">
        <v>20</v>
      </c>
      <c r="E1429" s="3" t="s">
        <v>21</v>
      </c>
      <c r="F1429" s="1">
        <v>45936.61446759259</v>
      </c>
      <c r="G1429" s="3" t="s">
        <v>22</v>
      </c>
      <c r="H1429" s="3" t="s">
        <v>71</v>
      </c>
      <c r="I1429" s="3" t="s">
        <v>72</v>
      </c>
      <c r="J1429" s="1">
        <v>45944.08079861111</v>
      </c>
      <c r="K1429" s="3" t="s">
        <v>22</v>
      </c>
      <c r="M1429" s="2">
        <v>9567</v>
      </c>
      <c r="N1429" s="2">
        <v>0</v>
      </c>
      <c r="O1429" s="1">
        <v>45936.61446759259</v>
      </c>
      <c r="P1429" s="1"/>
      <c r="Q1429" s="1">
        <v>45936.659618055557</v>
      </c>
      <c r="R1429" s="1"/>
    </row>
    <row r="1430" spans="1:18" ht="43.2" x14ac:dyDescent="0.3">
      <c r="A1430" s="3" t="s">
        <v>1615</v>
      </c>
      <c r="B1430" s="3" t="s">
        <v>26</v>
      </c>
      <c r="D1430" s="3" t="s">
        <v>27</v>
      </c>
      <c r="E1430" s="3" t="s">
        <v>21</v>
      </c>
      <c r="F1430" s="1">
        <v>46038.469328703701</v>
      </c>
      <c r="G1430" s="3" t="s">
        <v>46</v>
      </c>
      <c r="H1430" s="3" t="s">
        <v>23</v>
      </c>
      <c r="I1430" s="3" t="s">
        <v>24</v>
      </c>
      <c r="J1430" s="1">
        <v>46041.720104166663</v>
      </c>
      <c r="K1430" s="3" t="s">
        <v>23</v>
      </c>
      <c r="L1430" s="3" t="s">
        <v>24</v>
      </c>
      <c r="M1430" s="2">
        <v>882</v>
      </c>
      <c r="N1430" s="2">
        <v>0</v>
      </c>
      <c r="O1430" s="1">
        <v>46041.70989583333</v>
      </c>
      <c r="P1430" s="1"/>
      <c r="Q1430" s="1">
        <v>46041.720104166663</v>
      </c>
      <c r="R1430" s="1"/>
    </row>
    <row r="1431" spans="1:18" ht="43.2" x14ac:dyDescent="0.3">
      <c r="A1431" s="3" t="s">
        <v>1616</v>
      </c>
      <c r="B1431" s="3" t="s">
        <v>26</v>
      </c>
      <c r="D1431" s="3" t="s">
        <v>27</v>
      </c>
      <c r="E1431" s="3" t="s">
        <v>21</v>
      </c>
      <c r="F1431" s="1">
        <v>45929.760879629626</v>
      </c>
      <c r="G1431" s="3" t="s">
        <v>47</v>
      </c>
      <c r="H1431" s="3" t="s">
        <v>23</v>
      </c>
      <c r="I1431" s="3" t="s">
        <v>24</v>
      </c>
      <c r="J1431" s="1">
        <v>45940.935578703706</v>
      </c>
      <c r="K1431" s="3" t="s">
        <v>23</v>
      </c>
      <c r="L1431" s="3" t="s">
        <v>24</v>
      </c>
      <c r="M1431" s="2">
        <v>1135</v>
      </c>
      <c r="N1431" s="2">
        <v>0</v>
      </c>
      <c r="O1431" s="1">
        <v>45940.922442129631</v>
      </c>
      <c r="P1431" s="1"/>
      <c r="Q1431" s="1">
        <v>45940.935578703706</v>
      </c>
      <c r="R1431" s="1"/>
    </row>
    <row r="1432" spans="1:18" ht="43.2" x14ac:dyDescent="0.3">
      <c r="A1432" s="3" t="s">
        <v>1617</v>
      </c>
      <c r="B1432" s="3" t="s">
        <v>26</v>
      </c>
      <c r="D1432" s="3" t="s">
        <v>27</v>
      </c>
      <c r="E1432" s="3" t="s">
        <v>21</v>
      </c>
      <c r="F1432" s="1">
        <v>45980.74322916667</v>
      </c>
      <c r="G1432" s="3" t="s">
        <v>46</v>
      </c>
      <c r="H1432" s="3" t="s">
        <v>46</v>
      </c>
      <c r="I1432" s="3" t="s">
        <v>52</v>
      </c>
      <c r="J1432" s="1">
        <v>45988.739652777775</v>
      </c>
      <c r="K1432" s="3" t="s">
        <v>43</v>
      </c>
      <c r="L1432" s="3" t="s">
        <v>44</v>
      </c>
      <c r="M1432" s="2" t="s">
        <v>30</v>
      </c>
      <c r="N1432" s="2" t="s">
        <v>30</v>
      </c>
      <c r="O1432" s="1"/>
      <c r="P1432" s="1"/>
      <c r="Q1432" s="1">
        <v>45988.739652777775</v>
      </c>
      <c r="R1432" s="1"/>
    </row>
    <row r="1433" spans="1:18" ht="43.2" x14ac:dyDescent="0.3">
      <c r="A1433" s="3" t="s">
        <v>1618</v>
      </c>
      <c r="B1433" s="3" t="s">
        <v>26</v>
      </c>
      <c r="D1433" s="3" t="s">
        <v>27</v>
      </c>
      <c r="E1433" s="3" t="s">
        <v>21</v>
      </c>
      <c r="F1433" s="1">
        <v>45980.74322916667</v>
      </c>
      <c r="G1433" s="3" t="s">
        <v>46</v>
      </c>
      <c r="H1433" s="3" t="s">
        <v>46</v>
      </c>
      <c r="I1433" s="3" t="s">
        <v>52</v>
      </c>
      <c r="J1433" s="1">
        <v>45988.739664351851</v>
      </c>
      <c r="K1433" s="3" t="s">
        <v>43</v>
      </c>
      <c r="L1433" s="3" t="s">
        <v>44</v>
      </c>
      <c r="M1433" s="2" t="s">
        <v>30</v>
      </c>
      <c r="N1433" s="2" t="s">
        <v>30</v>
      </c>
      <c r="O1433" s="1"/>
      <c r="P1433" s="1"/>
      <c r="Q1433" s="1">
        <v>45988.739664351851</v>
      </c>
      <c r="R1433" s="1"/>
    </row>
    <row r="1434" spans="1:18" ht="57.6" x14ac:dyDescent="0.3">
      <c r="A1434" s="3" t="s">
        <v>1619</v>
      </c>
      <c r="B1434" s="3" t="s">
        <v>26</v>
      </c>
      <c r="D1434" s="3" t="s">
        <v>27</v>
      </c>
      <c r="E1434" s="3" t="s">
        <v>21</v>
      </c>
      <c r="F1434" s="1">
        <v>46001.563611111109</v>
      </c>
      <c r="G1434" s="3" t="s">
        <v>28</v>
      </c>
      <c r="H1434" s="3" t="s">
        <v>28</v>
      </c>
      <c r="I1434" s="3" t="s">
        <v>29</v>
      </c>
      <c r="J1434" s="1">
        <v>46002.884409722225</v>
      </c>
      <c r="K1434" s="3" t="s">
        <v>123</v>
      </c>
      <c r="L1434" s="3" t="s">
        <v>124</v>
      </c>
      <c r="M1434" s="2" t="s">
        <v>30</v>
      </c>
      <c r="N1434" s="2" t="s">
        <v>30</v>
      </c>
      <c r="O1434" s="1"/>
      <c r="P1434" s="1"/>
      <c r="Q1434" s="1">
        <v>46002.884409722225</v>
      </c>
      <c r="R1434" s="1"/>
    </row>
    <row r="1435" spans="1:18" ht="57.6" x14ac:dyDescent="0.3">
      <c r="A1435" s="3" t="s">
        <v>1620</v>
      </c>
      <c r="B1435" s="3" t="s">
        <v>32</v>
      </c>
      <c r="D1435" s="3" t="s">
        <v>27</v>
      </c>
      <c r="E1435" s="3" t="s">
        <v>21</v>
      </c>
      <c r="F1435" s="1">
        <v>45968.419386574074</v>
      </c>
      <c r="G1435" s="3" t="s">
        <v>42</v>
      </c>
      <c r="H1435" s="3" t="s">
        <v>28</v>
      </c>
      <c r="I1435" s="3" t="s">
        <v>29</v>
      </c>
      <c r="J1435" s="1">
        <v>45982.993888888886</v>
      </c>
      <c r="M1435" s="2" t="s">
        <v>30</v>
      </c>
      <c r="N1435" s="2">
        <v>744961</v>
      </c>
      <c r="O1435" s="1">
        <v>45968.419421296298</v>
      </c>
      <c r="P1435" s="1"/>
      <c r="Q1435" s="1">
        <v>45968.420787037037</v>
      </c>
      <c r="R1435" s="1"/>
    </row>
    <row r="1436" spans="1:18" ht="43.2" x14ac:dyDescent="0.3">
      <c r="A1436" s="3" t="s">
        <v>1621</v>
      </c>
      <c r="B1436" s="3" t="s">
        <v>26</v>
      </c>
      <c r="D1436" s="3" t="s">
        <v>27</v>
      </c>
      <c r="E1436" s="3" t="s">
        <v>21</v>
      </c>
      <c r="F1436" s="1">
        <v>45993.711631944447</v>
      </c>
      <c r="G1436" s="3" t="s">
        <v>23</v>
      </c>
      <c r="H1436" s="3" t="s">
        <v>23</v>
      </c>
      <c r="I1436" s="3" t="s">
        <v>24</v>
      </c>
      <c r="J1436" s="1">
        <v>45996.789756944447</v>
      </c>
      <c r="K1436" s="3" t="s">
        <v>23</v>
      </c>
      <c r="L1436" s="3" t="s">
        <v>24</v>
      </c>
      <c r="M1436" s="2">
        <v>169</v>
      </c>
      <c r="N1436" s="2">
        <v>0</v>
      </c>
      <c r="O1436" s="1">
        <v>45996.787800925929</v>
      </c>
      <c r="P1436" s="1"/>
      <c r="Q1436" s="1">
        <v>45996.789756944447</v>
      </c>
      <c r="R1436" s="1"/>
    </row>
    <row r="1437" spans="1:18" ht="28.8" x14ac:dyDescent="0.3">
      <c r="A1437" s="3" t="s">
        <v>1622</v>
      </c>
      <c r="B1437" s="3" t="s">
        <v>26</v>
      </c>
      <c r="D1437" s="3" t="s">
        <v>27</v>
      </c>
      <c r="E1437" s="3" t="s">
        <v>21</v>
      </c>
      <c r="F1437" s="1">
        <v>46006.485509259262</v>
      </c>
      <c r="G1437" s="3" t="s">
        <v>46</v>
      </c>
      <c r="H1437" s="3" t="s">
        <v>46</v>
      </c>
      <c r="I1437" s="3" t="s">
        <v>52</v>
      </c>
      <c r="J1437" s="1">
        <v>46007.668206018519</v>
      </c>
      <c r="K1437" s="3" t="s">
        <v>46</v>
      </c>
      <c r="L1437" s="3" t="s">
        <v>52</v>
      </c>
      <c r="M1437" s="2">
        <v>6</v>
      </c>
      <c r="N1437" s="2">
        <v>0</v>
      </c>
      <c r="O1437" s="1">
        <v>46007.668136574073</v>
      </c>
      <c r="P1437" s="1"/>
      <c r="Q1437" s="1">
        <v>46007.668206018519</v>
      </c>
      <c r="R1437" s="1"/>
    </row>
    <row r="1438" spans="1:18" ht="43.2" x14ac:dyDescent="0.3">
      <c r="A1438" s="3" t="s">
        <v>1623</v>
      </c>
      <c r="B1438" s="3" t="s">
        <v>26</v>
      </c>
      <c r="D1438" s="3" t="s">
        <v>27</v>
      </c>
      <c r="E1438" s="3" t="s">
        <v>21</v>
      </c>
      <c r="F1438" s="1">
        <v>46087.413344907407</v>
      </c>
      <c r="G1438" s="3" t="s">
        <v>43</v>
      </c>
      <c r="H1438" s="3" t="s">
        <v>43</v>
      </c>
      <c r="I1438" s="3" t="s">
        <v>44</v>
      </c>
      <c r="J1438" s="1">
        <v>46094.165648148148</v>
      </c>
      <c r="K1438" s="3" t="s">
        <v>131</v>
      </c>
      <c r="L1438" s="3" t="s">
        <v>132</v>
      </c>
      <c r="M1438" s="2" t="s">
        <v>30</v>
      </c>
      <c r="N1438" s="2" t="s">
        <v>30</v>
      </c>
      <c r="O1438" s="1"/>
      <c r="P1438" s="1"/>
      <c r="Q1438" s="1">
        <v>46094.165648148148</v>
      </c>
      <c r="R1438" s="1"/>
    </row>
    <row r="1439" spans="1:18" ht="43.2" x14ac:dyDescent="0.3">
      <c r="A1439" s="3" t="s">
        <v>1624</v>
      </c>
      <c r="B1439" s="3" t="s">
        <v>26</v>
      </c>
      <c r="D1439" s="3" t="s">
        <v>27</v>
      </c>
      <c r="E1439" s="3" t="s">
        <v>21</v>
      </c>
      <c r="F1439" s="1">
        <v>46091.539710648147</v>
      </c>
      <c r="G1439" s="3" t="s">
        <v>23</v>
      </c>
      <c r="H1439" s="3" t="s">
        <v>23</v>
      </c>
      <c r="I1439" s="3" t="s">
        <v>24</v>
      </c>
      <c r="J1439" s="1">
        <v>46092.959236111114</v>
      </c>
      <c r="K1439" s="3" t="s">
        <v>23</v>
      </c>
      <c r="L1439" s="3" t="s">
        <v>24</v>
      </c>
      <c r="M1439" s="2">
        <v>108</v>
      </c>
      <c r="N1439" s="2">
        <v>0</v>
      </c>
      <c r="O1439" s="1">
        <v>46092.957986111112</v>
      </c>
      <c r="P1439" s="1"/>
      <c r="Q1439" s="1">
        <v>46092.959236111114</v>
      </c>
      <c r="R1439" s="1"/>
    </row>
    <row r="1440" spans="1:18" ht="43.2" x14ac:dyDescent="0.3">
      <c r="A1440" s="3" t="s">
        <v>1625</v>
      </c>
      <c r="B1440" s="3" t="s">
        <v>32</v>
      </c>
      <c r="D1440" s="3" t="s">
        <v>27</v>
      </c>
      <c r="E1440" s="3" t="s">
        <v>21</v>
      </c>
      <c r="F1440" s="1">
        <v>45952.423935185187</v>
      </c>
      <c r="G1440" s="3" t="s">
        <v>699</v>
      </c>
      <c r="H1440" s="3" t="s">
        <v>46</v>
      </c>
      <c r="I1440" s="3" t="s">
        <v>52</v>
      </c>
      <c r="J1440" s="1">
        <v>45967.064085648148</v>
      </c>
      <c r="M1440" s="2" t="s">
        <v>30</v>
      </c>
      <c r="N1440" s="2">
        <v>750105</v>
      </c>
      <c r="O1440" s="1">
        <v>45952.42396990741</v>
      </c>
      <c r="P1440" s="1"/>
      <c r="Q1440" s="1">
        <v>45952.613171296296</v>
      </c>
      <c r="R1440" s="1"/>
    </row>
    <row r="1441" spans="1:18" ht="28.8" x14ac:dyDescent="0.3">
      <c r="A1441" s="3" t="s">
        <v>1626</v>
      </c>
      <c r="B1441" s="3" t="s">
        <v>26</v>
      </c>
      <c r="D1441" s="3" t="s">
        <v>27</v>
      </c>
      <c r="E1441" s="3" t="s">
        <v>21</v>
      </c>
      <c r="F1441" s="1">
        <v>45994.522523148145</v>
      </c>
      <c r="G1441" s="3" t="s">
        <v>71</v>
      </c>
      <c r="H1441" s="3" t="s">
        <v>71</v>
      </c>
      <c r="I1441" s="3" t="s">
        <v>72</v>
      </c>
      <c r="J1441" s="1">
        <v>46000.766516203701</v>
      </c>
      <c r="K1441" s="3" t="s">
        <v>71</v>
      </c>
      <c r="L1441" s="3" t="s">
        <v>72</v>
      </c>
      <c r="M1441" s="2">
        <v>12</v>
      </c>
      <c r="N1441" s="2">
        <v>0</v>
      </c>
      <c r="O1441" s="1">
        <v>46000.766377314816</v>
      </c>
      <c r="P1441" s="1"/>
      <c r="Q1441" s="1">
        <v>46000.766516203701</v>
      </c>
      <c r="R1441" s="1"/>
    </row>
    <row r="1442" spans="1:18" ht="28.8" x14ac:dyDescent="0.3">
      <c r="A1442" s="3" t="s">
        <v>1627</v>
      </c>
      <c r="B1442" s="3" t="s">
        <v>26</v>
      </c>
      <c r="D1442" s="3" t="s">
        <v>27</v>
      </c>
      <c r="E1442" s="3" t="s">
        <v>21</v>
      </c>
      <c r="F1442" s="1">
        <v>45994.522534722222</v>
      </c>
      <c r="G1442" s="3" t="s">
        <v>71</v>
      </c>
      <c r="H1442" s="3" t="s">
        <v>71</v>
      </c>
      <c r="I1442" s="3" t="s">
        <v>72</v>
      </c>
      <c r="J1442" s="1">
        <v>46000.754965277774</v>
      </c>
      <c r="K1442" s="3" t="s">
        <v>71</v>
      </c>
      <c r="L1442" s="3" t="s">
        <v>72</v>
      </c>
      <c r="M1442" s="2">
        <v>26</v>
      </c>
      <c r="N1442" s="2">
        <v>0</v>
      </c>
      <c r="O1442" s="1">
        <v>46000.754664351851</v>
      </c>
      <c r="P1442" s="1"/>
      <c r="Q1442" s="1">
        <v>46000.754965277774</v>
      </c>
      <c r="R1442" s="1"/>
    </row>
    <row r="1443" spans="1:18" ht="43.2" x14ac:dyDescent="0.3">
      <c r="A1443" s="3" t="s">
        <v>1628</v>
      </c>
      <c r="B1443" s="3" t="s">
        <v>26</v>
      </c>
      <c r="D1443" s="3" t="s">
        <v>27</v>
      </c>
      <c r="E1443" s="3" t="s">
        <v>21</v>
      </c>
      <c r="F1443" s="1">
        <v>45922.702337962961</v>
      </c>
      <c r="G1443" s="3" t="s">
        <v>46</v>
      </c>
      <c r="H1443" s="3" t="s">
        <v>46</v>
      </c>
      <c r="I1443" s="3" t="s">
        <v>52</v>
      </c>
      <c r="J1443" s="1">
        <v>45933.844317129631</v>
      </c>
      <c r="K1443" s="3" t="s">
        <v>862</v>
      </c>
      <c r="L1443" s="3" t="s">
        <v>1629</v>
      </c>
      <c r="M1443" s="2">
        <v>14</v>
      </c>
      <c r="N1443" s="2">
        <v>0</v>
      </c>
      <c r="O1443" s="1">
        <v>45933.844155092593</v>
      </c>
      <c r="P1443" s="1"/>
      <c r="Q1443" s="1">
        <v>45933.844317129631</v>
      </c>
      <c r="R1443" s="1"/>
    </row>
    <row r="1444" spans="1:18" ht="72" x14ac:dyDescent="0.3">
      <c r="A1444" s="3" t="s">
        <v>1630</v>
      </c>
      <c r="B1444" s="3" t="s">
        <v>18</v>
      </c>
      <c r="C1444" s="3" t="s">
        <v>19</v>
      </c>
      <c r="D1444" s="3" t="s">
        <v>20</v>
      </c>
      <c r="E1444" s="3" t="s">
        <v>21</v>
      </c>
      <c r="F1444" s="1">
        <v>46033.222511574073</v>
      </c>
      <c r="G1444" s="3" t="s">
        <v>22</v>
      </c>
      <c r="H1444" s="3" t="s">
        <v>71</v>
      </c>
      <c r="I1444" s="3" t="s">
        <v>72</v>
      </c>
      <c r="J1444" s="1">
        <v>46042.113298611112</v>
      </c>
      <c r="K1444" s="3" t="s">
        <v>22</v>
      </c>
      <c r="M1444" s="2">
        <v>103243</v>
      </c>
      <c r="N1444" s="2">
        <v>3668</v>
      </c>
      <c r="O1444" s="1">
        <v>46033.222511574073</v>
      </c>
      <c r="P1444" s="1"/>
      <c r="Q1444" s="1">
        <v>46034.417453703703</v>
      </c>
      <c r="R1444" s="1"/>
    </row>
    <row r="1445" spans="1:18" ht="43.2" x14ac:dyDescent="0.3">
      <c r="A1445" s="3" t="s">
        <v>1631</v>
      </c>
      <c r="B1445" s="3" t="s">
        <v>39</v>
      </c>
      <c r="D1445" s="3" t="s">
        <v>27</v>
      </c>
      <c r="E1445" s="3" t="s">
        <v>21</v>
      </c>
      <c r="F1445" s="1">
        <v>45943.686944444446</v>
      </c>
      <c r="G1445" s="3" t="s">
        <v>78</v>
      </c>
      <c r="H1445" s="3" t="s">
        <v>43</v>
      </c>
      <c r="I1445" s="3" t="s">
        <v>44</v>
      </c>
      <c r="J1445" s="1">
        <v>45952.740567129629</v>
      </c>
      <c r="K1445" s="3" t="s">
        <v>43</v>
      </c>
      <c r="L1445" s="3" t="s">
        <v>44</v>
      </c>
      <c r="M1445" s="2" t="s">
        <v>30</v>
      </c>
      <c r="N1445" s="2">
        <v>0</v>
      </c>
      <c r="O1445" s="1">
        <v>45952.740300925929</v>
      </c>
      <c r="P1445" s="1"/>
      <c r="Q1445" s="1">
        <v>45952.740567129629</v>
      </c>
      <c r="R1445" s="1"/>
    </row>
    <row r="1446" spans="1:18" ht="57.6" x14ac:dyDescent="0.3">
      <c r="A1446" s="3" t="s">
        <v>1632</v>
      </c>
      <c r="B1446" s="3" t="s">
        <v>18</v>
      </c>
      <c r="C1446" s="3" t="s">
        <v>83</v>
      </c>
      <c r="D1446" s="3" t="s">
        <v>20</v>
      </c>
      <c r="E1446" s="3" t="s">
        <v>21</v>
      </c>
      <c r="F1446" s="1">
        <v>46104.692372685182</v>
      </c>
      <c r="G1446" s="3" t="s">
        <v>1633</v>
      </c>
      <c r="H1446" s="3" t="s">
        <v>28</v>
      </c>
      <c r="I1446" s="3" t="s">
        <v>29</v>
      </c>
      <c r="J1446" s="1"/>
      <c r="M1446" s="2">
        <v>68547</v>
      </c>
      <c r="N1446" s="2">
        <v>14547</v>
      </c>
      <c r="O1446" s="1">
        <v>46104.692372685182</v>
      </c>
      <c r="P1446" s="1"/>
      <c r="Q1446" s="1">
        <v>46105.48574074074</v>
      </c>
      <c r="R1446" s="1"/>
    </row>
    <row r="1447" spans="1:18" ht="57.6" x14ac:dyDescent="0.3">
      <c r="A1447" s="3" t="s">
        <v>1634</v>
      </c>
      <c r="B1447" s="3" t="s">
        <v>32</v>
      </c>
      <c r="D1447" s="3" t="s">
        <v>27</v>
      </c>
      <c r="E1447" s="3" t="s">
        <v>21</v>
      </c>
      <c r="F1447" s="1">
        <v>45950.547175925924</v>
      </c>
      <c r="G1447" s="3" t="s">
        <v>460</v>
      </c>
      <c r="H1447" s="3" t="s">
        <v>43</v>
      </c>
      <c r="I1447" s="3" t="s">
        <v>44</v>
      </c>
      <c r="J1447" s="1">
        <v>45965.006296296298</v>
      </c>
      <c r="M1447" s="2" t="s">
        <v>30</v>
      </c>
      <c r="N1447" s="2">
        <v>742140</v>
      </c>
      <c r="O1447" s="1">
        <v>45950.547233796293</v>
      </c>
      <c r="P1447" s="1"/>
      <c r="Q1447" s="1">
        <v>45950.562256944446</v>
      </c>
      <c r="R1447" s="1"/>
    </row>
    <row r="1448" spans="1:18" ht="43.2" x14ac:dyDescent="0.3">
      <c r="A1448" s="3" t="s">
        <v>1635</v>
      </c>
      <c r="B1448" s="3" t="s">
        <v>26</v>
      </c>
      <c r="D1448" s="3" t="s">
        <v>27</v>
      </c>
      <c r="E1448" s="3" t="s">
        <v>21</v>
      </c>
      <c r="F1448" s="1">
        <v>45987.715578703705</v>
      </c>
      <c r="G1448" s="3" t="s">
        <v>43</v>
      </c>
      <c r="H1448" s="3" t="s">
        <v>43</v>
      </c>
      <c r="I1448" s="3" t="s">
        <v>44</v>
      </c>
      <c r="J1448" s="1">
        <v>46017.167743055557</v>
      </c>
      <c r="M1448" s="2" t="s">
        <v>30</v>
      </c>
      <c r="N1448" s="2" t="s">
        <v>30</v>
      </c>
      <c r="O1448" s="1"/>
      <c r="P1448" s="1"/>
      <c r="Q1448" s="1">
        <v>46017.167743055557</v>
      </c>
      <c r="R1448" s="1"/>
    </row>
    <row r="1449" spans="1:18" ht="72" x14ac:dyDescent="0.3">
      <c r="A1449" s="3" t="s">
        <v>1636</v>
      </c>
      <c r="B1449" s="3" t="s">
        <v>18</v>
      </c>
      <c r="C1449" s="3" t="s">
        <v>19</v>
      </c>
      <c r="D1449" s="3" t="s">
        <v>20</v>
      </c>
      <c r="E1449" s="3" t="s">
        <v>21</v>
      </c>
      <c r="F1449" s="1">
        <v>46003.74763888889</v>
      </c>
      <c r="G1449" s="3" t="s">
        <v>22</v>
      </c>
      <c r="H1449" s="3" t="s">
        <v>71</v>
      </c>
      <c r="I1449" s="3" t="s">
        <v>72</v>
      </c>
      <c r="J1449" s="1">
        <v>46014.12060185185</v>
      </c>
      <c r="K1449" s="3" t="s">
        <v>71</v>
      </c>
      <c r="L1449" s="3" t="s">
        <v>72</v>
      </c>
      <c r="M1449" s="2">
        <v>220633</v>
      </c>
      <c r="N1449" s="2">
        <v>198827</v>
      </c>
      <c r="O1449" s="1">
        <v>46003.74763888889</v>
      </c>
      <c r="P1449" s="1"/>
      <c r="Q1449" s="1">
        <v>46003.820891203701</v>
      </c>
      <c r="R1449" s="1"/>
    </row>
    <row r="1450" spans="1:18" ht="57.6" x14ac:dyDescent="0.3">
      <c r="A1450" s="3" t="s">
        <v>1637</v>
      </c>
      <c r="B1450" s="3" t="s">
        <v>39</v>
      </c>
      <c r="D1450" s="3" t="s">
        <v>27</v>
      </c>
      <c r="E1450" s="3" t="s">
        <v>21</v>
      </c>
      <c r="F1450" s="1">
        <v>45944.397488425922</v>
      </c>
      <c r="G1450" s="3" t="s">
        <v>40</v>
      </c>
      <c r="H1450" s="3" t="s">
        <v>28</v>
      </c>
      <c r="I1450" s="3" t="s">
        <v>29</v>
      </c>
      <c r="J1450" s="1">
        <v>45944.486550925925</v>
      </c>
      <c r="K1450" s="3" t="s">
        <v>28</v>
      </c>
      <c r="L1450" s="3" t="s">
        <v>29</v>
      </c>
      <c r="M1450" s="2" t="s">
        <v>30</v>
      </c>
      <c r="N1450" s="2">
        <v>5027</v>
      </c>
      <c r="O1450" s="1">
        <v>45944.400150462963</v>
      </c>
      <c r="P1450" s="1"/>
      <c r="Q1450" s="1">
        <v>45944.486550925925</v>
      </c>
      <c r="R1450" s="1"/>
    </row>
    <row r="1451" spans="1:18" ht="57.6" x14ac:dyDescent="0.3">
      <c r="A1451" s="3" t="s">
        <v>1638</v>
      </c>
      <c r="B1451" s="3" t="s">
        <v>26</v>
      </c>
      <c r="D1451" s="3" t="s">
        <v>27</v>
      </c>
      <c r="E1451" s="3" t="s">
        <v>21</v>
      </c>
      <c r="F1451" s="1">
        <v>46090.438136574077</v>
      </c>
      <c r="G1451" s="3" t="s">
        <v>28</v>
      </c>
      <c r="H1451" s="3" t="s">
        <v>43</v>
      </c>
      <c r="I1451" s="3" t="s">
        <v>44</v>
      </c>
      <c r="J1451" s="1">
        <v>46091.544548611113</v>
      </c>
      <c r="K1451" s="3" t="s">
        <v>43</v>
      </c>
      <c r="L1451" s="3" t="s">
        <v>44</v>
      </c>
      <c r="M1451" s="2">
        <v>18</v>
      </c>
      <c r="N1451" s="2">
        <v>0</v>
      </c>
      <c r="O1451" s="1">
        <v>46091.544340277775</v>
      </c>
      <c r="P1451" s="1"/>
      <c r="Q1451" s="1">
        <v>46091.544548611113</v>
      </c>
      <c r="R1451" s="1"/>
    </row>
    <row r="1452" spans="1:18" ht="57.6" x14ac:dyDescent="0.3">
      <c r="A1452" s="3" t="s">
        <v>1639</v>
      </c>
      <c r="B1452" s="3" t="s">
        <v>26</v>
      </c>
      <c r="D1452" s="3" t="s">
        <v>27</v>
      </c>
      <c r="E1452" s="3" t="s">
        <v>21</v>
      </c>
      <c r="F1452" s="1">
        <v>46090.438148148147</v>
      </c>
      <c r="G1452" s="3" t="s">
        <v>28</v>
      </c>
      <c r="H1452" s="3" t="s">
        <v>28</v>
      </c>
      <c r="I1452" s="3" t="s">
        <v>29</v>
      </c>
      <c r="J1452" s="1">
        <v>46091.955879629626</v>
      </c>
      <c r="K1452" s="3" t="s">
        <v>85</v>
      </c>
      <c r="L1452" s="3" t="s">
        <v>86</v>
      </c>
      <c r="M1452" s="2" t="s">
        <v>30</v>
      </c>
      <c r="N1452" s="2" t="s">
        <v>30</v>
      </c>
      <c r="O1452" s="1"/>
      <c r="P1452" s="1"/>
      <c r="Q1452" s="1">
        <v>46091.955879629626</v>
      </c>
      <c r="R1452" s="1"/>
    </row>
    <row r="1453" spans="1:18" ht="43.2" x14ac:dyDescent="0.3">
      <c r="A1453" s="3" t="s">
        <v>1640</v>
      </c>
      <c r="B1453" s="3" t="s">
        <v>26</v>
      </c>
      <c r="D1453" s="3" t="s">
        <v>27</v>
      </c>
      <c r="E1453" s="3" t="s">
        <v>21</v>
      </c>
      <c r="F1453" s="1">
        <v>46027.556956018518</v>
      </c>
      <c r="G1453" s="3" t="s">
        <v>23</v>
      </c>
      <c r="H1453" s="3" t="s">
        <v>23</v>
      </c>
      <c r="I1453" s="3" t="s">
        <v>24</v>
      </c>
      <c r="J1453" s="1">
        <v>46045.982731481483</v>
      </c>
      <c r="K1453" s="3" t="s">
        <v>23</v>
      </c>
      <c r="L1453" s="3" t="s">
        <v>24</v>
      </c>
      <c r="M1453" s="2">
        <v>16</v>
      </c>
      <c r="N1453" s="2">
        <v>0</v>
      </c>
      <c r="O1453" s="1">
        <v>46045.982546296298</v>
      </c>
      <c r="P1453" s="1"/>
      <c r="Q1453" s="1">
        <v>46045.982731481483</v>
      </c>
      <c r="R1453" s="1"/>
    </row>
    <row r="1454" spans="1:18" ht="28.8" x14ac:dyDescent="0.3">
      <c r="A1454" s="3" t="s">
        <v>1641</v>
      </c>
      <c r="B1454" s="3" t="s">
        <v>26</v>
      </c>
      <c r="D1454" s="3" t="s">
        <v>27</v>
      </c>
      <c r="E1454" s="3" t="s">
        <v>21</v>
      </c>
      <c r="F1454" s="1">
        <v>45936.428159722222</v>
      </c>
      <c r="G1454" s="3" t="s">
        <v>71</v>
      </c>
      <c r="H1454" s="3" t="s">
        <v>71</v>
      </c>
      <c r="I1454" s="3" t="s">
        <v>72</v>
      </c>
      <c r="J1454" s="1">
        <v>45937.678495370368</v>
      </c>
      <c r="K1454" s="3" t="s">
        <v>71</v>
      </c>
      <c r="L1454" s="3" t="s">
        <v>72</v>
      </c>
      <c r="M1454" s="2">
        <v>48</v>
      </c>
      <c r="N1454" s="2">
        <v>0</v>
      </c>
      <c r="O1454" s="1">
        <v>45937.677939814814</v>
      </c>
      <c r="P1454" s="1"/>
      <c r="Q1454" s="1">
        <v>45937.678495370368</v>
      </c>
      <c r="R1454" s="1"/>
    </row>
    <row r="1455" spans="1:18" ht="43.2" x14ac:dyDescent="0.3">
      <c r="A1455" s="3" t="s">
        <v>1642</v>
      </c>
      <c r="B1455" s="3" t="s">
        <v>32</v>
      </c>
      <c r="D1455" s="3" t="s">
        <v>27</v>
      </c>
      <c r="E1455" s="3" t="s">
        <v>21</v>
      </c>
      <c r="F1455" s="1">
        <v>45985.559930555559</v>
      </c>
      <c r="G1455" s="3" t="s">
        <v>42</v>
      </c>
      <c r="H1455" s="3" t="s">
        <v>23</v>
      </c>
      <c r="I1455" s="3" t="s">
        <v>24</v>
      </c>
      <c r="J1455" s="1">
        <v>46000.012187499997</v>
      </c>
      <c r="M1455" s="2" t="s">
        <v>30</v>
      </c>
      <c r="N1455" s="2">
        <v>742649</v>
      </c>
      <c r="O1455" s="1">
        <v>45985.559953703705</v>
      </c>
      <c r="P1455" s="1"/>
      <c r="Q1455" s="1">
        <v>45985.560937499999</v>
      </c>
      <c r="R1455" s="1"/>
    </row>
    <row r="1456" spans="1:18" ht="57.6" x14ac:dyDescent="0.3">
      <c r="A1456" s="3" t="s">
        <v>1643</v>
      </c>
      <c r="B1456" s="3" t="s">
        <v>32</v>
      </c>
      <c r="D1456" s="3" t="s">
        <v>27</v>
      </c>
      <c r="E1456" s="3" t="s">
        <v>21</v>
      </c>
      <c r="F1456" s="1">
        <v>45930.6637962963</v>
      </c>
      <c r="G1456" s="3" t="s">
        <v>67</v>
      </c>
      <c r="H1456" s="3" t="s">
        <v>36</v>
      </c>
      <c r="I1456" s="3" t="s">
        <v>37</v>
      </c>
      <c r="J1456" s="1">
        <v>45945.085694444446</v>
      </c>
      <c r="M1456" s="2" t="s">
        <v>30</v>
      </c>
      <c r="N1456" s="2">
        <v>749000</v>
      </c>
      <c r="O1456" s="1">
        <v>45930.663831018515</v>
      </c>
      <c r="P1456" s="1"/>
      <c r="Q1456" s="1">
        <v>45930.671863425923</v>
      </c>
      <c r="R1456" s="1"/>
    </row>
    <row r="1457" spans="1:18" ht="43.2" x14ac:dyDescent="0.3">
      <c r="A1457" s="3" t="s">
        <v>1644</v>
      </c>
      <c r="B1457" s="3" t="s">
        <v>26</v>
      </c>
      <c r="D1457" s="3" t="s">
        <v>27</v>
      </c>
      <c r="E1457" s="3" t="s">
        <v>21</v>
      </c>
      <c r="F1457" s="1">
        <v>46048.547488425924</v>
      </c>
      <c r="G1457" s="3" t="s">
        <v>23</v>
      </c>
      <c r="H1457" s="3" t="s">
        <v>23</v>
      </c>
      <c r="I1457" s="3" t="s">
        <v>24</v>
      </c>
      <c r="J1457" s="1">
        <v>46060.163298611114</v>
      </c>
      <c r="K1457" s="3" t="s">
        <v>208</v>
      </c>
      <c r="L1457" s="3" t="s">
        <v>209</v>
      </c>
      <c r="M1457" s="2" t="s">
        <v>30</v>
      </c>
      <c r="N1457" s="2" t="s">
        <v>30</v>
      </c>
      <c r="O1457" s="1"/>
      <c r="P1457" s="1"/>
      <c r="Q1457" s="1">
        <v>46060.163298611114</v>
      </c>
      <c r="R1457" s="1"/>
    </row>
    <row r="1458" spans="1:18" ht="43.2" x14ac:dyDescent="0.3">
      <c r="A1458" s="3" t="s">
        <v>1645</v>
      </c>
      <c r="B1458" s="3" t="s">
        <v>39</v>
      </c>
      <c r="D1458" s="3" t="s">
        <v>27</v>
      </c>
      <c r="E1458" s="3" t="s">
        <v>21</v>
      </c>
      <c r="F1458" s="1">
        <v>45985.548356481479</v>
      </c>
      <c r="G1458" s="3" t="s">
        <v>42</v>
      </c>
      <c r="H1458" s="3" t="s">
        <v>43</v>
      </c>
      <c r="I1458" s="3" t="s">
        <v>44</v>
      </c>
      <c r="J1458" s="1">
        <v>45985.56181712963</v>
      </c>
      <c r="K1458" s="3" t="s">
        <v>43</v>
      </c>
      <c r="L1458" s="3" t="s">
        <v>44</v>
      </c>
      <c r="M1458" s="2" t="s">
        <v>30</v>
      </c>
      <c r="N1458" s="2">
        <v>0</v>
      </c>
      <c r="O1458" s="1">
        <v>45985.56013888889</v>
      </c>
      <c r="P1458" s="1"/>
      <c r="Q1458" s="1">
        <v>45985.56181712963</v>
      </c>
      <c r="R1458" s="1"/>
    </row>
    <row r="1459" spans="1:18" ht="43.2" x14ac:dyDescent="0.3">
      <c r="A1459" s="3" t="s">
        <v>1646</v>
      </c>
      <c r="B1459" s="3" t="s">
        <v>39</v>
      </c>
      <c r="D1459" s="3" t="s">
        <v>27</v>
      </c>
      <c r="E1459" s="3" t="s">
        <v>21</v>
      </c>
      <c r="F1459" s="1">
        <v>46007.448483796295</v>
      </c>
      <c r="G1459" s="3" t="s">
        <v>237</v>
      </c>
      <c r="H1459" s="3" t="s">
        <v>46</v>
      </c>
      <c r="I1459" s="3" t="s">
        <v>52</v>
      </c>
      <c r="J1459" s="1">
        <v>46008.503101851849</v>
      </c>
      <c r="K1459" s="3" t="s">
        <v>46</v>
      </c>
      <c r="L1459" s="3" t="s">
        <v>52</v>
      </c>
      <c r="M1459" s="2" t="s">
        <v>30</v>
      </c>
      <c r="N1459" s="2">
        <v>35048</v>
      </c>
      <c r="O1459" s="1">
        <v>46007.472453703704</v>
      </c>
      <c r="P1459" s="1"/>
      <c r="Q1459" s="1">
        <v>46008.503101851849</v>
      </c>
      <c r="R1459" s="1"/>
    </row>
    <row r="1460" spans="1:18" ht="43.2" x14ac:dyDescent="0.3">
      <c r="A1460" s="3" t="s">
        <v>1647</v>
      </c>
      <c r="B1460" s="3" t="s">
        <v>39</v>
      </c>
      <c r="D1460" s="3" t="s">
        <v>27</v>
      </c>
      <c r="E1460" s="3" t="s">
        <v>21</v>
      </c>
      <c r="F1460" s="1">
        <v>45981.437372685185</v>
      </c>
      <c r="G1460" s="3" t="s">
        <v>40</v>
      </c>
      <c r="H1460" s="3" t="s">
        <v>71</v>
      </c>
      <c r="I1460" s="3" t="s">
        <v>72</v>
      </c>
      <c r="J1460" s="1">
        <v>45981.445937500001</v>
      </c>
      <c r="K1460" s="3" t="s">
        <v>71</v>
      </c>
      <c r="L1460" s="3" t="s">
        <v>72</v>
      </c>
      <c r="M1460" s="2" t="s">
        <v>30</v>
      </c>
      <c r="N1460" s="2">
        <v>85</v>
      </c>
      <c r="O1460" s="1">
        <v>45981.444953703707</v>
      </c>
      <c r="P1460" s="1"/>
      <c r="Q1460" s="1">
        <v>45981.445937500001</v>
      </c>
      <c r="R1460" s="1"/>
    </row>
    <row r="1461" spans="1:18" ht="43.2" x14ac:dyDescent="0.3">
      <c r="A1461" s="3" t="s">
        <v>1648</v>
      </c>
      <c r="B1461" s="3" t="s">
        <v>26</v>
      </c>
      <c r="D1461" s="3" t="s">
        <v>27</v>
      </c>
      <c r="E1461" s="3" t="s">
        <v>21</v>
      </c>
      <c r="F1461" s="1">
        <v>46042.723009259258</v>
      </c>
      <c r="G1461" s="3" t="s">
        <v>43</v>
      </c>
      <c r="H1461" s="3" t="s">
        <v>43</v>
      </c>
      <c r="I1461" s="3" t="s">
        <v>44</v>
      </c>
      <c r="J1461" s="1">
        <v>46044.841643518521</v>
      </c>
      <c r="K1461" s="3" t="s">
        <v>103</v>
      </c>
      <c r="L1461" s="3" t="s">
        <v>104</v>
      </c>
      <c r="M1461" s="2" t="s">
        <v>30</v>
      </c>
      <c r="N1461" s="2" t="s">
        <v>30</v>
      </c>
      <c r="O1461" s="1"/>
      <c r="P1461" s="1"/>
      <c r="Q1461" s="1">
        <v>46044.841643518521</v>
      </c>
      <c r="R1461" s="1"/>
    </row>
    <row r="1462" spans="1:18" ht="43.2" x14ac:dyDescent="0.3">
      <c r="A1462" s="3" t="s">
        <v>1649</v>
      </c>
      <c r="B1462" s="3" t="s">
        <v>39</v>
      </c>
      <c r="D1462" s="3" t="s">
        <v>27</v>
      </c>
      <c r="E1462" s="3" t="s">
        <v>21</v>
      </c>
      <c r="F1462" s="1">
        <v>45965.433391203704</v>
      </c>
      <c r="G1462" s="3" t="s">
        <v>40</v>
      </c>
      <c r="H1462" s="3" t="s">
        <v>43</v>
      </c>
      <c r="I1462" s="3" t="s">
        <v>44</v>
      </c>
      <c r="J1462" s="1">
        <v>45965.441076388888</v>
      </c>
      <c r="K1462" s="3" t="s">
        <v>43</v>
      </c>
      <c r="L1462" s="3" t="s">
        <v>44</v>
      </c>
      <c r="M1462" s="2" t="s">
        <v>30</v>
      </c>
      <c r="N1462" s="2">
        <v>664</v>
      </c>
      <c r="O1462" s="1">
        <v>45965.441076388888</v>
      </c>
      <c r="P1462" s="1"/>
      <c r="Q1462" s="1">
        <v>45965.441076388888</v>
      </c>
      <c r="R1462" s="1"/>
    </row>
    <row r="1463" spans="1:18" ht="43.2" x14ac:dyDescent="0.3">
      <c r="A1463" s="3" t="s">
        <v>1650</v>
      </c>
      <c r="B1463" s="3" t="s">
        <v>32</v>
      </c>
      <c r="D1463" s="3" t="s">
        <v>27</v>
      </c>
      <c r="E1463" s="3" t="s">
        <v>21</v>
      </c>
      <c r="F1463" s="1">
        <v>45923.434930555559</v>
      </c>
      <c r="G1463" s="3" t="s">
        <v>40</v>
      </c>
      <c r="H1463" s="3" t="s">
        <v>46</v>
      </c>
      <c r="I1463" s="3" t="s">
        <v>52</v>
      </c>
      <c r="J1463" s="1">
        <v>45938.018252314818</v>
      </c>
      <c r="M1463" s="2" t="s">
        <v>30</v>
      </c>
      <c r="N1463" s="2">
        <v>745195</v>
      </c>
      <c r="O1463" s="1">
        <v>45923.434965277775</v>
      </c>
      <c r="P1463" s="1"/>
      <c r="Q1463" s="1">
        <v>45923.448657407411</v>
      </c>
      <c r="R1463" s="1"/>
    </row>
    <row r="1464" spans="1:18" ht="43.2" x14ac:dyDescent="0.3">
      <c r="A1464" s="3" t="s">
        <v>1651</v>
      </c>
      <c r="B1464" s="3" t="s">
        <v>32</v>
      </c>
      <c r="D1464" s="3" t="s">
        <v>27</v>
      </c>
      <c r="E1464" s="3" t="s">
        <v>21</v>
      </c>
      <c r="F1464" s="1">
        <v>45978.434594907405</v>
      </c>
      <c r="G1464" s="3" t="s">
        <v>67</v>
      </c>
      <c r="H1464" s="3" t="s">
        <v>71</v>
      </c>
      <c r="I1464" s="3" t="s">
        <v>72</v>
      </c>
      <c r="J1464" s="1">
        <v>45992.978344907409</v>
      </c>
      <c r="M1464" s="2" t="s">
        <v>30</v>
      </c>
      <c r="N1464" s="2">
        <v>743647</v>
      </c>
      <c r="O1464" s="1">
        <v>45978.434618055559</v>
      </c>
      <c r="P1464" s="1"/>
      <c r="Q1464" s="1">
        <v>45978.435636574075</v>
      </c>
      <c r="R1464" s="1"/>
    </row>
    <row r="1465" spans="1:18" ht="43.2" x14ac:dyDescent="0.3">
      <c r="A1465" s="3" t="s">
        <v>1652</v>
      </c>
      <c r="B1465" s="3" t="s">
        <v>39</v>
      </c>
      <c r="D1465" s="3" t="s">
        <v>27</v>
      </c>
      <c r="E1465" s="3" t="s">
        <v>21</v>
      </c>
      <c r="F1465" s="1">
        <v>45951.445694444446</v>
      </c>
      <c r="G1465" s="3" t="s">
        <v>42</v>
      </c>
      <c r="H1465" s="3" t="s">
        <v>46</v>
      </c>
      <c r="I1465" s="3" t="s">
        <v>52</v>
      </c>
      <c r="J1465" s="1">
        <v>45951.452557870369</v>
      </c>
      <c r="K1465" s="3" t="s">
        <v>46</v>
      </c>
      <c r="L1465" s="3" t="s">
        <v>52</v>
      </c>
      <c r="M1465" s="2" t="s">
        <v>30</v>
      </c>
      <c r="N1465" s="2">
        <v>229</v>
      </c>
      <c r="O1465" s="1">
        <v>45951.449907407405</v>
      </c>
      <c r="P1465" s="1"/>
      <c r="Q1465" s="1">
        <v>45951.452557870369</v>
      </c>
      <c r="R1465" s="1"/>
    </row>
    <row r="1466" spans="1:18" ht="57.6" x14ac:dyDescent="0.3">
      <c r="A1466" s="3" t="s">
        <v>1653</v>
      </c>
      <c r="B1466" s="3" t="s">
        <v>26</v>
      </c>
      <c r="D1466" s="3" t="s">
        <v>27</v>
      </c>
      <c r="E1466" s="3" t="s">
        <v>21</v>
      </c>
      <c r="F1466" s="1">
        <v>45966.698784722219</v>
      </c>
      <c r="G1466" s="3" t="s">
        <v>23</v>
      </c>
      <c r="H1466" s="3" t="s">
        <v>23</v>
      </c>
      <c r="I1466" s="3" t="s">
        <v>24</v>
      </c>
      <c r="J1466" s="1">
        <v>45968.841099537036</v>
      </c>
      <c r="K1466" s="3" t="s">
        <v>384</v>
      </c>
      <c r="L1466" s="3" t="s">
        <v>385</v>
      </c>
      <c r="M1466" s="2" t="s">
        <v>30</v>
      </c>
      <c r="N1466" s="2" t="s">
        <v>30</v>
      </c>
      <c r="O1466" s="1"/>
      <c r="P1466" s="1"/>
      <c r="Q1466" s="1">
        <v>45968.841099537036</v>
      </c>
      <c r="R1466" s="1"/>
    </row>
    <row r="1467" spans="1:18" ht="28.8" x14ac:dyDescent="0.3">
      <c r="A1467" s="3" t="s">
        <v>1654</v>
      </c>
      <c r="B1467" s="3" t="s">
        <v>26</v>
      </c>
      <c r="D1467" s="3" t="s">
        <v>27</v>
      </c>
      <c r="E1467" s="3" t="s">
        <v>21</v>
      </c>
      <c r="F1467" s="1">
        <v>46076.387384259258</v>
      </c>
      <c r="G1467" s="3" t="s">
        <v>71</v>
      </c>
      <c r="H1467" s="3" t="s">
        <v>71</v>
      </c>
      <c r="I1467" s="3" t="s">
        <v>72</v>
      </c>
      <c r="J1467" s="1">
        <v>46077.693819444445</v>
      </c>
      <c r="K1467" s="3" t="s">
        <v>71</v>
      </c>
      <c r="L1467" s="3" t="s">
        <v>72</v>
      </c>
      <c r="M1467" s="2">
        <v>2276</v>
      </c>
      <c r="N1467" s="2">
        <v>0</v>
      </c>
      <c r="O1467" s="1">
        <v>46077.66747685185</v>
      </c>
      <c r="P1467" s="1"/>
      <c r="Q1467" s="1">
        <v>46077.693819444445</v>
      </c>
      <c r="R1467" s="1"/>
    </row>
    <row r="1468" spans="1:18" ht="43.2" x14ac:dyDescent="0.3">
      <c r="A1468" s="3" t="s">
        <v>1655</v>
      </c>
      <c r="B1468" s="3" t="s">
        <v>32</v>
      </c>
      <c r="D1468" s="3" t="s">
        <v>27</v>
      </c>
      <c r="E1468" s="3" t="s">
        <v>21</v>
      </c>
      <c r="F1468" s="1">
        <v>45916.551793981482</v>
      </c>
      <c r="G1468" s="3" t="s">
        <v>42</v>
      </c>
      <c r="H1468" s="3" t="s">
        <v>46</v>
      </c>
      <c r="I1468" s="3" t="s">
        <v>52</v>
      </c>
      <c r="J1468" s="1">
        <v>45931.042280092595</v>
      </c>
      <c r="M1468" s="2" t="s">
        <v>30</v>
      </c>
      <c r="N1468" s="2">
        <v>745249</v>
      </c>
      <c r="O1468" s="1">
        <v>45916.551828703705</v>
      </c>
      <c r="P1468" s="1"/>
      <c r="Q1468" s="1">
        <v>45916.642164351855</v>
      </c>
      <c r="R1468" s="1"/>
    </row>
    <row r="1469" spans="1:18" ht="43.2" x14ac:dyDescent="0.3">
      <c r="A1469" s="3" t="s">
        <v>1656</v>
      </c>
      <c r="B1469" s="3" t="s">
        <v>39</v>
      </c>
      <c r="D1469" s="3" t="s">
        <v>27</v>
      </c>
      <c r="E1469" s="3" t="s">
        <v>21</v>
      </c>
      <c r="F1469" s="1">
        <v>45953.452210648145</v>
      </c>
      <c r="G1469" s="3" t="s">
        <v>42</v>
      </c>
      <c r="H1469" s="3" t="s">
        <v>43</v>
      </c>
      <c r="I1469" s="3" t="s">
        <v>44</v>
      </c>
      <c r="J1469" s="1">
        <v>45953.453587962962</v>
      </c>
      <c r="K1469" s="3" t="s">
        <v>43</v>
      </c>
      <c r="L1469" s="3" t="s">
        <v>44</v>
      </c>
      <c r="M1469" s="2" t="s">
        <v>30</v>
      </c>
      <c r="N1469" s="2">
        <v>119</v>
      </c>
      <c r="O1469" s="1">
        <v>45953.453587962962</v>
      </c>
      <c r="P1469" s="1"/>
      <c r="Q1469" s="1">
        <v>45953.453587962962</v>
      </c>
      <c r="R1469" s="1"/>
    </row>
    <row r="1470" spans="1:18" ht="57.6" x14ac:dyDescent="0.3">
      <c r="A1470" s="3" t="s">
        <v>1657</v>
      </c>
      <c r="B1470" s="3" t="s">
        <v>26</v>
      </c>
      <c r="D1470" s="3" t="s">
        <v>27</v>
      </c>
      <c r="E1470" s="3" t="s">
        <v>21</v>
      </c>
      <c r="F1470" s="1">
        <v>46084.585694444446</v>
      </c>
      <c r="G1470" s="3" t="s">
        <v>28</v>
      </c>
      <c r="H1470" s="3" t="s">
        <v>28</v>
      </c>
      <c r="I1470" s="3" t="s">
        <v>29</v>
      </c>
      <c r="J1470" s="1">
        <v>46085.668206018519</v>
      </c>
      <c r="K1470" s="3" t="s">
        <v>28</v>
      </c>
      <c r="L1470" s="3" t="s">
        <v>29</v>
      </c>
      <c r="M1470" s="2">
        <v>71</v>
      </c>
      <c r="N1470" s="2">
        <v>0</v>
      </c>
      <c r="O1470" s="1">
        <v>46085.667384259257</v>
      </c>
      <c r="P1470" s="1"/>
      <c r="Q1470" s="1">
        <v>46085.668206018519</v>
      </c>
      <c r="R1470" s="1"/>
    </row>
    <row r="1471" spans="1:18" ht="28.8" x14ac:dyDescent="0.3">
      <c r="A1471" s="3" t="s">
        <v>1658</v>
      </c>
      <c r="B1471" s="3" t="s">
        <v>26</v>
      </c>
      <c r="D1471" s="3" t="s">
        <v>27</v>
      </c>
      <c r="E1471" s="3" t="s">
        <v>21</v>
      </c>
      <c r="F1471" s="1">
        <v>46056.532835648148</v>
      </c>
      <c r="G1471" s="3" t="s">
        <v>46</v>
      </c>
      <c r="H1471" s="3" t="s">
        <v>46</v>
      </c>
      <c r="I1471" s="3" t="s">
        <v>52</v>
      </c>
      <c r="J1471" s="1">
        <v>46057.693622685183</v>
      </c>
      <c r="K1471" s="3" t="s">
        <v>46</v>
      </c>
      <c r="L1471" s="3" t="s">
        <v>52</v>
      </c>
      <c r="M1471" s="2">
        <v>14</v>
      </c>
      <c r="N1471" s="2">
        <v>0</v>
      </c>
      <c r="O1471" s="1">
        <v>46057.693460648145</v>
      </c>
      <c r="P1471" s="1"/>
      <c r="Q1471" s="1">
        <v>46057.693622685183</v>
      </c>
      <c r="R1471" s="1"/>
    </row>
    <row r="1472" spans="1:18" ht="72" x14ac:dyDescent="0.3">
      <c r="A1472" s="3" t="s">
        <v>1659</v>
      </c>
      <c r="B1472" s="3" t="s">
        <v>18</v>
      </c>
      <c r="C1472" s="3" t="s">
        <v>19</v>
      </c>
      <c r="D1472" s="3" t="s">
        <v>20</v>
      </c>
      <c r="E1472" s="3" t="s">
        <v>21</v>
      </c>
      <c r="F1472" s="1">
        <v>46043.222534722219</v>
      </c>
      <c r="G1472" s="3" t="s">
        <v>22</v>
      </c>
      <c r="H1472" s="3" t="s">
        <v>71</v>
      </c>
      <c r="I1472" s="3" t="s">
        <v>72</v>
      </c>
      <c r="J1472" s="1">
        <v>46052.088703703703</v>
      </c>
      <c r="K1472" s="3" t="s">
        <v>71</v>
      </c>
      <c r="L1472" s="3" t="s">
        <v>72</v>
      </c>
      <c r="M1472" s="2">
        <v>113809</v>
      </c>
      <c r="N1472" s="2">
        <v>46636</v>
      </c>
      <c r="O1472" s="1">
        <v>46043.222534722219</v>
      </c>
      <c r="P1472" s="1"/>
      <c r="Q1472" s="1">
        <v>46044.539768518516</v>
      </c>
      <c r="R1472" s="1"/>
    </row>
    <row r="1473" spans="1:18" ht="72" x14ac:dyDescent="0.3">
      <c r="A1473" s="3" t="s">
        <v>1660</v>
      </c>
      <c r="B1473" s="3" t="s">
        <v>18</v>
      </c>
      <c r="C1473" s="3" t="s">
        <v>19</v>
      </c>
      <c r="D1473" s="3" t="s">
        <v>20</v>
      </c>
      <c r="E1473" s="3" t="s">
        <v>21</v>
      </c>
      <c r="F1473" s="1">
        <v>46076.65898148148</v>
      </c>
      <c r="G1473" s="3" t="s">
        <v>22</v>
      </c>
      <c r="H1473" s="3" t="s">
        <v>71</v>
      </c>
      <c r="I1473" s="3" t="s">
        <v>72</v>
      </c>
      <c r="J1473" s="1">
        <v>46087.151875000003</v>
      </c>
      <c r="K1473" s="3" t="s">
        <v>71</v>
      </c>
      <c r="L1473" s="3" t="s">
        <v>72</v>
      </c>
      <c r="M1473" s="2">
        <v>242551</v>
      </c>
      <c r="N1473" s="2">
        <v>80551</v>
      </c>
      <c r="O1473" s="1">
        <v>46076.65898148148</v>
      </c>
      <c r="P1473" s="1"/>
      <c r="Q1473" s="1">
        <v>46079.466284722221</v>
      </c>
      <c r="R1473" s="1"/>
    </row>
    <row r="1474" spans="1:18" ht="72" x14ac:dyDescent="0.3">
      <c r="A1474" s="3" t="s">
        <v>1661</v>
      </c>
      <c r="B1474" s="3" t="s">
        <v>18</v>
      </c>
      <c r="C1474" s="3" t="s">
        <v>19</v>
      </c>
      <c r="D1474" s="3" t="s">
        <v>20</v>
      </c>
      <c r="E1474" s="3" t="s">
        <v>21</v>
      </c>
      <c r="F1474" s="1">
        <v>45929.836678240739</v>
      </c>
      <c r="G1474" s="3" t="s">
        <v>22</v>
      </c>
      <c r="H1474" s="3" t="s">
        <v>23</v>
      </c>
      <c r="I1474" s="3" t="s">
        <v>24</v>
      </c>
      <c r="J1474" s="1">
        <v>45938.113587962966</v>
      </c>
      <c r="K1474" s="3" t="s">
        <v>23</v>
      </c>
      <c r="L1474" s="3" t="s">
        <v>24</v>
      </c>
      <c r="M1474" s="2">
        <v>39478</v>
      </c>
      <c r="N1474" s="2">
        <v>25367</v>
      </c>
      <c r="O1474" s="1">
        <v>45929.836689814816</v>
      </c>
      <c r="P1474" s="1"/>
      <c r="Q1474" s="1">
        <v>45930.293599537035</v>
      </c>
      <c r="R1474" s="1"/>
    </row>
    <row r="1475" spans="1:18" ht="28.8" x14ac:dyDescent="0.3">
      <c r="A1475" s="3" t="s">
        <v>1662</v>
      </c>
      <c r="B1475" s="3" t="s">
        <v>26</v>
      </c>
      <c r="D1475" s="3" t="s">
        <v>27</v>
      </c>
      <c r="E1475" s="3" t="s">
        <v>21</v>
      </c>
      <c r="F1475" s="1">
        <v>45922.734097222223</v>
      </c>
      <c r="G1475" s="3" t="s">
        <v>46</v>
      </c>
      <c r="H1475" s="3" t="s">
        <v>46</v>
      </c>
      <c r="I1475" s="3" t="s">
        <v>52</v>
      </c>
      <c r="J1475" s="1">
        <v>45939.804583333331</v>
      </c>
      <c r="K1475" s="3" t="s">
        <v>46</v>
      </c>
      <c r="L1475" s="3" t="s">
        <v>52</v>
      </c>
      <c r="M1475" s="2">
        <v>6</v>
      </c>
      <c r="N1475" s="2">
        <v>0</v>
      </c>
      <c r="O1475" s="1">
        <v>45939.804502314815</v>
      </c>
      <c r="P1475" s="1"/>
      <c r="Q1475" s="1">
        <v>45939.804571759261</v>
      </c>
      <c r="R1475" s="1"/>
    </row>
    <row r="1476" spans="1:18" ht="43.2" x14ac:dyDescent="0.3">
      <c r="A1476" s="3" t="s">
        <v>1663</v>
      </c>
      <c r="B1476" s="3" t="s">
        <v>39</v>
      </c>
      <c r="D1476" s="3" t="s">
        <v>27</v>
      </c>
      <c r="E1476" s="3" t="s">
        <v>21</v>
      </c>
      <c r="F1476" s="1">
        <v>45951.443703703706</v>
      </c>
      <c r="G1476" s="3" t="s">
        <v>40</v>
      </c>
      <c r="H1476" s="3" t="s">
        <v>46</v>
      </c>
      <c r="I1476" s="3" t="s">
        <v>52</v>
      </c>
      <c r="J1476" s="1">
        <v>45951.451053240744</v>
      </c>
      <c r="K1476" s="3" t="s">
        <v>46</v>
      </c>
      <c r="L1476" s="3" t="s">
        <v>52</v>
      </c>
      <c r="M1476" s="2" t="s">
        <v>30</v>
      </c>
      <c r="N1476" s="2">
        <v>107</v>
      </c>
      <c r="O1476" s="1">
        <v>45951.449814814812</v>
      </c>
      <c r="P1476" s="1"/>
      <c r="Q1476" s="1">
        <v>45951.451053240744</v>
      </c>
      <c r="R1476" s="1"/>
    </row>
    <row r="1477" spans="1:18" ht="43.2" x14ac:dyDescent="0.3">
      <c r="A1477" s="3" t="s">
        <v>1664</v>
      </c>
      <c r="B1477" s="3" t="s">
        <v>39</v>
      </c>
      <c r="D1477" s="3" t="s">
        <v>27</v>
      </c>
      <c r="E1477" s="3" t="s">
        <v>21</v>
      </c>
      <c r="F1477" s="1">
        <v>45973.396215277775</v>
      </c>
      <c r="G1477" s="3" t="s">
        <v>67</v>
      </c>
      <c r="H1477" s="3" t="s">
        <v>23</v>
      </c>
      <c r="I1477" s="3" t="s">
        <v>24</v>
      </c>
      <c r="J1477" s="1">
        <v>45973.412800925929</v>
      </c>
      <c r="K1477" s="3" t="s">
        <v>23</v>
      </c>
      <c r="L1477" s="3" t="s">
        <v>24</v>
      </c>
      <c r="M1477" s="2" t="s">
        <v>30</v>
      </c>
      <c r="N1477" s="2">
        <v>796</v>
      </c>
      <c r="O1477" s="1">
        <v>45973.403587962966</v>
      </c>
      <c r="P1477" s="1"/>
      <c r="Q1477" s="1">
        <v>45973.412800925929</v>
      </c>
      <c r="R1477" s="1"/>
    </row>
    <row r="1478" spans="1:18" ht="57.6" x14ac:dyDescent="0.3">
      <c r="A1478" s="3" t="s">
        <v>1665</v>
      </c>
      <c r="B1478" s="3" t="s">
        <v>32</v>
      </c>
      <c r="D1478" s="3" t="s">
        <v>27</v>
      </c>
      <c r="E1478" s="3" t="s">
        <v>21</v>
      </c>
      <c r="F1478" s="1">
        <v>45951.547418981485</v>
      </c>
      <c r="G1478" s="3" t="s">
        <v>40</v>
      </c>
      <c r="H1478" s="3" t="s">
        <v>28</v>
      </c>
      <c r="I1478" s="3" t="s">
        <v>29</v>
      </c>
      <c r="J1478" s="1">
        <v>45966.063136574077</v>
      </c>
      <c r="M1478" s="2" t="s">
        <v>30</v>
      </c>
      <c r="N1478" s="2">
        <v>747051</v>
      </c>
      <c r="O1478" s="1">
        <v>45951.547488425924</v>
      </c>
      <c r="P1478" s="1"/>
      <c r="Q1478" s="1">
        <v>45951.57545138889</v>
      </c>
      <c r="R1478" s="1"/>
    </row>
    <row r="1479" spans="1:18" ht="28.8" x14ac:dyDescent="0.3">
      <c r="A1479" s="3" t="s">
        <v>1666</v>
      </c>
      <c r="B1479" s="3" t="s">
        <v>26</v>
      </c>
      <c r="D1479" s="3" t="s">
        <v>27</v>
      </c>
      <c r="E1479" s="3" t="s">
        <v>21</v>
      </c>
      <c r="F1479" s="1">
        <v>45929.508287037039</v>
      </c>
      <c r="G1479" s="3" t="s">
        <v>46</v>
      </c>
      <c r="H1479" s="3" t="s">
        <v>46</v>
      </c>
      <c r="I1479" s="3" t="s">
        <v>52</v>
      </c>
      <c r="J1479" s="1">
        <v>45936.710752314815</v>
      </c>
      <c r="K1479" s="3" t="s">
        <v>46</v>
      </c>
      <c r="L1479" s="3" t="s">
        <v>52</v>
      </c>
      <c r="M1479" s="2">
        <v>3694</v>
      </c>
      <c r="N1479" s="2">
        <v>0</v>
      </c>
      <c r="O1479" s="1">
        <v>45936.667997685188</v>
      </c>
      <c r="P1479" s="1"/>
      <c r="Q1479" s="1">
        <v>45936.710752314815</v>
      </c>
      <c r="R1479" s="1"/>
    </row>
    <row r="1480" spans="1:18" ht="72" x14ac:dyDescent="0.3">
      <c r="A1480" s="3" t="s">
        <v>1667</v>
      </c>
      <c r="B1480" s="3" t="s">
        <v>18</v>
      </c>
      <c r="C1480" s="3" t="s">
        <v>19</v>
      </c>
      <c r="D1480" s="3" t="s">
        <v>20</v>
      </c>
      <c r="E1480" s="3" t="s">
        <v>21</v>
      </c>
      <c r="F1480" s="1">
        <v>45932.77616898148</v>
      </c>
      <c r="G1480" s="3" t="s">
        <v>22</v>
      </c>
      <c r="H1480" s="3" t="s">
        <v>43</v>
      </c>
      <c r="I1480" s="3" t="s">
        <v>44</v>
      </c>
      <c r="J1480" s="1">
        <v>45941.07671296296</v>
      </c>
      <c r="K1480" s="3" t="s">
        <v>43</v>
      </c>
      <c r="L1480" s="3" t="s">
        <v>44</v>
      </c>
      <c r="M1480" s="2">
        <v>84849</v>
      </c>
      <c r="N1480" s="2">
        <v>39600</v>
      </c>
      <c r="O1480" s="1">
        <v>45932.77616898148</v>
      </c>
      <c r="P1480" s="1"/>
      <c r="Q1480" s="1">
        <v>45932.821319444447</v>
      </c>
      <c r="R1480" s="1"/>
    </row>
    <row r="1481" spans="1:18" ht="28.8" x14ac:dyDescent="0.3">
      <c r="A1481" s="3" t="s">
        <v>1668</v>
      </c>
      <c r="B1481" s="3" t="s">
        <v>26</v>
      </c>
      <c r="D1481" s="3" t="s">
        <v>27</v>
      </c>
      <c r="E1481" s="3" t="s">
        <v>21</v>
      </c>
      <c r="F1481" s="1">
        <v>45959.391875000001</v>
      </c>
      <c r="G1481" s="3" t="s">
        <v>71</v>
      </c>
      <c r="H1481" s="3" t="s">
        <v>71</v>
      </c>
      <c r="I1481" s="3" t="s">
        <v>72</v>
      </c>
      <c r="J1481" s="1">
        <v>45981.853541666664</v>
      </c>
      <c r="K1481" s="3" t="s">
        <v>71</v>
      </c>
      <c r="L1481" s="3" t="s">
        <v>72</v>
      </c>
      <c r="M1481" s="2">
        <v>3182</v>
      </c>
      <c r="N1481" s="2">
        <v>0</v>
      </c>
      <c r="O1481" s="1">
        <v>45981.816712962966</v>
      </c>
      <c r="P1481" s="1"/>
      <c r="Q1481" s="1">
        <v>45981.853541666664</v>
      </c>
      <c r="R1481" s="1"/>
    </row>
    <row r="1482" spans="1:18" ht="57.6" x14ac:dyDescent="0.3">
      <c r="A1482" s="3" t="s">
        <v>1669</v>
      </c>
      <c r="B1482" s="3" t="s">
        <v>26</v>
      </c>
      <c r="D1482" s="3" t="s">
        <v>27</v>
      </c>
      <c r="E1482" s="3" t="s">
        <v>21</v>
      </c>
      <c r="F1482" s="1">
        <v>46058.448518518519</v>
      </c>
      <c r="G1482" s="3" t="s">
        <v>28</v>
      </c>
      <c r="H1482" s="3" t="s">
        <v>28</v>
      </c>
      <c r="I1482" s="3" t="s">
        <v>29</v>
      </c>
      <c r="J1482" s="1">
        <v>46063.271099537036</v>
      </c>
      <c r="K1482" s="3" t="s">
        <v>131</v>
      </c>
      <c r="L1482" s="3" t="s">
        <v>132</v>
      </c>
      <c r="M1482" s="2" t="s">
        <v>30</v>
      </c>
      <c r="N1482" s="2" t="s">
        <v>30</v>
      </c>
      <c r="O1482" s="1"/>
      <c r="P1482" s="1"/>
      <c r="Q1482" s="1">
        <v>46063.271099537036</v>
      </c>
      <c r="R1482" s="1"/>
    </row>
    <row r="1483" spans="1:18" ht="43.2" x14ac:dyDescent="0.3">
      <c r="A1483" s="3" t="s">
        <v>1670</v>
      </c>
      <c r="B1483" s="3" t="s">
        <v>26</v>
      </c>
      <c r="D1483" s="3" t="s">
        <v>27</v>
      </c>
      <c r="E1483" s="3" t="s">
        <v>21</v>
      </c>
      <c r="F1483" s="1">
        <v>46038.469328703701</v>
      </c>
      <c r="G1483" s="3" t="s">
        <v>46</v>
      </c>
      <c r="H1483" s="3" t="s">
        <v>23</v>
      </c>
      <c r="I1483" s="3" t="s">
        <v>24</v>
      </c>
      <c r="J1483" s="1">
        <v>46041.720613425925</v>
      </c>
      <c r="K1483" s="3" t="s">
        <v>23</v>
      </c>
      <c r="L1483" s="3" t="s">
        <v>24</v>
      </c>
      <c r="M1483" s="2">
        <v>44</v>
      </c>
      <c r="N1483" s="2">
        <v>0</v>
      </c>
      <c r="O1483" s="1">
        <v>46041.720104166663</v>
      </c>
      <c r="P1483" s="1"/>
      <c r="Q1483" s="1">
        <v>46041.720613425925</v>
      </c>
      <c r="R1483" s="1"/>
    </row>
    <row r="1484" spans="1:18" ht="28.8" x14ac:dyDescent="0.3">
      <c r="A1484" s="3" t="s">
        <v>1671</v>
      </c>
      <c r="B1484" s="3" t="s">
        <v>26</v>
      </c>
      <c r="D1484" s="3" t="s">
        <v>27</v>
      </c>
      <c r="E1484" s="3" t="s">
        <v>21</v>
      </c>
      <c r="F1484" s="1">
        <v>46035.508275462962</v>
      </c>
      <c r="G1484" s="3" t="s">
        <v>46</v>
      </c>
      <c r="H1484" s="3" t="s">
        <v>46</v>
      </c>
      <c r="I1484" s="3" t="s">
        <v>52</v>
      </c>
      <c r="J1484" s="1">
        <v>46037.719317129631</v>
      </c>
      <c r="K1484" s="3" t="s">
        <v>46</v>
      </c>
      <c r="L1484" s="3" t="s">
        <v>52</v>
      </c>
      <c r="M1484" s="2">
        <v>28</v>
      </c>
      <c r="N1484" s="2">
        <v>0</v>
      </c>
      <c r="O1484" s="1">
        <v>46037.718993055554</v>
      </c>
      <c r="P1484" s="1"/>
      <c r="Q1484" s="1">
        <v>46037.719317129631</v>
      </c>
      <c r="R1484" s="1"/>
    </row>
    <row r="1485" spans="1:18" ht="72" x14ac:dyDescent="0.3">
      <c r="A1485" s="3" t="s">
        <v>1672</v>
      </c>
      <c r="B1485" s="3" t="s">
        <v>18</v>
      </c>
      <c r="C1485" s="3" t="s">
        <v>19</v>
      </c>
      <c r="D1485" s="3" t="s">
        <v>20</v>
      </c>
      <c r="E1485" s="3" t="s">
        <v>21</v>
      </c>
      <c r="F1485" s="1">
        <v>45959.926446759258</v>
      </c>
      <c r="G1485" s="3" t="s">
        <v>22</v>
      </c>
      <c r="H1485" s="3" t="s">
        <v>36</v>
      </c>
      <c r="I1485" s="3" t="s">
        <v>37</v>
      </c>
      <c r="J1485" s="1">
        <v>45968.110902777778</v>
      </c>
      <c r="K1485" s="3" t="s">
        <v>36</v>
      </c>
      <c r="L1485" s="3" t="s">
        <v>37</v>
      </c>
      <c r="M1485" s="2">
        <v>41526</v>
      </c>
      <c r="N1485" s="2">
        <v>35171</v>
      </c>
      <c r="O1485" s="1">
        <v>45959.926458333335</v>
      </c>
      <c r="P1485" s="1"/>
      <c r="Q1485" s="1">
        <v>45960.030451388891</v>
      </c>
      <c r="R1485" s="1"/>
    </row>
    <row r="1486" spans="1:18" ht="28.8" x14ac:dyDescent="0.3">
      <c r="A1486" s="3" t="s">
        <v>1673</v>
      </c>
      <c r="B1486" s="3" t="s">
        <v>26</v>
      </c>
      <c r="D1486" s="3" t="s">
        <v>27</v>
      </c>
      <c r="E1486" s="3" t="s">
        <v>21</v>
      </c>
      <c r="F1486" s="1">
        <v>46015.589756944442</v>
      </c>
      <c r="G1486" s="3" t="s">
        <v>46</v>
      </c>
      <c r="H1486" s="3" t="s">
        <v>46</v>
      </c>
      <c r="I1486" s="3" t="s">
        <v>52</v>
      </c>
      <c r="J1486" s="1">
        <v>46031.957361111112</v>
      </c>
      <c r="K1486" s="3" t="s">
        <v>46</v>
      </c>
      <c r="L1486" s="3" t="s">
        <v>52</v>
      </c>
      <c r="M1486" s="2">
        <v>80</v>
      </c>
      <c r="N1486" s="2">
        <v>0</v>
      </c>
      <c r="O1486" s="1">
        <v>46031.956435185188</v>
      </c>
      <c r="P1486" s="1"/>
      <c r="Q1486" s="1">
        <v>46031.957361111112</v>
      </c>
      <c r="R1486" s="1"/>
    </row>
    <row r="1487" spans="1:18" ht="28.8" x14ac:dyDescent="0.3">
      <c r="A1487" s="3" t="s">
        <v>1674</v>
      </c>
      <c r="B1487" s="3" t="s">
        <v>26</v>
      </c>
      <c r="D1487" s="3" t="s">
        <v>27</v>
      </c>
      <c r="E1487" s="3" t="s">
        <v>21</v>
      </c>
      <c r="F1487" s="1">
        <v>45988.425706018519</v>
      </c>
      <c r="G1487" s="3" t="s">
        <v>71</v>
      </c>
      <c r="H1487" s="3" t="s">
        <v>71</v>
      </c>
      <c r="I1487" s="3" t="s">
        <v>72</v>
      </c>
      <c r="J1487" s="1">
        <v>45995.678900462961</v>
      </c>
      <c r="K1487" s="3" t="s">
        <v>71</v>
      </c>
      <c r="L1487" s="3" t="s">
        <v>72</v>
      </c>
      <c r="M1487" s="2">
        <v>847</v>
      </c>
      <c r="N1487" s="2">
        <v>0</v>
      </c>
      <c r="O1487" s="1">
        <v>45995.66909722222</v>
      </c>
      <c r="P1487" s="1"/>
      <c r="Q1487" s="1">
        <v>45995.678900462961</v>
      </c>
      <c r="R1487" s="1"/>
    </row>
    <row r="1488" spans="1:18" ht="57.6" x14ac:dyDescent="0.3">
      <c r="A1488" s="3" t="s">
        <v>1675</v>
      </c>
      <c r="B1488" s="3" t="s">
        <v>26</v>
      </c>
      <c r="D1488" s="3" t="s">
        <v>27</v>
      </c>
      <c r="E1488" s="3" t="s">
        <v>21</v>
      </c>
      <c r="F1488" s="1">
        <v>45992.527951388889</v>
      </c>
      <c r="G1488" s="3" t="s">
        <v>36</v>
      </c>
      <c r="H1488" s="3" t="s">
        <v>36</v>
      </c>
      <c r="I1488" s="3" t="s">
        <v>37</v>
      </c>
      <c r="J1488" s="1">
        <v>46000.68173611111</v>
      </c>
      <c r="K1488" s="3" t="s">
        <v>36</v>
      </c>
      <c r="L1488" s="3" t="s">
        <v>37</v>
      </c>
      <c r="M1488" s="2">
        <v>1152</v>
      </c>
      <c r="N1488" s="2">
        <v>0</v>
      </c>
      <c r="O1488" s="1">
        <v>46000.668402777781</v>
      </c>
      <c r="P1488" s="1"/>
      <c r="Q1488" s="1">
        <v>46000.68173611111</v>
      </c>
      <c r="R1488" s="1"/>
    </row>
    <row r="1489" spans="1:18" ht="28.8" x14ac:dyDescent="0.3">
      <c r="A1489" s="3" t="s">
        <v>1676</v>
      </c>
      <c r="B1489" s="3" t="s">
        <v>18</v>
      </c>
      <c r="C1489" s="3" t="s">
        <v>83</v>
      </c>
      <c r="D1489" s="3" t="s">
        <v>20</v>
      </c>
      <c r="E1489" s="3" t="s">
        <v>21</v>
      </c>
      <c r="F1489" s="1">
        <v>45939.573449074072</v>
      </c>
      <c r="G1489" s="3" t="s">
        <v>71</v>
      </c>
      <c r="H1489" s="3" t="s">
        <v>71</v>
      </c>
      <c r="I1489" s="3" t="s">
        <v>72</v>
      </c>
      <c r="J1489" s="1">
        <v>45954.895011574074</v>
      </c>
      <c r="K1489" s="3" t="s">
        <v>71</v>
      </c>
      <c r="L1489" s="3" t="s">
        <v>72</v>
      </c>
      <c r="M1489" s="2">
        <v>77046</v>
      </c>
      <c r="N1489" s="2">
        <v>39600</v>
      </c>
      <c r="O1489" s="1">
        <v>45939.574814814812</v>
      </c>
      <c r="P1489" s="1"/>
      <c r="Q1489" s="1">
        <v>45940.465185185189</v>
      </c>
      <c r="R1489" s="1"/>
    </row>
    <row r="1490" spans="1:18" ht="57.6" x14ac:dyDescent="0.3">
      <c r="A1490" s="3" t="s">
        <v>1677</v>
      </c>
      <c r="B1490" s="3" t="s">
        <v>26</v>
      </c>
      <c r="D1490" s="3" t="s">
        <v>27</v>
      </c>
      <c r="E1490" s="3" t="s">
        <v>21</v>
      </c>
      <c r="F1490" s="1">
        <v>46001.563611111109</v>
      </c>
      <c r="G1490" s="3" t="s">
        <v>28</v>
      </c>
      <c r="H1490" s="3" t="s">
        <v>28</v>
      </c>
      <c r="I1490" s="3" t="s">
        <v>29</v>
      </c>
      <c r="J1490" s="1">
        <v>46002.884409722225</v>
      </c>
      <c r="K1490" s="3" t="s">
        <v>123</v>
      </c>
      <c r="L1490" s="3" t="s">
        <v>124</v>
      </c>
      <c r="M1490" s="2" t="s">
        <v>30</v>
      </c>
      <c r="N1490" s="2" t="s">
        <v>30</v>
      </c>
      <c r="O1490" s="1"/>
      <c r="P1490" s="1"/>
      <c r="Q1490" s="1">
        <v>46002.884409722225</v>
      </c>
      <c r="R1490" s="1"/>
    </row>
    <row r="1491" spans="1:18" ht="57.6" x14ac:dyDescent="0.3">
      <c r="A1491" s="3" t="s">
        <v>1678</v>
      </c>
      <c r="B1491" s="3" t="s">
        <v>26</v>
      </c>
      <c r="D1491" s="3" t="s">
        <v>27</v>
      </c>
      <c r="E1491" s="3" t="s">
        <v>21</v>
      </c>
      <c r="F1491" s="1">
        <v>46001.563611111109</v>
      </c>
      <c r="G1491" s="3" t="s">
        <v>28</v>
      </c>
      <c r="H1491" s="3" t="s">
        <v>28</v>
      </c>
      <c r="I1491" s="3" t="s">
        <v>29</v>
      </c>
      <c r="J1491" s="1">
        <v>46002.677951388891</v>
      </c>
      <c r="K1491" s="3" t="s">
        <v>28</v>
      </c>
      <c r="L1491" s="3" t="s">
        <v>29</v>
      </c>
      <c r="M1491" s="2">
        <v>494</v>
      </c>
      <c r="N1491" s="2">
        <v>0</v>
      </c>
      <c r="O1491" s="1">
        <v>46002.672233796293</v>
      </c>
      <c r="P1491" s="1"/>
      <c r="Q1491" s="1">
        <v>46002.677951388891</v>
      </c>
      <c r="R1491" s="1"/>
    </row>
    <row r="1492" spans="1:18" ht="57.6" x14ac:dyDescent="0.3">
      <c r="A1492" s="3" t="s">
        <v>1679</v>
      </c>
      <c r="B1492" s="3" t="s">
        <v>26</v>
      </c>
      <c r="D1492" s="3" t="s">
        <v>27</v>
      </c>
      <c r="E1492" s="3" t="s">
        <v>21</v>
      </c>
      <c r="F1492" s="1">
        <v>46077.685497685183</v>
      </c>
      <c r="G1492" s="3" t="s">
        <v>28</v>
      </c>
      <c r="H1492" s="3" t="s">
        <v>36</v>
      </c>
      <c r="I1492" s="3" t="s">
        <v>37</v>
      </c>
      <c r="J1492" s="1">
        <v>46079.685995370368</v>
      </c>
      <c r="K1492" s="3" t="s">
        <v>36</v>
      </c>
      <c r="L1492" s="3" t="s">
        <v>37</v>
      </c>
      <c r="M1492" s="2">
        <v>18</v>
      </c>
      <c r="N1492" s="2">
        <v>0</v>
      </c>
      <c r="O1492" s="1">
        <v>46079.685787037037</v>
      </c>
      <c r="P1492" s="1"/>
      <c r="Q1492" s="1">
        <v>46079.685995370368</v>
      </c>
      <c r="R1492" s="1"/>
    </row>
    <row r="1493" spans="1:18" ht="72" x14ac:dyDescent="0.3">
      <c r="A1493" s="3" t="s">
        <v>1680</v>
      </c>
      <c r="B1493" s="3" t="s">
        <v>18</v>
      </c>
      <c r="C1493" s="3" t="s">
        <v>19</v>
      </c>
      <c r="D1493" s="3" t="s">
        <v>20</v>
      </c>
      <c r="E1493" s="3" t="s">
        <v>21</v>
      </c>
      <c r="F1493" s="1">
        <v>46035.842581018522</v>
      </c>
      <c r="G1493" s="3" t="s">
        <v>22</v>
      </c>
      <c r="H1493" s="3" t="s">
        <v>36</v>
      </c>
      <c r="I1493" s="3" t="s">
        <v>37</v>
      </c>
      <c r="J1493" s="1">
        <v>46045.073784722219</v>
      </c>
      <c r="K1493" s="3" t="s">
        <v>22</v>
      </c>
      <c r="M1493" s="2">
        <v>163206</v>
      </c>
      <c r="N1493" s="2">
        <v>63205</v>
      </c>
      <c r="O1493" s="1">
        <v>46035.842581018522</v>
      </c>
      <c r="P1493" s="1"/>
      <c r="Q1493" s="1">
        <v>46037.731539351851</v>
      </c>
      <c r="R1493" s="1"/>
    </row>
    <row r="1494" spans="1:18" ht="43.2" x14ac:dyDescent="0.3">
      <c r="A1494" s="3" t="s">
        <v>1681</v>
      </c>
      <c r="B1494" s="3" t="s">
        <v>26</v>
      </c>
      <c r="D1494" s="3" t="s">
        <v>27</v>
      </c>
      <c r="E1494" s="3" t="s">
        <v>21</v>
      </c>
      <c r="F1494" s="1">
        <v>45946.50099537037</v>
      </c>
      <c r="G1494" s="3" t="s">
        <v>23</v>
      </c>
      <c r="H1494" s="3" t="s">
        <v>23</v>
      </c>
      <c r="I1494" s="3" t="s">
        <v>24</v>
      </c>
      <c r="J1494" s="1">
        <v>45947.677060185182</v>
      </c>
      <c r="K1494" s="3" t="s">
        <v>23</v>
      </c>
      <c r="L1494" s="3" t="s">
        <v>24</v>
      </c>
      <c r="M1494" s="2">
        <v>116</v>
      </c>
      <c r="N1494" s="2">
        <v>0</v>
      </c>
      <c r="O1494" s="1">
        <v>45947.675717592596</v>
      </c>
      <c r="P1494" s="1"/>
      <c r="Q1494" s="1">
        <v>45947.677060185182</v>
      </c>
      <c r="R1494" s="1"/>
    </row>
    <row r="1495" spans="1:18" ht="57.6" x14ac:dyDescent="0.3">
      <c r="A1495" s="3" t="s">
        <v>1682</v>
      </c>
      <c r="B1495" s="3" t="s">
        <v>26</v>
      </c>
      <c r="D1495" s="3" t="s">
        <v>27</v>
      </c>
      <c r="E1495" s="3" t="s">
        <v>21</v>
      </c>
      <c r="F1495" s="1">
        <v>45975.531886574077</v>
      </c>
      <c r="G1495" s="3" t="s">
        <v>28</v>
      </c>
      <c r="H1495" s="3" t="s">
        <v>28</v>
      </c>
      <c r="I1495" s="3" t="s">
        <v>29</v>
      </c>
      <c r="J1495" s="1">
        <v>45978.671793981484</v>
      </c>
      <c r="K1495" s="3" t="s">
        <v>28</v>
      </c>
      <c r="L1495" s="3" t="s">
        <v>29</v>
      </c>
      <c r="M1495" s="2">
        <v>183</v>
      </c>
      <c r="N1495" s="2">
        <v>0</v>
      </c>
      <c r="O1495" s="1">
        <v>45978.669675925928</v>
      </c>
      <c r="P1495" s="1"/>
      <c r="Q1495" s="1">
        <v>45978.671793981484</v>
      </c>
      <c r="R1495" s="1"/>
    </row>
    <row r="1496" spans="1:18" ht="57.6" x14ac:dyDescent="0.3">
      <c r="A1496" s="3" t="s">
        <v>1683</v>
      </c>
      <c r="B1496" s="3" t="s">
        <v>39</v>
      </c>
      <c r="D1496" s="3" t="s">
        <v>27</v>
      </c>
      <c r="E1496" s="3" t="s">
        <v>21</v>
      </c>
      <c r="F1496" s="1">
        <v>45988.548055555555</v>
      </c>
      <c r="G1496" s="3" t="s">
        <v>95</v>
      </c>
      <c r="H1496" s="3" t="s">
        <v>36</v>
      </c>
      <c r="I1496" s="3" t="s">
        <v>37</v>
      </c>
      <c r="J1496" s="1">
        <v>46002.527766203704</v>
      </c>
      <c r="K1496" s="3" t="s">
        <v>36</v>
      </c>
      <c r="L1496" s="3" t="s">
        <v>37</v>
      </c>
      <c r="M1496" s="2" t="s">
        <v>30</v>
      </c>
      <c r="N1496" s="2">
        <v>207599</v>
      </c>
      <c r="O1496" s="1">
        <v>45993.332789351851</v>
      </c>
      <c r="P1496" s="1"/>
      <c r="Q1496" s="1">
        <v>46002.527766203704</v>
      </c>
      <c r="R1496" s="1"/>
    </row>
    <row r="1497" spans="1:18" ht="57.6" x14ac:dyDescent="0.3">
      <c r="A1497" s="3" t="s">
        <v>1684</v>
      </c>
      <c r="B1497" s="3" t="s">
        <v>39</v>
      </c>
      <c r="D1497" s="3" t="s">
        <v>27</v>
      </c>
      <c r="E1497" s="3" t="s">
        <v>21</v>
      </c>
      <c r="F1497" s="1">
        <v>45982.40729166667</v>
      </c>
      <c r="G1497" s="3" t="s">
        <v>42</v>
      </c>
      <c r="H1497" s="3" t="s">
        <v>36</v>
      </c>
      <c r="I1497" s="3" t="s">
        <v>37</v>
      </c>
      <c r="J1497" s="1">
        <v>45982.412974537037</v>
      </c>
      <c r="K1497" s="3" t="s">
        <v>36</v>
      </c>
      <c r="L1497" s="3" t="s">
        <v>37</v>
      </c>
      <c r="M1497" s="2" t="s">
        <v>30</v>
      </c>
      <c r="N1497" s="2">
        <v>37</v>
      </c>
      <c r="O1497" s="1">
        <v>45982.412546296298</v>
      </c>
      <c r="P1497" s="1"/>
      <c r="Q1497" s="1">
        <v>45982.412974537037</v>
      </c>
      <c r="R1497" s="1"/>
    </row>
    <row r="1498" spans="1:18" ht="43.2" x14ac:dyDescent="0.3">
      <c r="A1498" s="3" t="s">
        <v>1685</v>
      </c>
      <c r="B1498" s="3" t="s">
        <v>39</v>
      </c>
      <c r="D1498" s="3" t="s">
        <v>27</v>
      </c>
      <c r="E1498" s="3" t="s">
        <v>21</v>
      </c>
      <c r="F1498" s="1">
        <v>45938.494895833333</v>
      </c>
      <c r="G1498" s="3" t="s">
        <v>1283</v>
      </c>
      <c r="H1498" s="3" t="s">
        <v>46</v>
      </c>
      <c r="I1498" s="3" t="s">
        <v>52</v>
      </c>
      <c r="J1498" s="1">
        <v>45938.513749999998</v>
      </c>
      <c r="K1498" s="3" t="s">
        <v>46</v>
      </c>
      <c r="L1498" s="3" t="s">
        <v>52</v>
      </c>
      <c r="M1498" s="2" t="s">
        <v>30</v>
      </c>
      <c r="N1498" s="2">
        <v>0</v>
      </c>
      <c r="O1498" s="1">
        <v>45938.503854166665</v>
      </c>
      <c r="P1498" s="1"/>
      <c r="Q1498" s="1">
        <v>45938.513749999998</v>
      </c>
      <c r="R1498" s="1"/>
    </row>
    <row r="1499" spans="1:18" ht="43.2" x14ac:dyDescent="0.3">
      <c r="A1499" s="3" t="s">
        <v>1686</v>
      </c>
      <c r="B1499" s="3" t="s">
        <v>26</v>
      </c>
      <c r="D1499" s="3" t="s">
        <v>27</v>
      </c>
      <c r="E1499" s="3" t="s">
        <v>21</v>
      </c>
      <c r="F1499" s="1">
        <v>45929.769085648149</v>
      </c>
      <c r="G1499" s="3" t="s">
        <v>47</v>
      </c>
      <c r="H1499" s="3" t="s">
        <v>23</v>
      </c>
      <c r="I1499" s="3" t="s">
        <v>24</v>
      </c>
      <c r="J1499" s="1">
        <v>45941.539907407408</v>
      </c>
      <c r="K1499" s="3" t="s">
        <v>23</v>
      </c>
      <c r="L1499" s="3" t="s">
        <v>24</v>
      </c>
      <c r="M1499" s="2">
        <v>9</v>
      </c>
      <c r="N1499" s="2">
        <v>9</v>
      </c>
      <c r="O1499" s="1">
        <v>45941.539803240739</v>
      </c>
      <c r="P1499" s="1"/>
      <c r="Q1499" s="1">
        <v>45941.539907407408</v>
      </c>
      <c r="R1499" s="1"/>
    </row>
    <row r="1500" spans="1:18" ht="28.8" x14ac:dyDescent="0.3">
      <c r="A1500" s="3" t="s">
        <v>1687</v>
      </c>
      <c r="B1500" s="3" t="s">
        <v>26</v>
      </c>
      <c r="D1500" s="3" t="s">
        <v>27</v>
      </c>
      <c r="E1500" s="3" t="s">
        <v>21</v>
      </c>
      <c r="F1500" s="1">
        <v>46036.784907407404</v>
      </c>
      <c r="G1500" s="3" t="s">
        <v>46</v>
      </c>
      <c r="H1500" s="3" t="s">
        <v>46</v>
      </c>
      <c r="I1500" s="3" t="s">
        <v>52</v>
      </c>
      <c r="J1500" s="1">
        <v>46038.671076388891</v>
      </c>
      <c r="K1500" s="3" t="s">
        <v>46</v>
      </c>
      <c r="L1500" s="3" t="s">
        <v>52</v>
      </c>
      <c r="M1500" s="2">
        <v>357</v>
      </c>
      <c r="N1500" s="2">
        <v>0</v>
      </c>
      <c r="O1500" s="1">
        <v>46038.666944444441</v>
      </c>
      <c r="P1500" s="1"/>
      <c r="Q1500" s="1">
        <v>46038.671076388891</v>
      </c>
      <c r="R1500" s="1"/>
    </row>
    <row r="1501" spans="1:18" ht="28.8" x14ac:dyDescent="0.3">
      <c r="A1501" s="3" t="s">
        <v>1688</v>
      </c>
      <c r="B1501" s="3" t="s">
        <v>26</v>
      </c>
      <c r="D1501" s="3" t="s">
        <v>27</v>
      </c>
      <c r="E1501" s="3" t="s">
        <v>21</v>
      </c>
      <c r="F1501" s="1">
        <v>45972.559641203705</v>
      </c>
      <c r="G1501" s="3" t="s">
        <v>71</v>
      </c>
      <c r="H1501" s="3" t="s">
        <v>71</v>
      </c>
      <c r="I1501" s="3" t="s">
        <v>72</v>
      </c>
      <c r="J1501" s="1">
        <v>45973.725405092591</v>
      </c>
      <c r="K1501" s="3" t="s">
        <v>71</v>
      </c>
      <c r="L1501" s="3" t="s">
        <v>72</v>
      </c>
      <c r="M1501" s="2">
        <v>765</v>
      </c>
      <c r="N1501" s="2">
        <v>0</v>
      </c>
      <c r="O1501" s="1">
        <v>45973.716550925928</v>
      </c>
      <c r="P1501" s="1"/>
      <c r="Q1501" s="1">
        <v>45973.725405092591</v>
      </c>
      <c r="R1501" s="1"/>
    </row>
    <row r="1502" spans="1:18" ht="43.2" x14ac:dyDescent="0.3">
      <c r="A1502" s="3" t="s">
        <v>1689</v>
      </c>
      <c r="B1502" s="3" t="s">
        <v>26</v>
      </c>
      <c r="D1502" s="3" t="s">
        <v>27</v>
      </c>
      <c r="E1502" s="3" t="s">
        <v>21</v>
      </c>
      <c r="F1502" s="1">
        <v>46002.55164351852</v>
      </c>
      <c r="G1502" s="3" t="s">
        <v>43</v>
      </c>
      <c r="H1502" s="3" t="s">
        <v>43</v>
      </c>
      <c r="I1502" s="3" t="s">
        <v>44</v>
      </c>
      <c r="J1502" s="1">
        <v>46007.675925925927</v>
      </c>
      <c r="K1502" s="3" t="s">
        <v>43</v>
      </c>
      <c r="L1502" s="3" t="s">
        <v>44</v>
      </c>
      <c r="M1502" s="2">
        <v>1433</v>
      </c>
      <c r="N1502" s="2">
        <v>0</v>
      </c>
      <c r="O1502" s="1">
        <v>46007.65934027778</v>
      </c>
      <c r="P1502" s="1"/>
      <c r="Q1502" s="1">
        <v>46007.675925925927</v>
      </c>
      <c r="R1502" s="1"/>
    </row>
    <row r="1503" spans="1:18" ht="57.6" x14ac:dyDescent="0.3">
      <c r="A1503" s="3" t="s">
        <v>1690</v>
      </c>
      <c r="B1503" s="3" t="s">
        <v>39</v>
      </c>
      <c r="D1503" s="3" t="s">
        <v>27</v>
      </c>
      <c r="E1503" s="3" t="s">
        <v>21</v>
      </c>
      <c r="F1503" s="1">
        <v>45954.931423611109</v>
      </c>
      <c r="G1503" s="3" t="s">
        <v>1691</v>
      </c>
      <c r="H1503" s="3" t="s">
        <v>36</v>
      </c>
      <c r="I1503" s="3" t="s">
        <v>37</v>
      </c>
      <c r="J1503" s="1">
        <v>45961.418402777781</v>
      </c>
      <c r="K1503" s="3" t="s">
        <v>36</v>
      </c>
      <c r="L1503" s="3" t="s">
        <v>37</v>
      </c>
      <c r="M1503" s="2" t="s">
        <v>30</v>
      </c>
      <c r="N1503" s="2">
        <v>195</v>
      </c>
      <c r="O1503" s="1">
        <v>45961.416145833333</v>
      </c>
      <c r="P1503" s="1"/>
      <c r="Q1503" s="1">
        <v>45961.418402777781</v>
      </c>
      <c r="R1503" s="1"/>
    </row>
    <row r="1504" spans="1:18" ht="43.2" x14ac:dyDescent="0.3">
      <c r="A1504" s="3" t="s">
        <v>1692</v>
      </c>
      <c r="B1504" s="3" t="s">
        <v>26</v>
      </c>
      <c r="D1504" s="3" t="s">
        <v>27</v>
      </c>
      <c r="E1504" s="3" t="s">
        <v>21</v>
      </c>
      <c r="F1504" s="1">
        <v>45980.700624999998</v>
      </c>
      <c r="G1504" s="3" t="s">
        <v>43</v>
      </c>
      <c r="H1504" s="3" t="s">
        <v>43</v>
      </c>
      <c r="I1504" s="3" t="s">
        <v>44</v>
      </c>
      <c r="J1504" s="1">
        <v>45988.742280092592</v>
      </c>
      <c r="K1504" s="3" t="s">
        <v>43</v>
      </c>
      <c r="L1504" s="3" t="s">
        <v>44</v>
      </c>
      <c r="M1504" s="2" t="s">
        <v>30</v>
      </c>
      <c r="N1504" s="2" t="s">
        <v>30</v>
      </c>
      <c r="O1504" s="1"/>
      <c r="P1504" s="1"/>
      <c r="Q1504" s="1">
        <v>45988.742280092592</v>
      </c>
      <c r="R1504" s="1"/>
    </row>
    <row r="1505" spans="1:18" ht="72" x14ac:dyDescent="0.3">
      <c r="A1505" s="3" t="s">
        <v>1693</v>
      </c>
      <c r="B1505" s="3" t="s">
        <v>18</v>
      </c>
      <c r="C1505" s="3" t="s">
        <v>19</v>
      </c>
      <c r="D1505" s="3" t="s">
        <v>20</v>
      </c>
      <c r="E1505" s="3" t="s">
        <v>21</v>
      </c>
      <c r="F1505" s="1">
        <v>46076.674641203703</v>
      </c>
      <c r="G1505" s="3" t="s">
        <v>22</v>
      </c>
      <c r="H1505" s="3" t="s">
        <v>23</v>
      </c>
      <c r="I1505" s="3" t="s">
        <v>24</v>
      </c>
      <c r="J1505" s="1">
        <v>46085.126817129632</v>
      </c>
      <c r="K1505" s="3" t="s">
        <v>23</v>
      </c>
      <c r="L1505" s="3" t="s">
        <v>24</v>
      </c>
      <c r="M1505" s="2">
        <v>66192</v>
      </c>
      <c r="N1505" s="2">
        <v>12192</v>
      </c>
      <c r="O1505" s="1">
        <v>46076.674641203703</v>
      </c>
      <c r="P1505" s="1"/>
      <c r="Q1505" s="1">
        <v>46077.440752314818</v>
      </c>
      <c r="R1505" s="1"/>
    </row>
    <row r="1506" spans="1:18" ht="43.2" x14ac:dyDescent="0.3">
      <c r="A1506" s="3" t="s">
        <v>1694</v>
      </c>
      <c r="B1506" s="3" t="s">
        <v>26</v>
      </c>
      <c r="D1506" s="3" t="s">
        <v>27</v>
      </c>
      <c r="E1506" s="3" t="s">
        <v>21</v>
      </c>
      <c r="F1506" s="1">
        <v>45946.390868055554</v>
      </c>
      <c r="G1506" s="3" t="s">
        <v>43</v>
      </c>
      <c r="H1506" s="3" t="s">
        <v>43</v>
      </c>
      <c r="I1506" s="3" t="s">
        <v>44</v>
      </c>
      <c r="J1506" s="1">
        <v>45951.736018518517</v>
      </c>
      <c r="K1506" s="3" t="s">
        <v>43</v>
      </c>
      <c r="L1506" s="3" t="s">
        <v>44</v>
      </c>
      <c r="M1506" s="2">
        <v>14</v>
      </c>
      <c r="N1506" s="2">
        <v>0</v>
      </c>
      <c r="O1506" s="1">
        <v>45951.735856481479</v>
      </c>
      <c r="P1506" s="1"/>
      <c r="Q1506" s="1">
        <v>45951.736018518517</v>
      </c>
      <c r="R1506" s="1"/>
    </row>
    <row r="1507" spans="1:18" ht="57.6" x14ac:dyDescent="0.3">
      <c r="A1507" s="3" t="s">
        <v>1695</v>
      </c>
      <c r="B1507" s="3" t="s">
        <v>39</v>
      </c>
      <c r="D1507" s="3" t="s">
        <v>27</v>
      </c>
      <c r="E1507" s="3" t="s">
        <v>21</v>
      </c>
      <c r="F1507" s="1">
        <v>45973.434583333335</v>
      </c>
      <c r="G1507" s="3" t="s">
        <v>42</v>
      </c>
      <c r="H1507" s="3" t="s">
        <v>28</v>
      </c>
      <c r="I1507" s="3" t="s">
        <v>29</v>
      </c>
      <c r="J1507" s="1">
        <v>45973.441863425927</v>
      </c>
      <c r="K1507" s="3" t="s">
        <v>28</v>
      </c>
      <c r="L1507" s="3" t="s">
        <v>29</v>
      </c>
      <c r="M1507" s="2" t="s">
        <v>30</v>
      </c>
      <c r="N1507" s="2">
        <v>62</v>
      </c>
      <c r="O1507" s="1">
        <v>45973.441145833334</v>
      </c>
      <c r="P1507" s="1"/>
      <c r="Q1507" s="1">
        <v>45973.441863425927</v>
      </c>
      <c r="R1507" s="1"/>
    </row>
    <row r="1508" spans="1:18" ht="43.2" x14ac:dyDescent="0.3">
      <c r="A1508" s="3" t="s">
        <v>1696</v>
      </c>
      <c r="B1508" s="3" t="s">
        <v>39</v>
      </c>
      <c r="D1508" s="3" t="s">
        <v>27</v>
      </c>
      <c r="E1508" s="3" t="s">
        <v>21</v>
      </c>
      <c r="F1508" s="1">
        <v>45939.497662037036</v>
      </c>
      <c r="G1508" s="3" t="s">
        <v>40</v>
      </c>
      <c r="H1508" s="3" t="s">
        <v>46</v>
      </c>
      <c r="I1508" s="3" t="s">
        <v>52</v>
      </c>
      <c r="J1508" s="1">
        <v>45939.510763888888</v>
      </c>
      <c r="K1508" s="3" t="s">
        <v>46</v>
      </c>
      <c r="L1508" s="3" t="s">
        <v>52</v>
      </c>
      <c r="M1508" s="2" t="s">
        <v>30</v>
      </c>
      <c r="N1508" s="2">
        <v>0</v>
      </c>
      <c r="O1508" s="1">
        <v>45939.505752314813</v>
      </c>
      <c r="P1508" s="1"/>
      <c r="Q1508" s="1">
        <v>45939.510763888888</v>
      </c>
      <c r="R1508" s="1"/>
    </row>
    <row r="1509" spans="1:18" ht="28.8" x14ac:dyDescent="0.3">
      <c r="A1509" s="3" t="s">
        <v>1697</v>
      </c>
      <c r="B1509" s="3" t="s">
        <v>26</v>
      </c>
      <c r="D1509" s="3" t="s">
        <v>27</v>
      </c>
      <c r="E1509" s="3" t="s">
        <v>21</v>
      </c>
      <c r="F1509" s="1">
        <v>46000.669236111113</v>
      </c>
      <c r="G1509" s="3" t="s">
        <v>71</v>
      </c>
      <c r="H1509" s="3" t="s">
        <v>71</v>
      </c>
      <c r="I1509" s="3" t="s">
        <v>72</v>
      </c>
      <c r="J1509" s="1">
        <v>46002.710497685184</v>
      </c>
      <c r="K1509" s="3" t="s">
        <v>71</v>
      </c>
      <c r="L1509" s="3" t="s">
        <v>72</v>
      </c>
      <c r="M1509" s="2">
        <v>16</v>
      </c>
      <c r="N1509" s="2">
        <v>0</v>
      </c>
      <c r="O1509" s="1">
        <v>46002.710312499999</v>
      </c>
      <c r="P1509" s="1"/>
      <c r="Q1509" s="1">
        <v>46002.710497685184</v>
      </c>
      <c r="R1509" s="1"/>
    </row>
    <row r="1510" spans="1:18" ht="43.2" x14ac:dyDescent="0.3">
      <c r="A1510" s="3" t="s">
        <v>1698</v>
      </c>
      <c r="B1510" s="3" t="s">
        <v>32</v>
      </c>
      <c r="D1510" s="3" t="s">
        <v>27</v>
      </c>
      <c r="E1510" s="3" t="s">
        <v>21</v>
      </c>
      <c r="F1510" s="1">
        <v>45951.353159722225</v>
      </c>
      <c r="G1510" s="3" t="s">
        <v>40</v>
      </c>
      <c r="H1510" s="3" t="s">
        <v>23</v>
      </c>
      <c r="I1510" s="3" t="s">
        <v>24</v>
      </c>
      <c r="J1510" s="1">
        <v>45965.986990740741</v>
      </c>
      <c r="M1510" s="2" t="s">
        <v>30</v>
      </c>
      <c r="N1510" s="2">
        <v>750683</v>
      </c>
      <c r="O1510" s="1">
        <v>45951.353182870371</v>
      </c>
      <c r="P1510" s="1"/>
      <c r="Q1510" s="1">
        <v>45951.356550925928</v>
      </c>
      <c r="R1510" s="1"/>
    </row>
    <row r="1511" spans="1:18" ht="28.8" x14ac:dyDescent="0.3">
      <c r="A1511" s="3" t="s">
        <v>1699</v>
      </c>
      <c r="B1511" s="3" t="s">
        <v>18</v>
      </c>
      <c r="C1511" s="3" t="s">
        <v>83</v>
      </c>
      <c r="D1511" s="3" t="s">
        <v>20</v>
      </c>
      <c r="E1511" s="3" t="s">
        <v>21</v>
      </c>
      <c r="F1511" s="1">
        <v>46076.443530092591</v>
      </c>
      <c r="G1511" s="3" t="s">
        <v>578</v>
      </c>
      <c r="H1511" s="3" t="s">
        <v>71</v>
      </c>
      <c r="I1511" s="3" t="s">
        <v>72</v>
      </c>
      <c r="J1511" s="1">
        <v>46090.906956018516</v>
      </c>
      <c r="K1511" s="3" t="s">
        <v>71</v>
      </c>
      <c r="L1511" s="3" t="s">
        <v>72</v>
      </c>
      <c r="M1511" s="2">
        <v>3179</v>
      </c>
      <c r="N1511" s="2">
        <v>3179</v>
      </c>
      <c r="O1511" s="1">
        <v>46076.445844907408</v>
      </c>
      <c r="P1511" s="1"/>
      <c r="Q1511" s="1">
        <v>46076.480324074073</v>
      </c>
      <c r="R1511" s="1"/>
    </row>
    <row r="1512" spans="1:18" ht="43.2" x14ac:dyDescent="0.3">
      <c r="A1512" s="3" t="s">
        <v>1700</v>
      </c>
      <c r="B1512" s="3" t="s">
        <v>26</v>
      </c>
      <c r="D1512" s="3" t="s">
        <v>27</v>
      </c>
      <c r="E1512" s="3" t="s">
        <v>21</v>
      </c>
      <c r="F1512" s="1">
        <v>46080.309502314813</v>
      </c>
      <c r="G1512" s="3" t="s">
        <v>43</v>
      </c>
      <c r="H1512" s="3" t="s">
        <v>43</v>
      </c>
      <c r="I1512" s="3" t="s">
        <v>44</v>
      </c>
      <c r="J1512" s="1">
        <v>46080.428020833337</v>
      </c>
      <c r="K1512" s="3" t="s">
        <v>336</v>
      </c>
      <c r="L1512" s="3" t="s">
        <v>337</v>
      </c>
      <c r="M1512" s="2" t="s">
        <v>30</v>
      </c>
      <c r="N1512" s="2" t="s">
        <v>30</v>
      </c>
      <c r="O1512" s="1"/>
      <c r="P1512" s="1"/>
      <c r="Q1512" s="1">
        <v>46080.428020833337</v>
      </c>
      <c r="R1512" s="1"/>
    </row>
    <row r="1513" spans="1:18" ht="43.2" x14ac:dyDescent="0.3">
      <c r="A1513" s="3" t="s">
        <v>1701</v>
      </c>
      <c r="B1513" s="3" t="s">
        <v>26</v>
      </c>
      <c r="D1513" s="3" t="s">
        <v>27</v>
      </c>
      <c r="E1513" s="3" t="s">
        <v>21</v>
      </c>
      <c r="F1513" s="1">
        <v>45979.466180555559</v>
      </c>
      <c r="G1513" s="3" t="s">
        <v>46</v>
      </c>
      <c r="H1513" s="3" t="s">
        <v>46</v>
      </c>
      <c r="I1513" s="3" t="s">
        <v>52</v>
      </c>
      <c r="J1513" s="1">
        <v>45980.686608796299</v>
      </c>
      <c r="K1513" s="3" t="s">
        <v>80</v>
      </c>
      <c r="L1513" s="3" t="s">
        <v>81</v>
      </c>
      <c r="M1513" s="2" t="s">
        <v>30</v>
      </c>
      <c r="N1513" s="2" t="s">
        <v>30</v>
      </c>
      <c r="O1513" s="1"/>
      <c r="P1513" s="1"/>
      <c r="Q1513" s="1">
        <v>45980.686608796299</v>
      </c>
      <c r="R1513" s="1"/>
    </row>
    <row r="1514" spans="1:18" ht="72" x14ac:dyDescent="0.3">
      <c r="A1514" s="3" t="s">
        <v>1702</v>
      </c>
      <c r="B1514" s="3" t="s">
        <v>18</v>
      </c>
      <c r="C1514" s="3" t="s">
        <v>19</v>
      </c>
      <c r="D1514" s="3" t="s">
        <v>20</v>
      </c>
      <c r="E1514" s="3" t="s">
        <v>21</v>
      </c>
      <c r="F1514" s="1">
        <v>46101.233055555553</v>
      </c>
      <c r="G1514" s="3" t="s">
        <v>22</v>
      </c>
      <c r="H1514" s="3" t="s">
        <v>71</v>
      </c>
      <c r="I1514" s="3" t="s">
        <v>72</v>
      </c>
      <c r="J1514" s="1">
        <v>46109.13140046296</v>
      </c>
      <c r="K1514" s="3" t="s">
        <v>71</v>
      </c>
      <c r="L1514" s="3" t="s">
        <v>72</v>
      </c>
      <c r="M1514" s="2">
        <v>20500</v>
      </c>
      <c r="N1514" s="2">
        <v>8236</v>
      </c>
      <c r="O1514" s="1">
        <v>46101.233055555553</v>
      </c>
      <c r="P1514" s="1"/>
      <c r="Q1514" s="1">
        <v>46101.470324074071</v>
      </c>
      <c r="R1514" s="1"/>
    </row>
    <row r="1515" spans="1:18" ht="28.8" x14ac:dyDescent="0.3">
      <c r="A1515" s="3" t="s">
        <v>1703</v>
      </c>
      <c r="B1515" s="3" t="s">
        <v>26</v>
      </c>
      <c r="D1515" s="3" t="s">
        <v>27</v>
      </c>
      <c r="E1515" s="3" t="s">
        <v>21</v>
      </c>
      <c r="F1515" s="1">
        <v>46094.537233796298</v>
      </c>
      <c r="G1515" s="3" t="s">
        <v>23</v>
      </c>
      <c r="H1515" s="3" t="s">
        <v>71</v>
      </c>
      <c r="I1515" s="3" t="s">
        <v>72</v>
      </c>
      <c r="J1515" s="1">
        <v>46097.688425925924</v>
      </c>
      <c r="K1515" s="3" t="s">
        <v>71</v>
      </c>
      <c r="L1515" s="3" t="s">
        <v>72</v>
      </c>
      <c r="M1515" s="2">
        <v>10</v>
      </c>
      <c r="N1515" s="2">
        <v>0</v>
      </c>
      <c r="O1515" s="1">
        <v>46097.688310185185</v>
      </c>
      <c r="P1515" s="1"/>
      <c r="Q1515" s="1">
        <v>46097.688425925924</v>
      </c>
      <c r="R1515" s="1"/>
    </row>
    <row r="1516" spans="1:18" ht="28.8" x14ac:dyDescent="0.3">
      <c r="A1516" s="3" t="s">
        <v>1704</v>
      </c>
      <c r="B1516" s="3" t="s">
        <v>26</v>
      </c>
      <c r="D1516" s="3" t="s">
        <v>27</v>
      </c>
      <c r="E1516" s="3" t="s">
        <v>21</v>
      </c>
      <c r="F1516" s="1">
        <v>45996.330555555556</v>
      </c>
      <c r="G1516" s="3" t="s">
        <v>46</v>
      </c>
      <c r="H1516" s="3" t="s">
        <v>46</v>
      </c>
      <c r="I1516" s="3" t="s">
        <v>52</v>
      </c>
      <c r="J1516" s="1">
        <v>46000.68886574074</v>
      </c>
      <c r="K1516" s="3" t="s">
        <v>46</v>
      </c>
      <c r="L1516" s="3" t="s">
        <v>52</v>
      </c>
      <c r="M1516" s="2">
        <v>16</v>
      </c>
      <c r="N1516" s="2">
        <v>0</v>
      </c>
      <c r="O1516" s="1">
        <v>46000.688680555555</v>
      </c>
      <c r="P1516" s="1"/>
      <c r="Q1516" s="1">
        <v>46000.68886574074</v>
      </c>
      <c r="R1516" s="1"/>
    </row>
    <row r="1517" spans="1:18" ht="28.8" x14ac:dyDescent="0.3">
      <c r="A1517" s="3" t="s">
        <v>1705</v>
      </c>
      <c r="B1517" s="3" t="s">
        <v>26</v>
      </c>
      <c r="D1517" s="3" t="s">
        <v>27</v>
      </c>
      <c r="E1517" s="3" t="s">
        <v>21</v>
      </c>
      <c r="F1517" s="1">
        <v>46036.58666666667</v>
      </c>
      <c r="G1517" s="3" t="s">
        <v>46</v>
      </c>
      <c r="H1517" s="3" t="s">
        <v>46</v>
      </c>
      <c r="I1517" s="3" t="s">
        <v>52</v>
      </c>
      <c r="J1517" s="1">
        <v>46037.719236111108</v>
      </c>
      <c r="K1517" s="3" t="s">
        <v>46</v>
      </c>
      <c r="L1517" s="3" t="s">
        <v>52</v>
      </c>
      <c r="M1517" s="2">
        <v>29</v>
      </c>
      <c r="N1517" s="2">
        <v>0</v>
      </c>
      <c r="O1517" s="1">
        <v>46037.718900462962</v>
      </c>
      <c r="P1517" s="1"/>
      <c r="Q1517" s="1">
        <v>46037.719236111108</v>
      </c>
      <c r="R1517" s="1"/>
    </row>
    <row r="1518" spans="1:18" ht="43.2" x14ac:dyDescent="0.3">
      <c r="A1518" s="3" t="s">
        <v>1706</v>
      </c>
      <c r="B1518" s="3" t="s">
        <v>39</v>
      </c>
      <c r="D1518" s="3" t="s">
        <v>27</v>
      </c>
      <c r="E1518" s="3" t="s">
        <v>21</v>
      </c>
      <c r="F1518" s="1">
        <v>45973.493460648147</v>
      </c>
      <c r="G1518" s="3" t="s">
        <v>40</v>
      </c>
      <c r="H1518" s="3" t="s">
        <v>71</v>
      </c>
      <c r="I1518" s="3" t="s">
        <v>72</v>
      </c>
      <c r="J1518" s="1">
        <v>45973.511597222219</v>
      </c>
      <c r="K1518" s="3" t="s">
        <v>71</v>
      </c>
      <c r="L1518" s="3" t="s">
        <v>72</v>
      </c>
      <c r="M1518" s="2" t="s">
        <v>30</v>
      </c>
      <c r="N1518" s="2">
        <v>0</v>
      </c>
      <c r="O1518" s="1">
        <v>45973.511041666665</v>
      </c>
      <c r="P1518" s="1"/>
      <c r="Q1518" s="1">
        <v>45973.511597222219</v>
      </c>
      <c r="R1518" s="1"/>
    </row>
    <row r="1519" spans="1:18" ht="43.2" x14ac:dyDescent="0.3">
      <c r="A1519" s="3" t="s">
        <v>1707</v>
      </c>
      <c r="B1519" s="3" t="s">
        <v>39</v>
      </c>
      <c r="D1519" s="3" t="s">
        <v>27</v>
      </c>
      <c r="E1519" s="3" t="s">
        <v>21</v>
      </c>
      <c r="F1519" s="1">
        <v>45939.483715277776</v>
      </c>
      <c r="G1519" s="3" t="s">
        <v>40</v>
      </c>
      <c r="H1519" s="3" t="s">
        <v>46</v>
      </c>
      <c r="I1519" s="3" t="s">
        <v>52</v>
      </c>
      <c r="J1519" s="1">
        <v>45939.498414351852</v>
      </c>
      <c r="K1519" s="3" t="s">
        <v>46</v>
      </c>
      <c r="L1519" s="3" t="s">
        <v>52</v>
      </c>
      <c r="M1519" s="2" t="s">
        <v>30</v>
      </c>
      <c r="N1519" s="2">
        <v>0</v>
      </c>
      <c r="O1519" s="1">
        <v>45939.493692129632</v>
      </c>
      <c r="P1519" s="1"/>
      <c r="Q1519" s="1">
        <v>45939.498414351852</v>
      </c>
      <c r="R1519" s="1"/>
    </row>
    <row r="1520" spans="1:18" ht="43.2" x14ac:dyDescent="0.3">
      <c r="A1520" s="3" t="s">
        <v>1708</v>
      </c>
      <c r="B1520" s="3" t="s">
        <v>26</v>
      </c>
      <c r="D1520" s="3" t="s">
        <v>27</v>
      </c>
      <c r="E1520" s="3" t="s">
        <v>21</v>
      </c>
      <c r="F1520" s="1">
        <v>45987.72347222222</v>
      </c>
      <c r="G1520" s="3" t="s">
        <v>43</v>
      </c>
      <c r="H1520" s="3" t="s">
        <v>46</v>
      </c>
      <c r="I1520" s="3" t="s">
        <v>52</v>
      </c>
      <c r="J1520" s="1">
        <v>46011.167002314818</v>
      </c>
      <c r="M1520" s="2" t="s">
        <v>30</v>
      </c>
      <c r="N1520" s="2" t="s">
        <v>30</v>
      </c>
      <c r="O1520" s="1"/>
      <c r="P1520" s="1"/>
      <c r="Q1520" s="1">
        <v>46011.167002314818</v>
      </c>
      <c r="R1520" s="1"/>
    </row>
    <row r="1521" spans="1:18" ht="57.6" x14ac:dyDescent="0.3">
      <c r="A1521" s="3" t="s">
        <v>1709</v>
      </c>
      <c r="B1521" s="3" t="s">
        <v>26</v>
      </c>
      <c r="D1521" s="3" t="s">
        <v>27</v>
      </c>
      <c r="E1521" s="3" t="s">
        <v>21</v>
      </c>
      <c r="F1521" s="1">
        <v>45932.421157407407</v>
      </c>
      <c r="G1521" s="3" t="s">
        <v>23</v>
      </c>
      <c r="H1521" s="3" t="s">
        <v>23</v>
      </c>
      <c r="I1521" s="3" t="s">
        <v>24</v>
      </c>
      <c r="J1521" s="1">
        <v>45936.865613425929</v>
      </c>
      <c r="K1521" s="3" t="s">
        <v>384</v>
      </c>
      <c r="L1521" s="3" t="s">
        <v>385</v>
      </c>
      <c r="M1521" s="2" t="s">
        <v>30</v>
      </c>
      <c r="N1521" s="2" t="s">
        <v>30</v>
      </c>
      <c r="O1521" s="1"/>
      <c r="P1521" s="1"/>
      <c r="Q1521" s="1">
        <v>45936.865613425929</v>
      </c>
      <c r="R1521" s="1"/>
    </row>
    <row r="1522" spans="1:18" ht="43.2" x14ac:dyDescent="0.3">
      <c r="A1522" s="3" t="s">
        <v>1710</v>
      </c>
      <c r="B1522" s="3" t="s">
        <v>32</v>
      </c>
      <c r="D1522" s="3" t="s">
        <v>27</v>
      </c>
      <c r="E1522" s="3" t="s">
        <v>21</v>
      </c>
      <c r="F1522" s="1">
        <v>45987.417962962965</v>
      </c>
      <c r="G1522" s="3" t="s">
        <v>42</v>
      </c>
      <c r="H1522" s="3" t="s">
        <v>43</v>
      </c>
      <c r="I1522" s="3" t="s">
        <v>44</v>
      </c>
      <c r="J1522" s="1">
        <v>46001.997291666667</v>
      </c>
      <c r="M1522" s="2" t="s">
        <v>30</v>
      </c>
      <c r="N1522" s="2">
        <v>745084</v>
      </c>
      <c r="O1522" s="1">
        <v>45987.417986111112</v>
      </c>
      <c r="P1522" s="1"/>
      <c r="Q1522" s="1">
        <v>45987.4299537037</v>
      </c>
      <c r="R1522" s="1"/>
    </row>
    <row r="1523" spans="1:18" ht="57.6" x14ac:dyDescent="0.3">
      <c r="A1523" s="3" t="s">
        <v>1711</v>
      </c>
      <c r="B1523" s="3" t="s">
        <v>26</v>
      </c>
      <c r="D1523" s="3" t="s">
        <v>27</v>
      </c>
      <c r="E1523" s="3" t="s">
        <v>21</v>
      </c>
      <c r="F1523" s="1">
        <v>45961.564629629633</v>
      </c>
      <c r="G1523" s="3" t="s">
        <v>36</v>
      </c>
      <c r="H1523" s="3" t="s">
        <v>36</v>
      </c>
      <c r="I1523" s="3" t="s">
        <v>37</v>
      </c>
      <c r="J1523" s="1">
        <v>45965.680289351854</v>
      </c>
      <c r="K1523" s="3" t="s">
        <v>36</v>
      </c>
      <c r="L1523" s="3" t="s">
        <v>37</v>
      </c>
      <c r="M1523" s="2">
        <v>23</v>
      </c>
      <c r="N1523" s="2">
        <v>0</v>
      </c>
      <c r="O1523" s="1">
        <v>45965.680023148147</v>
      </c>
      <c r="P1523" s="1"/>
      <c r="Q1523" s="1">
        <v>45965.680289351854</v>
      </c>
      <c r="R1523" s="1"/>
    </row>
    <row r="1524" spans="1:18" ht="57.6" x14ac:dyDescent="0.3">
      <c r="A1524" s="3" t="s">
        <v>1712</v>
      </c>
      <c r="B1524" s="3" t="s">
        <v>26</v>
      </c>
      <c r="D1524" s="3" t="s">
        <v>27</v>
      </c>
      <c r="E1524" s="3" t="s">
        <v>21</v>
      </c>
      <c r="F1524" s="1">
        <v>46070.663865740738</v>
      </c>
      <c r="G1524" s="3" t="s">
        <v>36</v>
      </c>
      <c r="H1524" s="3" t="s">
        <v>36</v>
      </c>
      <c r="I1524" s="3" t="s">
        <v>37</v>
      </c>
      <c r="J1524" s="1">
        <v>46087.848819444444</v>
      </c>
      <c r="K1524" s="3" t="s">
        <v>46</v>
      </c>
      <c r="L1524" s="3" t="s">
        <v>52</v>
      </c>
      <c r="M1524" s="2">
        <v>4407</v>
      </c>
      <c r="N1524" s="2">
        <v>0</v>
      </c>
      <c r="O1524" s="1">
        <v>46087.797812500001</v>
      </c>
      <c r="P1524" s="1"/>
      <c r="Q1524" s="1">
        <v>46087.848819444444</v>
      </c>
      <c r="R1524" s="1"/>
    </row>
    <row r="1525" spans="1:18" ht="57.6" x14ac:dyDescent="0.3">
      <c r="A1525" s="3" t="s">
        <v>1713</v>
      </c>
      <c r="B1525" s="3" t="s">
        <v>26</v>
      </c>
      <c r="D1525" s="3" t="s">
        <v>27</v>
      </c>
      <c r="E1525" s="3" t="s">
        <v>21</v>
      </c>
      <c r="F1525" s="1">
        <v>46043.54246527778</v>
      </c>
      <c r="G1525" s="3" t="s">
        <v>36</v>
      </c>
      <c r="H1525" s="3" t="s">
        <v>36</v>
      </c>
      <c r="I1525" s="3" t="s">
        <v>37</v>
      </c>
      <c r="J1525" s="1">
        <v>46044.776516203703</v>
      </c>
      <c r="K1525" s="3" t="s">
        <v>54</v>
      </c>
      <c r="L1525" s="3" t="s">
        <v>55</v>
      </c>
      <c r="M1525" s="2" t="s">
        <v>30</v>
      </c>
      <c r="N1525" s="2" t="s">
        <v>30</v>
      </c>
      <c r="O1525" s="1"/>
      <c r="P1525" s="1"/>
      <c r="Q1525" s="1">
        <v>46044.776516203703</v>
      </c>
      <c r="R1525" s="1"/>
    </row>
    <row r="1526" spans="1:18" ht="57.6" x14ac:dyDescent="0.3">
      <c r="A1526" s="3" t="s">
        <v>1714</v>
      </c>
      <c r="B1526" s="3" t="s">
        <v>26</v>
      </c>
      <c r="D1526" s="3" t="s">
        <v>27</v>
      </c>
      <c r="E1526" s="3" t="s">
        <v>21</v>
      </c>
      <c r="F1526" s="1">
        <v>46043.54246527778</v>
      </c>
      <c r="G1526" s="3" t="s">
        <v>36</v>
      </c>
      <c r="H1526" s="3" t="s">
        <v>36</v>
      </c>
      <c r="I1526" s="3" t="s">
        <v>37</v>
      </c>
      <c r="J1526" s="1">
        <v>46044.672118055554</v>
      </c>
      <c r="K1526" s="3" t="s">
        <v>36</v>
      </c>
      <c r="L1526" s="3" t="s">
        <v>37</v>
      </c>
      <c r="M1526" s="2">
        <v>19</v>
      </c>
      <c r="N1526" s="2">
        <v>0</v>
      </c>
      <c r="O1526" s="1">
        <v>46044.671898148146</v>
      </c>
      <c r="P1526" s="1"/>
      <c r="Q1526" s="1">
        <v>46044.672118055554</v>
      </c>
      <c r="R1526" s="1"/>
    </row>
    <row r="1527" spans="1:18" ht="43.2" x14ac:dyDescent="0.3">
      <c r="A1527" s="3" t="s">
        <v>1715</v>
      </c>
      <c r="B1527" s="3" t="s">
        <v>26</v>
      </c>
      <c r="D1527" s="3" t="s">
        <v>27</v>
      </c>
      <c r="E1527" s="3" t="s">
        <v>21</v>
      </c>
      <c r="F1527" s="1">
        <v>45957.450613425928</v>
      </c>
      <c r="G1527" s="3" t="s">
        <v>43</v>
      </c>
      <c r="H1527" s="3" t="s">
        <v>43</v>
      </c>
      <c r="I1527" s="3" t="s">
        <v>44</v>
      </c>
      <c r="J1527" s="1">
        <v>45958.671365740738</v>
      </c>
      <c r="K1527" s="3" t="s">
        <v>43</v>
      </c>
      <c r="L1527" s="3" t="s">
        <v>44</v>
      </c>
      <c r="M1527" s="2">
        <v>10</v>
      </c>
      <c r="N1527" s="2">
        <v>0</v>
      </c>
      <c r="O1527" s="1">
        <v>45958.671249999999</v>
      </c>
      <c r="P1527" s="1"/>
      <c r="Q1527" s="1">
        <v>45958.671365740738</v>
      </c>
      <c r="R1527" s="1"/>
    </row>
    <row r="1528" spans="1:18" ht="43.2" x14ac:dyDescent="0.3">
      <c r="A1528" s="3" t="s">
        <v>1716</v>
      </c>
      <c r="B1528" s="3" t="s">
        <v>26</v>
      </c>
      <c r="D1528" s="3" t="s">
        <v>27</v>
      </c>
      <c r="E1528" s="3" t="s">
        <v>21</v>
      </c>
      <c r="F1528" s="1">
        <v>45988.446886574071</v>
      </c>
      <c r="G1528" s="3" t="s">
        <v>43</v>
      </c>
      <c r="H1528" s="3" t="s">
        <v>43</v>
      </c>
      <c r="I1528" s="3" t="s">
        <v>44</v>
      </c>
      <c r="J1528" s="1">
        <v>45995.58252314815</v>
      </c>
      <c r="K1528" s="3" t="s">
        <v>43</v>
      </c>
      <c r="L1528" s="3" t="s">
        <v>44</v>
      </c>
      <c r="M1528" s="2">
        <v>30</v>
      </c>
      <c r="N1528" s="2">
        <v>0</v>
      </c>
      <c r="O1528" s="1">
        <v>45995.582175925927</v>
      </c>
      <c r="P1528" s="1"/>
      <c r="Q1528" s="1">
        <v>45995.58252314815</v>
      </c>
      <c r="R1528" s="1"/>
    </row>
    <row r="1529" spans="1:18" ht="57.6" x14ac:dyDescent="0.3">
      <c r="A1529" s="3" t="s">
        <v>1717</v>
      </c>
      <c r="B1529" s="3" t="s">
        <v>26</v>
      </c>
      <c r="D1529" s="3" t="s">
        <v>27</v>
      </c>
      <c r="E1529" s="3" t="s">
        <v>21</v>
      </c>
      <c r="F1529" s="1">
        <v>45992.54346064815</v>
      </c>
      <c r="G1529" s="3" t="s">
        <v>36</v>
      </c>
      <c r="H1529" s="3" t="s">
        <v>36</v>
      </c>
      <c r="I1529" s="3" t="s">
        <v>37</v>
      </c>
      <c r="J1529" s="1">
        <v>46001.827048611114</v>
      </c>
      <c r="K1529" s="3" t="s">
        <v>71</v>
      </c>
      <c r="L1529" s="3" t="s">
        <v>72</v>
      </c>
      <c r="M1529" s="2">
        <v>10</v>
      </c>
      <c r="N1529" s="2">
        <v>0</v>
      </c>
      <c r="O1529" s="1">
        <v>46001.826932870368</v>
      </c>
      <c r="P1529" s="1"/>
      <c r="Q1529" s="1">
        <v>46001.827048611114</v>
      </c>
      <c r="R1529" s="1"/>
    </row>
    <row r="1530" spans="1:18" ht="43.2" x14ac:dyDescent="0.3">
      <c r="A1530" s="3" t="s">
        <v>1718</v>
      </c>
      <c r="B1530" s="3" t="s">
        <v>26</v>
      </c>
      <c r="D1530" s="3" t="s">
        <v>27</v>
      </c>
      <c r="E1530" s="3" t="s">
        <v>21</v>
      </c>
      <c r="F1530" s="1">
        <v>45992.692141203705</v>
      </c>
      <c r="G1530" s="3" t="s">
        <v>23</v>
      </c>
      <c r="H1530" s="3" t="s">
        <v>23</v>
      </c>
      <c r="I1530" s="3" t="s">
        <v>24</v>
      </c>
      <c r="J1530" s="1">
        <v>45994.675671296296</v>
      </c>
      <c r="K1530" s="3" t="s">
        <v>23</v>
      </c>
      <c r="L1530" s="3" t="s">
        <v>24</v>
      </c>
      <c r="M1530" s="2">
        <v>12</v>
      </c>
      <c r="N1530" s="2">
        <v>0</v>
      </c>
      <c r="O1530" s="1">
        <v>45994.675532407404</v>
      </c>
      <c r="P1530" s="1"/>
      <c r="Q1530" s="1">
        <v>45994.675671296296</v>
      </c>
      <c r="R1530" s="1"/>
    </row>
    <row r="1531" spans="1:18" ht="57.6" x14ac:dyDescent="0.3">
      <c r="A1531" s="3" t="s">
        <v>1719</v>
      </c>
      <c r="B1531" s="3" t="s">
        <v>26</v>
      </c>
      <c r="D1531" s="3" t="s">
        <v>27</v>
      </c>
      <c r="E1531" s="3" t="s">
        <v>21</v>
      </c>
      <c r="F1531" s="1">
        <v>46024.359386574077</v>
      </c>
      <c r="G1531" s="3" t="s">
        <v>36</v>
      </c>
      <c r="H1531" s="3" t="s">
        <v>36</v>
      </c>
      <c r="I1531" s="3" t="s">
        <v>37</v>
      </c>
      <c r="J1531" s="1">
        <v>46038.965115740742</v>
      </c>
      <c r="K1531" s="3" t="s">
        <v>131</v>
      </c>
      <c r="L1531" s="3" t="s">
        <v>132</v>
      </c>
      <c r="M1531" s="2" t="s">
        <v>30</v>
      </c>
      <c r="N1531" s="2" t="s">
        <v>30</v>
      </c>
      <c r="O1531" s="1"/>
      <c r="P1531" s="1"/>
      <c r="Q1531" s="1">
        <v>46038.965115740742</v>
      </c>
      <c r="R1531" s="1"/>
    </row>
    <row r="1532" spans="1:18" ht="57.6" x14ac:dyDescent="0.3">
      <c r="A1532" s="3" t="s">
        <v>1720</v>
      </c>
      <c r="B1532" s="3" t="s">
        <v>26</v>
      </c>
      <c r="D1532" s="3" t="s">
        <v>27</v>
      </c>
      <c r="E1532" s="3" t="s">
        <v>21</v>
      </c>
      <c r="F1532" s="1">
        <v>45947.569386574076</v>
      </c>
      <c r="G1532" s="3" t="s">
        <v>28</v>
      </c>
      <c r="H1532" s="3" t="s">
        <v>28</v>
      </c>
      <c r="I1532" s="3" t="s">
        <v>29</v>
      </c>
      <c r="J1532" s="1">
        <v>45958.830335648148</v>
      </c>
      <c r="K1532" s="3" t="s">
        <v>28</v>
      </c>
      <c r="L1532" s="3" t="s">
        <v>29</v>
      </c>
      <c r="M1532" s="2">
        <v>29</v>
      </c>
      <c r="N1532" s="2">
        <v>0</v>
      </c>
      <c r="O1532" s="1">
        <v>45958.83</v>
      </c>
      <c r="P1532" s="1"/>
      <c r="Q1532" s="1">
        <v>45958.830335648148</v>
      </c>
      <c r="R1532" s="1"/>
    </row>
    <row r="1533" spans="1:18" ht="43.2" x14ac:dyDescent="0.3">
      <c r="A1533" s="3" t="s">
        <v>1721</v>
      </c>
      <c r="B1533" s="3" t="s">
        <v>39</v>
      </c>
      <c r="D1533" s="3" t="s">
        <v>27</v>
      </c>
      <c r="E1533" s="3" t="s">
        <v>21</v>
      </c>
      <c r="F1533" s="1">
        <v>45931.667800925927</v>
      </c>
      <c r="G1533" s="3" t="s">
        <v>475</v>
      </c>
      <c r="H1533" s="3" t="s">
        <v>71</v>
      </c>
      <c r="I1533" s="3" t="s">
        <v>72</v>
      </c>
      <c r="J1533" s="1">
        <v>45938.689166666663</v>
      </c>
      <c r="K1533" s="3" t="s">
        <v>71</v>
      </c>
      <c r="L1533" s="3" t="s">
        <v>72</v>
      </c>
      <c r="M1533" s="2" t="s">
        <v>30</v>
      </c>
      <c r="N1533" s="2">
        <v>0</v>
      </c>
      <c r="O1533" s="1">
        <v>45938.689004629632</v>
      </c>
      <c r="P1533" s="1"/>
      <c r="Q1533" s="1">
        <v>45938.689166666663</v>
      </c>
      <c r="R1533" s="1"/>
    </row>
    <row r="1534" spans="1:18" ht="43.2" x14ac:dyDescent="0.3">
      <c r="A1534" s="3" t="s">
        <v>1722</v>
      </c>
      <c r="B1534" s="3" t="s">
        <v>32</v>
      </c>
      <c r="D1534" s="3" t="s">
        <v>27</v>
      </c>
      <c r="E1534" s="3" t="s">
        <v>21</v>
      </c>
      <c r="F1534" s="1">
        <v>45981.609664351854</v>
      </c>
      <c r="G1534" s="3" t="s">
        <v>1035</v>
      </c>
      <c r="H1534" s="3" t="s">
        <v>23</v>
      </c>
      <c r="I1534" s="3" t="s">
        <v>24</v>
      </c>
      <c r="J1534" s="1">
        <v>45996.029872685183</v>
      </c>
      <c r="M1534" s="2" t="s">
        <v>30</v>
      </c>
      <c r="N1534" s="2">
        <v>744177</v>
      </c>
      <c r="O1534" s="1">
        <v>45981.609699074077</v>
      </c>
      <c r="P1534" s="1"/>
      <c r="Q1534" s="1">
        <v>45981.627905092595</v>
      </c>
      <c r="R1534" s="1"/>
    </row>
    <row r="1535" spans="1:18" ht="43.2" x14ac:dyDescent="0.3">
      <c r="A1535" s="3" t="s">
        <v>1723</v>
      </c>
      <c r="B1535" s="3" t="s">
        <v>26</v>
      </c>
      <c r="D1535" s="3" t="s">
        <v>27</v>
      </c>
      <c r="E1535" s="3" t="s">
        <v>21</v>
      </c>
      <c r="F1535" s="1">
        <v>45929.508298611108</v>
      </c>
      <c r="G1535" s="3" t="s">
        <v>46</v>
      </c>
      <c r="H1535" s="3" t="s">
        <v>46</v>
      </c>
      <c r="I1535" s="3" t="s">
        <v>52</v>
      </c>
      <c r="J1535" s="1">
        <v>45936.816874999997</v>
      </c>
      <c r="K1535" s="3" t="s">
        <v>166</v>
      </c>
      <c r="L1535" s="3" t="s">
        <v>167</v>
      </c>
      <c r="M1535" s="2" t="s">
        <v>30</v>
      </c>
      <c r="N1535" s="2" t="s">
        <v>30</v>
      </c>
      <c r="O1535" s="1"/>
      <c r="P1535" s="1"/>
      <c r="Q1535" s="1">
        <v>45936.816874999997</v>
      </c>
      <c r="R1535" s="1"/>
    </row>
    <row r="1536" spans="1:18" ht="57.6" x14ac:dyDescent="0.3">
      <c r="A1536" s="3" t="s">
        <v>1724</v>
      </c>
      <c r="B1536" s="3" t="s">
        <v>32</v>
      </c>
      <c r="D1536" s="3" t="s">
        <v>27</v>
      </c>
      <c r="E1536" s="3" t="s">
        <v>21</v>
      </c>
      <c r="F1536" s="1">
        <v>45939.77579861111</v>
      </c>
      <c r="G1536" s="3" t="s">
        <v>301</v>
      </c>
      <c r="H1536" s="3" t="s">
        <v>43</v>
      </c>
      <c r="I1536" s="3" t="s">
        <v>44</v>
      </c>
      <c r="J1536" s="1">
        <v>45957.962083333332</v>
      </c>
      <c r="M1536" s="2" t="s">
        <v>30</v>
      </c>
      <c r="N1536" s="2">
        <v>993594</v>
      </c>
      <c r="O1536" s="1">
        <v>45939.775856481479</v>
      </c>
      <c r="P1536" s="1"/>
      <c r="Q1536" s="1">
        <v>45943.338680555556</v>
      </c>
      <c r="R1536" s="1"/>
    </row>
    <row r="1537" spans="1:18" ht="43.2" x14ac:dyDescent="0.3">
      <c r="A1537" s="3" t="s">
        <v>1725</v>
      </c>
      <c r="B1537" s="3" t="s">
        <v>39</v>
      </c>
      <c r="D1537" s="3" t="s">
        <v>27</v>
      </c>
      <c r="E1537" s="3" t="s">
        <v>21</v>
      </c>
      <c r="F1537" s="1">
        <v>46041.737233796295</v>
      </c>
      <c r="G1537" s="3" t="s">
        <v>1726</v>
      </c>
      <c r="H1537" s="3" t="s">
        <v>43</v>
      </c>
      <c r="I1537" s="3" t="s">
        <v>44</v>
      </c>
      <c r="J1537" s="1">
        <v>46042.453101851854</v>
      </c>
      <c r="K1537" s="3" t="s">
        <v>43</v>
      </c>
      <c r="L1537" s="3" t="s">
        <v>44</v>
      </c>
      <c r="M1537" s="2" t="s">
        <v>30</v>
      </c>
      <c r="N1537" s="2">
        <v>7851</v>
      </c>
      <c r="O1537" s="1">
        <v>46041.737233796295</v>
      </c>
      <c r="P1537" s="1"/>
      <c r="Q1537" s="1">
        <v>46042.453101851854</v>
      </c>
      <c r="R1537" s="1"/>
    </row>
    <row r="1538" spans="1:18" ht="43.2" x14ac:dyDescent="0.3">
      <c r="A1538" s="3" t="s">
        <v>1727</v>
      </c>
      <c r="B1538" s="3" t="s">
        <v>26</v>
      </c>
      <c r="D1538" s="3" t="s">
        <v>27</v>
      </c>
      <c r="E1538" s="3" t="s">
        <v>21</v>
      </c>
      <c r="F1538" s="1">
        <v>46035.508287037039</v>
      </c>
      <c r="G1538" s="3" t="s">
        <v>46</v>
      </c>
      <c r="H1538" s="3" t="s">
        <v>46</v>
      </c>
      <c r="I1538" s="3" t="s">
        <v>52</v>
      </c>
      <c r="J1538" s="1">
        <v>46037.943379629629</v>
      </c>
      <c r="K1538" s="3" t="s">
        <v>131</v>
      </c>
      <c r="L1538" s="3" t="s">
        <v>132</v>
      </c>
      <c r="M1538" s="2" t="s">
        <v>30</v>
      </c>
      <c r="N1538" s="2" t="s">
        <v>30</v>
      </c>
      <c r="O1538" s="1"/>
      <c r="P1538" s="1"/>
      <c r="Q1538" s="1">
        <v>46037.943379629629</v>
      </c>
      <c r="R1538" s="1"/>
    </row>
    <row r="1539" spans="1:18" ht="28.8" x14ac:dyDescent="0.3">
      <c r="A1539" s="3" t="s">
        <v>1728</v>
      </c>
      <c r="B1539" s="3" t="s">
        <v>26</v>
      </c>
      <c r="D1539" s="3" t="s">
        <v>27</v>
      </c>
      <c r="E1539" s="3" t="s">
        <v>21</v>
      </c>
      <c r="F1539" s="1">
        <v>45973.740798611114</v>
      </c>
      <c r="G1539" s="3" t="s">
        <v>71</v>
      </c>
      <c r="H1539" s="3" t="s">
        <v>71</v>
      </c>
      <c r="I1539" s="3" t="s">
        <v>72</v>
      </c>
      <c r="J1539" s="1">
        <v>45975.672488425924</v>
      </c>
      <c r="K1539" s="3" t="s">
        <v>71</v>
      </c>
      <c r="L1539" s="3" t="s">
        <v>72</v>
      </c>
      <c r="M1539" s="2">
        <v>12</v>
      </c>
      <c r="N1539" s="2">
        <v>0</v>
      </c>
      <c r="O1539" s="1">
        <v>45975.672349537039</v>
      </c>
      <c r="P1539" s="1"/>
      <c r="Q1539" s="1">
        <v>45975.672488425924</v>
      </c>
      <c r="R1539" s="1"/>
    </row>
    <row r="1540" spans="1:18" ht="57.6" x14ac:dyDescent="0.3">
      <c r="A1540" s="3" t="s">
        <v>1729</v>
      </c>
      <c r="B1540" s="3" t="s">
        <v>26</v>
      </c>
      <c r="D1540" s="3" t="s">
        <v>27</v>
      </c>
      <c r="E1540" s="3" t="s">
        <v>21</v>
      </c>
      <c r="F1540" s="1">
        <v>46048.54892361111</v>
      </c>
      <c r="G1540" s="3" t="s">
        <v>36</v>
      </c>
      <c r="H1540" s="3" t="s">
        <v>36</v>
      </c>
      <c r="I1540" s="3" t="s">
        <v>37</v>
      </c>
      <c r="J1540" s="1">
        <v>46049.692002314812</v>
      </c>
      <c r="K1540" s="3" t="s">
        <v>36</v>
      </c>
      <c r="L1540" s="3" t="s">
        <v>37</v>
      </c>
      <c r="M1540" s="2">
        <v>36</v>
      </c>
      <c r="N1540" s="2">
        <v>0</v>
      </c>
      <c r="O1540" s="1">
        <v>46049.69158564815</v>
      </c>
      <c r="P1540" s="1"/>
      <c r="Q1540" s="1">
        <v>46049.692002314812</v>
      </c>
      <c r="R1540" s="1"/>
    </row>
    <row r="1541" spans="1:18" ht="43.2" x14ac:dyDescent="0.3">
      <c r="A1541" s="3" t="s">
        <v>1730</v>
      </c>
      <c r="B1541" s="3" t="s">
        <v>26</v>
      </c>
      <c r="D1541" s="3" t="s">
        <v>27</v>
      </c>
      <c r="E1541" s="3" t="s">
        <v>21</v>
      </c>
      <c r="F1541" s="1">
        <v>45992.445856481485</v>
      </c>
      <c r="G1541" s="3" t="s">
        <v>47</v>
      </c>
      <c r="H1541" s="3" t="s">
        <v>47</v>
      </c>
      <c r="I1541" s="3" t="s">
        <v>48</v>
      </c>
      <c r="J1541" s="1">
        <v>46002.814606481479</v>
      </c>
      <c r="K1541" s="3" t="s">
        <v>47</v>
      </c>
      <c r="L1541" s="3" t="s">
        <v>48</v>
      </c>
      <c r="M1541" s="2">
        <v>6</v>
      </c>
      <c r="N1541" s="2">
        <v>0</v>
      </c>
      <c r="O1541" s="1">
        <v>46002.81453703704</v>
      </c>
      <c r="P1541" s="1"/>
      <c r="Q1541" s="1">
        <v>46002.814606481479</v>
      </c>
      <c r="R1541" s="1"/>
    </row>
    <row r="1542" spans="1:18" ht="43.2" x14ac:dyDescent="0.3">
      <c r="A1542" s="3" t="s">
        <v>1731</v>
      </c>
      <c r="B1542" s="3" t="s">
        <v>26</v>
      </c>
      <c r="D1542" s="3" t="s">
        <v>27</v>
      </c>
      <c r="E1542" s="3" t="s">
        <v>21</v>
      </c>
      <c r="F1542" s="1">
        <v>46070.442974537036</v>
      </c>
      <c r="G1542" s="3" t="s">
        <v>43</v>
      </c>
      <c r="H1542" s="3" t="s">
        <v>43</v>
      </c>
      <c r="I1542" s="3" t="s">
        <v>44</v>
      </c>
      <c r="J1542" s="1">
        <v>46071.835972222223</v>
      </c>
      <c r="K1542" s="3" t="s">
        <v>63</v>
      </c>
      <c r="L1542" s="3" t="s">
        <v>64</v>
      </c>
      <c r="M1542" s="2" t="s">
        <v>30</v>
      </c>
      <c r="N1542" s="2" t="s">
        <v>30</v>
      </c>
      <c r="O1542" s="1"/>
      <c r="P1542" s="1"/>
      <c r="Q1542" s="1">
        <v>46071.835972222223</v>
      </c>
      <c r="R1542" s="1"/>
    </row>
    <row r="1543" spans="1:18" ht="57.6" x14ac:dyDescent="0.3">
      <c r="A1543" s="3" t="s">
        <v>1732</v>
      </c>
      <c r="B1543" s="3" t="s">
        <v>32</v>
      </c>
      <c r="D1543" s="3" t="s">
        <v>27</v>
      </c>
      <c r="E1543" s="3" t="s">
        <v>21</v>
      </c>
      <c r="F1543" s="1">
        <v>45951.631064814814</v>
      </c>
      <c r="G1543" s="3" t="s">
        <v>179</v>
      </c>
      <c r="H1543" s="3" t="s">
        <v>46</v>
      </c>
      <c r="I1543" s="3" t="s">
        <v>52</v>
      </c>
      <c r="J1543" s="1">
        <v>45967.056284722225</v>
      </c>
      <c r="M1543" s="2" t="s">
        <v>30</v>
      </c>
      <c r="N1543" s="2">
        <v>786059</v>
      </c>
      <c r="O1543" s="1">
        <v>45951.631122685183</v>
      </c>
      <c r="P1543" s="1"/>
      <c r="Q1543" s="1">
        <v>45952.582662037035</v>
      </c>
      <c r="R1543" s="1"/>
    </row>
    <row r="1544" spans="1:18" ht="28.8" x14ac:dyDescent="0.3">
      <c r="A1544" s="3" t="s">
        <v>1733</v>
      </c>
      <c r="B1544" s="3" t="s">
        <v>26</v>
      </c>
      <c r="D1544" s="3" t="s">
        <v>27</v>
      </c>
      <c r="E1544" s="3" t="s">
        <v>21</v>
      </c>
      <c r="F1544" s="1">
        <v>45978.671539351853</v>
      </c>
      <c r="G1544" s="3" t="s">
        <v>46</v>
      </c>
      <c r="H1544" s="3" t="s">
        <v>46</v>
      </c>
      <c r="I1544" s="3" t="s">
        <v>52</v>
      </c>
      <c r="J1544" s="1">
        <v>45980.761562500003</v>
      </c>
      <c r="K1544" s="3" t="s">
        <v>46</v>
      </c>
      <c r="L1544" s="3" t="s">
        <v>52</v>
      </c>
      <c r="M1544" s="2">
        <v>7</v>
      </c>
      <c r="N1544" s="2">
        <v>0</v>
      </c>
      <c r="O1544" s="1">
        <v>45980.761481481481</v>
      </c>
      <c r="P1544" s="1"/>
      <c r="Q1544" s="1">
        <v>45980.761562500003</v>
      </c>
      <c r="R1544" s="1"/>
    </row>
    <row r="1545" spans="1:18" ht="43.2" x14ac:dyDescent="0.3">
      <c r="A1545" s="3" t="s">
        <v>1734</v>
      </c>
      <c r="B1545" s="3" t="s">
        <v>39</v>
      </c>
      <c r="D1545" s="3" t="s">
        <v>27</v>
      </c>
      <c r="E1545" s="3" t="s">
        <v>21</v>
      </c>
      <c r="F1545" s="1">
        <v>45982.758819444447</v>
      </c>
      <c r="G1545" s="3" t="s">
        <v>115</v>
      </c>
      <c r="H1545" s="3" t="s">
        <v>23</v>
      </c>
      <c r="I1545" s="3" t="s">
        <v>24</v>
      </c>
      <c r="J1545" s="1">
        <v>45985.501516203702</v>
      </c>
      <c r="K1545" s="3" t="s">
        <v>23</v>
      </c>
      <c r="L1545" s="3" t="s">
        <v>24</v>
      </c>
      <c r="M1545" s="2" t="s">
        <v>30</v>
      </c>
      <c r="N1545" s="2">
        <v>0</v>
      </c>
      <c r="O1545" s="1">
        <v>45985.488425925927</v>
      </c>
      <c r="P1545" s="1"/>
      <c r="Q1545" s="1">
        <v>45985.501504629632</v>
      </c>
      <c r="R1545" s="1"/>
    </row>
    <row r="1546" spans="1:18" ht="57.6" x14ac:dyDescent="0.3">
      <c r="A1546" s="3" t="s">
        <v>1735</v>
      </c>
      <c r="B1546" s="3" t="s">
        <v>26</v>
      </c>
      <c r="D1546" s="3" t="s">
        <v>27</v>
      </c>
      <c r="E1546" s="3" t="s">
        <v>21</v>
      </c>
      <c r="F1546" s="1">
        <v>45978.353576388887</v>
      </c>
      <c r="G1546" s="3" t="s">
        <v>36</v>
      </c>
      <c r="H1546" s="3" t="s">
        <v>36</v>
      </c>
      <c r="I1546" s="3" t="s">
        <v>37</v>
      </c>
      <c r="J1546" s="1">
        <v>45979.669710648152</v>
      </c>
      <c r="K1546" s="3" t="s">
        <v>36</v>
      </c>
      <c r="L1546" s="3" t="s">
        <v>37</v>
      </c>
      <c r="M1546" s="2">
        <v>19</v>
      </c>
      <c r="N1546" s="2">
        <v>0</v>
      </c>
      <c r="O1546" s="1">
        <v>45979.669490740744</v>
      </c>
      <c r="P1546" s="1"/>
      <c r="Q1546" s="1">
        <v>45979.669710648152</v>
      </c>
      <c r="R1546" s="1"/>
    </row>
    <row r="1547" spans="1:18" ht="43.2" x14ac:dyDescent="0.3">
      <c r="A1547" s="3" t="s">
        <v>1736</v>
      </c>
      <c r="B1547" s="3" t="s">
        <v>26</v>
      </c>
      <c r="D1547" s="3" t="s">
        <v>27</v>
      </c>
      <c r="E1547" s="3" t="s">
        <v>21</v>
      </c>
      <c r="F1547" s="1">
        <v>46087.377523148149</v>
      </c>
      <c r="G1547" s="3" t="s">
        <v>43</v>
      </c>
      <c r="H1547" s="3" t="s">
        <v>43</v>
      </c>
      <c r="I1547" s="3" t="s">
        <v>44</v>
      </c>
      <c r="J1547" s="1">
        <v>46090.954270833332</v>
      </c>
      <c r="K1547" s="3" t="s">
        <v>85</v>
      </c>
      <c r="L1547" s="3" t="s">
        <v>86</v>
      </c>
      <c r="M1547" s="2" t="s">
        <v>30</v>
      </c>
      <c r="N1547" s="2" t="s">
        <v>30</v>
      </c>
      <c r="O1547" s="1"/>
      <c r="P1547" s="1"/>
      <c r="Q1547" s="1">
        <v>46090.954270833332</v>
      </c>
      <c r="R1547" s="1"/>
    </row>
    <row r="1548" spans="1:18" ht="43.2" x14ac:dyDescent="0.3">
      <c r="A1548" s="3" t="s">
        <v>1737</v>
      </c>
      <c r="B1548" s="3" t="s">
        <v>32</v>
      </c>
      <c r="D1548" s="3" t="s">
        <v>27</v>
      </c>
      <c r="E1548" s="3" t="s">
        <v>21</v>
      </c>
      <c r="F1548" s="1">
        <v>45961.376435185186</v>
      </c>
      <c r="G1548" s="3" t="s">
        <v>67</v>
      </c>
      <c r="H1548" s="3" t="s">
        <v>46</v>
      </c>
      <c r="I1548" s="3" t="s">
        <v>52</v>
      </c>
      <c r="J1548" s="1">
        <v>45975.980324074073</v>
      </c>
      <c r="M1548" s="2" t="s">
        <v>30</v>
      </c>
      <c r="N1548" s="2">
        <v>748672</v>
      </c>
      <c r="O1548" s="1">
        <v>45961.376481481479</v>
      </c>
      <c r="P1548" s="1"/>
      <c r="Q1548" s="1">
        <v>45961.397997685184</v>
      </c>
      <c r="R1548" s="1"/>
    </row>
    <row r="1549" spans="1:18" ht="43.2" x14ac:dyDescent="0.3">
      <c r="A1549" s="3" t="s">
        <v>1738</v>
      </c>
      <c r="B1549" s="3" t="s">
        <v>26</v>
      </c>
      <c r="D1549" s="3" t="s">
        <v>27</v>
      </c>
      <c r="E1549" s="3" t="s">
        <v>21</v>
      </c>
      <c r="F1549" s="1">
        <v>46072.433009259257</v>
      </c>
      <c r="G1549" s="3" t="s">
        <v>43</v>
      </c>
      <c r="H1549" s="3" t="s">
        <v>43</v>
      </c>
      <c r="I1549" s="3" t="s">
        <v>44</v>
      </c>
      <c r="J1549" s="1">
        <v>46073.550300925926</v>
      </c>
      <c r="K1549" s="3" t="s">
        <v>43</v>
      </c>
      <c r="L1549" s="3" t="s">
        <v>44</v>
      </c>
      <c r="M1549" s="2">
        <v>13</v>
      </c>
      <c r="N1549" s="2">
        <v>0</v>
      </c>
      <c r="O1549" s="1">
        <v>46073.550150462965</v>
      </c>
      <c r="P1549" s="1"/>
      <c r="Q1549" s="1">
        <v>46073.550300925926</v>
      </c>
      <c r="R1549" s="1"/>
    </row>
    <row r="1550" spans="1:18" ht="43.2" x14ac:dyDescent="0.3">
      <c r="A1550" s="3" t="s">
        <v>1739</v>
      </c>
      <c r="B1550" s="3" t="s">
        <v>39</v>
      </c>
      <c r="D1550" s="3" t="s">
        <v>27</v>
      </c>
      <c r="E1550" s="3" t="s">
        <v>21</v>
      </c>
      <c r="F1550" s="1">
        <v>45950.435115740744</v>
      </c>
      <c r="G1550" s="3" t="s">
        <v>42</v>
      </c>
      <c r="H1550" s="3" t="s">
        <v>71</v>
      </c>
      <c r="I1550" s="3" t="s">
        <v>72</v>
      </c>
      <c r="J1550" s="1">
        <v>45950.441828703704</v>
      </c>
      <c r="K1550" s="3" t="s">
        <v>71</v>
      </c>
      <c r="L1550" s="3" t="s">
        <v>72</v>
      </c>
      <c r="M1550" s="2" t="s">
        <v>30</v>
      </c>
      <c r="N1550" s="2">
        <v>61</v>
      </c>
      <c r="O1550" s="1">
        <v>45950.441122685188</v>
      </c>
      <c r="P1550" s="1"/>
      <c r="Q1550" s="1">
        <v>45950.441828703704</v>
      </c>
      <c r="R1550" s="1"/>
    </row>
    <row r="1551" spans="1:18" ht="57.6" x14ac:dyDescent="0.3">
      <c r="A1551" s="3" t="s">
        <v>1740</v>
      </c>
      <c r="B1551" s="3" t="s">
        <v>26</v>
      </c>
      <c r="D1551" s="3" t="s">
        <v>27</v>
      </c>
      <c r="E1551" s="3" t="s">
        <v>21</v>
      </c>
      <c r="F1551" s="1">
        <v>46049.686736111114</v>
      </c>
      <c r="G1551" s="3" t="s">
        <v>36</v>
      </c>
      <c r="H1551" s="3" t="s">
        <v>36</v>
      </c>
      <c r="I1551" s="3" t="s">
        <v>37</v>
      </c>
      <c r="J1551" s="1">
        <v>46051.723067129627</v>
      </c>
      <c r="K1551" s="3" t="s">
        <v>92</v>
      </c>
      <c r="L1551" s="3" t="s">
        <v>93</v>
      </c>
      <c r="M1551" s="2" t="s">
        <v>30</v>
      </c>
      <c r="N1551" s="2" t="s">
        <v>30</v>
      </c>
      <c r="O1551" s="1"/>
      <c r="P1551" s="1"/>
      <c r="Q1551" s="1">
        <v>46051.723067129627</v>
      </c>
      <c r="R1551" s="1"/>
    </row>
    <row r="1552" spans="1:18" ht="43.2" x14ac:dyDescent="0.3">
      <c r="A1552" s="3" t="s">
        <v>1741</v>
      </c>
      <c r="B1552" s="3" t="s">
        <v>26</v>
      </c>
      <c r="D1552" s="3" t="s">
        <v>27</v>
      </c>
      <c r="E1552" s="3" t="s">
        <v>21</v>
      </c>
      <c r="F1552" s="1">
        <v>46063.586215277777</v>
      </c>
      <c r="G1552" s="3" t="s">
        <v>46</v>
      </c>
      <c r="H1552" s="3" t="s">
        <v>46</v>
      </c>
      <c r="I1552" s="3" t="s">
        <v>52</v>
      </c>
      <c r="J1552" s="1">
        <v>46065.249710648146</v>
      </c>
      <c r="K1552" s="3" t="s">
        <v>131</v>
      </c>
      <c r="L1552" s="3" t="s">
        <v>132</v>
      </c>
      <c r="M1552" s="2" t="s">
        <v>30</v>
      </c>
      <c r="N1552" s="2" t="s">
        <v>30</v>
      </c>
      <c r="O1552" s="1"/>
      <c r="P1552" s="1"/>
      <c r="Q1552" s="1">
        <v>46065.249710648146</v>
      </c>
      <c r="R1552" s="1"/>
    </row>
    <row r="1553" spans="1:18" ht="43.2" x14ac:dyDescent="0.3">
      <c r="A1553" s="3" t="s">
        <v>1742</v>
      </c>
      <c r="B1553" s="3" t="s">
        <v>26</v>
      </c>
      <c r="D1553" s="3" t="s">
        <v>27</v>
      </c>
      <c r="E1553" s="3" t="s">
        <v>21</v>
      </c>
      <c r="F1553" s="1">
        <v>45987.708055555559</v>
      </c>
      <c r="G1553" s="3" t="s">
        <v>43</v>
      </c>
      <c r="H1553" s="3" t="s">
        <v>43</v>
      </c>
      <c r="I1553" s="3" t="s">
        <v>44</v>
      </c>
      <c r="J1553" s="1">
        <v>45996.795312499999</v>
      </c>
      <c r="K1553" s="3" t="s">
        <v>43</v>
      </c>
      <c r="L1553" s="3" t="s">
        <v>44</v>
      </c>
      <c r="M1553" s="2">
        <v>118</v>
      </c>
      <c r="N1553" s="2">
        <v>0</v>
      </c>
      <c r="O1553" s="1">
        <v>45996.793946759259</v>
      </c>
      <c r="P1553" s="1"/>
      <c r="Q1553" s="1">
        <v>45996.795312499999</v>
      </c>
      <c r="R1553" s="1"/>
    </row>
    <row r="1554" spans="1:18" ht="43.2" x14ac:dyDescent="0.3">
      <c r="A1554" s="3" t="s">
        <v>1743</v>
      </c>
      <c r="B1554" s="3" t="s">
        <v>26</v>
      </c>
      <c r="D1554" s="3" t="s">
        <v>27</v>
      </c>
      <c r="E1554" s="3" t="s">
        <v>21</v>
      </c>
      <c r="F1554" s="1">
        <v>45943.734409722223</v>
      </c>
      <c r="G1554" s="3" t="s">
        <v>23</v>
      </c>
      <c r="H1554" s="3" t="s">
        <v>23</v>
      </c>
      <c r="I1554" s="3" t="s">
        <v>24</v>
      </c>
      <c r="J1554" s="1">
        <v>45944.780358796299</v>
      </c>
      <c r="K1554" s="3" t="s">
        <v>23</v>
      </c>
      <c r="L1554" s="3" t="s">
        <v>24</v>
      </c>
      <c r="M1554" s="2">
        <v>134</v>
      </c>
      <c r="N1554" s="2">
        <v>0</v>
      </c>
      <c r="O1554" s="1">
        <v>45944.778807870367</v>
      </c>
      <c r="P1554" s="1"/>
      <c r="Q1554" s="1">
        <v>45944.780358796299</v>
      </c>
      <c r="R1554" s="1"/>
    </row>
    <row r="1555" spans="1:18" ht="72" x14ac:dyDescent="0.3">
      <c r="A1555" s="3" t="s">
        <v>1744</v>
      </c>
      <c r="B1555" s="3" t="s">
        <v>18</v>
      </c>
      <c r="C1555" s="3" t="s">
        <v>19</v>
      </c>
      <c r="D1555" s="3" t="s">
        <v>20</v>
      </c>
      <c r="E1555" s="3" t="s">
        <v>21</v>
      </c>
      <c r="F1555" s="1">
        <v>45943.212546296294</v>
      </c>
      <c r="G1555" s="3" t="s">
        <v>22</v>
      </c>
      <c r="H1555" s="3" t="s">
        <v>43</v>
      </c>
      <c r="I1555" s="3" t="s">
        <v>44</v>
      </c>
      <c r="J1555" s="1">
        <v>45951.132928240739</v>
      </c>
      <c r="K1555" s="3" t="s">
        <v>43</v>
      </c>
      <c r="L1555" s="3" t="s">
        <v>44</v>
      </c>
      <c r="M1555" s="2">
        <v>8297</v>
      </c>
      <c r="N1555" s="2">
        <v>8297</v>
      </c>
      <c r="O1555" s="1">
        <v>45943.212546296294</v>
      </c>
      <c r="P1555" s="1"/>
      <c r="Q1555" s="1">
        <v>45943.308576388888</v>
      </c>
      <c r="R1555" s="1"/>
    </row>
    <row r="1556" spans="1:18" ht="57.6" x14ac:dyDescent="0.3">
      <c r="A1556" s="3" t="s">
        <v>1745</v>
      </c>
      <c r="B1556" s="3" t="s">
        <v>39</v>
      </c>
      <c r="D1556" s="3" t="s">
        <v>27</v>
      </c>
      <c r="E1556" s="3" t="s">
        <v>21</v>
      </c>
      <c r="F1556" s="1">
        <v>46029.47246527778</v>
      </c>
      <c r="G1556" s="3" t="s">
        <v>157</v>
      </c>
      <c r="H1556" s="3" t="s">
        <v>28</v>
      </c>
      <c r="I1556" s="3" t="s">
        <v>29</v>
      </c>
      <c r="J1556" s="1">
        <v>46030.532870370371</v>
      </c>
      <c r="K1556" s="3" t="s">
        <v>28</v>
      </c>
      <c r="L1556" s="3" t="s">
        <v>29</v>
      </c>
      <c r="M1556" s="2" t="s">
        <v>30</v>
      </c>
      <c r="N1556" s="2">
        <v>37619</v>
      </c>
      <c r="O1556" s="1">
        <v>46029.47246527778</v>
      </c>
      <c r="P1556" s="1"/>
      <c r="Q1556" s="1">
        <v>46030.532870370371</v>
      </c>
      <c r="R1556" s="1"/>
    </row>
    <row r="1557" spans="1:18" ht="57.6" x14ac:dyDescent="0.3">
      <c r="A1557" s="3" t="s">
        <v>1746</v>
      </c>
      <c r="B1557" s="3" t="s">
        <v>26</v>
      </c>
      <c r="D1557" s="3" t="s">
        <v>27</v>
      </c>
      <c r="E1557" s="3" t="s">
        <v>21</v>
      </c>
      <c r="F1557" s="1">
        <v>45961.52134259259</v>
      </c>
      <c r="G1557" s="3" t="s">
        <v>36</v>
      </c>
      <c r="H1557" s="3" t="s">
        <v>71</v>
      </c>
      <c r="I1557" s="3" t="s">
        <v>72</v>
      </c>
      <c r="J1557" s="1">
        <v>45973.765972222223</v>
      </c>
      <c r="K1557" s="3" t="s">
        <v>71</v>
      </c>
      <c r="L1557" s="3" t="s">
        <v>72</v>
      </c>
      <c r="M1557" s="2">
        <v>11</v>
      </c>
      <c r="N1557" s="2">
        <v>0</v>
      </c>
      <c r="O1557" s="1">
        <v>45973.765844907408</v>
      </c>
      <c r="P1557" s="1"/>
      <c r="Q1557" s="1">
        <v>45973.765972222223</v>
      </c>
      <c r="R1557" s="1"/>
    </row>
    <row r="1558" spans="1:18" ht="57.6" x14ac:dyDescent="0.3">
      <c r="A1558" s="3" t="s">
        <v>1747</v>
      </c>
      <c r="B1558" s="3" t="s">
        <v>26</v>
      </c>
      <c r="D1558" s="3" t="s">
        <v>27</v>
      </c>
      <c r="E1558" s="3" t="s">
        <v>21</v>
      </c>
      <c r="F1558" s="1">
        <v>46036.532754629632</v>
      </c>
      <c r="G1558" s="3" t="s">
        <v>28</v>
      </c>
      <c r="H1558" s="3" t="s">
        <v>28</v>
      </c>
      <c r="I1558" s="3" t="s">
        <v>29</v>
      </c>
      <c r="J1558" s="1">
        <v>46037.68540509259</v>
      </c>
      <c r="K1558" s="3" t="s">
        <v>28</v>
      </c>
      <c r="L1558" s="3" t="s">
        <v>29</v>
      </c>
      <c r="M1558" s="2">
        <v>18</v>
      </c>
      <c r="N1558" s="2">
        <v>0</v>
      </c>
      <c r="O1558" s="1">
        <v>46037.685196759259</v>
      </c>
      <c r="P1558" s="1"/>
      <c r="Q1558" s="1">
        <v>46037.68540509259</v>
      </c>
      <c r="R1558" s="1"/>
    </row>
    <row r="1559" spans="1:18" ht="72" x14ac:dyDescent="0.3">
      <c r="A1559" s="3" t="s">
        <v>1748</v>
      </c>
      <c r="B1559" s="3" t="s">
        <v>18</v>
      </c>
      <c r="C1559" s="3" t="s">
        <v>19</v>
      </c>
      <c r="D1559" s="3" t="s">
        <v>20</v>
      </c>
      <c r="E1559" s="3" t="s">
        <v>21</v>
      </c>
      <c r="F1559" s="1">
        <v>45967.380902777775</v>
      </c>
      <c r="G1559" s="3" t="s">
        <v>22</v>
      </c>
      <c r="H1559" s="3" t="s">
        <v>28</v>
      </c>
      <c r="I1559" s="3" t="s">
        <v>29</v>
      </c>
      <c r="J1559" s="1">
        <v>45975.108194444445</v>
      </c>
      <c r="K1559" s="3" t="s">
        <v>22</v>
      </c>
      <c r="M1559" s="2">
        <v>10184</v>
      </c>
      <c r="N1559" s="2">
        <v>6690</v>
      </c>
      <c r="O1559" s="1">
        <v>45967.380902777775</v>
      </c>
      <c r="P1559" s="1"/>
      <c r="Q1559" s="1">
        <v>45967.498773148145</v>
      </c>
      <c r="R1559" s="1"/>
    </row>
    <row r="1560" spans="1:18" ht="57.6" x14ac:dyDescent="0.3">
      <c r="A1560" s="3" t="s">
        <v>1749</v>
      </c>
      <c r="B1560" s="3" t="s">
        <v>26</v>
      </c>
      <c r="D1560" s="3" t="s">
        <v>27</v>
      </c>
      <c r="E1560" s="3" t="s">
        <v>21</v>
      </c>
      <c r="F1560" s="1">
        <v>46098.692766203705</v>
      </c>
      <c r="G1560" s="3" t="s">
        <v>36</v>
      </c>
      <c r="H1560" s="3" t="s">
        <v>36</v>
      </c>
      <c r="I1560" s="3" t="s">
        <v>37</v>
      </c>
      <c r="J1560" s="1">
        <v>46100.671817129631</v>
      </c>
      <c r="K1560" s="3" t="s">
        <v>36</v>
      </c>
      <c r="L1560" s="3" t="s">
        <v>37</v>
      </c>
      <c r="M1560" s="2">
        <v>485</v>
      </c>
      <c r="N1560" s="2">
        <v>0</v>
      </c>
      <c r="O1560" s="1">
        <v>46100.666203703702</v>
      </c>
      <c r="P1560" s="1"/>
      <c r="Q1560" s="1">
        <v>46100.671817129631</v>
      </c>
      <c r="R1560" s="1"/>
    </row>
    <row r="1561" spans="1:18" ht="57.6" x14ac:dyDescent="0.3">
      <c r="A1561" s="3" t="s">
        <v>1750</v>
      </c>
      <c r="B1561" s="3" t="s">
        <v>39</v>
      </c>
      <c r="D1561" s="3" t="s">
        <v>27</v>
      </c>
      <c r="E1561" s="3" t="s">
        <v>21</v>
      </c>
      <c r="F1561" s="1">
        <v>45988.371006944442</v>
      </c>
      <c r="G1561" s="3" t="s">
        <v>179</v>
      </c>
      <c r="H1561" s="3" t="s">
        <v>23</v>
      </c>
      <c r="I1561" s="3" t="s">
        <v>24</v>
      </c>
      <c r="J1561" s="1">
        <v>45988.59033564815</v>
      </c>
      <c r="K1561" s="3" t="s">
        <v>23</v>
      </c>
      <c r="L1561" s="3" t="s">
        <v>24</v>
      </c>
      <c r="M1561" s="2" t="s">
        <v>30</v>
      </c>
      <c r="N1561" s="2">
        <v>6681</v>
      </c>
      <c r="O1561" s="1">
        <v>45988.381006944444</v>
      </c>
      <c r="P1561" s="1"/>
      <c r="Q1561" s="1">
        <v>45988.59033564815</v>
      </c>
      <c r="R1561" s="1"/>
    </row>
    <row r="1562" spans="1:18" ht="57.6" x14ac:dyDescent="0.3">
      <c r="A1562" s="3" t="s">
        <v>1751</v>
      </c>
      <c r="B1562" s="3" t="s">
        <v>32</v>
      </c>
      <c r="D1562" s="3" t="s">
        <v>27</v>
      </c>
      <c r="E1562" s="3" t="s">
        <v>21</v>
      </c>
      <c r="F1562" s="1">
        <v>45946.654895833337</v>
      </c>
      <c r="G1562" s="3" t="s">
        <v>42</v>
      </c>
      <c r="H1562" s="3" t="s">
        <v>36</v>
      </c>
      <c r="I1562" s="3" t="s">
        <v>37</v>
      </c>
      <c r="J1562" s="1">
        <v>45961.042696759258</v>
      </c>
      <c r="M1562" s="2" t="s">
        <v>30</v>
      </c>
      <c r="N1562" s="2">
        <v>745285</v>
      </c>
      <c r="O1562" s="1">
        <v>45946.654953703706</v>
      </c>
      <c r="P1562" s="1"/>
      <c r="Q1562" s="1">
        <v>45946.657337962963</v>
      </c>
      <c r="R1562" s="1"/>
    </row>
    <row r="1563" spans="1:18" ht="43.2" x14ac:dyDescent="0.3">
      <c r="A1563" s="3" t="s">
        <v>1752</v>
      </c>
      <c r="B1563" s="3" t="s">
        <v>26</v>
      </c>
      <c r="D1563" s="3" t="s">
        <v>27</v>
      </c>
      <c r="E1563" s="3" t="s">
        <v>21</v>
      </c>
      <c r="F1563" s="1">
        <v>46029.576956018522</v>
      </c>
      <c r="G1563" s="3" t="s">
        <v>43</v>
      </c>
      <c r="H1563" s="3" t="s">
        <v>43</v>
      </c>
      <c r="I1563" s="3" t="s">
        <v>44</v>
      </c>
      <c r="J1563" s="1">
        <v>46050.795092592591</v>
      </c>
      <c r="K1563" s="3" t="s">
        <v>43</v>
      </c>
      <c r="L1563" s="3" t="s">
        <v>44</v>
      </c>
      <c r="M1563" s="2">
        <v>246</v>
      </c>
      <c r="N1563" s="2">
        <v>0</v>
      </c>
      <c r="O1563" s="1">
        <v>46050.792245370372</v>
      </c>
      <c r="P1563" s="1"/>
      <c r="Q1563" s="1">
        <v>46050.795092592591</v>
      </c>
      <c r="R1563" s="1"/>
    </row>
    <row r="1564" spans="1:18" ht="43.2" x14ac:dyDescent="0.3">
      <c r="A1564" s="3" t="s">
        <v>1753</v>
      </c>
      <c r="B1564" s="3" t="s">
        <v>26</v>
      </c>
      <c r="D1564" s="3" t="s">
        <v>27</v>
      </c>
      <c r="E1564" s="3" t="s">
        <v>21</v>
      </c>
      <c r="F1564" s="1">
        <v>45980.692129629628</v>
      </c>
      <c r="G1564" s="3" t="s">
        <v>43</v>
      </c>
      <c r="H1564" s="3" t="s">
        <v>43</v>
      </c>
      <c r="I1564" s="3" t="s">
        <v>44</v>
      </c>
      <c r="J1564" s="1">
        <v>45988.741423611114</v>
      </c>
      <c r="K1564" s="3" t="s">
        <v>43</v>
      </c>
      <c r="L1564" s="3" t="s">
        <v>44</v>
      </c>
      <c r="M1564" s="2" t="s">
        <v>30</v>
      </c>
      <c r="N1564" s="2" t="s">
        <v>30</v>
      </c>
      <c r="O1564" s="1"/>
      <c r="P1564" s="1"/>
      <c r="Q1564" s="1">
        <v>45988.741423611114</v>
      </c>
      <c r="R1564" s="1"/>
    </row>
    <row r="1565" spans="1:18" ht="28.8" x14ac:dyDescent="0.3">
      <c r="A1565" s="3" t="s">
        <v>1754</v>
      </c>
      <c r="B1565" s="3" t="s">
        <v>26</v>
      </c>
      <c r="D1565" s="3" t="s">
        <v>27</v>
      </c>
      <c r="E1565" s="3" t="s">
        <v>21</v>
      </c>
      <c r="F1565" s="1">
        <v>46090.765879629631</v>
      </c>
      <c r="G1565" s="3" t="s">
        <v>46</v>
      </c>
      <c r="H1565" s="3" t="s">
        <v>46</v>
      </c>
      <c r="I1565" s="3" t="s">
        <v>52</v>
      </c>
      <c r="J1565" s="1">
        <v>46092.6797337963</v>
      </c>
      <c r="K1565" s="3" t="s">
        <v>46</v>
      </c>
      <c r="L1565" s="3" t="s">
        <v>52</v>
      </c>
      <c r="M1565" s="2">
        <v>663</v>
      </c>
      <c r="N1565" s="2">
        <v>0</v>
      </c>
      <c r="O1565" s="1">
        <v>46092.672060185185</v>
      </c>
      <c r="P1565" s="1"/>
      <c r="Q1565" s="1">
        <v>46092.6797337963</v>
      </c>
      <c r="R1565" s="1"/>
    </row>
    <row r="1566" spans="1:18" ht="43.2" x14ac:dyDescent="0.3">
      <c r="A1566" s="3" t="s">
        <v>1755</v>
      </c>
      <c r="B1566" s="3" t="s">
        <v>26</v>
      </c>
      <c r="D1566" s="3" t="s">
        <v>27</v>
      </c>
      <c r="E1566" s="3" t="s">
        <v>21</v>
      </c>
      <c r="F1566" s="1">
        <v>46091.400625000002</v>
      </c>
      <c r="G1566" s="3" t="s">
        <v>43</v>
      </c>
      <c r="H1566" s="3" t="s">
        <v>43</v>
      </c>
      <c r="I1566" s="3" t="s">
        <v>44</v>
      </c>
      <c r="J1566" s="1">
        <v>46095.168229166666</v>
      </c>
      <c r="K1566" s="3" t="s">
        <v>63</v>
      </c>
      <c r="L1566" s="3" t="s">
        <v>64</v>
      </c>
      <c r="M1566" s="2" t="s">
        <v>30</v>
      </c>
      <c r="N1566" s="2" t="s">
        <v>30</v>
      </c>
      <c r="O1566" s="1"/>
      <c r="P1566" s="1"/>
      <c r="Q1566" s="1">
        <v>46095.168229166666</v>
      </c>
      <c r="R1566" s="1"/>
    </row>
    <row r="1567" spans="1:18" ht="28.8" x14ac:dyDescent="0.3">
      <c r="A1567" s="3" t="s">
        <v>1756</v>
      </c>
      <c r="B1567" s="3" t="s">
        <v>39</v>
      </c>
      <c r="D1567" s="3" t="s">
        <v>27</v>
      </c>
      <c r="E1567" s="3" t="s">
        <v>21</v>
      </c>
      <c r="F1567" s="1">
        <v>46014.814513888887</v>
      </c>
      <c r="G1567" s="3" t="s">
        <v>325</v>
      </c>
      <c r="H1567" s="3" t="s">
        <v>46</v>
      </c>
      <c r="I1567" s="3" t="s">
        <v>52</v>
      </c>
      <c r="J1567" s="1">
        <v>46021.609305555554</v>
      </c>
      <c r="K1567" s="3" t="s">
        <v>46</v>
      </c>
      <c r="L1567" s="3" t="s">
        <v>52</v>
      </c>
      <c r="M1567" s="2" t="s">
        <v>30</v>
      </c>
      <c r="N1567" s="2">
        <v>106182</v>
      </c>
      <c r="O1567" s="1">
        <v>46015.505335648151</v>
      </c>
      <c r="P1567" s="1"/>
      <c r="Q1567" s="1">
        <v>46021.609293981484</v>
      </c>
      <c r="R1567" s="1"/>
    </row>
    <row r="1568" spans="1:18" ht="57.6" x14ac:dyDescent="0.3">
      <c r="A1568" s="3" t="s">
        <v>1757</v>
      </c>
      <c r="B1568" s="3" t="s">
        <v>26</v>
      </c>
      <c r="D1568" s="3" t="s">
        <v>27</v>
      </c>
      <c r="E1568" s="3" t="s">
        <v>21</v>
      </c>
      <c r="F1568" s="1">
        <v>46066.563692129632</v>
      </c>
      <c r="G1568" s="3" t="s">
        <v>28</v>
      </c>
      <c r="H1568" s="3" t="s">
        <v>28</v>
      </c>
      <c r="I1568" s="3" t="s">
        <v>29</v>
      </c>
      <c r="J1568" s="1">
        <v>46070.841990740744</v>
      </c>
      <c r="K1568" s="3" t="s">
        <v>63</v>
      </c>
      <c r="L1568" s="3" t="s">
        <v>64</v>
      </c>
      <c r="M1568" s="2" t="s">
        <v>30</v>
      </c>
      <c r="N1568" s="2" t="s">
        <v>30</v>
      </c>
      <c r="O1568" s="1"/>
      <c r="P1568" s="1"/>
      <c r="Q1568" s="1">
        <v>46070.841990740744</v>
      </c>
      <c r="R1568" s="1"/>
    </row>
    <row r="1569" spans="1:18" ht="43.2" x14ac:dyDescent="0.3">
      <c r="A1569" s="3" t="s">
        <v>1758</v>
      </c>
      <c r="B1569" s="3" t="s">
        <v>26</v>
      </c>
      <c r="D1569" s="3" t="s">
        <v>27</v>
      </c>
      <c r="E1569" s="3" t="s">
        <v>21</v>
      </c>
      <c r="F1569" s="1">
        <v>46045.543993055559</v>
      </c>
      <c r="G1569" s="3" t="s">
        <v>47</v>
      </c>
      <c r="H1569" s="3" t="s">
        <v>47</v>
      </c>
      <c r="I1569" s="3" t="s">
        <v>48</v>
      </c>
      <c r="J1569" s="1">
        <v>46048.887094907404</v>
      </c>
      <c r="K1569" s="3" t="s">
        <v>47</v>
      </c>
      <c r="L1569" s="3" t="s">
        <v>48</v>
      </c>
      <c r="M1569" s="2">
        <v>12</v>
      </c>
      <c r="N1569" s="2">
        <v>0</v>
      </c>
      <c r="O1569" s="1">
        <v>46048.886956018519</v>
      </c>
      <c r="P1569" s="1"/>
      <c r="Q1569" s="1">
        <v>46048.887094907404</v>
      </c>
      <c r="R1569" s="1"/>
    </row>
    <row r="1570" spans="1:18" ht="57.6" x14ac:dyDescent="0.3">
      <c r="A1570" s="3" t="s">
        <v>1759</v>
      </c>
      <c r="B1570" s="3" t="s">
        <v>32</v>
      </c>
      <c r="D1570" s="3" t="s">
        <v>27</v>
      </c>
      <c r="E1570" s="3" t="s">
        <v>21</v>
      </c>
      <c r="F1570" s="1">
        <v>46034.63689814815</v>
      </c>
      <c r="G1570" s="3" t="s">
        <v>565</v>
      </c>
      <c r="H1570" s="3" t="s">
        <v>28</v>
      </c>
      <c r="I1570" s="3" t="s">
        <v>29</v>
      </c>
      <c r="J1570" s="1">
        <v>46051.011678240742</v>
      </c>
      <c r="M1570" s="2" t="s">
        <v>30</v>
      </c>
      <c r="N1570" s="2">
        <v>398572</v>
      </c>
      <c r="O1570" s="1">
        <v>46034.644363425927</v>
      </c>
      <c r="P1570" s="1"/>
      <c r="Q1570" s="1">
        <v>46036.543900462966</v>
      </c>
      <c r="R1570" s="1"/>
    </row>
    <row r="1571" spans="1:18" ht="57.6" x14ac:dyDescent="0.3">
      <c r="A1571" s="3" t="s">
        <v>1760</v>
      </c>
      <c r="B1571" s="3" t="s">
        <v>39</v>
      </c>
      <c r="D1571" s="3" t="s">
        <v>27</v>
      </c>
      <c r="E1571" s="3" t="s">
        <v>21</v>
      </c>
      <c r="F1571" s="1">
        <v>46007.445706018516</v>
      </c>
      <c r="G1571" s="3" t="s">
        <v>565</v>
      </c>
      <c r="H1571" s="3" t="s">
        <v>28</v>
      </c>
      <c r="I1571" s="3" t="s">
        <v>29</v>
      </c>
      <c r="J1571" s="1">
        <v>46007.537592592591</v>
      </c>
      <c r="K1571" s="3" t="s">
        <v>28</v>
      </c>
      <c r="L1571" s="3" t="s">
        <v>29</v>
      </c>
      <c r="M1571" s="2" t="s">
        <v>30</v>
      </c>
      <c r="N1571" s="2">
        <v>7939</v>
      </c>
      <c r="O1571" s="1">
        <v>46007.445706018516</v>
      </c>
      <c r="P1571" s="1"/>
      <c r="Q1571" s="1">
        <v>46007.537592592591</v>
      </c>
      <c r="R1571" s="1"/>
    </row>
    <row r="1572" spans="1:18" ht="57.6" x14ac:dyDescent="0.3">
      <c r="A1572" s="3" t="s">
        <v>1761</v>
      </c>
      <c r="B1572" s="3" t="s">
        <v>26</v>
      </c>
      <c r="D1572" s="3" t="s">
        <v>27</v>
      </c>
      <c r="E1572" s="3" t="s">
        <v>21</v>
      </c>
      <c r="F1572" s="1">
        <v>46024.376018518517</v>
      </c>
      <c r="G1572" s="3" t="s">
        <v>36</v>
      </c>
      <c r="H1572" s="3" t="s">
        <v>36</v>
      </c>
      <c r="I1572" s="3" t="s">
        <v>37</v>
      </c>
      <c r="J1572" s="1">
        <v>46038.947685185187</v>
      </c>
      <c r="K1572" s="3" t="s">
        <v>36</v>
      </c>
      <c r="L1572" s="3" t="s">
        <v>37</v>
      </c>
      <c r="M1572" s="2">
        <v>10094</v>
      </c>
      <c r="N1572" s="2">
        <v>0</v>
      </c>
      <c r="O1572" s="1">
        <v>46038.83085648148</v>
      </c>
      <c r="P1572" s="1"/>
      <c r="Q1572" s="1">
        <v>46038.947685185187</v>
      </c>
      <c r="R1572" s="1"/>
    </row>
    <row r="1573" spans="1:18" ht="57.6" x14ac:dyDescent="0.3">
      <c r="A1573" s="3" t="s">
        <v>1762</v>
      </c>
      <c r="B1573" s="3" t="s">
        <v>32</v>
      </c>
      <c r="D1573" s="3" t="s">
        <v>27</v>
      </c>
      <c r="E1573" s="3" t="s">
        <v>21</v>
      </c>
      <c r="F1573" s="1">
        <v>45985.467627314814</v>
      </c>
      <c r="G1573" s="3" t="s">
        <v>42</v>
      </c>
      <c r="H1573" s="3" t="s">
        <v>28</v>
      </c>
      <c r="I1573" s="3" t="s">
        <v>29</v>
      </c>
      <c r="J1573" s="1">
        <v>45999.985162037039</v>
      </c>
      <c r="M1573" s="2" t="s">
        <v>30</v>
      </c>
      <c r="N1573" s="2">
        <v>741596</v>
      </c>
      <c r="O1573" s="1">
        <v>45985.467662037037</v>
      </c>
      <c r="P1573" s="1"/>
      <c r="Q1573" s="1">
        <v>45985.468935185185</v>
      </c>
      <c r="R1573" s="1"/>
    </row>
    <row r="1574" spans="1:18" ht="43.2" x14ac:dyDescent="0.3">
      <c r="A1574" s="3" t="s">
        <v>1763</v>
      </c>
      <c r="B1574" s="3" t="s">
        <v>26</v>
      </c>
      <c r="D1574" s="3" t="s">
        <v>27</v>
      </c>
      <c r="E1574" s="3" t="s">
        <v>21</v>
      </c>
      <c r="F1574" s="1">
        <v>46015.64472222222</v>
      </c>
      <c r="G1574" s="3" t="s">
        <v>46</v>
      </c>
      <c r="H1574" s="3" t="s">
        <v>46</v>
      </c>
      <c r="I1574" s="3" t="s">
        <v>52</v>
      </c>
      <c r="J1574" s="1">
        <v>46032.686493055553</v>
      </c>
      <c r="K1574" s="3" t="s">
        <v>166</v>
      </c>
      <c r="L1574" s="3" t="s">
        <v>167</v>
      </c>
      <c r="M1574" s="2" t="s">
        <v>30</v>
      </c>
      <c r="N1574" s="2" t="s">
        <v>30</v>
      </c>
      <c r="O1574" s="1"/>
      <c r="P1574" s="1"/>
      <c r="Q1574" s="1">
        <v>46032.686493055553</v>
      </c>
      <c r="R1574" s="1"/>
    </row>
    <row r="1575" spans="1:18" ht="43.2" x14ac:dyDescent="0.3">
      <c r="A1575" s="3" t="s">
        <v>1764</v>
      </c>
      <c r="B1575" s="3" t="s">
        <v>26</v>
      </c>
      <c r="D1575" s="3" t="s">
        <v>27</v>
      </c>
      <c r="E1575" s="3" t="s">
        <v>21</v>
      </c>
      <c r="F1575" s="1">
        <v>45930.39267361111</v>
      </c>
      <c r="G1575" s="3" t="s">
        <v>46</v>
      </c>
      <c r="H1575" s="3" t="s">
        <v>46</v>
      </c>
      <c r="I1575" s="3" t="s">
        <v>52</v>
      </c>
      <c r="J1575" s="1">
        <v>45938.110046296293</v>
      </c>
      <c r="K1575" s="3" t="s">
        <v>85</v>
      </c>
      <c r="L1575" s="3" t="s">
        <v>86</v>
      </c>
      <c r="M1575" s="2" t="s">
        <v>30</v>
      </c>
      <c r="N1575" s="2" t="s">
        <v>30</v>
      </c>
      <c r="O1575" s="1"/>
      <c r="P1575" s="1"/>
      <c r="Q1575" s="1">
        <v>45938.110046296293</v>
      </c>
      <c r="R1575" s="1"/>
    </row>
    <row r="1576" spans="1:18" ht="28.8" x14ac:dyDescent="0.3">
      <c r="A1576" s="3" t="s">
        <v>1765</v>
      </c>
      <c r="B1576" s="3" t="s">
        <v>26</v>
      </c>
      <c r="D1576" s="3" t="s">
        <v>27</v>
      </c>
      <c r="E1576" s="3" t="s">
        <v>21</v>
      </c>
      <c r="F1576" s="1">
        <v>45930.392685185187</v>
      </c>
      <c r="G1576" s="3" t="s">
        <v>46</v>
      </c>
      <c r="H1576" s="3" t="s">
        <v>46</v>
      </c>
      <c r="I1576" s="3" t="s">
        <v>52</v>
      </c>
      <c r="J1576" s="1">
        <v>45937.711956018517</v>
      </c>
      <c r="K1576" s="3" t="s">
        <v>46</v>
      </c>
      <c r="L1576" s="3" t="s">
        <v>52</v>
      </c>
      <c r="M1576" s="2">
        <v>8</v>
      </c>
      <c r="N1576" s="2">
        <v>0</v>
      </c>
      <c r="O1576" s="1">
        <v>45937.711863425924</v>
      </c>
      <c r="P1576" s="1"/>
      <c r="Q1576" s="1">
        <v>45937.711956018517</v>
      </c>
      <c r="R1576" s="1"/>
    </row>
    <row r="1577" spans="1:18" ht="28.8" x14ac:dyDescent="0.3">
      <c r="A1577" s="3" t="s">
        <v>1766</v>
      </c>
      <c r="B1577" s="3" t="s">
        <v>26</v>
      </c>
      <c r="D1577" s="3" t="s">
        <v>27</v>
      </c>
      <c r="E1577" s="3" t="s">
        <v>21</v>
      </c>
      <c r="F1577" s="1">
        <v>46029.726435185185</v>
      </c>
      <c r="G1577" s="3" t="s">
        <v>46</v>
      </c>
      <c r="H1577" s="3" t="s">
        <v>46</v>
      </c>
      <c r="I1577" s="3" t="s">
        <v>52</v>
      </c>
      <c r="J1577" s="1">
        <v>46034.698460648149</v>
      </c>
      <c r="K1577" s="3" t="s">
        <v>46</v>
      </c>
      <c r="L1577" s="3" t="s">
        <v>52</v>
      </c>
      <c r="M1577" s="2">
        <v>1470</v>
      </c>
      <c r="N1577" s="2">
        <v>0</v>
      </c>
      <c r="O1577" s="1">
        <v>46034.681435185186</v>
      </c>
      <c r="P1577" s="1"/>
      <c r="Q1577" s="1">
        <v>46034.698449074072</v>
      </c>
      <c r="R1577" s="1"/>
    </row>
    <row r="1578" spans="1:18" ht="28.8" x14ac:dyDescent="0.3">
      <c r="A1578" s="3" t="s">
        <v>1767</v>
      </c>
      <c r="B1578" s="3" t="s">
        <v>26</v>
      </c>
      <c r="D1578" s="3" t="s">
        <v>27</v>
      </c>
      <c r="E1578" s="3" t="s">
        <v>21</v>
      </c>
      <c r="F1578" s="1">
        <v>46029.726423611108</v>
      </c>
      <c r="G1578" s="3" t="s">
        <v>46</v>
      </c>
      <c r="H1578" s="3" t="s">
        <v>46</v>
      </c>
      <c r="I1578" s="3" t="s">
        <v>52</v>
      </c>
      <c r="J1578" s="1">
        <v>46034.731215277781</v>
      </c>
      <c r="K1578" s="3" t="s">
        <v>46</v>
      </c>
      <c r="L1578" s="3" t="s">
        <v>52</v>
      </c>
      <c r="M1578" s="2">
        <v>6</v>
      </c>
      <c r="N1578" s="2">
        <v>0</v>
      </c>
      <c r="O1578" s="1">
        <v>46034.731145833335</v>
      </c>
      <c r="P1578" s="1"/>
      <c r="Q1578" s="1">
        <v>46034.731215277781</v>
      </c>
      <c r="R1578" s="1"/>
    </row>
    <row r="1579" spans="1:18" ht="28.8" x14ac:dyDescent="0.3">
      <c r="A1579" s="3" t="s">
        <v>1768</v>
      </c>
      <c r="B1579" s="3" t="s">
        <v>26</v>
      </c>
      <c r="D1579" s="3" t="s">
        <v>27</v>
      </c>
      <c r="E1579" s="3" t="s">
        <v>21</v>
      </c>
      <c r="F1579" s="1">
        <v>45937.729444444441</v>
      </c>
      <c r="G1579" s="3" t="s">
        <v>71</v>
      </c>
      <c r="H1579" s="3" t="s">
        <v>71</v>
      </c>
      <c r="I1579" s="3" t="s">
        <v>72</v>
      </c>
      <c r="J1579" s="1">
        <v>45939.688298611109</v>
      </c>
      <c r="K1579" s="3" t="s">
        <v>71</v>
      </c>
      <c r="L1579" s="3" t="s">
        <v>72</v>
      </c>
      <c r="M1579" s="2">
        <v>1575</v>
      </c>
      <c r="N1579" s="2">
        <v>0</v>
      </c>
      <c r="O1579" s="1">
        <v>45939.670069444444</v>
      </c>
      <c r="P1579" s="1"/>
      <c r="Q1579" s="1">
        <v>45939.688298611109</v>
      </c>
      <c r="R1579" s="1"/>
    </row>
    <row r="1580" spans="1:18" ht="43.2" x14ac:dyDescent="0.3">
      <c r="A1580" s="3" t="s">
        <v>1769</v>
      </c>
      <c r="B1580" s="3" t="s">
        <v>26</v>
      </c>
      <c r="D1580" s="3" t="s">
        <v>27</v>
      </c>
      <c r="E1580" s="3" t="s">
        <v>21</v>
      </c>
      <c r="F1580" s="1">
        <v>46041.53224537037</v>
      </c>
      <c r="G1580" s="3" t="s">
        <v>43</v>
      </c>
      <c r="H1580" s="3" t="s">
        <v>43</v>
      </c>
      <c r="I1580" s="3" t="s">
        <v>44</v>
      </c>
      <c r="J1580" s="1">
        <v>46078.168240740742</v>
      </c>
      <c r="M1580" s="2" t="s">
        <v>30</v>
      </c>
      <c r="N1580" s="2" t="s">
        <v>30</v>
      </c>
      <c r="O1580" s="1"/>
      <c r="P1580" s="1"/>
      <c r="Q1580" s="1">
        <v>46078.168240740742</v>
      </c>
      <c r="R1580" s="1"/>
    </row>
    <row r="1581" spans="1:18" ht="57.6" x14ac:dyDescent="0.3">
      <c r="A1581" s="3" t="s">
        <v>1770</v>
      </c>
      <c r="B1581" s="3" t="s">
        <v>26</v>
      </c>
      <c r="D1581" s="3" t="s">
        <v>27</v>
      </c>
      <c r="E1581" s="3" t="s">
        <v>21</v>
      </c>
      <c r="F1581" s="1">
        <v>45946.529826388891</v>
      </c>
      <c r="G1581" s="3" t="s">
        <v>28</v>
      </c>
      <c r="H1581" s="3" t="s">
        <v>28</v>
      </c>
      <c r="I1581" s="3" t="s">
        <v>29</v>
      </c>
      <c r="J1581" s="1">
        <v>45958.828090277777</v>
      </c>
      <c r="K1581" s="3" t="s">
        <v>28</v>
      </c>
      <c r="L1581" s="3" t="s">
        <v>29</v>
      </c>
      <c r="M1581" s="2">
        <v>2296</v>
      </c>
      <c r="N1581" s="2">
        <v>0</v>
      </c>
      <c r="O1581" s="1">
        <v>45958.801516203705</v>
      </c>
      <c r="P1581" s="1"/>
      <c r="Q1581" s="1">
        <v>45958.828090277777</v>
      </c>
      <c r="R1581" s="1"/>
    </row>
    <row r="1582" spans="1:18" ht="57.6" x14ac:dyDescent="0.3">
      <c r="A1582" s="3" t="s">
        <v>1771</v>
      </c>
      <c r="B1582" s="3" t="s">
        <v>26</v>
      </c>
      <c r="D1582" s="3" t="s">
        <v>27</v>
      </c>
      <c r="E1582" s="3" t="s">
        <v>21</v>
      </c>
      <c r="F1582" s="1">
        <v>46002.370127314818</v>
      </c>
      <c r="G1582" s="3" t="s">
        <v>36</v>
      </c>
      <c r="H1582" s="3" t="s">
        <v>36</v>
      </c>
      <c r="I1582" s="3" t="s">
        <v>37</v>
      </c>
      <c r="J1582" s="1">
        <v>46006.680393518516</v>
      </c>
      <c r="K1582" s="3" t="s">
        <v>36</v>
      </c>
      <c r="L1582" s="3" t="s">
        <v>37</v>
      </c>
      <c r="M1582" s="2">
        <v>23</v>
      </c>
      <c r="N1582" s="2">
        <v>0</v>
      </c>
      <c r="O1582" s="1">
        <v>46006.680127314816</v>
      </c>
      <c r="P1582" s="1"/>
      <c r="Q1582" s="1">
        <v>46006.680393518516</v>
      </c>
      <c r="R1582" s="1"/>
    </row>
    <row r="1583" spans="1:18" ht="28.8" x14ac:dyDescent="0.3">
      <c r="A1583" s="3" t="s">
        <v>1772</v>
      </c>
      <c r="B1583" s="3" t="s">
        <v>26</v>
      </c>
      <c r="D1583" s="3" t="s">
        <v>27</v>
      </c>
      <c r="E1583" s="3" t="s">
        <v>21</v>
      </c>
      <c r="F1583" s="1">
        <v>45957.502800925926</v>
      </c>
      <c r="G1583" s="3" t="s">
        <v>46</v>
      </c>
      <c r="H1583" s="3" t="s">
        <v>46</v>
      </c>
      <c r="I1583" s="3" t="s">
        <v>52</v>
      </c>
      <c r="J1583" s="1">
        <v>45979.779479166667</v>
      </c>
      <c r="K1583" s="3" t="s">
        <v>46</v>
      </c>
      <c r="L1583" s="3" t="s">
        <v>52</v>
      </c>
      <c r="M1583" s="2">
        <v>12</v>
      </c>
      <c r="N1583" s="2">
        <v>0</v>
      </c>
      <c r="O1583" s="1">
        <v>45979.779340277775</v>
      </c>
      <c r="P1583" s="1"/>
      <c r="Q1583" s="1">
        <v>45979.779479166667</v>
      </c>
      <c r="R1583" s="1"/>
    </row>
    <row r="1584" spans="1:18" ht="43.2" x14ac:dyDescent="0.3">
      <c r="A1584" s="3" t="s">
        <v>1773</v>
      </c>
      <c r="B1584" s="3" t="s">
        <v>26</v>
      </c>
      <c r="D1584" s="3" t="s">
        <v>27</v>
      </c>
      <c r="E1584" s="3" t="s">
        <v>21</v>
      </c>
      <c r="F1584" s="1">
        <v>45978.671550925923</v>
      </c>
      <c r="G1584" s="3" t="s">
        <v>46</v>
      </c>
      <c r="H1584" s="3" t="s">
        <v>46</v>
      </c>
      <c r="I1584" s="3" t="s">
        <v>52</v>
      </c>
      <c r="J1584" s="1">
        <v>45980.84684027778</v>
      </c>
      <c r="K1584" s="3" t="s">
        <v>80</v>
      </c>
      <c r="L1584" s="3" t="s">
        <v>81</v>
      </c>
      <c r="M1584" s="2" t="s">
        <v>30</v>
      </c>
      <c r="N1584" s="2" t="s">
        <v>30</v>
      </c>
      <c r="O1584" s="1"/>
      <c r="P1584" s="1"/>
      <c r="Q1584" s="1">
        <v>45980.84684027778</v>
      </c>
      <c r="R1584" s="1"/>
    </row>
    <row r="1585" spans="1:18" ht="57.6" x14ac:dyDescent="0.3">
      <c r="A1585" s="3" t="s">
        <v>1774</v>
      </c>
      <c r="B1585" s="3" t="s">
        <v>26</v>
      </c>
      <c r="D1585" s="3" t="s">
        <v>27</v>
      </c>
      <c r="E1585" s="3" t="s">
        <v>21</v>
      </c>
      <c r="F1585" s="1">
        <v>45975.531886574077</v>
      </c>
      <c r="G1585" s="3" t="s">
        <v>28</v>
      </c>
      <c r="H1585" s="3" t="s">
        <v>28</v>
      </c>
      <c r="I1585" s="3" t="s">
        <v>29</v>
      </c>
      <c r="J1585" s="1">
        <v>45978.840902777774</v>
      </c>
      <c r="K1585" s="3" t="s">
        <v>80</v>
      </c>
      <c r="L1585" s="3" t="s">
        <v>81</v>
      </c>
      <c r="M1585" s="2" t="s">
        <v>30</v>
      </c>
      <c r="N1585" s="2" t="s">
        <v>30</v>
      </c>
      <c r="O1585" s="1"/>
      <c r="P1585" s="1"/>
      <c r="Q1585" s="1">
        <v>45978.840902777774</v>
      </c>
      <c r="R1585" s="1"/>
    </row>
    <row r="1586" spans="1:18" ht="57.6" x14ac:dyDescent="0.3">
      <c r="A1586" s="3" t="s">
        <v>1775</v>
      </c>
      <c r="B1586" s="3" t="s">
        <v>26</v>
      </c>
      <c r="D1586" s="3" t="s">
        <v>27</v>
      </c>
      <c r="E1586" s="3" t="s">
        <v>21</v>
      </c>
      <c r="F1586" s="1">
        <v>46076.426990740743</v>
      </c>
      <c r="G1586" s="3" t="s">
        <v>46</v>
      </c>
      <c r="H1586" s="3" t="s">
        <v>46</v>
      </c>
      <c r="I1586" s="3" t="s">
        <v>52</v>
      </c>
      <c r="J1586" s="1">
        <v>46086.152685185189</v>
      </c>
      <c r="K1586" s="3" t="s">
        <v>54</v>
      </c>
      <c r="L1586" s="3" t="s">
        <v>55</v>
      </c>
      <c r="M1586" s="2" t="s">
        <v>30</v>
      </c>
      <c r="N1586" s="2" t="s">
        <v>30</v>
      </c>
      <c r="O1586" s="1"/>
      <c r="P1586" s="1"/>
      <c r="Q1586" s="1">
        <v>46086.152685185189</v>
      </c>
      <c r="R1586" s="1"/>
    </row>
    <row r="1587" spans="1:18" ht="57.6" x14ac:dyDescent="0.3">
      <c r="A1587" s="3" t="s">
        <v>1776</v>
      </c>
      <c r="B1587" s="3" t="s">
        <v>39</v>
      </c>
      <c r="D1587" s="3" t="s">
        <v>27</v>
      </c>
      <c r="E1587" s="3" t="s">
        <v>21</v>
      </c>
      <c r="F1587" s="1">
        <v>45957.503796296296</v>
      </c>
      <c r="G1587" s="3" t="s">
        <v>1214</v>
      </c>
      <c r="H1587" s="3" t="s">
        <v>36</v>
      </c>
      <c r="I1587" s="3" t="s">
        <v>37</v>
      </c>
      <c r="J1587" s="1">
        <v>45958.369953703703</v>
      </c>
      <c r="K1587" s="3" t="s">
        <v>36</v>
      </c>
      <c r="L1587" s="3" t="s">
        <v>37</v>
      </c>
      <c r="M1587" s="2" t="s">
        <v>30</v>
      </c>
      <c r="N1587" s="2">
        <v>31964</v>
      </c>
      <c r="O1587" s="1">
        <v>45957.545023148145</v>
      </c>
      <c r="P1587" s="1"/>
      <c r="Q1587" s="1">
        <v>45958.369953703703</v>
      </c>
      <c r="R1587" s="1"/>
    </row>
    <row r="1588" spans="1:18" ht="57.6" x14ac:dyDescent="0.3">
      <c r="A1588" s="3" t="s">
        <v>1777</v>
      </c>
      <c r="B1588" s="3" t="s">
        <v>26</v>
      </c>
      <c r="D1588" s="3" t="s">
        <v>27</v>
      </c>
      <c r="E1588" s="3" t="s">
        <v>21</v>
      </c>
      <c r="F1588" s="1">
        <v>45938.549502314818</v>
      </c>
      <c r="G1588" s="3" t="s">
        <v>71</v>
      </c>
      <c r="H1588" s="3" t="s">
        <v>71</v>
      </c>
      <c r="I1588" s="3" t="s">
        <v>72</v>
      </c>
      <c r="J1588" s="1">
        <v>45980.812800925924</v>
      </c>
      <c r="K1588" s="3" t="s">
        <v>28</v>
      </c>
      <c r="L1588" s="3" t="s">
        <v>29</v>
      </c>
      <c r="M1588" s="2">
        <v>54</v>
      </c>
      <c r="N1588" s="2">
        <v>0</v>
      </c>
      <c r="O1588" s="1">
        <v>45980.812175925923</v>
      </c>
      <c r="P1588" s="1"/>
      <c r="Q1588" s="1">
        <v>45980.812800925924</v>
      </c>
      <c r="R1588" s="1"/>
    </row>
    <row r="1589" spans="1:18" ht="57.6" x14ac:dyDescent="0.3">
      <c r="A1589" s="3" t="s">
        <v>1778</v>
      </c>
      <c r="B1589" s="3" t="s">
        <v>18</v>
      </c>
      <c r="C1589" s="3" t="s">
        <v>83</v>
      </c>
      <c r="D1589" s="3" t="s">
        <v>20</v>
      </c>
      <c r="E1589" s="3" t="s">
        <v>21</v>
      </c>
      <c r="F1589" s="1">
        <v>46006.453287037039</v>
      </c>
      <c r="G1589" s="3" t="s">
        <v>118</v>
      </c>
      <c r="H1589" s="3" t="s">
        <v>36</v>
      </c>
      <c r="I1589" s="3" t="s">
        <v>37</v>
      </c>
      <c r="J1589" s="1">
        <v>46020.891747685186</v>
      </c>
      <c r="K1589" s="3" t="s">
        <v>36</v>
      </c>
      <c r="L1589" s="3" t="s">
        <v>37</v>
      </c>
      <c r="M1589" s="2">
        <v>11342</v>
      </c>
      <c r="N1589" s="2">
        <v>436</v>
      </c>
      <c r="O1589" s="1">
        <v>46006.453287037039</v>
      </c>
      <c r="P1589" s="1"/>
      <c r="Q1589" s="1">
        <v>46006.584560185183</v>
      </c>
      <c r="R1589" s="1"/>
    </row>
    <row r="1590" spans="1:18" ht="72" x14ac:dyDescent="0.3">
      <c r="A1590" s="3" t="s">
        <v>1779</v>
      </c>
      <c r="B1590" s="3" t="s">
        <v>18</v>
      </c>
      <c r="C1590" s="3" t="s">
        <v>19</v>
      </c>
      <c r="D1590" s="3" t="s">
        <v>20</v>
      </c>
      <c r="E1590" s="3" t="s">
        <v>21</v>
      </c>
      <c r="F1590" s="1">
        <v>46072.380856481483</v>
      </c>
      <c r="G1590" s="3" t="s">
        <v>22</v>
      </c>
      <c r="H1590" s="3" t="s">
        <v>71</v>
      </c>
      <c r="I1590" s="3" t="s">
        <v>72</v>
      </c>
      <c r="J1590" s="1">
        <v>46084.075775462959</v>
      </c>
      <c r="K1590" s="3" t="s">
        <v>71</v>
      </c>
      <c r="L1590" s="3" t="s">
        <v>72</v>
      </c>
      <c r="M1590" s="2">
        <v>377129</v>
      </c>
      <c r="N1590" s="2">
        <v>96329</v>
      </c>
      <c r="O1590" s="1">
        <v>46072.380856481483</v>
      </c>
      <c r="P1590" s="1"/>
      <c r="Q1590" s="1">
        <v>46072.384166666663</v>
      </c>
      <c r="R1590" s="1"/>
    </row>
    <row r="1591" spans="1:18" ht="57.6" x14ac:dyDescent="0.3">
      <c r="A1591" s="3" t="s">
        <v>1780</v>
      </c>
      <c r="B1591" s="3" t="s">
        <v>26</v>
      </c>
      <c r="D1591" s="3" t="s">
        <v>27</v>
      </c>
      <c r="E1591" s="3" t="s">
        <v>21</v>
      </c>
      <c r="F1591" s="1">
        <v>46043.451539351852</v>
      </c>
      <c r="G1591" s="3" t="s">
        <v>36</v>
      </c>
      <c r="H1591" s="3" t="s">
        <v>36</v>
      </c>
      <c r="I1591" s="3" t="s">
        <v>37</v>
      </c>
      <c r="J1591" s="1">
        <v>46044.776458333334</v>
      </c>
      <c r="K1591" s="3" t="s">
        <v>54</v>
      </c>
      <c r="L1591" s="3" t="s">
        <v>55</v>
      </c>
      <c r="M1591" s="2" t="s">
        <v>30</v>
      </c>
      <c r="N1591" s="2" t="s">
        <v>30</v>
      </c>
      <c r="O1591" s="1"/>
      <c r="P1591" s="1"/>
      <c r="Q1591" s="1">
        <v>46044.776458333334</v>
      </c>
      <c r="R1591" s="1"/>
    </row>
    <row r="1592" spans="1:18" ht="57.6" x14ac:dyDescent="0.3">
      <c r="A1592" s="3" t="s">
        <v>1781</v>
      </c>
      <c r="B1592" s="3" t="s">
        <v>26</v>
      </c>
      <c r="D1592" s="3" t="s">
        <v>27</v>
      </c>
      <c r="E1592" s="3" t="s">
        <v>21</v>
      </c>
      <c r="F1592" s="1">
        <v>46073.464594907404</v>
      </c>
      <c r="G1592" s="3" t="s">
        <v>28</v>
      </c>
      <c r="H1592" s="3" t="s">
        <v>28</v>
      </c>
      <c r="I1592" s="3" t="s">
        <v>29</v>
      </c>
      <c r="J1592" s="1">
        <v>46076.670023148145</v>
      </c>
      <c r="K1592" s="3" t="s">
        <v>28</v>
      </c>
      <c r="L1592" s="3" t="s">
        <v>29</v>
      </c>
      <c r="M1592" s="2">
        <v>224</v>
      </c>
      <c r="N1592" s="2">
        <v>0</v>
      </c>
      <c r="O1592" s="1">
        <v>46076.667430555557</v>
      </c>
      <c r="P1592" s="1"/>
      <c r="Q1592" s="1">
        <v>46076.670023148145</v>
      </c>
      <c r="R1592" s="1"/>
    </row>
    <row r="1593" spans="1:18" ht="57.6" x14ac:dyDescent="0.3">
      <c r="A1593" s="3" t="s">
        <v>1782</v>
      </c>
      <c r="B1593" s="3" t="s">
        <v>26</v>
      </c>
      <c r="D1593" s="3" t="s">
        <v>27</v>
      </c>
      <c r="E1593" s="3" t="s">
        <v>21</v>
      </c>
      <c r="F1593" s="1">
        <v>46073.464606481481</v>
      </c>
      <c r="G1593" s="3" t="s">
        <v>28</v>
      </c>
      <c r="H1593" s="3" t="s">
        <v>28</v>
      </c>
      <c r="I1593" s="3" t="s">
        <v>29</v>
      </c>
      <c r="J1593" s="1">
        <v>46076.743634259263</v>
      </c>
      <c r="K1593" s="3" t="s">
        <v>28</v>
      </c>
      <c r="L1593" s="3" t="s">
        <v>29</v>
      </c>
      <c r="M1593" s="2">
        <v>6360</v>
      </c>
      <c r="N1593" s="2">
        <v>0</v>
      </c>
      <c r="O1593" s="1">
        <v>46076.670023148145</v>
      </c>
      <c r="P1593" s="1"/>
      <c r="Q1593" s="1">
        <v>46076.743634259263</v>
      </c>
      <c r="R1593" s="1"/>
    </row>
    <row r="1594" spans="1:18" ht="43.2" x14ac:dyDescent="0.3">
      <c r="A1594" s="3" t="s">
        <v>1783</v>
      </c>
      <c r="B1594" s="3" t="s">
        <v>26</v>
      </c>
      <c r="D1594" s="3" t="s">
        <v>27</v>
      </c>
      <c r="E1594" s="3" t="s">
        <v>21</v>
      </c>
      <c r="F1594" s="1">
        <v>45883.376192129632</v>
      </c>
      <c r="G1594" s="3" t="s">
        <v>43</v>
      </c>
      <c r="H1594" s="3" t="s">
        <v>43</v>
      </c>
      <c r="I1594" s="3" t="s">
        <v>44</v>
      </c>
      <c r="J1594" s="1">
        <v>45989.171284722222</v>
      </c>
      <c r="M1594" s="2" t="s">
        <v>30</v>
      </c>
      <c r="N1594" s="2" t="s">
        <v>30</v>
      </c>
      <c r="O1594" s="1"/>
      <c r="P1594" s="1"/>
      <c r="Q1594" s="1">
        <v>45989.171284722222</v>
      </c>
      <c r="R1594" s="1"/>
    </row>
    <row r="1595" spans="1:18" ht="43.2" x14ac:dyDescent="0.3">
      <c r="A1595" s="3" t="s">
        <v>1784</v>
      </c>
      <c r="B1595" s="3" t="s">
        <v>26</v>
      </c>
      <c r="D1595" s="3" t="s">
        <v>27</v>
      </c>
      <c r="E1595" s="3" t="s">
        <v>21</v>
      </c>
      <c r="F1595" s="1">
        <v>45946.390879629631</v>
      </c>
      <c r="G1595" s="3" t="s">
        <v>43</v>
      </c>
      <c r="H1595" s="3" t="s">
        <v>43</v>
      </c>
      <c r="I1595" s="3" t="s">
        <v>44</v>
      </c>
      <c r="J1595" s="1">
        <v>45951.735717592594</v>
      </c>
      <c r="K1595" s="3" t="s">
        <v>43</v>
      </c>
      <c r="L1595" s="3" t="s">
        <v>44</v>
      </c>
      <c r="M1595" s="2">
        <v>6049</v>
      </c>
      <c r="N1595" s="2">
        <v>0</v>
      </c>
      <c r="O1595" s="1">
        <v>45951.665706018517</v>
      </c>
      <c r="P1595" s="1"/>
      <c r="Q1595" s="1">
        <v>45951.735717592594</v>
      </c>
      <c r="R1595" s="1"/>
    </row>
    <row r="1596" spans="1:18" ht="57.6" x14ac:dyDescent="0.3">
      <c r="A1596" s="3" t="s">
        <v>1785</v>
      </c>
      <c r="B1596" s="3" t="s">
        <v>26</v>
      </c>
      <c r="D1596" s="3" t="s">
        <v>27</v>
      </c>
      <c r="E1596" s="3" t="s">
        <v>21</v>
      </c>
      <c r="F1596" s="1">
        <v>45993.456620370373</v>
      </c>
      <c r="G1596" s="3" t="s">
        <v>174</v>
      </c>
      <c r="H1596" s="3" t="s">
        <v>36</v>
      </c>
      <c r="I1596" s="3" t="s">
        <v>37</v>
      </c>
      <c r="J1596" s="1">
        <v>46055.374074074076</v>
      </c>
      <c r="K1596" s="3" t="s">
        <v>174</v>
      </c>
      <c r="L1596" s="3" t="s">
        <v>643</v>
      </c>
      <c r="M1596" s="2" t="s">
        <v>30</v>
      </c>
      <c r="N1596" s="2" t="s">
        <v>30</v>
      </c>
      <c r="O1596" s="1"/>
      <c r="P1596" s="1"/>
      <c r="Q1596" s="1">
        <v>46055.374074074076</v>
      </c>
      <c r="R1596" s="1"/>
    </row>
    <row r="1597" spans="1:18" ht="43.2" x14ac:dyDescent="0.3">
      <c r="A1597" s="3" t="s">
        <v>1786</v>
      </c>
      <c r="B1597" s="3" t="s">
        <v>32</v>
      </c>
      <c r="D1597" s="3" t="s">
        <v>27</v>
      </c>
      <c r="E1597" s="3" t="s">
        <v>21</v>
      </c>
      <c r="F1597" s="1">
        <v>45978.480428240742</v>
      </c>
      <c r="G1597" s="3" t="s">
        <v>67</v>
      </c>
      <c r="H1597" s="3" t="s">
        <v>71</v>
      </c>
      <c r="I1597" s="3" t="s">
        <v>72</v>
      </c>
      <c r="J1597" s="1">
        <v>45993.001863425925</v>
      </c>
      <c r="M1597" s="2" t="s">
        <v>30</v>
      </c>
      <c r="N1597" s="2">
        <v>741757</v>
      </c>
      <c r="O1597" s="1">
        <v>45978.480462962965</v>
      </c>
      <c r="P1597" s="1"/>
      <c r="Q1597" s="1">
        <v>45978.541666666664</v>
      </c>
      <c r="R1597" s="1"/>
    </row>
    <row r="1598" spans="1:18" ht="43.2" x14ac:dyDescent="0.3">
      <c r="A1598" s="3" t="s">
        <v>1787</v>
      </c>
      <c r="B1598" s="3" t="s">
        <v>32</v>
      </c>
      <c r="D1598" s="3" t="s">
        <v>27</v>
      </c>
      <c r="E1598" s="3" t="s">
        <v>21</v>
      </c>
      <c r="F1598" s="1">
        <v>45925.890219907407</v>
      </c>
      <c r="G1598" s="3" t="s">
        <v>115</v>
      </c>
      <c r="H1598" s="3" t="s">
        <v>43</v>
      </c>
      <c r="I1598" s="3" t="s">
        <v>44</v>
      </c>
      <c r="J1598" s="1">
        <v>45948.05704861111</v>
      </c>
      <c r="M1598" s="2" t="s">
        <v>30</v>
      </c>
      <c r="N1598" s="2">
        <v>1156923</v>
      </c>
      <c r="O1598" s="1">
        <v>45925.890243055554</v>
      </c>
      <c r="P1598" s="1"/>
      <c r="Q1598" s="1">
        <v>45933.667083333334</v>
      </c>
      <c r="R1598" s="1"/>
    </row>
    <row r="1599" spans="1:18" ht="57.6" x14ac:dyDescent="0.3">
      <c r="A1599" s="3" t="s">
        <v>1788</v>
      </c>
      <c r="B1599" s="3" t="s">
        <v>39</v>
      </c>
      <c r="D1599" s="3" t="s">
        <v>27</v>
      </c>
      <c r="E1599" s="3" t="s">
        <v>21</v>
      </c>
      <c r="F1599" s="1">
        <v>45947.417164351849</v>
      </c>
      <c r="G1599" s="3" t="s">
        <v>115</v>
      </c>
      <c r="H1599" s="3" t="s">
        <v>36</v>
      </c>
      <c r="I1599" s="3" t="s">
        <v>37</v>
      </c>
      <c r="J1599" s="1">
        <v>45947.559131944443</v>
      </c>
      <c r="K1599" s="3" t="s">
        <v>36</v>
      </c>
      <c r="L1599" s="3" t="s">
        <v>37</v>
      </c>
      <c r="M1599" s="2" t="s">
        <v>30</v>
      </c>
      <c r="N1599" s="2">
        <v>3312</v>
      </c>
      <c r="O1599" s="1">
        <v>45947.42</v>
      </c>
      <c r="P1599" s="1"/>
      <c r="Q1599" s="1">
        <v>45947.559131944443</v>
      </c>
      <c r="R1599" s="1"/>
    </row>
    <row r="1600" spans="1:18" ht="43.2" x14ac:dyDescent="0.3">
      <c r="A1600" s="3" t="s">
        <v>1789</v>
      </c>
      <c r="B1600" s="3" t="s">
        <v>26</v>
      </c>
      <c r="D1600" s="3" t="s">
        <v>27</v>
      </c>
      <c r="E1600" s="3" t="s">
        <v>21</v>
      </c>
      <c r="F1600" s="1">
        <v>45946.601990740739</v>
      </c>
      <c r="G1600" s="3" t="s">
        <v>23</v>
      </c>
      <c r="H1600" s="3" t="s">
        <v>23</v>
      </c>
      <c r="I1600" s="3" t="s">
        <v>24</v>
      </c>
      <c r="J1600" s="1">
        <v>45947.675405092596</v>
      </c>
      <c r="K1600" s="3" t="s">
        <v>23</v>
      </c>
      <c r="L1600" s="3" t="s">
        <v>24</v>
      </c>
      <c r="M1600" s="2">
        <v>522</v>
      </c>
      <c r="N1600" s="2">
        <v>0</v>
      </c>
      <c r="O1600" s="1">
        <v>45947.669363425928</v>
      </c>
      <c r="P1600" s="1"/>
      <c r="Q1600" s="1">
        <v>45947.675405092596</v>
      </c>
      <c r="R1600" s="1"/>
    </row>
    <row r="1601" spans="1:18" ht="57.6" x14ac:dyDescent="0.3">
      <c r="A1601" s="3" t="s">
        <v>1790</v>
      </c>
      <c r="B1601" s="3" t="s">
        <v>26</v>
      </c>
      <c r="D1601" s="3" t="s">
        <v>27</v>
      </c>
      <c r="E1601" s="3" t="s">
        <v>21</v>
      </c>
      <c r="F1601" s="1">
        <v>46036.532743055555</v>
      </c>
      <c r="G1601" s="3" t="s">
        <v>28</v>
      </c>
      <c r="H1601" s="3" t="s">
        <v>28</v>
      </c>
      <c r="I1601" s="3" t="s">
        <v>29</v>
      </c>
      <c r="J1601" s="1">
        <v>46037.685196759259</v>
      </c>
      <c r="K1601" s="3" t="s">
        <v>28</v>
      </c>
      <c r="L1601" s="3" t="s">
        <v>29</v>
      </c>
      <c r="M1601" s="2">
        <v>33</v>
      </c>
      <c r="N1601" s="2">
        <v>0</v>
      </c>
      <c r="O1601" s="1">
        <v>46037.684803240743</v>
      </c>
      <c r="P1601" s="1"/>
      <c r="Q1601" s="1">
        <v>46037.685185185182</v>
      </c>
      <c r="R1601" s="1"/>
    </row>
    <row r="1602" spans="1:18" ht="72" x14ac:dyDescent="0.3">
      <c r="A1602" s="3" t="s">
        <v>1791</v>
      </c>
      <c r="B1602" s="3" t="s">
        <v>18</v>
      </c>
      <c r="C1602" s="3" t="s">
        <v>19</v>
      </c>
      <c r="D1602" s="3" t="s">
        <v>20</v>
      </c>
      <c r="E1602" s="3" t="s">
        <v>21</v>
      </c>
      <c r="F1602" s="1">
        <v>45999.380706018521</v>
      </c>
      <c r="G1602" s="3" t="s">
        <v>22</v>
      </c>
      <c r="H1602" s="3" t="s">
        <v>43</v>
      </c>
      <c r="I1602" s="3" t="s">
        <v>44</v>
      </c>
      <c r="J1602" s="1">
        <v>46008.120162037034</v>
      </c>
      <c r="K1602" s="3" t="s">
        <v>43</v>
      </c>
      <c r="L1602" s="3" t="s">
        <v>44</v>
      </c>
      <c r="M1602" s="2">
        <v>80287</v>
      </c>
      <c r="N1602" s="2">
        <v>33487</v>
      </c>
      <c r="O1602" s="1">
        <v>45999.380706018521</v>
      </c>
      <c r="P1602" s="1"/>
      <c r="Q1602" s="1">
        <v>45999.389178240737</v>
      </c>
      <c r="R1602" s="1"/>
    </row>
    <row r="1603" spans="1:18" ht="43.2" x14ac:dyDescent="0.3">
      <c r="A1603" s="3" t="s">
        <v>1792</v>
      </c>
      <c r="B1603" s="3" t="s">
        <v>39</v>
      </c>
      <c r="D1603" s="3" t="s">
        <v>27</v>
      </c>
      <c r="E1603" s="3" t="s">
        <v>21</v>
      </c>
      <c r="F1603" s="1">
        <v>45939.487476851849</v>
      </c>
      <c r="G1603" s="3" t="s">
        <v>42</v>
      </c>
      <c r="H1603" s="3" t="s">
        <v>46</v>
      </c>
      <c r="I1603" s="3" t="s">
        <v>52</v>
      </c>
      <c r="J1603" s="1">
        <v>45939.495752314811</v>
      </c>
      <c r="K1603" s="3" t="s">
        <v>46</v>
      </c>
      <c r="L1603" s="3" t="s">
        <v>52</v>
      </c>
      <c r="M1603" s="2" t="s">
        <v>30</v>
      </c>
      <c r="N1603" s="2">
        <v>0</v>
      </c>
      <c r="O1603" s="1">
        <v>45939.493368055555</v>
      </c>
      <c r="P1603" s="1"/>
      <c r="Q1603" s="1">
        <v>45939.495752314811</v>
      </c>
      <c r="R1603" s="1"/>
    </row>
    <row r="1604" spans="1:18" ht="43.2" x14ac:dyDescent="0.3">
      <c r="A1604" s="3" t="s">
        <v>1793</v>
      </c>
      <c r="B1604" s="3" t="s">
        <v>32</v>
      </c>
      <c r="D1604" s="3" t="s">
        <v>27</v>
      </c>
      <c r="E1604" s="3" t="s">
        <v>21</v>
      </c>
      <c r="F1604" s="1">
        <v>45916.674456018518</v>
      </c>
      <c r="G1604" s="3" t="s">
        <v>742</v>
      </c>
      <c r="H1604" s="3" t="s">
        <v>71</v>
      </c>
      <c r="I1604" s="3" t="s">
        <v>72</v>
      </c>
      <c r="J1604" s="1">
        <v>45933.080682870372</v>
      </c>
      <c r="M1604" s="2" t="s">
        <v>30</v>
      </c>
      <c r="N1604" s="2">
        <v>827767</v>
      </c>
      <c r="O1604" s="1">
        <v>45916.674502314818</v>
      </c>
      <c r="P1604" s="1"/>
      <c r="Q1604" s="1">
        <v>45918.702430555553</v>
      </c>
      <c r="R1604" s="1"/>
    </row>
    <row r="1605" spans="1:18" ht="72" x14ac:dyDescent="0.3">
      <c r="A1605" s="3" t="s">
        <v>1794</v>
      </c>
      <c r="B1605" s="3" t="s">
        <v>18</v>
      </c>
      <c r="C1605" s="3" t="s">
        <v>19</v>
      </c>
      <c r="D1605" s="3" t="s">
        <v>20</v>
      </c>
      <c r="E1605" s="3" t="s">
        <v>21</v>
      </c>
      <c r="F1605" s="1">
        <v>46064.395416666666</v>
      </c>
      <c r="G1605" s="3" t="s">
        <v>22</v>
      </c>
      <c r="H1605" s="3" t="s">
        <v>46</v>
      </c>
      <c r="I1605" s="3" t="s">
        <v>52</v>
      </c>
      <c r="J1605" s="1">
        <v>46076.06621527778</v>
      </c>
      <c r="K1605" s="3" t="s">
        <v>22</v>
      </c>
      <c r="M1605" s="2">
        <v>362147</v>
      </c>
      <c r="N1605" s="2">
        <v>95436</v>
      </c>
      <c r="O1605" s="1">
        <v>46064.395416666666</v>
      </c>
      <c r="P1605" s="1"/>
      <c r="Q1605" s="1">
        <v>46068.58693287037</v>
      </c>
      <c r="R1605" s="1"/>
    </row>
    <row r="1606" spans="1:18" ht="57.6" x14ac:dyDescent="0.3">
      <c r="A1606" s="3" t="s">
        <v>1795</v>
      </c>
      <c r="B1606" s="3" t="s">
        <v>39</v>
      </c>
      <c r="D1606" s="3" t="s">
        <v>27</v>
      </c>
      <c r="E1606" s="3" t="s">
        <v>21</v>
      </c>
      <c r="F1606" s="1">
        <v>45967.563321759262</v>
      </c>
      <c r="G1606" s="3" t="s">
        <v>42</v>
      </c>
      <c r="H1606" s="3" t="s">
        <v>28</v>
      </c>
      <c r="I1606" s="3" t="s">
        <v>29</v>
      </c>
      <c r="J1606" s="1">
        <v>45967.56559027778</v>
      </c>
      <c r="K1606" s="3" t="s">
        <v>28</v>
      </c>
      <c r="L1606" s="3" t="s">
        <v>29</v>
      </c>
      <c r="M1606" s="2" t="s">
        <v>30</v>
      </c>
      <c r="N1606" s="2">
        <v>0</v>
      </c>
      <c r="O1606" s="1">
        <v>45967.563958333332</v>
      </c>
      <c r="P1606" s="1"/>
      <c r="Q1606" s="1">
        <v>45967.56559027778</v>
      </c>
      <c r="R1606" s="1"/>
    </row>
    <row r="1607" spans="1:18" ht="57.6" x14ac:dyDescent="0.3">
      <c r="A1607" s="3" t="s">
        <v>1796</v>
      </c>
      <c r="B1607" s="3" t="s">
        <v>26</v>
      </c>
      <c r="D1607" s="3" t="s">
        <v>27</v>
      </c>
      <c r="E1607" s="3" t="s">
        <v>21</v>
      </c>
      <c r="F1607" s="1">
        <v>46049.511203703703</v>
      </c>
      <c r="G1607" s="3" t="s">
        <v>23</v>
      </c>
      <c r="H1607" s="3" t="s">
        <v>23</v>
      </c>
      <c r="I1607" s="3" t="s">
        <v>24</v>
      </c>
      <c r="J1607" s="1">
        <v>46050.860243055555</v>
      </c>
      <c r="K1607" s="3" t="s">
        <v>92</v>
      </c>
      <c r="L1607" s="3" t="s">
        <v>93</v>
      </c>
      <c r="M1607" s="2" t="s">
        <v>30</v>
      </c>
      <c r="N1607" s="2" t="s">
        <v>30</v>
      </c>
      <c r="O1607" s="1"/>
      <c r="P1607" s="1"/>
      <c r="Q1607" s="1">
        <v>46050.860243055555</v>
      </c>
      <c r="R1607" s="1"/>
    </row>
    <row r="1608" spans="1:18" ht="43.2" x14ac:dyDescent="0.3">
      <c r="A1608" s="3" t="s">
        <v>1797</v>
      </c>
      <c r="B1608" s="3" t="s">
        <v>39</v>
      </c>
      <c r="D1608" s="3" t="s">
        <v>27</v>
      </c>
      <c r="E1608" s="3" t="s">
        <v>21</v>
      </c>
      <c r="F1608" s="1">
        <v>45972.419027777774</v>
      </c>
      <c r="G1608" s="3" t="s">
        <v>40</v>
      </c>
      <c r="H1608" s="3" t="s">
        <v>23</v>
      </c>
      <c r="I1608" s="3" t="s">
        <v>24</v>
      </c>
      <c r="J1608" s="1">
        <v>45972.420335648145</v>
      </c>
      <c r="K1608" s="3" t="s">
        <v>23</v>
      </c>
      <c r="L1608" s="3" t="s">
        <v>24</v>
      </c>
      <c r="M1608" s="2" t="s">
        <v>30</v>
      </c>
      <c r="N1608" s="2">
        <v>22</v>
      </c>
      <c r="O1608" s="1">
        <v>45972.420081018521</v>
      </c>
      <c r="P1608" s="1"/>
      <c r="Q1608" s="1">
        <v>45972.420335648145</v>
      </c>
      <c r="R1608" s="1"/>
    </row>
    <row r="1609" spans="1:18" ht="43.2" x14ac:dyDescent="0.3">
      <c r="A1609" s="3" t="s">
        <v>1798</v>
      </c>
      <c r="B1609" s="3" t="s">
        <v>32</v>
      </c>
      <c r="D1609" s="3" t="s">
        <v>27</v>
      </c>
      <c r="E1609" s="3" t="s">
        <v>21</v>
      </c>
      <c r="F1609" s="1">
        <v>45973.396192129629</v>
      </c>
      <c r="G1609" s="3" t="s">
        <v>67</v>
      </c>
      <c r="H1609" s="3" t="s">
        <v>23</v>
      </c>
      <c r="I1609" s="3" t="s">
        <v>24</v>
      </c>
      <c r="J1609" s="1">
        <v>45987.995324074072</v>
      </c>
      <c r="M1609" s="2" t="s">
        <v>30</v>
      </c>
      <c r="N1609" s="2">
        <v>746965</v>
      </c>
      <c r="O1609" s="1">
        <v>45973.396215277775</v>
      </c>
      <c r="P1609" s="1"/>
      <c r="Q1609" s="1">
        <v>45973.412812499999</v>
      </c>
      <c r="R1609" s="1"/>
    </row>
    <row r="1610" spans="1:18" ht="43.2" x14ac:dyDescent="0.3">
      <c r="A1610" s="3" t="s">
        <v>1799</v>
      </c>
      <c r="B1610" s="3" t="s">
        <v>39</v>
      </c>
      <c r="D1610" s="3" t="s">
        <v>27</v>
      </c>
      <c r="E1610" s="3" t="s">
        <v>21</v>
      </c>
      <c r="F1610" s="1">
        <v>45959.396967592591</v>
      </c>
      <c r="G1610" s="3" t="s">
        <v>42</v>
      </c>
      <c r="H1610" s="3" t="s">
        <v>71</v>
      </c>
      <c r="I1610" s="3" t="s">
        <v>72</v>
      </c>
      <c r="J1610" s="1">
        <v>45959.409722222219</v>
      </c>
      <c r="K1610" s="3" t="s">
        <v>71</v>
      </c>
      <c r="L1610" s="3" t="s">
        <v>72</v>
      </c>
      <c r="M1610" s="2" t="s">
        <v>30</v>
      </c>
      <c r="N1610" s="2">
        <v>71</v>
      </c>
      <c r="O1610" s="1">
        <v>45959.408900462964</v>
      </c>
      <c r="P1610" s="1"/>
      <c r="Q1610" s="1">
        <v>45959.409722222219</v>
      </c>
      <c r="R1610" s="1"/>
    </row>
    <row r="1611" spans="1:18" ht="72" x14ac:dyDescent="0.3">
      <c r="A1611" s="3" t="s">
        <v>1800</v>
      </c>
      <c r="B1611" s="3" t="s">
        <v>18</v>
      </c>
      <c r="C1611" s="3" t="s">
        <v>19</v>
      </c>
      <c r="D1611" s="3" t="s">
        <v>20</v>
      </c>
      <c r="E1611" s="3" t="s">
        <v>21</v>
      </c>
      <c r="F1611" s="1">
        <v>46034.220451388886</v>
      </c>
      <c r="G1611" s="3" t="s">
        <v>22</v>
      </c>
      <c r="H1611" s="3" t="s">
        <v>71</v>
      </c>
      <c r="I1611" s="3" t="s">
        <v>72</v>
      </c>
      <c r="J1611" s="1">
        <v>46044.133055555554</v>
      </c>
      <c r="K1611" s="3" t="s">
        <v>71</v>
      </c>
      <c r="L1611" s="3" t="s">
        <v>72</v>
      </c>
      <c r="M1611" s="2">
        <v>183428</v>
      </c>
      <c r="N1611" s="2">
        <v>64800</v>
      </c>
      <c r="O1611" s="1">
        <v>46034.220451388886</v>
      </c>
      <c r="P1611" s="1"/>
      <c r="Q1611" s="1">
        <v>46036.343460648146</v>
      </c>
      <c r="R1611" s="1"/>
    </row>
    <row r="1612" spans="1:18" ht="43.2" x14ac:dyDescent="0.3">
      <c r="A1612" s="3" t="s">
        <v>1801</v>
      </c>
      <c r="B1612" s="3" t="s">
        <v>26</v>
      </c>
      <c r="D1612" s="3" t="s">
        <v>27</v>
      </c>
      <c r="E1612" s="3" t="s">
        <v>21</v>
      </c>
      <c r="F1612" s="1">
        <v>46041.399270833332</v>
      </c>
      <c r="G1612" s="3" t="s">
        <v>23</v>
      </c>
      <c r="H1612" s="3" t="s">
        <v>23</v>
      </c>
      <c r="I1612" s="3" t="s">
        <v>24</v>
      </c>
      <c r="J1612" s="1">
        <v>46042.739675925928</v>
      </c>
      <c r="K1612" s="3" t="s">
        <v>23</v>
      </c>
      <c r="L1612" s="3" t="s">
        <v>24</v>
      </c>
      <c r="M1612" s="2">
        <v>5039</v>
      </c>
      <c r="N1612" s="2">
        <v>0</v>
      </c>
      <c r="O1612" s="1">
        <v>46042.681354166663</v>
      </c>
      <c r="P1612" s="1"/>
      <c r="Q1612" s="1">
        <v>46042.739675925928</v>
      </c>
      <c r="R1612" s="1"/>
    </row>
    <row r="1613" spans="1:18" ht="57.6" x14ac:dyDescent="0.3">
      <c r="A1613" s="3" t="s">
        <v>1802</v>
      </c>
      <c r="B1613" s="3" t="s">
        <v>26</v>
      </c>
      <c r="D1613" s="3" t="s">
        <v>27</v>
      </c>
      <c r="E1613" s="3" t="s">
        <v>21</v>
      </c>
      <c r="F1613" s="1">
        <v>46041.399270833332</v>
      </c>
      <c r="G1613" s="3" t="s">
        <v>23</v>
      </c>
      <c r="H1613" s="3" t="s">
        <v>23</v>
      </c>
      <c r="I1613" s="3" t="s">
        <v>24</v>
      </c>
      <c r="J1613" s="1">
        <v>46042.933645833335</v>
      </c>
      <c r="K1613" s="3" t="s">
        <v>54</v>
      </c>
      <c r="L1613" s="3" t="s">
        <v>55</v>
      </c>
      <c r="M1613" s="2" t="s">
        <v>30</v>
      </c>
      <c r="N1613" s="2" t="s">
        <v>30</v>
      </c>
      <c r="O1613" s="1"/>
      <c r="P1613" s="1"/>
      <c r="Q1613" s="1">
        <v>46042.933645833335</v>
      </c>
      <c r="R1613" s="1"/>
    </row>
    <row r="1614" spans="1:18" ht="43.2" x14ac:dyDescent="0.3">
      <c r="A1614" s="3" t="s">
        <v>1803</v>
      </c>
      <c r="B1614" s="3" t="s">
        <v>26</v>
      </c>
      <c r="D1614" s="3" t="s">
        <v>27</v>
      </c>
      <c r="E1614" s="3" t="s">
        <v>21</v>
      </c>
      <c r="F1614" s="1">
        <v>46045.544004629628</v>
      </c>
      <c r="G1614" s="3" t="s">
        <v>47</v>
      </c>
      <c r="H1614" s="3" t="s">
        <v>47</v>
      </c>
      <c r="I1614" s="3" t="s">
        <v>48</v>
      </c>
      <c r="J1614" s="1">
        <v>46049.213969907411</v>
      </c>
      <c r="K1614" s="3" t="s">
        <v>131</v>
      </c>
      <c r="L1614" s="3" t="s">
        <v>132</v>
      </c>
      <c r="M1614" s="2" t="s">
        <v>30</v>
      </c>
      <c r="N1614" s="2" t="s">
        <v>30</v>
      </c>
      <c r="O1614" s="1"/>
      <c r="P1614" s="1"/>
      <c r="Q1614" s="1">
        <v>46049.213969907411</v>
      </c>
      <c r="R1614" s="1"/>
    </row>
    <row r="1615" spans="1:18" ht="57.6" x14ac:dyDescent="0.3">
      <c r="A1615" s="3" t="s">
        <v>1804</v>
      </c>
      <c r="B1615" s="3" t="s">
        <v>26</v>
      </c>
      <c r="D1615" s="3" t="s">
        <v>27</v>
      </c>
      <c r="E1615" s="3" t="s">
        <v>21</v>
      </c>
      <c r="F1615" s="1">
        <v>45932.421157407407</v>
      </c>
      <c r="G1615" s="3" t="s">
        <v>23</v>
      </c>
      <c r="H1615" s="3" t="s">
        <v>23</v>
      </c>
      <c r="I1615" s="3" t="s">
        <v>24</v>
      </c>
      <c r="J1615" s="1">
        <v>45936.865613425929</v>
      </c>
      <c r="K1615" s="3" t="s">
        <v>384</v>
      </c>
      <c r="L1615" s="3" t="s">
        <v>385</v>
      </c>
      <c r="M1615" s="2" t="s">
        <v>30</v>
      </c>
      <c r="N1615" s="2" t="s">
        <v>30</v>
      </c>
      <c r="O1615" s="1"/>
      <c r="P1615" s="1"/>
      <c r="Q1615" s="1">
        <v>45936.865613425929</v>
      </c>
      <c r="R1615" s="1"/>
    </row>
    <row r="1616" spans="1:18" ht="57.6" x14ac:dyDescent="0.3">
      <c r="A1616" s="3" t="s">
        <v>1805</v>
      </c>
      <c r="B1616" s="3" t="s">
        <v>26</v>
      </c>
      <c r="D1616" s="3" t="s">
        <v>27</v>
      </c>
      <c r="E1616" s="3" t="s">
        <v>21</v>
      </c>
      <c r="F1616" s="1">
        <v>45950.452650462961</v>
      </c>
      <c r="G1616" s="3" t="s">
        <v>36</v>
      </c>
      <c r="H1616" s="3" t="s">
        <v>36</v>
      </c>
      <c r="I1616" s="3" t="s">
        <v>37</v>
      </c>
      <c r="J1616" s="1">
        <v>45951.687361111108</v>
      </c>
      <c r="K1616" s="3" t="s">
        <v>36</v>
      </c>
      <c r="L1616" s="3" t="s">
        <v>37</v>
      </c>
      <c r="M1616" s="2">
        <v>517</v>
      </c>
      <c r="N1616" s="2">
        <v>0</v>
      </c>
      <c r="O1616" s="1">
        <v>45951.681377314817</v>
      </c>
      <c r="P1616" s="1"/>
      <c r="Q1616" s="1">
        <v>45951.687361111108</v>
      </c>
      <c r="R1616" s="1"/>
    </row>
    <row r="1617" spans="1:18" ht="57.6" x14ac:dyDescent="0.3">
      <c r="A1617" s="3" t="s">
        <v>1806</v>
      </c>
      <c r="B1617" s="3" t="s">
        <v>26</v>
      </c>
      <c r="D1617" s="3" t="s">
        <v>27</v>
      </c>
      <c r="E1617" s="3" t="s">
        <v>21</v>
      </c>
      <c r="F1617" s="1">
        <v>46059.468506944446</v>
      </c>
      <c r="G1617" s="3" t="s">
        <v>28</v>
      </c>
      <c r="H1617" s="3" t="s">
        <v>28</v>
      </c>
      <c r="I1617" s="3" t="s">
        <v>29</v>
      </c>
      <c r="J1617" s="1">
        <v>46062.731273148151</v>
      </c>
      <c r="K1617" s="3" t="s">
        <v>28</v>
      </c>
      <c r="L1617" s="3" t="s">
        <v>29</v>
      </c>
      <c r="M1617" s="2">
        <v>137</v>
      </c>
      <c r="N1617" s="2">
        <v>0</v>
      </c>
      <c r="O1617" s="1">
        <v>46062.729687500003</v>
      </c>
      <c r="P1617" s="1"/>
      <c r="Q1617" s="1">
        <v>46062.731273148151</v>
      </c>
      <c r="R1617" s="1"/>
    </row>
    <row r="1618" spans="1:18" ht="57.6" x14ac:dyDescent="0.3">
      <c r="A1618" s="3" t="s">
        <v>1807</v>
      </c>
      <c r="B1618" s="3" t="s">
        <v>26</v>
      </c>
      <c r="D1618" s="3" t="s">
        <v>27</v>
      </c>
      <c r="E1618" s="3" t="s">
        <v>21</v>
      </c>
      <c r="F1618" s="1">
        <v>45938.499155092592</v>
      </c>
      <c r="G1618" s="3" t="s">
        <v>36</v>
      </c>
      <c r="H1618" s="3" t="s">
        <v>36</v>
      </c>
      <c r="I1618" s="3" t="s">
        <v>37</v>
      </c>
      <c r="J1618" s="1">
        <v>45939.705717592595</v>
      </c>
      <c r="K1618" s="3" t="s">
        <v>36</v>
      </c>
      <c r="L1618" s="3" t="s">
        <v>37</v>
      </c>
      <c r="M1618" s="2">
        <v>3262</v>
      </c>
      <c r="N1618" s="2">
        <v>0</v>
      </c>
      <c r="O1618" s="1">
        <v>45939.667962962965</v>
      </c>
      <c r="P1618" s="1"/>
      <c r="Q1618" s="1">
        <v>45939.705717592595</v>
      </c>
      <c r="R1618" s="1"/>
    </row>
    <row r="1619" spans="1:18" ht="57.6" x14ac:dyDescent="0.3">
      <c r="A1619" s="3" t="s">
        <v>1808</v>
      </c>
      <c r="B1619" s="3" t="s">
        <v>26</v>
      </c>
      <c r="D1619" s="3" t="s">
        <v>27</v>
      </c>
      <c r="E1619" s="3" t="s">
        <v>21</v>
      </c>
      <c r="F1619" s="1">
        <v>45960.488287037035</v>
      </c>
      <c r="G1619" s="3" t="s">
        <v>36</v>
      </c>
      <c r="H1619" s="3" t="s">
        <v>36</v>
      </c>
      <c r="I1619" s="3" t="s">
        <v>37</v>
      </c>
      <c r="J1619" s="1">
        <v>45964.670659722222</v>
      </c>
      <c r="K1619" s="3" t="s">
        <v>36</v>
      </c>
      <c r="L1619" s="3" t="s">
        <v>37</v>
      </c>
      <c r="M1619" s="2">
        <v>23</v>
      </c>
      <c r="N1619" s="2">
        <v>0</v>
      </c>
      <c r="O1619" s="1">
        <v>45964.670393518521</v>
      </c>
      <c r="P1619" s="1"/>
      <c r="Q1619" s="1">
        <v>45964.670659722222</v>
      </c>
      <c r="R1619" s="1"/>
    </row>
    <row r="1620" spans="1:18" ht="28.8" x14ac:dyDescent="0.3">
      <c r="A1620" s="3" t="s">
        <v>1809</v>
      </c>
      <c r="B1620" s="3" t="s">
        <v>26</v>
      </c>
      <c r="D1620" s="3" t="s">
        <v>27</v>
      </c>
      <c r="E1620" s="3" t="s">
        <v>21</v>
      </c>
      <c r="F1620" s="1">
        <v>46015.608310185184</v>
      </c>
      <c r="G1620" s="3" t="s">
        <v>46</v>
      </c>
      <c r="H1620" s="3" t="s">
        <v>46</v>
      </c>
      <c r="I1620" s="3" t="s">
        <v>52</v>
      </c>
      <c r="J1620" s="1">
        <v>46032.666192129633</v>
      </c>
      <c r="K1620" s="3" t="s">
        <v>46</v>
      </c>
      <c r="L1620" s="3" t="s">
        <v>52</v>
      </c>
      <c r="M1620" s="2">
        <v>136</v>
      </c>
      <c r="N1620" s="2">
        <v>136</v>
      </c>
      <c r="O1620" s="1">
        <v>46032.664618055554</v>
      </c>
      <c r="P1620" s="1"/>
      <c r="Q1620" s="1">
        <v>46032.666192129633</v>
      </c>
      <c r="R1620" s="1"/>
    </row>
    <row r="1621" spans="1:18" ht="57.6" x14ac:dyDescent="0.3">
      <c r="A1621" s="3" t="s">
        <v>1810</v>
      </c>
      <c r="B1621" s="3" t="s">
        <v>26</v>
      </c>
      <c r="D1621" s="3" t="s">
        <v>27</v>
      </c>
      <c r="E1621" s="3" t="s">
        <v>21</v>
      </c>
      <c r="F1621" s="1">
        <v>45992.54347222222</v>
      </c>
      <c r="G1621" s="3" t="s">
        <v>36</v>
      </c>
      <c r="H1621" s="3" t="s">
        <v>36</v>
      </c>
      <c r="I1621" s="3" t="s">
        <v>37</v>
      </c>
      <c r="J1621" s="1">
        <v>46001.826689814814</v>
      </c>
      <c r="K1621" s="3" t="s">
        <v>71</v>
      </c>
      <c r="L1621" s="3" t="s">
        <v>72</v>
      </c>
      <c r="M1621" s="2">
        <v>48</v>
      </c>
      <c r="N1621" s="2">
        <v>0</v>
      </c>
      <c r="O1621" s="1">
        <v>46001.82613425926</v>
      </c>
      <c r="P1621" s="1"/>
      <c r="Q1621" s="1">
        <v>46001.826689814814</v>
      </c>
      <c r="R1621" s="1"/>
    </row>
    <row r="1622" spans="1:18" ht="72" x14ac:dyDescent="0.3">
      <c r="A1622" s="3" t="s">
        <v>1811</v>
      </c>
      <c r="B1622" s="3" t="s">
        <v>18</v>
      </c>
      <c r="C1622" s="3" t="s">
        <v>19</v>
      </c>
      <c r="D1622" s="3" t="s">
        <v>20</v>
      </c>
      <c r="E1622" s="3" t="s">
        <v>21</v>
      </c>
      <c r="F1622" s="1">
        <v>45931.609537037039</v>
      </c>
      <c r="G1622" s="3" t="s">
        <v>22</v>
      </c>
      <c r="H1622" s="3" t="s">
        <v>36</v>
      </c>
      <c r="I1622" s="3" t="s">
        <v>37</v>
      </c>
      <c r="J1622" s="1">
        <v>45939.083819444444</v>
      </c>
      <c r="K1622" s="3" t="s">
        <v>22</v>
      </c>
      <c r="M1622" s="2">
        <v>5945</v>
      </c>
      <c r="N1622" s="2">
        <v>0</v>
      </c>
      <c r="O1622" s="1">
        <v>45931.609537037039</v>
      </c>
      <c r="P1622" s="1"/>
      <c r="Q1622" s="1">
        <v>45931.678344907406</v>
      </c>
      <c r="R1622" s="1"/>
    </row>
    <row r="1623" spans="1:18" ht="43.2" x14ac:dyDescent="0.3">
      <c r="A1623" s="3" t="s">
        <v>1812</v>
      </c>
      <c r="B1623" s="3" t="s">
        <v>26</v>
      </c>
      <c r="D1623" s="3" t="s">
        <v>27</v>
      </c>
      <c r="E1623" s="3" t="s">
        <v>21</v>
      </c>
      <c r="F1623" s="1">
        <v>46037.496493055558</v>
      </c>
      <c r="G1623" s="3" t="s">
        <v>46</v>
      </c>
      <c r="H1623" s="3" t="s">
        <v>23</v>
      </c>
      <c r="I1623" s="3" t="s">
        <v>24</v>
      </c>
      <c r="J1623" s="1">
        <v>46041.686898148146</v>
      </c>
      <c r="K1623" s="3" t="s">
        <v>23</v>
      </c>
      <c r="L1623" s="3" t="s">
        <v>24</v>
      </c>
      <c r="M1623" s="2">
        <v>65</v>
      </c>
      <c r="N1623" s="2">
        <v>0</v>
      </c>
      <c r="O1623" s="1">
        <v>46041.686145833337</v>
      </c>
      <c r="P1623" s="1"/>
      <c r="Q1623" s="1">
        <v>46041.686898148146</v>
      </c>
      <c r="R1623" s="1"/>
    </row>
    <row r="1624" spans="1:18" ht="28.8" x14ac:dyDescent="0.3">
      <c r="A1624" s="3" t="s">
        <v>1813</v>
      </c>
      <c r="B1624" s="3" t="s">
        <v>39</v>
      </c>
      <c r="D1624" s="3" t="s">
        <v>27</v>
      </c>
      <c r="E1624" s="3" t="s">
        <v>21</v>
      </c>
      <c r="F1624" s="1">
        <v>45978.490023148152</v>
      </c>
      <c r="G1624" s="3" t="s">
        <v>120</v>
      </c>
      <c r="H1624" s="3" t="s">
        <v>46</v>
      </c>
      <c r="I1624" s="3" t="s">
        <v>52</v>
      </c>
      <c r="J1624" s="1">
        <v>45978.675949074073</v>
      </c>
      <c r="K1624" s="3" t="s">
        <v>46</v>
      </c>
      <c r="L1624" s="3" t="s">
        <v>52</v>
      </c>
      <c r="M1624" s="2" t="s">
        <v>30</v>
      </c>
      <c r="N1624" s="2">
        <v>0</v>
      </c>
      <c r="O1624" s="1">
        <v>45978.537615740737</v>
      </c>
      <c r="P1624" s="1"/>
      <c r="Q1624" s="1">
        <v>45978.675949074073</v>
      </c>
      <c r="R1624" s="1"/>
    </row>
    <row r="1625" spans="1:18" ht="43.2" x14ac:dyDescent="0.3">
      <c r="A1625" s="3" t="s">
        <v>1814</v>
      </c>
      <c r="B1625" s="3" t="s">
        <v>26</v>
      </c>
      <c r="D1625" s="3" t="s">
        <v>27</v>
      </c>
      <c r="E1625" s="3" t="s">
        <v>21</v>
      </c>
      <c r="F1625" s="1">
        <v>46071.657766203702</v>
      </c>
      <c r="G1625" s="3" t="s">
        <v>43</v>
      </c>
      <c r="H1625" s="3" t="s">
        <v>43</v>
      </c>
      <c r="I1625" s="3" t="s">
        <v>44</v>
      </c>
      <c r="J1625" s="1">
        <v>46073.771493055552</v>
      </c>
      <c r="K1625" s="3" t="s">
        <v>43</v>
      </c>
      <c r="L1625" s="3" t="s">
        <v>44</v>
      </c>
      <c r="M1625" s="2">
        <v>6</v>
      </c>
      <c r="N1625" s="2">
        <v>0</v>
      </c>
      <c r="O1625" s="1">
        <v>46073.771423611113</v>
      </c>
      <c r="P1625" s="1"/>
      <c r="Q1625" s="1">
        <v>46073.771493055552</v>
      </c>
      <c r="R1625" s="1"/>
    </row>
    <row r="1626" spans="1:18" ht="43.2" x14ac:dyDescent="0.3">
      <c r="A1626" s="3" t="s">
        <v>1815</v>
      </c>
      <c r="B1626" s="3" t="s">
        <v>26</v>
      </c>
      <c r="D1626" s="3" t="s">
        <v>27</v>
      </c>
      <c r="E1626" s="3" t="s">
        <v>21</v>
      </c>
      <c r="F1626" s="1">
        <v>46045.546712962961</v>
      </c>
      <c r="G1626" s="3" t="s">
        <v>23</v>
      </c>
      <c r="H1626" s="3" t="s">
        <v>23</v>
      </c>
      <c r="I1626" s="3" t="s">
        <v>24</v>
      </c>
      <c r="J1626" s="1">
        <v>46051.70994212963</v>
      </c>
      <c r="K1626" s="3" t="s">
        <v>208</v>
      </c>
      <c r="L1626" s="3" t="s">
        <v>209</v>
      </c>
      <c r="M1626" s="2" t="s">
        <v>30</v>
      </c>
      <c r="N1626" s="2" t="s">
        <v>30</v>
      </c>
      <c r="O1626" s="1"/>
      <c r="P1626" s="1"/>
      <c r="Q1626" s="1">
        <v>46051.70994212963</v>
      </c>
      <c r="R1626" s="1"/>
    </row>
    <row r="1627" spans="1:18" ht="57.6" x14ac:dyDescent="0.3">
      <c r="A1627" s="3" t="s">
        <v>1816</v>
      </c>
      <c r="B1627" s="3" t="s">
        <v>26</v>
      </c>
      <c r="D1627" s="3" t="s">
        <v>27</v>
      </c>
      <c r="E1627" s="3" t="s">
        <v>21</v>
      </c>
      <c r="F1627" s="1">
        <v>46070.647789351853</v>
      </c>
      <c r="G1627" s="3" t="s">
        <v>36</v>
      </c>
      <c r="H1627" s="3" t="s">
        <v>36</v>
      </c>
      <c r="I1627" s="3" t="s">
        <v>37</v>
      </c>
      <c r="J1627" s="1">
        <v>46087.848993055559</v>
      </c>
      <c r="K1627" s="3" t="s">
        <v>46</v>
      </c>
      <c r="L1627" s="3" t="s">
        <v>52</v>
      </c>
      <c r="M1627" s="2">
        <v>4431</v>
      </c>
      <c r="N1627" s="2">
        <v>0</v>
      </c>
      <c r="O1627" s="1">
        <v>46087.797708333332</v>
      </c>
      <c r="P1627" s="1"/>
      <c r="Q1627" s="1">
        <v>46087.848993055559</v>
      </c>
      <c r="R1627" s="1"/>
    </row>
    <row r="1628" spans="1:18" ht="72" x14ac:dyDescent="0.3">
      <c r="A1628" s="3" t="s">
        <v>1817</v>
      </c>
      <c r="B1628" s="3" t="s">
        <v>18</v>
      </c>
      <c r="C1628" s="3" t="s">
        <v>19</v>
      </c>
      <c r="D1628" s="3" t="s">
        <v>20</v>
      </c>
      <c r="E1628" s="3" t="s">
        <v>21</v>
      </c>
      <c r="F1628" s="1">
        <v>45967.795891203707</v>
      </c>
      <c r="G1628" s="3" t="s">
        <v>22</v>
      </c>
      <c r="H1628" s="3" t="s">
        <v>43</v>
      </c>
      <c r="I1628" s="3" t="s">
        <v>44</v>
      </c>
      <c r="J1628" s="1">
        <v>45976.108113425929</v>
      </c>
      <c r="K1628" s="3" t="s">
        <v>43</v>
      </c>
      <c r="L1628" s="3" t="s">
        <v>44</v>
      </c>
      <c r="M1628" s="2">
        <v>50563</v>
      </c>
      <c r="N1628" s="2">
        <v>32928</v>
      </c>
      <c r="O1628" s="1">
        <v>45967.795891203707</v>
      </c>
      <c r="P1628" s="1"/>
      <c r="Q1628" s="1">
        <v>45968.381111111114</v>
      </c>
      <c r="R1628" s="1"/>
    </row>
    <row r="1629" spans="1:18" ht="72" x14ac:dyDescent="0.3">
      <c r="A1629" s="3" t="s">
        <v>1818</v>
      </c>
      <c r="B1629" s="3" t="s">
        <v>18</v>
      </c>
      <c r="C1629" s="3" t="s">
        <v>19</v>
      </c>
      <c r="D1629" s="3" t="s">
        <v>20</v>
      </c>
      <c r="E1629" s="3" t="s">
        <v>21</v>
      </c>
      <c r="F1629" s="1">
        <v>46030.668356481481</v>
      </c>
      <c r="G1629" s="3" t="s">
        <v>22</v>
      </c>
      <c r="H1629" s="3" t="s">
        <v>46</v>
      </c>
      <c r="I1629" s="3" t="s">
        <v>52</v>
      </c>
      <c r="J1629" s="1">
        <v>46038.084074074075</v>
      </c>
      <c r="K1629" s="3" t="s">
        <v>22</v>
      </c>
      <c r="M1629" s="2">
        <v>2514</v>
      </c>
      <c r="N1629" s="2">
        <v>0</v>
      </c>
      <c r="O1629" s="1">
        <v>46030.668356481481</v>
      </c>
      <c r="P1629" s="1"/>
      <c r="Q1629" s="1">
        <v>46030.697453703702</v>
      </c>
      <c r="R1629" s="1"/>
    </row>
    <row r="1630" spans="1:18" ht="43.2" x14ac:dyDescent="0.3">
      <c r="A1630" s="3" t="s">
        <v>1819</v>
      </c>
      <c r="B1630" s="3" t="s">
        <v>26</v>
      </c>
      <c r="D1630" s="3" t="s">
        <v>27</v>
      </c>
      <c r="E1630" s="3" t="s">
        <v>21</v>
      </c>
      <c r="F1630" s="1">
        <v>45986.677893518521</v>
      </c>
      <c r="G1630" s="3" t="s">
        <v>43</v>
      </c>
      <c r="H1630" s="3" t="s">
        <v>46</v>
      </c>
      <c r="I1630" s="3" t="s">
        <v>52</v>
      </c>
      <c r="J1630" s="1">
        <v>45994.82885416667</v>
      </c>
      <c r="K1630" s="3" t="s">
        <v>46</v>
      </c>
      <c r="L1630" s="3" t="s">
        <v>52</v>
      </c>
      <c r="M1630" s="2">
        <v>2851</v>
      </c>
      <c r="N1630" s="2">
        <v>0</v>
      </c>
      <c r="O1630" s="1">
        <v>45994.795856481483</v>
      </c>
      <c r="P1630" s="1"/>
      <c r="Q1630" s="1">
        <v>45994.82885416667</v>
      </c>
      <c r="R1630" s="1"/>
    </row>
    <row r="1631" spans="1:18" ht="43.2" x14ac:dyDescent="0.3">
      <c r="A1631" s="3" t="s">
        <v>1820</v>
      </c>
      <c r="B1631" s="3" t="s">
        <v>26</v>
      </c>
      <c r="D1631" s="3" t="s">
        <v>27</v>
      </c>
      <c r="E1631" s="3" t="s">
        <v>21</v>
      </c>
      <c r="F1631" s="1">
        <v>45992.445856481485</v>
      </c>
      <c r="G1631" s="3" t="s">
        <v>47</v>
      </c>
      <c r="H1631" s="3" t="s">
        <v>47</v>
      </c>
      <c r="I1631" s="3" t="s">
        <v>48</v>
      </c>
      <c r="J1631" s="1">
        <v>46002.81453703704</v>
      </c>
      <c r="K1631" s="3" t="s">
        <v>47</v>
      </c>
      <c r="L1631" s="3" t="s">
        <v>48</v>
      </c>
      <c r="M1631" s="2">
        <v>26</v>
      </c>
      <c r="N1631" s="2">
        <v>0</v>
      </c>
      <c r="O1631" s="1">
        <v>46002.814236111109</v>
      </c>
      <c r="P1631" s="1"/>
      <c r="Q1631" s="1">
        <v>46002.81453703704</v>
      </c>
      <c r="R1631" s="1"/>
    </row>
    <row r="1632" spans="1:18" ht="57.6" x14ac:dyDescent="0.3">
      <c r="A1632" s="3" t="s">
        <v>1821</v>
      </c>
      <c r="B1632" s="3" t="s">
        <v>26</v>
      </c>
      <c r="D1632" s="3" t="s">
        <v>27</v>
      </c>
      <c r="E1632" s="3" t="s">
        <v>21</v>
      </c>
      <c r="F1632" s="1">
        <v>46041.519155092596</v>
      </c>
      <c r="G1632" s="3" t="s">
        <v>46</v>
      </c>
      <c r="H1632" s="3" t="s">
        <v>46</v>
      </c>
      <c r="I1632" s="3" t="s">
        <v>52</v>
      </c>
      <c r="J1632" s="1">
        <v>46051.963252314818</v>
      </c>
      <c r="K1632" s="3" t="s">
        <v>92</v>
      </c>
      <c r="L1632" s="3" t="s">
        <v>93</v>
      </c>
      <c r="M1632" s="2" t="s">
        <v>30</v>
      </c>
      <c r="N1632" s="2" t="s">
        <v>30</v>
      </c>
      <c r="O1632" s="1"/>
      <c r="P1632" s="1"/>
      <c r="Q1632" s="1">
        <v>46051.963252314818</v>
      </c>
      <c r="R1632" s="1"/>
    </row>
    <row r="1633" spans="1:18" ht="43.2" x14ac:dyDescent="0.3">
      <c r="A1633" s="3" t="s">
        <v>1822</v>
      </c>
      <c r="B1633" s="3" t="s">
        <v>26</v>
      </c>
      <c r="D1633" s="3" t="s">
        <v>27</v>
      </c>
      <c r="E1633" s="3" t="s">
        <v>21</v>
      </c>
      <c r="F1633" s="1">
        <v>45979.493587962963</v>
      </c>
      <c r="G1633" s="3" t="s">
        <v>43</v>
      </c>
      <c r="H1633" s="3" t="s">
        <v>43</v>
      </c>
      <c r="I1633" s="3" t="s">
        <v>44</v>
      </c>
      <c r="J1633" s="1">
        <v>45980.672881944447</v>
      </c>
      <c r="K1633" s="3" t="s">
        <v>43</v>
      </c>
      <c r="L1633" s="3" t="s">
        <v>44</v>
      </c>
      <c r="M1633" s="2">
        <v>75</v>
      </c>
      <c r="N1633" s="2">
        <v>0</v>
      </c>
      <c r="O1633" s="1">
        <v>45980.672013888892</v>
      </c>
      <c r="P1633" s="1"/>
      <c r="Q1633" s="1">
        <v>45980.672881944447</v>
      </c>
      <c r="R1633" s="1"/>
    </row>
    <row r="1634" spans="1:18" ht="57.6" x14ac:dyDescent="0.3">
      <c r="A1634" s="3" t="s">
        <v>1823</v>
      </c>
      <c r="B1634" s="3" t="s">
        <v>26</v>
      </c>
      <c r="D1634" s="3" t="s">
        <v>27</v>
      </c>
      <c r="E1634" s="3" t="s">
        <v>21</v>
      </c>
      <c r="F1634" s="1">
        <v>46001.594768518517</v>
      </c>
      <c r="G1634" s="3" t="s">
        <v>28</v>
      </c>
      <c r="H1634" s="3" t="s">
        <v>28</v>
      </c>
      <c r="I1634" s="3" t="s">
        <v>29</v>
      </c>
      <c r="J1634" s="1">
        <v>46002.69127314815</v>
      </c>
      <c r="K1634" s="3" t="s">
        <v>28</v>
      </c>
      <c r="L1634" s="3" t="s">
        <v>29</v>
      </c>
      <c r="M1634" s="2">
        <v>1186</v>
      </c>
      <c r="N1634" s="2">
        <v>0</v>
      </c>
      <c r="O1634" s="1">
        <v>46002.677546296298</v>
      </c>
      <c r="P1634" s="1"/>
      <c r="Q1634" s="1">
        <v>46002.69127314815</v>
      </c>
      <c r="R1634" s="1"/>
    </row>
    <row r="1635" spans="1:18" ht="57.6" x14ac:dyDescent="0.3">
      <c r="A1635" s="3" t="s">
        <v>1824</v>
      </c>
      <c r="B1635" s="3" t="s">
        <v>18</v>
      </c>
      <c r="C1635" s="3" t="s">
        <v>83</v>
      </c>
      <c r="D1635" s="3" t="s">
        <v>20</v>
      </c>
      <c r="E1635" s="3" t="s">
        <v>21</v>
      </c>
      <c r="F1635" s="1">
        <v>46093.366597222222</v>
      </c>
      <c r="G1635" s="3" t="s">
        <v>1825</v>
      </c>
      <c r="H1635" s="3" t="s">
        <v>28</v>
      </c>
      <c r="I1635" s="3" t="s">
        <v>29</v>
      </c>
      <c r="J1635" s="1">
        <v>46107.913113425922</v>
      </c>
      <c r="K1635" s="3" t="s">
        <v>28</v>
      </c>
      <c r="L1635" s="3" t="s">
        <v>29</v>
      </c>
      <c r="M1635" s="2">
        <v>2699</v>
      </c>
      <c r="N1635" s="2">
        <v>1973</v>
      </c>
      <c r="O1635" s="1">
        <v>46093.385497685187</v>
      </c>
      <c r="P1635" s="1"/>
      <c r="Q1635" s="1">
        <v>46093.397835648146</v>
      </c>
      <c r="R1635" s="1"/>
    </row>
    <row r="1636" spans="1:18" ht="43.2" x14ac:dyDescent="0.3">
      <c r="A1636" s="3" t="s">
        <v>1826</v>
      </c>
      <c r="B1636" s="3" t="s">
        <v>26</v>
      </c>
      <c r="D1636" s="3" t="s">
        <v>27</v>
      </c>
      <c r="E1636" s="3" t="s">
        <v>21</v>
      </c>
      <c r="F1636" s="1">
        <v>46048.547453703701</v>
      </c>
      <c r="G1636" s="3" t="s">
        <v>23</v>
      </c>
      <c r="H1636" s="3" t="s">
        <v>23</v>
      </c>
      <c r="I1636" s="3" t="s">
        <v>24</v>
      </c>
      <c r="J1636" s="1">
        <v>46059.999131944445</v>
      </c>
      <c r="K1636" s="3" t="s">
        <v>23</v>
      </c>
      <c r="L1636" s="3" t="s">
        <v>24</v>
      </c>
      <c r="M1636" s="2">
        <v>1474</v>
      </c>
      <c r="N1636" s="2">
        <v>0</v>
      </c>
      <c r="O1636" s="1">
        <v>46059.982071759259</v>
      </c>
      <c r="P1636" s="1"/>
      <c r="Q1636" s="1">
        <v>46059.999131944445</v>
      </c>
      <c r="R1636" s="1"/>
    </row>
    <row r="1637" spans="1:18" ht="28.8" x14ac:dyDescent="0.3">
      <c r="A1637" s="3" t="s">
        <v>1827</v>
      </c>
      <c r="B1637" s="3" t="s">
        <v>26</v>
      </c>
      <c r="D1637" s="3" t="s">
        <v>27</v>
      </c>
      <c r="E1637" s="3" t="s">
        <v>21</v>
      </c>
      <c r="F1637" s="1">
        <v>45988.430312500001</v>
      </c>
      <c r="G1637" s="3" t="s">
        <v>71</v>
      </c>
      <c r="H1637" s="3" t="s">
        <v>71</v>
      </c>
      <c r="I1637" s="3" t="s">
        <v>72</v>
      </c>
      <c r="J1637" s="1">
        <v>45995.678483796299</v>
      </c>
      <c r="K1637" s="3" t="s">
        <v>71</v>
      </c>
      <c r="L1637" s="3" t="s">
        <v>72</v>
      </c>
      <c r="M1637" s="2">
        <v>810</v>
      </c>
      <c r="N1637" s="2">
        <v>0</v>
      </c>
      <c r="O1637" s="1">
        <v>45995.669108796297</v>
      </c>
      <c r="P1637" s="1"/>
      <c r="Q1637" s="1">
        <v>45995.678483796299</v>
      </c>
      <c r="R1637" s="1"/>
    </row>
    <row r="1638" spans="1:18" ht="43.2" x14ac:dyDescent="0.3">
      <c r="A1638" s="3" t="s">
        <v>1828</v>
      </c>
      <c r="B1638" s="3" t="s">
        <v>26</v>
      </c>
      <c r="D1638" s="3" t="s">
        <v>27</v>
      </c>
      <c r="E1638" s="3" t="s">
        <v>21</v>
      </c>
      <c r="F1638" s="1">
        <v>46048.581400462965</v>
      </c>
      <c r="G1638" s="3" t="s">
        <v>43</v>
      </c>
      <c r="H1638" s="3" t="s">
        <v>43</v>
      </c>
      <c r="I1638" s="3" t="s">
        <v>44</v>
      </c>
      <c r="J1638" s="1">
        <v>46067.529733796298</v>
      </c>
      <c r="K1638" s="3" t="s">
        <v>43</v>
      </c>
      <c r="L1638" s="3" t="s">
        <v>44</v>
      </c>
      <c r="M1638" s="2">
        <v>31</v>
      </c>
      <c r="N1638" s="2">
        <v>31</v>
      </c>
      <c r="O1638" s="1">
        <v>46067.529374999998</v>
      </c>
      <c r="P1638" s="1"/>
      <c r="Q1638" s="1">
        <v>46067.529733796298</v>
      </c>
      <c r="R1638" s="1"/>
    </row>
    <row r="1639" spans="1:18" ht="43.2" x14ac:dyDescent="0.3">
      <c r="A1639" s="3" t="s">
        <v>1829</v>
      </c>
      <c r="B1639" s="3" t="s">
        <v>26</v>
      </c>
      <c r="D1639" s="3" t="s">
        <v>27</v>
      </c>
      <c r="E1639" s="3" t="s">
        <v>21</v>
      </c>
      <c r="F1639" s="1">
        <v>45932.430162037039</v>
      </c>
      <c r="G1639" s="3" t="s">
        <v>23</v>
      </c>
      <c r="H1639" s="3" t="s">
        <v>23</v>
      </c>
      <c r="I1639" s="3" t="s">
        <v>24</v>
      </c>
      <c r="J1639" s="1">
        <v>45938.109988425924</v>
      </c>
      <c r="K1639" s="3" t="s">
        <v>85</v>
      </c>
      <c r="L1639" s="3" t="s">
        <v>86</v>
      </c>
      <c r="M1639" s="2" t="s">
        <v>30</v>
      </c>
      <c r="N1639" s="2" t="s">
        <v>30</v>
      </c>
      <c r="O1639" s="1"/>
      <c r="P1639" s="1"/>
      <c r="Q1639" s="1">
        <v>45938.109988425924</v>
      </c>
      <c r="R1639" s="1"/>
    </row>
    <row r="1640" spans="1:18" ht="43.2" x14ac:dyDescent="0.3">
      <c r="A1640" s="3" t="s">
        <v>1830</v>
      </c>
      <c r="B1640" s="3" t="s">
        <v>32</v>
      </c>
      <c r="D1640" s="3" t="s">
        <v>27</v>
      </c>
      <c r="E1640" s="3" t="s">
        <v>21</v>
      </c>
      <c r="F1640" s="1">
        <v>45939.48741898148</v>
      </c>
      <c r="G1640" s="3" t="s">
        <v>42</v>
      </c>
      <c r="H1640" s="3" t="s">
        <v>46</v>
      </c>
      <c r="I1640" s="3" t="s">
        <v>52</v>
      </c>
      <c r="J1640" s="1">
        <v>45954.019479166665</v>
      </c>
      <c r="M1640" s="2" t="s">
        <v>30</v>
      </c>
      <c r="N1640" s="2">
        <v>743279</v>
      </c>
      <c r="O1640" s="1">
        <v>45939.487476851849</v>
      </c>
      <c r="P1640" s="1"/>
      <c r="Q1640" s="1">
        <v>45939.495763888888</v>
      </c>
      <c r="R1640" s="1"/>
    </row>
    <row r="1641" spans="1:18" ht="43.2" x14ac:dyDescent="0.3">
      <c r="A1641" s="3" t="s">
        <v>1831</v>
      </c>
      <c r="B1641" s="3" t="s">
        <v>26</v>
      </c>
      <c r="D1641" s="3" t="s">
        <v>27</v>
      </c>
      <c r="E1641" s="3" t="s">
        <v>21</v>
      </c>
      <c r="F1641" s="1">
        <v>45924.763240740744</v>
      </c>
      <c r="G1641" s="3" t="s">
        <v>47</v>
      </c>
      <c r="H1641" s="3" t="s">
        <v>23</v>
      </c>
      <c r="I1641" s="3" t="s">
        <v>24</v>
      </c>
      <c r="J1641" s="1">
        <v>45934.495682870373</v>
      </c>
      <c r="K1641" s="3" t="s">
        <v>23</v>
      </c>
      <c r="L1641" s="3" t="s">
        <v>24</v>
      </c>
      <c r="M1641" s="2">
        <v>11851</v>
      </c>
      <c r="N1641" s="2">
        <v>11851</v>
      </c>
      <c r="O1641" s="1">
        <v>45934.358518518522</v>
      </c>
      <c r="P1641" s="1"/>
      <c r="Q1641" s="1">
        <v>45934.495682870373</v>
      </c>
      <c r="R1641" s="1"/>
    </row>
    <row r="1642" spans="1:18" ht="43.2" x14ac:dyDescent="0.3">
      <c r="A1642" s="3" t="s">
        <v>1832</v>
      </c>
      <c r="B1642" s="3" t="s">
        <v>26</v>
      </c>
      <c r="D1642" s="3" t="s">
        <v>27</v>
      </c>
      <c r="E1642" s="3" t="s">
        <v>21</v>
      </c>
      <c r="F1642" s="1">
        <v>45980.700624999998</v>
      </c>
      <c r="G1642" s="3" t="s">
        <v>43</v>
      </c>
      <c r="H1642" s="3" t="s">
        <v>43</v>
      </c>
      <c r="I1642" s="3" t="s">
        <v>44</v>
      </c>
      <c r="J1642" s="1">
        <v>45988.742280092592</v>
      </c>
      <c r="K1642" s="3" t="s">
        <v>43</v>
      </c>
      <c r="L1642" s="3" t="s">
        <v>44</v>
      </c>
      <c r="M1642" s="2" t="s">
        <v>30</v>
      </c>
      <c r="N1642" s="2" t="s">
        <v>30</v>
      </c>
      <c r="O1642" s="1"/>
      <c r="P1642" s="1"/>
      <c r="Q1642" s="1">
        <v>45988.742280092592</v>
      </c>
      <c r="R1642" s="1"/>
    </row>
    <row r="1643" spans="1:18" ht="57.6" x14ac:dyDescent="0.3">
      <c r="A1643" s="3" t="s">
        <v>1833</v>
      </c>
      <c r="B1643" s="3" t="s">
        <v>26</v>
      </c>
      <c r="D1643" s="3" t="s">
        <v>27</v>
      </c>
      <c r="E1643" s="3" t="s">
        <v>21</v>
      </c>
      <c r="F1643" s="1">
        <v>46043.451539351852</v>
      </c>
      <c r="G1643" s="3" t="s">
        <v>36</v>
      </c>
      <c r="H1643" s="3" t="s">
        <v>36</v>
      </c>
      <c r="I1643" s="3" t="s">
        <v>37</v>
      </c>
      <c r="J1643" s="1">
        <v>46044.700787037036</v>
      </c>
      <c r="K1643" s="3" t="s">
        <v>36</v>
      </c>
      <c r="L1643" s="3" t="s">
        <v>37</v>
      </c>
      <c r="M1643" s="2">
        <v>2791</v>
      </c>
      <c r="N1643" s="2">
        <v>0</v>
      </c>
      <c r="O1643" s="1">
        <v>46044.668483796297</v>
      </c>
      <c r="P1643" s="1"/>
      <c r="Q1643" s="1">
        <v>46044.700787037036</v>
      </c>
      <c r="R1643" s="1"/>
    </row>
    <row r="1644" spans="1:18" ht="43.2" x14ac:dyDescent="0.3">
      <c r="A1644" s="3" t="s">
        <v>1834</v>
      </c>
      <c r="B1644" s="3" t="s">
        <v>26</v>
      </c>
      <c r="D1644" s="3" t="s">
        <v>27</v>
      </c>
      <c r="E1644" s="3" t="s">
        <v>21</v>
      </c>
      <c r="F1644" s="1">
        <v>45883.376192129632</v>
      </c>
      <c r="G1644" s="3" t="s">
        <v>43</v>
      </c>
      <c r="H1644" s="3" t="s">
        <v>43</v>
      </c>
      <c r="I1644" s="3" t="s">
        <v>44</v>
      </c>
      <c r="J1644" s="1">
        <v>45989.171296296299</v>
      </c>
      <c r="M1644" s="2" t="s">
        <v>30</v>
      </c>
      <c r="N1644" s="2" t="s">
        <v>30</v>
      </c>
      <c r="O1644" s="1"/>
      <c r="P1644" s="1"/>
      <c r="Q1644" s="1">
        <v>45989.171296296299</v>
      </c>
      <c r="R1644" s="1"/>
    </row>
    <row r="1645" spans="1:18" ht="43.2" x14ac:dyDescent="0.3">
      <c r="A1645" s="3" t="s">
        <v>1835</v>
      </c>
      <c r="B1645" s="3" t="s">
        <v>26</v>
      </c>
      <c r="D1645" s="3" t="s">
        <v>27</v>
      </c>
      <c r="E1645" s="3" t="s">
        <v>21</v>
      </c>
      <c r="F1645" s="1">
        <v>45946.390879629631</v>
      </c>
      <c r="G1645" s="3" t="s">
        <v>43</v>
      </c>
      <c r="H1645" s="3" t="s">
        <v>43</v>
      </c>
      <c r="I1645" s="3" t="s">
        <v>44</v>
      </c>
      <c r="J1645" s="1">
        <v>45951.735856481479</v>
      </c>
      <c r="K1645" s="3" t="s">
        <v>43</v>
      </c>
      <c r="L1645" s="3" t="s">
        <v>44</v>
      </c>
      <c r="M1645" s="2">
        <v>11</v>
      </c>
      <c r="N1645" s="2">
        <v>0</v>
      </c>
      <c r="O1645" s="1">
        <v>45951.735729166663</v>
      </c>
      <c r="P1645" s="1"/>
      <c r="Q1645" s="1">
        <v>45951.735856481479</v>
      </c>
      <c r="R1645" s="1"/>
    </row>
    <row r="1646" spans="1:18" ht="57.6" x14ac:dyDescent="0.3">
      <c r="A1646" s="3" t="s">
        <v>1836</v>
      </c>
      <c r="B1646" s="3" t="s">
        <v>39</v>
      </c>
      <c r="D1646" s="3" t="s">
        <v>27</v>
      </c>
      <c r="E1646" s="3" t="s">
        <v>21</v>
      </c>
      <c r="F1646" s="1">
        <v>45982.52752314815</v>
      </c>
      <c r="G1646" s="3" t="s">
        <v>524</v>
      </c>
      <c r="H1646" s="3" t="s">
        <v>28</v>
      </c>
      <c r="I1646" s="3" t="s">
        <v>29</v>
      </c>
      <c r="J1646" s="1">
        <v>45982.528946759259</v>
      </c>
      <c r="K1646" s="3" t="s">
        <v>28</v>
      </c>
      <c r="L1646" s="3" t="s">
        <v>29</v>
      </c>
      <c r="M1646" s="2" t="s">
        <v>30</v>
      </c>
      <c r="N1646" s="2">
        <v>0</v>
      </c>
      <c r="O1646" s="1">
        <v>45982.528483796297</v>
      </c>
      <c r="P1646" s="1"/>
      <c r="Q1646" s="1">
        <v>45982.528946759259</v>
      </c>
      <c r="R1646" s="1"/>
    </row>
    <row r="1647" spans="1:18" ht="57.6" x14ac:dyDescent="0.3">
      <c r="A1647" s="3" t="s">
        <v>1837</v>
      </c>
      <c r="B1647" s="3" t="s">
        <v>39</v>
      </c>
      <c r="D1647" s="3" t="s">
        <v>27</v>
      </c>
      <c r="E1647" s="3" t="s">
        <v>21</v>
      </c>
      <c r="F1647" s="1">
        <v>45973.395138888889</v>
      </c>
      <c r="G1647" s="3" t="s">
        <v>67</v>
      </c>
      <c r="H1647" s="3" t="s">
        <v>36</v>
      </c>
      <c r="I1647" s="3" t="s">
        <v>37</v>
      </c>
      <c r="J1647" s="1">
        <v>45973.404224537036</v>
      </c>
      <c r="K1647" s="3" t="s">
        <v>36</v>
      </c>
      <c r="L1647" s="3" t="s">
        <v>37</v>
      </c>
      <c r="M1647" s="2" t="s">
        <v>30</v>
      </c>
      <c r="N1647" s="2">
        <v>35</v>
      </c>
      <c r="O1647" s="1">
        <v>45973.403819444444</v>
      </c>
      <c r="P1647" s="1"/>
      <c r="Q1647" s="1">
        <v>45973.404224537036</v>
      </c>
      <c r="R1647" s="1"/>
    </row>
    <row r="1648" spans="1:18" ht="43.2" x14ac:dyDescent="0.3">
      <c r="A1648" s="3" t="s">
        <v>1838</v>
      </c>
      <c r="B1648" s="3" t="s">
        <v>39</v>
      </c>
      <c r="D1648" s="3" t="s">
        <v>27</v>
      </c>
      <c r="E1648" s="3" t="s">
        <v>21</v>
      </c>
      <c r="F1648" s="1">
        <v>45958.574074074073</v>
      </c>
      <c r="G1648" s="3" t="s">
        <v>115</v>
      </c>
      <c r="H1648" s="3" t="s">
        <v>23</v>
      </c>
      <c r="I1648" s="3" t="s">
        <v>24</v>
      </c>
      <c r="J1648" s="1">
        <v>45958.583113425928</v>
      </c>
      <c r="K1648" s="3" t="s">
        <v>23</v>
      </c>
      <c r="L1648" s="3" t="s">
        <v>24</v>
      </c>
      <c r="M1648" s="2" t="s">
        <v>30</v>
      </c>
      <c r="N1648" s="2">
        <v>0</v>
      </c>
      <c r="O1648" s="1">
        <v>45958.575196759259</v>
      </c>
      <c r="P1648" s="1"/>
      <c r="Q1648" s="1">
        <v>45958.583113425928</v>
      </c>
      <c r="R1648" s="1"/>
    </row>
    <row r="1649" spans="1:18" ht="43.2" x14ac:dyDescent="0.3">
      <c r="A1649" s="3" t="s">
        <v>1839</v>
      </c>
      <c r="B1649" s="3" t="s">
        <v>18</v>
      </c>
      <c r="C1649" s="3" t="s">
        <v>57</v>
      </c>
      <c r="D1649" s="3" t="s">
        <v>20</v>
      </c>
      <c r="E1649" s="3" t="s">
        <v>21</v>
      </c>
      <c r="F1649" s="1">
        <v>45915.468587962961</v>
      </c>
      <c r="G1649" s="3" t="s">
        <v>244</v>
      </c>
      <c r="H1649" s="3" t="s">
        <v>43</v>
      </c>
      <c r="I1649" s="3" t="s">
        <v>44</v>
      </c>
      <c r="J1649" s="1">
        <v>45930.903148148151</v>
      </c>
      <c r="K1649" s="3" t="s">
        <v>43</v>
      </c>
      <c r="L1649" s="3" t="s">
        <v>44</v>
      </c>
      <c r="M1649" s="2">
        <v>82534</v>
      </c>
      <c r="N1649" s="2">
        <v>36620</v>
      </c>
      <c r="O1649" s="1">
        <v>45915.472696759258</v>
      </c>
      <c r="P1649" s="1"/>
      <c r="Q1649" s="1">
        <v>45916.423842592594</v>
      </c>
      <c r="R1649" s="1"/>
    </row>
    <row r="1650" spans="1:18" ht="57.6" x14ac:dyDescent="0.3">
      <c r="A1650" s="3" t="s">
        <v>1840</v>
      </c>
      <c r="B1650" s="3" t="s">
        <v>26</v>
      </c>
      <c r="D1650" s="3" t="s">
        <v>27</v>
      </c>
      <c r="E1650" s="3" t="s">
        <v>21</v>
      </c>
      <c r="F1650" s="1">
        <v>46066.57539351852</v>
      </c>
      <c r="G1650" s="3" t="s">
        <v>28</v>
      </c>
      <c r="H1650" s="3" t="s">
        <v>28</v>
      </c>
      <c r="I1650" s="3" t="s">
        <v>29</v>
      </c>
      <c r="J1650" s="1">
        <v>46071.706111111111</v>
      </c>
      <c r="K1650" s="3" t="s">
        <v>28</v>
      </c>
      <c r="L1650" s="3" t="s">
        <v>29</v>
      </c>
      <c r="M1650" s="2">
        <v>16</v>
      </c>
      <c r="N1650" s="2">
        <v>0</v>
      </c>
      <c r="O1650" s="1">
        <v>46071.705925925926</v>
      </c>
      <c r="P1650" s="1"/>
      <c r="Q1650" s="1">
        <v>46071.706111111111</v>
      </c>
      <c r="R1650" s="1"/>
    </row>
    <row r="1651" spans="1:18" ht="43.2" x14ac:dyDescent="0.3">
      <c r="A1651" s="3" t="s">
        <v>1841</v>
      </c>
      <c r="B1651" s="3" t="s">
        <v>26</v>
      </c>
      <c r="D1651" s="3" t="s">
        <v>27</v>
      </c>
      <c r="E1651" s="3" t="s">
        <v>21</v>
      </c>
      <c r="F1651" s="1">
        <v>45987.708067129628</v>
      </c>
      <c r="G1651" s="3" t="s">
        <v>43</v>
      </c>
      <c r="H1651" s="3" t="s">
        <v>43</v>
      </c>
      <c r="I1651" s="3" t="s">
        <v>44</v>
      </c>
      <c r="J1651" s="1">
        <v>45996.806956018518</v>
      </c>
      <c r="K1651" s="3" t="s">
        <v>43</v>
      </c>
      <c r="L1651" s="3" t="s">
        <v>44</v>
      </c>
      <c r="M1651" s="2">
        <v>1006</v>
      </c>
      <c r="N1651" s="2">
        <v>0</v>
      </c>
      <c r="O1651" s="1">
        <v>45996.795312499999</v>
      </c>
      <c r="P1651" s="1"/>
      <c r="Q1651" s="1">
        <v>45996.806956018518</v>
      </c>
      <c r="R1651" s="1"/>
    </row>
    <row r="1652" spans="1:18" ht="43.2" x14ac:dyDescent="0.3">
      <c r="A1652" s="3" t="s">
        <v>1842</v>
      </c>
      <c r="B1652" s="3" t="s">
        <v>26</v>
      </c>
      <c r="D1652" s="3" t="s">
        <v>27</v>
      </c>
      <c r="E1652" s="3" t="s">
        <v>21</v>
      </c>
      <c r="F1652" s="1">
        <v>45957.534189814818</v>
      </c>
      <c r="G1652" s="3" t="s">
        <v>43</v>
      </c>
      <c r="H1652" s="3" t="s">
        <v>43</v>
      </c>
      <c r="I1652" s="3" t="s">
        <v>44</v>
      </c>
      <c r="J1652" s="1">
        <v>45958.769571759258</v>
      </c>
      <c r="K1652" s="3" t="s">
        <v>43</v>
      </c>
      <c r="L1652" s="3" t="s">
        <v>44</v>
      </c>
      <c r="M1652" s="2">
        <v>1431</v>
      </c>
      <c r="N1652" s="2">
        <v>0</v>
      </c>
      <c r="O1652" s="1">
        <v>45958.753009259257</v>
      </c>
      <c r="P1652" s="1"/>
      <c r="Q1652" s="1">
        <v>45958.769571759258</v>
      </c>
      <c r="R1652" s="1"/>
    </row>
    <row r="1653" spans="1:18" ht="43.2" x14ac:dyDescent="0.3">
      <c r="A1653" s="3" t="s">
        <v>1843</v>
      </c>
      <c r="B1653" s="3" t="s">
        <v>32</v>
      </c>
      <c r="D1653" s="3" t="s">
        <v>27</v>
      </c>
      <c r="E1653" s="3" t="s">
        <v>21</v>
      </c>
      <c r="F1653" s="1">
        <v>45916.434201388889</v>
      </c>
      <c r="G1653" s="3" t="s">
        <v>42</v>
      </c>
      <c r="H1653" s="3" t="s">
        <v>71</v>
      </c>
      <c r="I1653" s="3" t="s">
        <v>72</v>
      </c>
      <c r="J1653" s="1">
        <v>45930.993900462963</v>
      </c>
      <c r="M1653" s="2" t="s">
        <v>30</v>
      </c>
      <c r="N1653" s="2">
        <v>743681</v>
      </c>
      <c r="O1653" s="1">
        <v>45916.434236111112</v>
      </c>
      <c r="P1653" s="1"/>
      <c r="Q1653" s="1">
        <v>45916.447800925926</v>
      </c>
      <c r="R1653" s="1"/>
    </row>
    <row r="1654" spans="1:18" ht="43.2" x14ac:dyDescent="0.3">
      <c r="A1654" s="3" t="s">
        <v>1844</v>
      </c>
      <c r="B1654" s="3" t="s">
        <v>32</v>
      </c>
      <c r="D1654" s="3" t="s">
        <v>27</v>
      </c>
      <c r="E1654" s="3" t="s">
        <v>21</v>
      </c>
      <c r="F1654" s="1">
        <v>45944.412523148145</v>
      </c>
      <c r="G1654" s="3" t="s">
        <v>42</v>
      </c>
      <c r="H1654" s="3" t="s">
        <v>46</v>
      </c>
      <c r="I1654" s="3" t="s">
        <v>52</v>
      </c>
      <c r="J1654" s="1">
        <v>45958.990081018521</v>
      </c>
      <c r="M1654" s="2" t="s">
        <v>30</v>
      </c>
      <c r="N1654" s="2">
        <v>745554</v>
      </c>
      <c r="O1654" s="1">
        <v>45944.412557870368</v>
      </c>
      <c r="P1654" s="1"/>
      <c r="Q1654" s="1">
        <v>45944.426006944443</v>
      </c>
      <c r="R1654" s="1"/>
    </row>
    <row r="1655" spans="1:18" ht="43.2" x14ac:dyDescent="0.3">
      <c r="A1655" s="3" t="s">
        <v>1845</v>
      </c>
      <c r="B1655" s="3" t="s">
        <v>26</v>
      </c>
      <c r="D1655" s="3" t="s">
        <v>27</v>
      </c>
      <c r="E1655" s="3" t="s">
        <v>21</v>
      </c>
      <c r="F1655" s="1">
        <v>46080.309502314813</v>
      </c>
      <c r="G1655" s="3" t="s">
        <v>43</v>
      </c>
      <c r="H1655" s="3" t="s">
        <v>43</v>
      </c>
      <c r="I1655" s="3" t="s">
        <v>44</v>
      </c>
      <c r="J1655" s="1">
        <v>46080.428020833337</v>
      </c>
      <c r="K1655" s="3" t="s">
        <v>336</v>
      </c>
      <c r="L1655" s="3" t="s">
        <v>337</v>
      </c>
      <c r="M1655" s="2" t="s">
        <v>30</v>
      </c>
      <c r="N1655" s="2" t="s">
        <v>30</v>
      </c>
      <c r="O1655" s="1"/>
      <c r="P1655" s="1"/>
      <c r="Q1655" s="1">
        <v>46080.428020833337</v>
      </c>
      <c r="R1655" s="1"/>
    </row>
    <row r="1656" spans="1:18" ht="72" x14ac:dyDescent="0.3">
      <c r="A1656" s="3" t="s">
        <v>1846</v>
      </c>
      <c r="B1656" s="3" t="s">
        <v>18</v>
      </c>
      <c r="C1656" s="3" t="s">
        <v>19</v>
      </c>
      <c r="D1656" s="3" t="s">
        <v>20</v>
      </c>
      <c r="E1656" s="3" t="s">
        <v>21</v>
      </c>
      <c r="F1656" s="1">
        <v>45973.753217592595</v>
      </c>
      <c r="G1656" s="3" t="s">
        <v>22</v>
      </c>
      <c r="H1656" s="3" t="s">
        <v>71</v>
      </c>
      <c r="I1656" s="3" t="s">
        <v>72</v>
      </c>
      <c r="J1656" s="1">
        <v>45982.079560185186</v>
      </c>
      <c r="K1656" s="3" t="s">
        <v>22</v>
      </c>
      <c r="M1656" s="2">
        <v>82489</v>
      </c>
      <c r="N1656" s="2">
        <v>39600</v>
      </c>
      <c r="O1656" s="1">
        <v>45973.753217592595</v>
      </c>
      <c r="P1656" s="1"/>
      <c r="Q1656" s="1">
        <v>45973.766932870371</v>
      </c>
      <c r="R1656" s="1"/>
    </row>
    <row r="1657" spans="1:18" ht="43.2" x14ac:dyDescent="0.3">
      <c r="A1657" s="3" t="s">
        <v>1847</v>
      </c>
      <c r="B1657" s="3" t="s">
        <v>26</v>
      </c>
      <c r="D1657" s="3" t="s">
        <v>27</v>
      </c>
      <c r="E1657" s="3" t="s">
        <v>21</v>
      </c>
      <c r="F1657" s="1">
        <v>45933.500347222223</v>
      </c>
      <c r="G1657" s="3" t="s">
        <v>23</v>
      </c>
      <c r="H1657" s="3" t="s">
        <v>23</v>
      </c>
      <c r="I1657" s="3" t="s">
        <v>24</v>
      </c>
      <c r="J1657" s="1">
        <v>45936.670624999999</v>
      </c>
      <c r="K1657" s="3" t="s">
        <v>23</v>
      </c>
      <c r="L1657" s="3" t="s">
        <v>24</v>
      </c>
      <c r="M1657" s="2">
        <v>16</v>
      </c>
      <c r="N1657" s="2">
        <v>0</v>
      </c>
      <c r="O1657" s="1">
        <v>45936.670439814814</v>
      </c>
      <c r="P1657" s="1"/>
      <c r="Q1657" s="1">
        <v>45936.670624999999</v>
      </c>
      <c r="R1657" s="1"/>
    </row>
    <row r="1658" spans="1:18" ht="43.2" x14ac:dyDescent="0.3">
      <c r="A1658" s="3" t="s">
        <v>1848</v>
      </c>
      <c r="B1658" s="3" t="s">
        <v>32</v>
      </c>
      <c r="D1658" s="3" t="s">
        <v>27</v>
      </c>
      <c r="E1658" s="3" t="s">
        <v>21</v>
      </c>
      <c r="F1658" s="1">
        <v>45923.488842592589</v>
      </c>
      <c r="G1658" s="3" t="s">
        <v>40</v>
      </c>
      <c r="H1658" s="3" t="s">
        <v>46</v>
      </c>
      <c r="I1658" s="3" t="s">
        <v>52</v>
      </c>
      <c r="J1658" s="1">
        <v>45938.030555555553</v>
      </c>
      <c r="M1658" s="2" t="s">
        <v>30</v>
      </c>
      <c r="N1658" s="2">
        <v>744236</v>
      </c>
      <c r="O1658" s="1">
        <v>45923.488877314812</v>
      </c>
      <c r="P1658" s="1"/>
      <c r="Q1658" s="1">
        <v>45923.492534722223</v>
      </c>
      <c r="R1658" s="1"/>
    </row>
    <row r="1659" spans="1:18" ht="57.6" x14ac:dyDescent="0.3">
      <c r="A1659" s="3" t="s">
        <v>1849</v>
      </c>
      <c r="B1659" s="3" t="s">
        <v>26</v>
      </c>
      <c r="D1659" s="3" t="s">
        <v>27</v>
      </c>
      <c r="E1659" s="3" t="s">
        <v>21</v>
      </c>
      <c r="F1659" s="1">
        <v>46056.54005787037</v>
      </c>
      <c r="G1659" s="3" t="s">
        <v>28</v>
      </c>
      <c r="H1659" s="3" t="s">
        <v>28</v>
      </c>
      <c r="I1659" s="3" t="s">
        <v>29</v>
      </c>
      <c r="J1659" s="1">
        <v>46058.670891203707</v>
      </c>
      <c r="K1659" s="3" t="s">
        <v>28</v>
      </c>
      <c r="L1659" s="3" t="s">
        <v>29</v>
      </c>
      <c r="M1659" s="2">
        <v>34</v>
      </c>
      <c r="N1659" s="2">
        <v>0</v>
      </c>
      <c r="O1659" s="1">
        <v>46058.670497685183</v>
      </c>
      <c r="P1659" s="1"/>
      <c r="Q1659" s="1">
        <v>46058.670891203707</v>
      </c>
      <c r="R1659" s="1"/>
    </row>
    <row r="1660" spans="1:18" ht="28.8" x14ac:dyDescent="0.3">
      <c r="A1660" s="3" t="s">
        <v>1850</v>
      </c>
      <c r="B1660" s="3" t="s">
        <v>26</v>
      </c>
      <c r="D1660" s="3" t="s">
        <v>27</v>
      </c>
      <c r="E1660" s="3" t="s">
        <v>21</v>
      </c>
      <c r="F1660" s="1">
        <v>46000.52820601852</v>
      </c>
      <c r="G1660" s="3" t="s">
        <v>46</v>
      </c>
      <c r="H1660" s="3" t="s">
        <v>46</v>
      </c>
      <c r="I1660" s="3" t="s">
        <v>52</v>
      </c>
      <c r="J1660" s="1">
        <v>46001.68545138889</v>
      </c>
      <c r="K1660" s="3" t="s">
        <v>46</v>
      </c>
      <c r="L1660" s="3" t="s">
        <v>52</v>
      </c>
      <c r="M1660" s="2">
        <v>6</v>
      </c>
      <c r="N1660" s="2">
        <v>0</v>
      </c>
      <c r="O1660" s="1">
        <v>46001.685381944444</v>
      </c>
      <c r="P1660" s="1"/>
      <c r="Q1660" s="1">
        <v>46001.68545138889</v>
      </c>
      <c r="R1660" s="1"/>
    </row>
    <row r="1661" spans="1:18" ht="57.6" x14ac:dyDescent="0.3">
      <c r="A1661" s="3" t="s">
        <v>1851</v>
      </c>
      <c r="B1661" s="3" t="s">
        <v>26</v>
      </c>
      <c r="D1661" s="3" t="s">
        <v>27</v>
      </c>
      <c r="E1661" s="3" t="s">
        <v>21</v>
      </c>
      <c r="F1661" s="1">
        <v>45960.488287037035</v>
      </c>
      <c r="G1661" s="3" t="s">
        <v>36</v>
      </c>
      <c r="H1661" s="3" t="s">
        <v>36</v>
      </c>
      <c r="I1661" s="3" t="s">
        <v>37</v>
      </c>
      <c r="J1661" s="1">
        <v>45964.899733796294</v>
      </c>
      <c r="K1661" s="3" t="s">
        <v>166</v>
      </c>
      <c r="L1661" s="3" t="s">
        <v>167</v>
      </c>
      <c r="M1661" s="2" t="s">
        <v>30</v>
      </c>
      <c r="N1661" s="2" t="s">
        <v>30</v>
      </c>
      <c r="O1661" s="1"/>
      <c r="P1661" s="1"/>
      <c r="Q1661" s="1">
        <v>45964.899733796294</v>
      </c>
      <c r="R1661" s="1"/>
    </row>
    <row r="1662" spans="1:18" ht="72" x14ac:dyDescent="0.3">
      <c r="A1662" s="3" t="s">
        <v>1852</v>
      </c>
      <c r="B1662" s="3" t="s">
        <v>18</v>
      </c>
      <c r="C1662" s="3" t="s">
        <v>19</v>
      </c>
      <c r="D1662" s="3" t="s">
        <v>20</v>
      </c>
      <c r="E1662" s="3" t="s">
        <v>21</v>
      </c>
      <c r="F1662" s="1">
        <v>45980.962604166663</v>
      </c>
      <c r="G1662" s="3" t="s">
        <v>22</v>
      </c>
      <c r="H1662" s="3" t="s">
        <v>28</v>
      </c>
      <c r="I1662" s="3" t="s">
        <v>29</v>
      </c>
      <c r="J1662" s="1">
        <v>45989.073287037034</v>
      </c>
      <c r="K1662" s="3" t="s">
        <v>22</v>
      </c>
      <c r="M1662" s="2">
        <v>64634</v>
      </c>
      <c r="N1662" s="2">
        <v>39600</v>
      </c>
      <c r="O1662" s="1">
        <v>45980.962604166663</v>
      </c>
      <c r="P1662" s="1"/>
      <c r="Q1662" s="1">
        <v>45981.710682870369</v>
      </c>
      <c r="R1662" s="1"/>
    </row>
    <row r="1663" spans="1:18" ht="43.2" x14ac:dyDescent="0.3">
      <c r="A1663" s="3" t="s">
        <v>1853</v>
      </c>
      <c r="B1663" s="3" t="s">
        <v>32</v>
      </c>
      <c r="D1663" s="3" t="s">
        <v>27</v>
      </c>
      <c r="E1663" s="3" t="s">
        <v>21</v>
      </c>
      <c r="F1663" s="1">
        <v>45957.415578703702</v>
      </c>
      <c r="G1663" s="3" t="s">
        <v>40</v>
      </c>
      <c r="H1663" s="3" t="s">
        <v>46</v>
      </c>
      <c r="I1663" s="3" t="s">
        <v>52</v>
      </c>
      <c r="J1663" s="1">
        <v>45971.978414351855</v>
      </c>
      <c r="M1663" s="2" t="s">
        <v>30</v>
      </c>
      <c r="N1663" s="2">
        <v>745290</v>
      </c>
      <c r="O1663" s="1">
        <v>45957.415613425925</v>
      </c>
      <c r="P1663" s="1"/>
      <c r="Q1663" s="1">
        <v>45957.426539351851</v>
      </c>
      <c r="R1663" s="1"/>
    </row>
    <row r="1664" spans="1:18" ht="43.2" x14ac:dyDescent="0.3">
      <c r="A1664" s="3" t="s">
        <v>1854</v>
      </c>
      <c r="B1664" s="3" t="s">
        <v>26</v>
      </c>
      <c r="D1664" s="3" t="s">
        <v>27</v>
      </c>
      <c r="E1664" s="3" t="s">
        <v>21</v>
      </c>
      <c r="F1664" s="1">
        <v>46045.534201388888</v>
      </c>
      <c r="G1664" s="3" t="s">
        <v>23</v>
      </c>
      <c r="H1664" s="3" t="s">
        <v>23</v>
      </c>
      <c r="I1664" s="3" t="s">
        <v>24</v>
      </c>
      <c r="J1664" s="1">
        <v>46050.491689814815</v>
      </c>
      <c r="K1664" s="3" t="s">
        <v>23</v>
      </c>
      <c r="L1664" s="3" t="s">
        <v>24</v>
      </c>
      <c r="M1664" s="2">
        <v>1077</v>
      </c>
      <c r="N1664" s="2">
        <v>0</v>
      </c>
      <c r="O1664" s="1">
        <v>46050.479224537034</v>
      </c>
      <c r="P1664" s="1"/>
      <c r="Q1664" s="1">
        <v>46050.491689814815</v>
      </c>
      <c r="R1664" s="1"/>
    </row>
    <row r="1665" spans="1:18" ht="43.2" x14ac:dyDescent="0.3">
      <c r="A1665" s="3" t="s">
        <v>1855</v>
      </c>
      <c r="B1665" s="3" t="s">
        <v>32</v>
      </c>
      <c r="D1665" s="3" t="s">
        <v>27</v>
      </c>
      <c r="E1665" s="3" t="s">
        <v>21</v>
      </c>
      <c r="F1665" s="1">
        <v>45925.456863425927</v>
      </c>
      <c r="G1665" s="3" t="s">
        <v>42</v>
      </c>
      <c r="H1665" s="3" t="s">
        <v>71</v>
      </c>
      <c r="I1665" s="3" t="s">
        <v>72</v>
      </c>
      <c r="J1665" s="1">
        <v>45940.005300925928</v>
      </c>
      <c r="M1665" s="2" t="s">
        <v>30</v>
      </c>
      <c r="N1665" s="2">
        <v>742181</v>
      </c>
      <c r="O1665" s="1">
        <v>45925.456909722219</v>
      </c>
      <c r="P1665" s="1"/>
      <c r="Q1665" s="1">
        <v>45925.459594907406</v>
      </c>
      <c r="R1665" s="1"/>
    </row>
    <row r="1666" spans="1:18" ht="28.8" x14ac:dyDescent="0.3">
      <c r="A1666" s="3" t="s">
        <v>1856</v>
      </c>
      <c r="B1666" s="3" t="s">
        <v>39</v>
      </c>
      <c r="D1666" s="3" t="s">
        <v>27</v>
      </c>
      <c r="E1666" s="3" t="s">
        <v>21</v>
      </c>
      <c r="F1666" s="1">
        <v>45987.732222222221</v>
      </c>
      <c r="G1666" s="3" t="s">
        <v>120</v>
      </c>
      <c r="H1666" s="3" t="s">
        <v>71</v>
      </c>
      <c r="I1666" s="3" t="s">
        <v>72</v>
      </c>
      <c r="J1666" s="1">
        <v>45988.591724537036</v>
      </c>
      <c r="K1666" s="3" t="s">
        <v>71</v>
      </c>
      <c r="L1666" s="3" t="s">
        <v>72</v>
      </c>
      <c r="M1666" s="2" t="s">
        <v>30</v>
      </c>
      <c r="N1666" s="2">
        <v>39600</v>
      </c>
      <c r="O1666" s="1">
        <v>45987.738680555558</v>
      </c>
      <c r="P1666" s="1"/>
      <c r="Q1666" s="1">
        <v>45988.591724537036</v>
      </c>
      <c r="R1666" s="1"/>
    </row>
    <row r="1667" spans="1:18" ht="57.6" x14ac:dyDescent="0.3">
      <c r="A1667" s="3" t="s">
        <v>1857</v>
      </c>
      <c r="B1667" s="3" t="s">
        <v>26</v>
      </c>
      <c r="D1667" s="3" t="s">
        <v>27</v>
      </c>
      <c r="E1667" s="3" t="s">
        <v>21</v>
      </c>
      <c r="F1667" s="1">
        <v>46055.510416666664</v>
      </c>
      <c r="G1667" s="3" t="s">
        <v>36</v>
      </c>
      <c r="H1667" s="3" t="s">
        <v>36</v>
      </c>
      <c r="I1667" s="3" t="s">
        <v>37</v>
      </c>
      <c r="J1667" s="1">
        <v>46063.59474537037</v>
      </c>
      <c r="K1667" s="3" t="s">
        <v>964</v>
      </c>
      <c r="M1667" s="2" t="s">
        <v>30</v>
      </c>
      <c r="N1667" s="2" t="s">
        <v>30</v>
      </c>
      <c r="O1667" s="1"/>
      <c r="P1667" s="1"/>
      <c r="Q1667" s="1">
        <v>46063.59474537037</v>
      </c>
      <c r="R1667" s="1"/>
    </row>
    <row r="1668" spans="1:18" ht="43.2" x14ac:dyDescent="0.3">
      <c r="A1668" s="3" t="s">
        <v>1858</v>
      </c>
      <c r="B1668" s="3" t="s">
        <v>39</v>
      </c>
      <c r="D1668" s="3" t="s">
        <v>27</v>
      </c>
      <c r="E1668" s="3" t="s">
        <v>21</v>
      </c>
      <c r="F1668" s="1">
        <v>45932.487187500003</v>
      </c>
      <c r="G1668" s="3" t="s">
        <v>42</v>
      </c>
      <c r="H1668" s="3" t="s">
        <v>46</v>
      </c>
      <c r="I1668" s="3" t="s">
        <v>52</v>
      </c>
      <c r="J1668" s="1">
        <v>45932.491400462961</v>
      </c>
      <c r="K1668" s="3" t="s">
        <v>46</v>
      </c>
      <c r="L1668" s="3" t="s">
        <v>52</v>
      </c>
      <c r="M1668" s="2" t="s">
        <v>30</v>
      </c>
      <c r="N1668" s="2">
        <v>62</v>
      </c>
      <c r="O1668" s="1">
        <v>45932.490682870368</v>
      </c>
      <c r="P1668" s="1"/>
      <c r="Q1668" s="1">
        <v>45932.491400462961</v>
      </c>
      <c r="R1668" s="1"/>
    </row>
    <row r="1669" spans="1:18" ht="43.2" x14ac:dyDescent="0.3">
      <c r="A1669" s="3" t="s">
        <v>1859</v>
      </c>
      <c r="B1669" s="3" t="s">
        <v>32</v>
      </c>
      <c r="D1669" s="3" t="s">
        <v>27</v>
      </c>
      <c r="E1669" s="3" t="s">
        <v>21</v>
      </c>
      <c r="F1669" s="1">
        <v>45944.368819444448</v>
      </c>
      <c r="G1669" s="3" t="s">
        <v>40</v>
      </c>
      <c r="H1669" s="3" t="s">
        <v>46</v>
      </c>
      <c r="I1669" s="3" t="s">
        <v>52</v>
      </c>
      <c r="J1669" s="1">
        <v>45958.979560185187</v>
      </c>
      <c r="M1669" s="2" t="s">
        <v>30</v>
      </c>
      <c r="N1669" s="2">
        <v>749330</v>
      </c>
      <c r="O1669" s="1">
        <v>45944.368842592594</v>
      </c>
      <c r="P1669" s="1"/>
      <c r="Q1669" s="1">
        <v>45944.373553240737</v>
      </c>
      <c r="R1669" s="1"/>
    </row>
    <row r="1670" spans="1:18" ht="28.8" x14ac:dyDescent="0.3">
      <c r="A1670" s="3" t="s">
        <v>1860</v>
      </c>
      <c r="B1670" s="3" t="s">
        <v>26</v>
      </c>
      <c r="D1670" s="3" t="s">
        <v>27</v>
      </c>
      <c r="E1670" s="3" t="s">
        <v>21</v>
      </c>
      <c r="F1670" s="1">
        <v>45951.705393518518</v>
      </c>
      <c r="G1670" s="3" t="s">
        <v>46</v>
      </c>
      <c r="H1670" s="3" t="s">
        <v>46</v>
      </c>
      <c r="I1670" s="3" t="s">
        <v>52</v>
      </c>
      <c r="J1670" s="1">
        <v>45953.773726851854</v>
      </c>
      <c r="K1670" s="3" t="s">
        <v>46</v>
      </c>
      <c r="L1670" s="3" t="s">
        <v>52</v>
      </c>
      <c r="M1670" s="2">
        <v>6</v>
      </c>
      <c r="N1670" s="2">
        <v>0</v>
      </c>
      <c r="O1670" s="1">
        <v>45953.773657407408</v>
      </c>
      <c r="P1670" s="1"/>
      <c r="Q1670" s="1">
        <v>45953.773726851854</v>
      </c>
      <c r="R1670" s="1"/>
    </row>
    <row r="1671" spans="1:18" ht="72" x14ac:dyDescent="0.3">
      <c r="A1671" s="3" t="s">
        <v>1861</v>
      </c>
      <c r="B1671" s="3" t="s">
        <v>18</v>
      </c>
      <c r="C1671" s="3" t="s">
        <v>19</v>
      </c>
      <c r="D1671" s="3" t="s">
        <v>20</v>
      </c>
      <c r="E1671" s="3" t="s">
        <v>21</v>
      </c>
      <c r="F1671" s="1">
        <v>45931.689803240741</v>
      </c>
      <c r="G1671" s="3" t="s">
        <v>22</v>
      </c>
      <c r="H1671" s="3" t="s">
        <v>36</v>
      </c>
      <c r="I1671" s="3" t="s">
        <v>37</v>
      </c>
      <c r="J1671" s="1">
        <v>45941.076620370368</v>
      </c>
      <c r="K1671" s="3" t="s">
        <v>43</v>
      </c>
      <c r="L1671" s="3" t="s">
        <v>44</v>
      </c>
      <c r="M1671" s="2">
        <v>178776</v>
      </c>
      <c r="N1671" s="2">
        <v>79200</v>
      </c>
      <c r="O1671" s="1">
        <v>45931.689803240741</v>
      </c>
      <c r="P1671" s="1"/>
      <c r="Q1671" s="1">
        <v>45933.758969907409</v>
      </c>
      <c r="R1671" s="1"/>
    </row>
    <row r="1672" spans="1:18" ht="57.6" x14ac:dyDescent="0.3">
      <c r="A1672" s="3" t="s">
        <v>1862</v>
      </c>
      <c r="B1672" s="3" t="s">
        <v>26</v>
      </c>
      <c r="D1672" s="3" t="s">
        <v>27</v>
      </c>
      <c r="E1672" s="3" t="s">
        <v>21</v>
      </c>
      <c r="F1672" s="1">
        <v>45979.540983796294</v>
      </c>
      <c r="G1672" s="3" t="s">
        <v>36</v>
      </c>
      <c r="H1672" s="3" t="s">
        <v>36</v>
      </c>
      <c r="I1672" s="3" t="s">
        <v>37</v>
      </c>
      <c r="J1672" s="1">
        <v>45980.754699074074</v>
      </c>
      <c r="K1672" s="3" t="s">
        <v>80</v>
      </c>
      <c r="L1672" s="3" t="s">
        <v>81</v>
      </c>
      <c r="M1672" s="2" t="s">
        <v>30</v>
      </c>
      <c r="N1672" s="2" t="s">
        <v>30</v>
      </c>
      <c r="O1672" s="1"/>
      <c r="P1672" s="1"/>
      <c r="Q1672" s="1">
        <v>45980.754699074074</v>
      </c>
      <c r="R1672" s="1"/>
    </row>
    <row r="1673" spans="1:18" ht="57.6" x14ac:dyDescent="0.3">
      <c r="A1673" s="3" t="s">
        <v>1863</v>
      </c>
      <c r="B1673" s="3" t="s">
        <v>32</v>
      </c>
      <c r="D1673" s="3" t="s">
        <v>27</v>
      </c>
      <c r="E1673" s="3" t="s">
        <v>21</v>
      </c>
      <c r="F1673" s="1">
        <v>46007.445555555554</v>
      </c>
      <c r="G1673" s="3" t="s">
        <v>565</v>
      </c>
      <c r="H1673" s="3" t="s">
        <v>28</v>
      </c>
      <c r="I1673" s="3" t="s">
        <v>29</v>
      </c>
      <c r="J1673" s="1">
        <v>46022.025393518517</v>
      </c>
      <c r="M1673" s="2" t="s">
        <v>30</v>
      </c>
      <c r="N1673" s="2">
        <v>744894</v>
      </c>
      <c r="O1673" s="1">
        <v>46007.445706018516</v>
      </c>
      <c r="P1673" s="1"/>
      <c r="Q1673" s="1">
        <v>46007.537604166668</v>
      </c>
      <c r="R1673" s="1"/>
    </row>
    <row r="1674" spans="1:18" ht="43.2" x14ac:dyDescent="0.3">
      <c r="A1674" s="3" t="s">
        <v>1864</v>
      </c>
      <c r="B1674" s="3" t="s">
        <v>39</v>
      </c>
      <c r="D1674" s="3" t="s">
        <v>27</v>
      </c>
      <c r="E1674" s="3" t="s">
        <v>21</v>
      </c>
      <c r="F1674" s="1">
        <v>46034.631053240744</v>
      </c>
      <c r="G1674" s="3" t="s">
        <v>1050</v>
      </c>
      <c r="H1674" s="3" t="s">
        <v>46</v>
      </c>
      <c r="I1674" s="3" t="s">
        <v>52</v>
      </c>
      <c r="J1674" s="1">
        <v>46036.484305555554</v>
      </c>
      <c r="K1674" s="3" t="s">
        <v>46</v>
      </c>
      <c r="L1674" s="3" t="s">
        <v>52</v>
      </c>
      <c r="M1674" s="2" t="s">
        <v>30</v>
      </c>
      <c r="N1674" s="2">
        <v>41844</v>
      </c>
      <c r="O1674" s="1">
        <v>46034.755578703705</v>
      </c>
      <c r="P1674" s="1"/>
      <c r="Q1674" s="1">
        <v>46036.484305555554</v>
      </c>
      <c r="R1674" s="1"/>
    </row>
    <row r="1675" spans="1:18" ht="43.2" x14ac:dyDescent="0.3">
      <c r="A1675" s="3" t="s">
        <v>1865</v>
      </c>
      <c r="B1675" s="3" t="s">
        <v>39</v>
      </c>
      <c r="D1675" s="3" t="s">
        <v>27</v>
      </c>
      <c r="E1675" s="3" t="s">
        <v>21</v>
      </c>
      <c r="F1675" s="1">
        <v>45940.401006944441</v>
      </c>
      <c r="G1675" s="3" t="s">
        <v>42</v>
      </c>
      <c r="H1675" s="3" t="s">
        <v>43</v>
      </c>
      <c r="I1675" s="3" t="s">
        <v>44</v>
      </c>
      <c r="J1675" s="1">
        <v>45940.419120370374</v>
      </c>
      <c r="K1675" s="3" t="s">
        <v>43</v>
      </c>
      <c r="L1675" s="3" t="s">
        <v>44</v>
      </c>
      <c r="M1675" s="2" t="s">
        <v>30</v>
      </c>
      <c r="N1675" s="2">
        <v>1565</v>
      </c>
      <c r="O1675" s="1">
        <v>45940.419120370374</v>
      </c>
      <c r="P1675" s="1"/>
      <c r="Q1675" s="1">
        <v>45940.419120370374</v>
      </c>
      <c r="R1675" s="1"/>
    </row>
    <row r="1676" spans="1:18" ht="43.2" x14ac:dyDescent="0.3">
      <c r="A1676" s="3" t="s">
        <v>1866</v>
      </c>
      <c r="B1676" s="3" t="s">
        <v>32</v>
      </c>
      <c r="D1676" s="3" t="s">
        <v>27</v>
      </c>
      <c r="E1676" s="3" t="s">
        <v>21</v>
      </c>
      <c r="F1676" s="1">
        <v>45958.418136574073</v>
      </c>
      <c r="G1676" s="3" t="s">
        <v>42</v>
      </c>
      <c r="H1676" s="3" t="s">
        <v>71</v>
      </c>
      <c r="I1676" s="3" t="s">
        <v>72</v>
      </c>
      <c r="J1676" s="1">
        <v>45973.978020833332</v>
      </c>
      <c r="M1676" s="2" t="s">
        <v>30</v>
      </c>
      <c r="N1676" s="2">
        <v>784669</v>
      </c>
      <c r="O1676" s="1">
        <v>45958.418182870373</v>
      </c>
      <c r="P1676" s="1"/>
      <c r="Q1676" s="1">
        <v>45958.419733796298</v>
      </c>
      <c r="R1676" s="1"/>
    </row>
    <row r="1677" spans="1:18" ht="28.8" x14ac:dyDescent="0.3">
      <c r="A1677" s="3" t="s">
        <v>1867</v>
      </c>
      <c r="B1677" s="3" t="s">
        <v>26</v>
      </c>
      <c r="D1677" s="3" t="s">
        <v>27</v>
      </c>
      <c r="E1677" s="3" t="s">
        <v>21</v>
      </c>
      <c r="F1677" s="1">
        <v>45988.507245370369</v>
      </c>
      <c r="G1677" s="3" t="s">
        <v>71</v>
      </c>
      <c r="H1677" s="3" t="s">
        <v>71</v>
      </c>
      <c r="I1677" s="3" t="s">
        <v>72</v>
      </c>
      <c r="J1677" s="1">
        <v>45994.718217592592</v>
      </c>
      <c r="K1677" s="3" t="s">
        <v>71</v>
      </c>
      <c r="L1677" s="3" t="s">
        <v>72</v>
      </c>
      <c r="M1677" s="2">
        <v>13</v>
      </c>
      <c r="N1677" s="2">
        <v>0</v>
      </c>
      <c r="O1677" s="1">
        <v>45994.71806712963</v>
      </c>
      <c r="P1677" s="1"/>
      <c r="Q1677" s="1">
        <v>45994.718217592592</v>
      </c>
      <c r="R1677" s="1"/>
    </row>
    <row r="1678" spans="1:18" ht="57.6" x14ac:dyDescent="0.3">
      <c r="A1678" s="3" t="s">
        <v>1868</v>
      </c>
      <c r="B1678" s="3" t="s">
        <v>26</v>
      </c>
      <c r="D1678" s="3" t="s">
        <v>27</v>
      </c>
      <c r="E1678" s="3" t="s">
        <v>21</v>
      </c>
      <c r="F1678" s="1">
        <v>46007.561423611114</v>
      </c>
      <c r="G1678" s="3" t="s">
        <v>36</v>
      </c>
      <c r="H1678" s="3" t="s">
        <v>36</v>
      </c>
      <c r="I1678" s="3" t="s">
        <v>37</v>
      </c>
      <c r="J1678" s="1">
        <v>46008.750486111108</v>
      </c>
      <c r="K1678" s="3" t="s">
        <v>208</v>
      </c>
      <c r="L1678" s="3" t="s">
        <v>209</v>
      </c>
      <c r="M1678" s="2" t="s">
        <v>30</v>
      </c>
      <c r="N1678" s="2" t="s">
        <v>30</v>
      </c>
      <c r="O1678" s="1"/>
      <c r="P1678" s="1"/>
      <c r="Q1678" s="1">
        <v>46008.750486111108</v>
      </c>
      <c r="R1678" s="1"/>
    </row>
    <row r="1679" spans="1:18" ht="57.6" x14ac:dyDescent="0.3">
      <c r="A1679" s="3" t="s">
        <v>1869</v>
      </c>
      <c r="B1679" s="3" t="s">
        <v>26</v>
      </c>
      <c r="D1679" s="3" t="s">
        <v>27</v>
      </c>
      <c r="E1679" s="3" t="s">
        <v>21</v>
      </c>
      <c r="F1679" s="1">
        <v>46002.370127314818</v>
      </c>
      <c r="G1679" s="3" t="s">
        <v>36</v>
      </c>
      <c r="H1679" s="3" t="s">
        <v>36</v>
      </c>
      <c r="I1679" s="3" t="s">
        <v>37</v>
      </c>
      <c r="J1679" s="1">
        <v>46006.673888888887</v>
      </c>
      <c r="K1679" s="3" t="s">
        <v>36</v>
      </c>
      <c r="L1679" s="3" t="s">
        <v>37</v>
      </c>
      <c r="M1679" s="2">
        <v>628</v>
      </c>
      <c r="N1679" s="2">
        <v>0</v>
      </c>
      <c r="O1679" s="1">
        <v>46006.666620370372</v>
      </c>
      <c r="P1679" s="1"/>
      <c r="Q1679" s="1">
        <v>46006.673888888887</v>
      </c>
      <c r="R1679" s="1"/>
    </row>
    <row r="1680" spans="1:18" ht="28.8" x14ac:dyDescent="0.3">
      <c r="A1680" s="3" t="s">
        <v>1870</v>
      </c>
      <c r="B1680" s="3" t="s">
        <v>26</v>
      </c>
      <c r="D1680" s="3" t="s">
        <v>27</v>
      </c>
      <c r="E1680" s="3" t="s">
        <v>21</v>
      </c>
      <c r="F1680" s="1">
        <v>46035.508287037039</v>
      </c>
      <c r="G1680" s="3" t="s">
        <v>46</v>
      </c>
      <c r="H1680" s="3" t="s">
        <v>46</v>
      </c>
      <c r="I1680" s="3" t="s">
        <v>52</v>
      </c>
      <c r="J1680" s="1">
        <v>46037.718981481485</v>
      </c>
      <c r="K1680" s="3" t="s">
        <v>46</v>
      </c>
      <c r="L1680" s="3" t="s">
        <v>52</v>
      </c>
      <c r="M1680" s="2">
        <v>4167</v>
      </c>
      <c r="N1680" s="2">
        <v>0</v>
      </c>
      <c r="O1680" s="1">
        <v>46037.670752314814</v>
      </c>
      <c r="P1680" s="1"/>
      <c r="Q1680" s="1">
        <v>46037.718981481485</v>
      </c>
      <c r="R1680" s="1"/>
    </row>
    <row r="1681" spans="1:18" ht="57.6" x14ac:dyDescent="0.3">
      <c r="A1681" s="3" t="s">
        <v>1871</v>
      </c>
      <c r="B1681" s="3" t="s">
        <v>26</v>
      </c>
      <c r="D1681" s="3" t="s">
        <v>27</v>
      </c>
      <c r="E1681" s="3" t="s">
        <v>21</v>
      </c>
      <c r="F1681" s="1">
        <v>46048.54891203704</v>
      </c>
      <c r="G1681" s="3" t="s">
        <v>36</v>
      </c>
      <c r="H1681" s="3" t="s">
        <v>36</v>
      </c>
      <c r="I1681" s="3" t="s">
        <v>37</v>
      </c>
      <c r="J1681" s="1">
        <v>46049.692627314813</v>
      </c>
      <c r="K1681" s="3" t="s">
        <v>208</v>
      </c>
      <c r="L1681" s="3" t="s">
        <v>209</v>
      </c>
      <c r="M1681" s="2" t="s">
        <v>30</v>
      </c>
      <c r="N1681" s="2" t="s">
        <v>30</v>
      </c>
      <c r="O1681" s="1"/>
      <c r="P1681" s="1"/>
      <c r="Q1681" s="1">
        <v>46049.692627314813</v>
      </c>
      <c r="R1681" s="1"/>
    </row>
    <row r="1682" spans="1:18" ht="43.2" x14ac:dyDescent="0.3">
      <c r="A1682" s="3" t="s">
        <v>1872</v>
      </c>
      <c r="B1682" s="3" t="s">
        <v>26</v>
      </c>
      <c r="D1682" s="3" t="s">
        <v>27</v>
      </c>
      <c r="E1682" s="3" t="s">
        <v>21</v>
      </c>
      <c r="F1682" s="1">
        <v>45979.493587962963</v>
      </c>
      <c r="G1682" s="3" t="s">
        <v>43</v>
      </c>
      <c r="H1682" s="3" t="s">
        <v>43</v>
      </c>
      <c r="I1682" s="3" t="s">
        <v>44</v>
      </c>
      <c r="J1682" s="1">
        <v>45980.846828703703</v>
      </c>
      <c r="K1682" s="3" t="s">
        <v>80</v>
      </c>
      <c r="L1682" s="3" t="s">
        <v>81</v>
      </c>
      <c r="M1682" s="2" t="s">
        <v>30</v>
      </c>
      <c r="N1682" s="2" t="s">
        <v>30</v>
      </c>
      <c r="O1682" s="1"/>
      <c r="P1682" s="1"/>
      <c r="Q1682" s="1">
        <v>45980.846828703703</v>
      </c>
      <c r="R1682" s="1"/>
    </row>
    <row r="1683" spans="1:18" ht="28.8" x14ac:dyDescent="0.3">
      <c r="A1683" s="3" t="s">
        <v>1873</v>
      </c>
      <c r="B1683" s="3" t="s">
        <v>26</v>
      </c>
      <c r="D1683" s="3" t="s">
        <v>27</v>
      </c>
      <c r="E1683" s="3" t="s">
        <v>21</v>
      </c>
      <c r="F1683" s="1">
        <v>45957.502800925926</v>
      </c>
      <c r="G1683" s="3" t="s">
        <v>46</v>
      </c>
      <c r="H1683" s="3" t="s">
        <v>46</v>
      </c>
      <c r="I1683" s="3" t="s">
        <v>52</v>
      </c>
      <c r="J1683" s="1">
        <v>45979.778356481482</v>
      </c>
      <c r="K1683" s="3" t="s">
        <v>46</v>
      </c>
      <c r="L1683" s="3" t="s">
        <v>52</v>
      </c>
      <c r="M1683" s="2">
        <v>22</v>
      </c>
      <c r="N1683" s="2">
        <v>0</v>
      </c>
      <c r="O1683" s="1">
        <v>45979.778101851851</v>
      </c>
      <c r="P1683" s="1"/>
      <c r="Q1683" s="1">
        <v>45979.778356481482</v>
      </c>
      <c r="R1683" s="1"/>
    </row>
    <row r="1684" spans="1:18" ht="28.8" x14ac:dyDescent="0.3">
      <c r="A1684" s="3" t="s">
        <v>1874</v>
      </c>
      <c r="B1684" s="3" t="s">
        <v>26</v>
      </c>
      <c r="D1684" s="3" t="s">
        <v>27</v>
      </c>
      <c r="E1684" s="3" t="s">
        <v>21</v>
      </c>
      <c r="F1684" s="1">
        <v>46083.514351851853</v>
      </c>
      <c r="G1684" s="3" t="s">
        <v>71</v>
      </c>
      <c r="H1684" s="3" t="s">
        <v>71</v>
      </c>
      <c r="I1684" s="3" t="s">
        <v>72</v>
      </c>
      <c r="J1684" s="1">
        <v>46086.750636574077</v>
      </c>
      <c r="K1684" s="3" t="s">
        <v>71</v>
      </c>
      <c r="L1684" s="3" t="s">
        <v>72</v>
      </c>
      <c r="M1684" s="2">
        <v>52</v>
      </c>
      <c r="N1684" s="2">
        <v>0</v>
      </c>
      <c r="O1684" s="1">
        <v>46086.750034722223</v>
      </c>
      <c r="P1684" s="1"/>
      <c r="Q1684" s="1">
        <v>46086.750636574077</v>
      </c>
      <c r="R1684" s="1"/>
    </row>
    <row r="1685" spans="1:18" ht="43.2" x14ac:dyDescent="0.3">
      <c r="A1685" s="3" t="s">
        <v>1875</v>
      </c>
      <c r="B1685" s="3" t="s">
        <v>26</v>
      </c>
      <c r="D1685" s="3" t="s">
        <v>27</v>
      </c>
      <c r="E1685" s="3" t="s">
        <v>21</v>
      </c>
      <c r="F1685" s="1">
        <v>46071.514780092592</v>
      </c>
      <c r="G1685" s="3" t="s">
        <v>43</v>
      </c>
      <c r="H1685" s="3" t="s">
        <v>43</v>
      </c>
      <c r="I1685" s="3" t="s">
        <v>44</v>
      </c>
      <c r="J1685" s="1">
        <v>46072.762349537035</v>
      </c>
      <c r="K1685" s="3" t="s">
        <v>43</v>
      </c>
      <c r="L1685" s="3" t="s">
        <v>44</v>
      </c>
      <c r="M1685" s="2">
        <v>14</v>
      </c>
      <c r="N1685" s="2">
        <v>0</v>
      </c>
      <c r="O1685" s="1">
        <v>46072.762187499997</v>
      </c>
      <c r="P1685" s="1"/>
      <c r="Q1685" s="1">
        <v>46072.762349537035</v>
      </c>
      <c r="R1685" s="1"/>
    </row>
    <row r="1686" spans="1:18" ht="43.2" x14ac:dyDescent="0.3">
      <c r="A1686" s="3" t="s">
        <v>1876</v>
      </c>
      <c r="B1686" s="3" t="s">
        <v>26</v>
      </c>
      <c r="D1686" s="3" t="s">
        <v>27</v>
      </c>
      <c r="E1686" s="3" t="s">
        <v>21</v>
      </c>
      <c r="F1686" s="1">
        <v>45961.496805555558</v>
      </c>
      <c r="G1686" s="3" t="s">
        <v>71</v>
      </c>
      <c r="H1686" s="3" t="s">
        <v>23</v>
      </c>
      <c r="I1686" s="3" t="s">
        <v>24</v>
      </c>
      <c r="J1686" s="1">
        <v>45965.751736111109</v>
      </c>
      <c r="K1686" s="3" t="s">
        <v>23</v>
      </c>
      <c r="L1686" s="3" t="s">
        <v>24</v>
      </c>
      <c r="M1686" s="2">
        <v>19</v>
      </c>
      <c r="N1686" s="2">
        <v>0</v>
      </c>
      <c r="O1686" s="1">
        <v>45965.751516203702</v>
      </c>
      <c r="P1686" s="1"/>
      <c r="Q1686" s="1">
        <v>45965.751736111109</v>
      </c>
      <c r="R1686" s="1"/>
    </row>
    <row r="1687" spans="1:18" ht="57.6" x14ac:dyDescent="0.3">
      <c r="A1687" s="3" t="s">
        <v>1877</v>
      </c>
      <c r="B1687" s="3" t="s">
        <v>26</v>
      </c>
      <c r="D1687" s="3" t="s">
        <v>27</v>
      </c>
      <c r="E1687" s="3" t="s">
        <v>21</v>
      </c>
      <c r="F1687" s="1">
        <v>45951.498715277776</v>
      </c>
      <c r="G1687" s="3" t="s">
        <v>36</v>
      </c>
      <c r="H1687" s="3" t="s">
        <v>36</v>
      </c>
      <c r="I1687" s="3" t="s">
        <v>37</v>
      </c>
      <c r="J1687" s="1">
        <v>45953.672847222224</v>
      </c>
      <c r="K1687" s="3" t="s">
        <v>36</v>
      </c>
      <c r="L1687" s="3" t="s">
        <v>37</v>
      </c>
      <c r="M1687" s="2">
        <v>301</v>
      </c>
      <c r="N1687" s="2">
        <v>0</v>
      </c>
      <c r="O1687" s="1">
        <v>45953.669363425928</v>
      </c>
      <c r="P1687" s="1"/>
      <c r="Q1687" s="1">
        <v>45953.672847222224</v>
      </c>
      <c r="R1687" s="1"/>
    </row>
    <row r="1688" spans="1:18" ht="72" x14ac:dyDescent="0.3">
      <c r="A1688" s="3" t="s">
        <v>1878</v>
      </c>
      <c r="B1688" s="3" t="s">
        <v>18</v>
      </c>
      <c r="C1688" s="3" t="s">
        <v>19</v>
      </c>
      <c r="D1688" s="3" t="s">
        <v>20</v>
      </c>
      <c r="E1688" s="3" t="s">
        <v>21</v>
      </c>
      <c r="F1688" s="1">
        <v>45988.054236111115</v>
      </c>
      <c r="G1688" s="3" t="s">
        <v>22</v>
      </c>
      <c r="H1688" s="3" t="s">
        <v>71</v>
      </c>
      <c r="I1688" s="3" t="s">
        <v>72</v>
      </c>
      <c r="J1688" s="1">
        <v>45996.107638888891</v>
      </c>
      <c r="K1688" s="3" t="s">
        <v>71</v>
      </c>
      <c r="L1688" s="3" t="s">
        <v>72</v>
      </c>
      <c r="M1688" s="2">
        <v>22861</v>
      </c>
      <c r="N1688" s="2">
        <v>22861</v>
      </c>
      <c r="O1688" s="1">
        <v>45988.054236111115</v>
      </c>
      <c r="P1688" s="1"/>
      <c r="Q1688" s="1">
        <v>45988.318831018521</v>
      </c>
      <c r="R1688" s="1"/>
    </row>
    <row r="1689" spans="1:18" ht="43.2" x14ac:dyDescent="0.3">
      <c r="A1689" s="3" t="s">
        <v>1879</v>
      </c>
      <c r="B1689" s="3" t="s">
        <v>39</v>
      </c>
      <c r="D1689" s="3" t="s">
        <v>27</v>
      </c>
      <c r="E1689" s="3" t="s">
        <v>21</v>
      </c>
      <c r="F1689" s="1">
        <v>45964.734351851854</v>
      </c>
      <c r="G1689" s="3" t="s">
        <v>35</v>
      </c>
      <c r="H1689" s="3" t="s">
        <v>23</v>
      </c>
      <c r="I1689" s="3" t="s">
        <v>24</v>
      </c>
      <c r="J1689" s="1">
        <v>45964.763344907406</v>
      </c>
      <c r="K1689" s="3" t="s">
        <v>23</v>
      </c>
      <c r="L1689" s="3" t="s">
        <v>24</v>
      </c>
      <c r="M1689" s="2" t="s">
        <v>30</v>
      </c>
      <c r="N1689" s="2">
        <v>0</v>
      </c>
      <c r="O1689" s="1">
        <v>45964.760763888888</v>
      </c>
      <c r="P1689" s="1"/>
      <c r="Q1689" s="1">
        <v>45964.763344907406</v>
      </c>
      <c r="R1689" s="1"/>
    </row>
    <row r="1690" spans="1:18" ht="43.2" x14ac:dyDescent="0.3">
      <c r="A1690" s="3" t="s">
        <v>1880</v>
      </c>
      <c r="B1690" s="3" t="s">
        <v>32</v>
      </c>
      <c r="D1690" s="3" t="s">
        <v>27</v>
      </c>
      <c r="E1690" s="3" t="s">
        <v>21</v>
      </c>
      <c r="F1690" s="1">
        <v>45943.382951388892</v>
      </c>
      <c r="G1690" s="3" t="s">
        <v>40</v>
      </c>
      <c r="H1690" s="3" t="s">
        <v>43</v>
      </c>
      <c r="I1690" s="3" t="s">
        <v>44</v>
      </c>
      <c r="J1690" s="1">
        <v>45957.969224537039</v>
      </c>
      <c r="M1690" s="2" t="s">
        <v>30</v>
      </c>
      <c r="N1690" s="2">
        <v>748109</v>
      </c>
      <c r="O1690" s="1">
        <v>45943.382974537039</v>
      </c>
      <c r="P1690" s="1"/>
      <c r="Q1690" s="1">
        <v>45943.38385416667</v>
      </c>
      <c r="R1690" s="1"/>
    </row>
    <row r="1691" spans="1:18" ht="57.6" x14ac:dyDescent="0.3">
      <c r="A1691" s="3" t="s">
        <v>1881</v>
      </c>
      <c r="B1691" s="3" t="s">
        <v>26</v>
      </c>
      <c r="D1691" s="3" t="s">
        <v>27</v>
      </c>
      <c r="E1691" s="3" t="s">
        <v>21</v>
      </c>
      <c r="F1691" s="1">
        <v>46063.581817129627</v>
      </c>
      <c r="G1691" s="3" t="s">
        <v>28</v>
      </c>
      <c r="H1691" s="3" t="s">
        <v>28</v>
      </c>
      <c r="I1691" s="3" t="s">
        <v>29</v>
      </c>
      <c r="J1691" s="1">
        <v>46065.251909722225</v>
      </c>
      <c r="K1691" s="3" t="s">
        <v>131</v>
      </c>
      <c r="L1691" s="3" t="s">
        <v>132</v>
      </c>
      <c r="M1691" s="2" t="s">
        <v>30</v>
      </c>
      <c r="N1691" s="2" t="s">
        <v>30</v>
      </c>
      <c r="O1691" s="1"/>
      <c r="P1691" s="1"/>
      <c r="Q1691" s="1">
        <v>46065.251909722225</v>
      </c>
      <c r="R1691" s="1"/>
    </row>
    <row r="1692" spans="1:18" ht="43.2" x14ac:dyDescent="0.3">
      <c r="A1692" s="3" t="s">
        <v>1882</v>
      </c>
      <c r="B1692" s="3" t="s">
        <v>32</v>
      </c>
      <c r="D1692" s="3" t="s">
        <v>27</v>
      </c>
      <c r="E1692" s="3" t="s">
        <v>21</v>
      </c>
      <c r="F1692" s="1">
        <v>45974.404502314814</v>
      </c>
      <c r="G1692" s="3" t="s">
        <v>42</v>
      </c>
      <c r="H1692" s="3" t="s">
        <v>23</v>
      </c>
      <c r="I1692" s="3" t="s">
        <v>24</v>
      </c>
      <c r="J1692" s="1">
        <v>45988.994629629633</v>
      </c>
      <c r="M1692" s="2" t="s">
        <v>30</v>
      </c>
      <c r="N1692" s="2">
        <v>746247</v>
      </c>
      <c r="O1692" s="1">
        <v>45974.404537037037</v>
      </c>
      <c r="P1692" s="1"/>
      <c r="Q1692" s="1">
        <v>45974.409502314818</v>
      </c>
      <c r="R1692" s="1"/>
    </row>
    <row r="1693" spans="1:18" ht="57.6" x14ac:dyDescent="0.3">
      <c r="A1693" s="3" t="s">
        <v>1883</v>
      </c>
      <c r="B1693" s="3" t="s">
        <v>32</v>
      </c>
      <c r="D1693" s="3" t="s">
        <v>27</v>
      </c>
      <c r="E1693" s="3" t="s">
        <v>21</v>
      </c>
      <c r="F1693" s="1">
        <v>45967.684039351851</v>
      </c>
      <c r="G1693" s="3" t="s">
        <v>42</v>
      </c>
      <c r="H1693" s="3" t="s">
        <v>28</v>
      </c>
      <c r="I1693" s="3" t="s">
        <v>29</v>
      </c>
      <c r="J1693" s="1">
        <v>45982.092222222222</v>
      </c>
      <c r="M1693" s="2" t="s">
        <v>30</v>
      </c>
      <c r="N1693" s="2">
        <v>749564</v>
      </c>
      <c r="O1693" s="1">
        <v>45967.684108796297</v>
      </c>
      <c r="P1693" s="1"/>
      <c r="Q1693" s="1">
        <v>45967.70815972222</v>
      </c>
      <c r="R1693" s="1"/>
    </row>
    <row r="1694" spans="1:18" ht="43.2" x14ac:dyDescent="0.3">
      <c r="A1694" s="3" t="s">
        <v>1884</v>
      </c>
      <c r="B1694" s="3" t="s">
        <v>26</v>
      </c>
      <c r="D1694" s="3" t="s">
        <v>27</v>
      </c>
      <c r="E1694" s="3" t="s">
        <v>21</v>
      </c>
      <c r="F1694" s="1">
        <v>45945.568229166667</v>
      </c>
      <c r="G1694" s="3" t="s">
        <v>43</v>
      </c>
      <c r="H1694" s="3" t="s">
        <v>43</v>
      </c>
      <c r="I1694" s="3" t="s">
        <v>44</v>
      </c>
      <c r="J1694" s="1">
        <v>45950.838333333333</v>
      </c>
      <c r="K1694" s="3" t="s">
        <v>80</v>
      </c>
      <c r="L1694" s="3" t="s">
        <v>81</v>
      </c>
      <c r="M1694" s="2" t="s">
        <v>30</v>
      </c>
      <c r="N1694" s="2" t="s">
        <v>30</v>
      </c>
      <c r="O1694" s="1"/>
      <c r="P1694" s="1"/>
      <c r="Q1694" s="1">
        <v>45950.838333333333</v>
      </c>
      <c r="R1694" s="1"/>
    </row>
    <row r="1695" spans="1:18" ht="43.2" x14ac:dyDescent="0.3">
      <c r="A1695" s="3" t="s">
        <v>1885</v>
      </c>
      <c r="B1695" s="3" t="s">
        <v>26</v>
      </c>
      <c r="D1695" s="3" t="s">
        <v>27</v>
      </c>
      <c r="E1695" s="3" t="s">
        <v>21</v>
      </c>
      <c r="F1695" s="1">
        <v>45987.715555555558</v>
      </c>
      <c r="G1695" s="3" t="s">
        <v>43</v>
      </c>
      <c r="H1695" s="3" t="s">
        <v>43</v>
      </c>
      <c r="I1695" s="3" t="s">
        <v>44</v>
      </c>
      <c r="J1695" s="1">
        <v>46001.820439814815</v>
      </c>
      <c r="K1695" s="3" t="s">
        <v>43</v>
      </c>
      <c r="L1695" s="3" t="s">
        <v>44</v>
      </c>
      <c r="M1695" s="2">
        <v>27</v>
      </c>
      <c r="N1695" s="2">
        <v>0</v>
      </c>
      <c r="O1695" s="1">
        <v>46001.820127314815</v>
      </c>
      <c r="P1695" s="1"/>
      <c r="Q1695" s="1">
        <v>46001.820439814815</v>
      </c>
      <c r="R1695" s="1"/>
    </row>
    <row r="1696" spans="1:18" ht="57.6" x14ac:dyDescent="0.3">
      <c r="A1696" s="3" t="s">
        <v>1886</v>
      </c>
      <c r="B1696" s="3" t="s">
        <v>26</v>
      </c>
      <c r="D1696" s="3" t="s">
        <v>27</v>
      </c>
      <c r="E1696" s="3" t="s">
        <v>21</v>
      </c>
      <c r="F1696" s="1">
        <v>46049.534814814811</v>
      </c>
      <c r="G1696" s="3" t="s">
        <v>36</v>
      </c>
      <c r="H1696" s="3" t="s">
        <v>36</v>
      </c>
      <c r="I1696" s="3" t="s">
        <v>37</v>
      </c>
      <c r="J1696" s="1">
        <v>46050.773252314815</v>
      </c>
      <c r="K1696" s="3" t="s">
        <v>208</v>
      </c>
      <c r="L1696" s="3" t="s">
        <v>209</v>
      </c>
      <c r="M1696" s="2" t="s">
        <v>30</v>
      </c>
      <c r="N1696" s="2" t="s">
        <v>30</v>
      </c>
      <c r="O1696" s="1"/>
      <c r="P1696" s="1"/>
      <c r="Q1696" s="1">
        <v>46050.773252314815</v>
      </c>
      <c r="R1696" s="1"/>
    </row>
    <row r="1697" spans="1:18" ht="57.6" x14ac:dyDescent="0.3">
      <c r="A1697" s="3" t="s">
        <v>1887</v>
      </c>
      <c r="B1697" s="3" t="s">
        <v>32</v>
      </c>
      <c r="D1697" s="3" t="s">
        <v>27</v>
      </c>
      <c r="E1697" s="3" t="s">
        <v>21</v>
      </c>
      <c r="F1697" s="1">
        <v>45944.397453703707</v>
      </c>
      <c r="G1697" s="3" t="s">
        <v>40</v>
      </c>
      <c r="H1697" s="3" t="s">
        <v>28</v>
      </c>
      <c r="I1697" s="3" t="s">
        <v>29</v>
      </c>
      <c r="J1697" s="1">
        <v>45959.006180555552</v>
      </c>
      <c r="M1697" s="2" t="s">
        <v>30</v>
      </c>
      <c r="N1697" s="2">
        <v>747390</v>
      </c>
      <c r="O1697" s="1">
        <v>45944.397488425922</v>
      </c>
      <c r="P1697" s="1"/>
      <c r="Q1697" s="1">
        <v>45944.486562500002</v>
      </c>
      <c r="R1697" s="1"/>
    </row>
    <row r="1698" spans="1:18" ht="28.8" x14ac:dyDescent="0.3">
      <c r="A1698" s="3" t="s">
        <v>1888</v>
      </c>
      <c r="B1698" s="3" t="s">
        <v>26</v>
      </c>
      <c r="D1698" s="3" t="s">
        <v>27</v>
      </c>
      <c r="E1698" s="3" t="s">
        <v>21</v>
      </c>
      <c r="F1698" s="1">
        <v>45978.671550925923</v>
      </c>
      <c r="G1698" s="3" t="s">
        <v>46</v>
      </c>
      <c r="H1698" s="3" t="s">
        <v>46</v>
      </c>
      <c r="I1698" s="3" t="s">
        <v>52</v>
      </c>
      <c r="J1698" s="1">
        <v>45980.761412037034</v>
      </c>
      <c r="K1698" s="3" t="s">
        <v>46</v>
      </c>
      <c r="L1698" s="3" t="s">
        <v>52</v>
      </c>
      <c r="M1698" s="2">
        <v>951</v>
      </c>
      <c r="N1698" s="2">
        <v>0</v>
      </c>
      <c r="O1698" s="1">
        <v>45980.750405092593</v>
      </c>
      <c r="P1698" s="1"/>
      <c r="Q1698" s="1">
        <v>45980.761412037034</v>
      </c>
      <c r="R1698" s="1"/>
    </row>
    <row r="1699" spans="1:18" ht="43.2" x14ac:dyDescent="0.3">
      <c r="A1699" s="3" t="s">
        <v>1889</v>
      </c>
      <c r="B1699" s="3" t="s">
        <v>32</v>
      </c>
      <c r="D1699" s="3" t="s">
        <v>27</v>
      </c>
      <c r="E1699" s="3" t="s">
        <v>21</v>
      </c>
      <c r="F1699" s="1">
        <v>45944.525648148148</v>
      </c>
      <c r="G1699" s="3" t="s">
        <v>42</v>
      </c>
      <c r="H1699" s="3" t="s">
        <v>43</v>
      </c>
      <c r="I1699" s="3" t="s">
        <v>44</v>
      </c>
      <c r="J1699" s="1">
        <v>45959.021655092591</v>
      </c>
      <c r="M1699" s="2" t="s">
        <v>30</v>
      </c>
      <c r="N1699" s="2">
        <v>743467</v>
      </c>
      <c r="O1699" s="1">
        <v>45944.525706018518</v>
      </c>
      <c r="P1699" s="1"/>
      <c r="Q1699" s="1">
        <v>45944.547696759262</v>
      </c>
      <c r="R1699" s="1"/>
    </row>
    <row r="1700" spans="1:18" ht="57.6" x14ac:dyDescent="0.3">
      <c r="A1700" s="3" t="s">
        <v>1890</v>
      </c>
      <c r="B1700" s="3" t="s">
        <v>26</v>
      </c>
      <c r="D1700" s="3" t="s">
        <v>27</v>
      </c>
      <c r="E1700" s="3" t="s">
        <v>21</v>
      </c>
      <c r="F1700" s="1">
        <v>45975.531898148147</v>
      </c>
      <c r="G1700" s="3" t="s">
        <v>28</v>
      </c>
      <c r="H1700" s="3" t="s">
        <v>28</v>
      </c>
      <c r="I1700" s="3" t="s">
        <v>29</v>
      </c>
      <c r="J1700" s="1">
        <v>45978.840902777774</v>
      </c>
      <c r="K1700" s="3" t="s">
        <v>80</v>
      </c>
      <c r="L1700" s="3" t="s">
        <v>81</v>
      </c>
      <c r="M1700" s="2" t="s">
        <v>30</v>
      </c>
      <c r="N1700" s="2" t="s">
        <v>30</v>
      </c>
      <c r="O1700" s="1"/>
      <c r="P1700" s="1"/>
      <c r="Q1700" s="1">
        <v>45978.840902777774</v>
      </c>
      <c r="R1700" s="1"/>
    </row>
    <row r="1701" spans="1:18" ht="57.6" x14ac:dyDescent="0.3">
      <c r="A1701" s="3" t="s">
        <v>1891</v>
      </c>
      <c r="B1701" s="3" t="s">
        <v>26</v>
      </c>
      <c r="D1701" s="3" t="s">
        <v>27</v>
      </c>
      <c r="E1701" s="3" t="s">
        <v>21</v>
      </c>
      <c r="F1701" s="1">
        <v>46030.509317129632</v>
      </c>
      <c r="G1701" s="3" t="s">
        <v>28</v>
      </c>
      <c r="H1701" s="3" t="s">
        <v>28</v>
      </c>
      <c r="I1701" s="3" t="s">
        <v>29</v>
      </c>
      <c r="J1701" s="1">
        <v>46034.693993055553</v>
      </c>
      <c r="K1701" s="3" t="s">
        <v>28</v>
      </c>
      <c r="L1701" s="3" t="s">
        <v>29</v>
      </c>
      <c r="M1701" s="2">
        <v>57</v>
      </c>
      <c r="N1701" s="2">
        <v>0</v>
      </c>
      <c r="O1701" s="1">
        <v>46034.69332175926</v>
      </c>
      <c r="P1701" s="1"/>
      <c r="Q1701" s="1">
        <v>46034.693981481483</v>
      </c>
      <c r="R1701" s="1"/>
    </row>
    <row r="1702" spans="1:18" ht="28.8" x14ac:dyDescent="0.3">
      <c r="A1702" s="3" t="s">
        <v>1892</v>
      </c>
      <c r="B1702" s="3" t="s">
        <v>26</v>
      </c>
      <c r="D1702" s="3" t="s">
        <v>27</v>
      </c>
      <c r="E1702" s="3" t="s">
        <v>21</v>
      </c>
      <c r="F1702" s="1">
        <v>45922.702361111114</v>
      </c>
      <c r="G1702" s="3" t="s">
        <v>46</v>
      </c>
      <c r="H1702" s="3" t="s">
        <v>46</v>
      </c>
      <c r="I1702" s="3" t="s">
        <v>52</v>
      </c>
      <c r="J1702" s="1">
        <v>45949.167222222219</v>
      </c>
      <c r="M1702" s="2" t="s">
        <v>30</v>
      </c>
      <c r="N1702" s="2" t="s">
        <v>30</v>
      </c>
      <c r="O1702" s="1"/>
      <c r="P1702" s="1"/>
      <c r="Q1702" s="1">
        <v>45949.167222222219</v>
      </c>
      <c r="R1702" s="1"/>
    </row>
    <row r="1703" spans="1:18" ht="43.2" x14ac:dyDescent="0.3">
      <c r="A1703" s="3" t="s">
        <v>1893</v>
      </c>
      <c r="B1703" s="3" t="s">
        <v>26</v>
      </c>
      <c r="D1703" s="3" t="s">
        <v>27</v>
      </c>
      <c r="E1703" s="3" t="s">
        <v>21</v>
      </c>
      <c r="F1703" s="1">
        <v>46048.547465277778</v>
      </c>
      <c r="G1703" s="3" t="s">
        <v>23</v>
      </c>
      <c r="H1703" s="3" t="s">
        <v>23</v>
      </c>
      <c r="I1703" s="3" t="s">
        <v>24</v>
      </c>
      <c r="J1703" s="1">
        <v>46060.163298611114</v>
      </c>
      <c r="K1703" s="3" t="s">
        <v>208</v>
      </c>
      <c r="L1703" s="3" t="s">
        <v>209</v>
      </c>
      <c r="M1703" s="2" t="s">
        <v>30</v>
      </c>
      <c r="N1703" s="2" t="s">
        <v>30</v>
      </c>
      <c r="O1703" s="1"/>
      <c r="P1703" s="1"/>
      <c r="Q1703" s="1">
        <v>46060.163298611114</v>
      </c>
      <c r="R1703" s="1"/>
    </row>
    <row r="1704" spans="1:18" ht="57.6" x14ac:dyDescent="0.3">
      <c r="A1704" s="3" t="s">
        <v>1894</v>
      </c>
      <c r="B1704" s="3" t="s">
        <v>26</v>
      </c>
      <c r="D1704" s="3" t="s">
        <v>27</v>
      </c>
      <c r="E1704" s="3" t="s">
        <v>21</v>
      </c>
      <c r="F1704" s="1">
        <v>46065.456365740742</v>
      </c>
      <c r="G1704" s="3" t="s">
        <v>28</v>
      </c>
      <c r="H1704" s="3" t="s">
        <v>28</v>
      </c>
      <c r="I1704" s="3" t="s">
        <v>29</v>
      </c>
      <c r="J1704" s="1">
        <v>46069.865717592591</v>
      </c>
      <c r="K1704" s="3" t="s">
        <v>63</v>
      </c>
      <c r="L1704" s="3" t="s">
        <v>64</v>
      </c>
      <c r="M1704" s="2" t="s">
        <v>30</v>
      </c>
      <c r="N1704" s="2" t="s">
        <v>30</v>
      </c>
      <c r="O1704" s="1"/>
      <c r="P1704" s="1"/>
      <c r="Q1704" s="1">
        <v>46069.865717592591</v>
      </c>
      <c r="R1704" s="1"/>
    </row>
    <row r="1705" spans="1:18" ht="43.2" x14ac:dyDescent="0.3">
      <c r="A1705" s="3" t="s">
        <v>1895</v>
      </c>
      <c r="B1705" s="3" t="s">
        <v>26</v>
      </c>
      <c r="D1705" s="3" t="s">
        <v>27</v>
      </c>
      <c r="E1705" s="3" t="s">
        <v>21</v>
      </c>
      <c r="F1705" s="1">
        <v>45960.544340277775</v>
      </c>
      <c r="G1705" s="3" t="s">
        <v>23</v>
      </c>
      <c r="H1705" s="3" t="s">
        <v>23</v>
      </c>
      <c r="I1705" s="3" t="s">
        <v>24</v>
      </c>
      <c r="J1705" s="1">
        <v>45964.899756944447</v>
      </c>
      <c r="K1705" s="3" t="s">
        <v>166</v>
      </c>
      <c r="L1705" s="3" t="s">
        <v>167</v>
      </c>
      <c r="M1705" s="2" t="s">
        <v>30</v>
      </c>
      <c r="N1705" s="2" t="s">
        <v>30</v>
      </c>
      <c r="O1705" s="1"/>
      <c r="P1705" s="1"/>
      <c r="Q1705" s="1">
        <v>45964.899756944447</v>
      </c>
      <c r="R1705" s="1"/>
    </row>
    <row r="1706" spans="1:18" ht="43.2" x14ac:dyDescent="0.3">
      <c r="A1706" s="3" t="s">
        <v>1896</v>
      </c>
      <c r="B1706" s="3" t="s">
        <v>39</v>
      </c>
      <c r="D1706" s="3" t="s">
        <v>27</v>
      </c>
      <c r="E1706" s="3" t="s">
        <v>21</v>
      </c>
      <c r="F1706" s="1">
        <v>45973.548761574071</v>
      </c>
      <c r="G1706" s="3" t="s">
        <v>985</v>
      </c>
      <c r="H1706" s="3" t="s">
        <v>71</v>
      </c>
      <c r="I1706" s="3" t="s">
        <v>72</v>
      </c>
      <c r="J1706" s="1">
        <v>45975.772534722222</v>
      </c>
      <c r="K1706" s="3" t="s">
        <v>71</v>
      </c>
      <c r="L1706" s="3" t="s">
        <v>72</v>
      </c>
      <c r="M1706" s="2" t="s">
        <v>30</v>
      </c>
      <c r="N1706" s="2">
        <v>0</v>
      </c>
      <c r="O1706" s="1">
        <v>45975.772187499999</v>
      </c>
      <c r="P1706" s="1"/>
      <c r="Q1706" s="1">
        <v>45975.772534722222</v>
      </c>
      <c r="R1706" s="1"/>
    </row>
    <row r="1707" spans="1:18" ht="43.2" x14ac:dyDescent="0.3">
      <c r="A1707" s="3" t="s">
        <v>1897</v>
      </c>
      <c r="B1707" s="3" t="s">
        <v>39</v>
      </c>
      <c r="D1707" s="3" t="s">
        <v>27</v>
      </c>
      <c r="E1707" s="3" t="s">
        <v>21</v>
      </c>
      <c r="F1707" s="1">
        <v>45950.42015046296</v>
      </c>
      <c r="G1707" s="3" t="s">
        <v>40</v>
      </c>
      <c r="H1707" s="3" t="s">
        <v>46</v>
      </c>
      <c r="I1707" s="3" t="s">
        <v>52</v>
      </c>
      <c r="J1707" s="1">
        <v>45950.433032407411</v>
      </c>
      <c r="K1707" s="3" t="s">
        <v>46</v>
      </c>
      <c r="L1707" s="3" t="s">
        <v>52</v>
      </c>
      <c r="M1707" s="2" t="s">
        <v>30</v>
      </c>
      <c r="N1707" s="2">
        <v>926</v>
      </c>
      <c r="O1707" s="1">
        <v>45950.422314814816</v>
      </c>
      <c r="P1707" s="1"/>
      <c r="Q1707" s="1">
        <v>45950.433032407411</v>
      </c>
      <c r="R1707" s="1"/>
    </row>
    <row r="1708" spans="1:18" ht="72" x14ac:dyDescent="0.3">
      <c r="A1708" s="3" t="s">
        <v>1898</v>
      </c>
      <c r="B1708" s="3" t="s">
        <v>18</v>
      </c>
      <c r="C1708" s="3" t="s">
        <v>19</v>
      </c>
      <c r="D1708" s="3" t="s">
        <v>20</v>
      </c>
      <c r="E1708" s="3" t="s">
        <v>21</v>
      </c>
      <c r="F1708" s="1">
        <v>46000.355752314812</v>
      </c>
      <c r="G1708" s="3" t="s">
        <v>22</v>
      </c>
      <c r="H1708" s="3" t="s">
        <v>36</v>
      </c>
      <c r="I1708" s="3" t="s">
        <v>37</v>
      </c>
      <c r="J1708" s="1">
        <v>46008.103217592594</v>
      </c>
      <c r="K1708" s="3" t="s">
        <v>36</v>
      </c>
      <c r="L1708" s="3" t="s">
        <v>37</v>
      </c>
      <c r="M1708" s="2">
        <v>4782</v>
      </c>
      <c r="N1708" s="2">
        <v>4782</v>
      </c>
      <c r="O1708" s="1">
        <v>46000.355752314812</v>
      </c>
      <c r="P1708" s="1"/>
      <c r="Q1708" s="1">
        <v>46000.357604166667</v>
      </c>
      <c r="R1708" s="1"/>
    </row>
    <row r="1709" spans="1:18" ht="57.6" x14ac:dyDescent="0.3">
      <c r="A1709" s="3" t="s">
        <v>1899</v>
      </c>
      <c r="B1709" s="3" t="s">
        <v>18</v>
      </c>
      <c r="C1709" s="3" t="s">
        <v>83</v>
      </c>
      <c r="D1709" s="3" t="s">
        <v>20</v>
      </c>
      <c r="E1709" s="3" t="s">
        <v>21</v>
      </c>
      <c r="F1709" s="1">
        <v>45960.445717592593</v>
      </c>
      <c r="G1709" s="3" t="s">
        <v>903</v>
      </c>
      <c r="H1709" s="3" t="s">
        <v>36</v>
      </c>
      <c r="I1709" s="3" t="s">
        <v>37</v>
      </c>
      <c r="J1709" s="1">
        <v>45974.904004629629</v>
      </c>
      <c r="K1709" s="3" t="s">
        <v>36</v>
      </c>
      <c r="L1709" s="3" t="s">
        <v>37</v>
      </c>
      <c r="M1709" s="2">
        <v>2884</v>
      </c>
      <c r="N1709" s="2">
        <v>1090</v>
      </c>
      <c r="O1709" s="1">
        <v>45960.447800925926</v>
      </c>
      <c r="P1709" s="1"/>
      <c r="Q1709" s="1">
        <v>45960.479097222225</v>
      </c>
      <c r="R1709" s="1"/>
    </row>
    <row r="1710" spans="1:18" ht="57.6" x14ac:dyDescent="0.3">
      <c r="A1710" s="3" t="s">
        <v>1900</v>
      </c>
      <c r="B1710" s="3" t="s">
        <v>26</v>
      </c>
      <c r="D1710" s="3" t="s">
        <v>27</v>
      </c>
      <c r="E1710" s="3" t="s">
        <v>21</v>
      </c>
      <c r="F1710" s="1">
        <v>45994.521782407406</v>
      </c>
      <c r="G1710" s="3" t="s">
        <v>28</v>
      </c>
      <c r="H1710" s="3" t="s">
        <v>28</v>
      </c>
      <c r="I1710" s="3" t="s">
        <v>29</v>
      </c>
      <c r="J1710" s="1">
        <v>45995.706863425927</v>
      </c>
      <c r="K1710" s="3" t="s">
        <v>28</v>
      </c>
      <c r="L1710" s="3" t="s">
        <v>29</v>
      </c>
      <c r="M1710" s="2">
        <v>20</v>
      </c>
      <c r="N1710" s="2">
        <v>0</v>
      </c>
      <c r="O1710" s="1">
        <v>45995.706631944442</v>
      </c>
      <c r="P1710" s="1"/>
      <c r="Q1710" s="1">
        <v>45995.706863425927</v>
      </c>
      <c r="R1710" s="1"/>
    </row>
    <row r="1711" spans="1:18" ht="72" x14ac:dyDescent="0.3">
      <c r="A1711" s="3" t="s">
        <v>1901</v>
      </c>
      <c r="B1711" s="3" t="s">
        <v>18</v>
      </c>
      <c r="C1711" s="3" t="s">
        <v>19</v>
      </c>
      <c r="D1711" s="3" t="s">
        <v>20</v>
      </c>
      <c r="E1711" s="3" t="s">
        <v>21</v>
      </c>
      <c r="F1711" s="1">
        <v>45929.324976851851</v>
      </c>
      <c r="G1711" s="3" t="s">
        <v>22</v>
      </c>
      <c r="H1711" s="3" t="s">
        <v>23</v>
      </c>
      <c r="I1711" s="3" t="s">
        <v>24</v>
      </c>
      <c r="J1711" s="1">
        <v>45937.098356481481</v>
      </c>
      <c r="K1711" s="3" t="s">
        <v>23</v>
      </c>
      <c r="L1711" s="3" t="s">
        <v>24</v>
      </c>
      <c r="M1711" s="2">
        <v>9755</v>
      </c>
      <c r="N1711" s="2">
        <v>9755</v>
      </c>
      <c r="O1711" s="1">
        <v>45929.324976851851</v>
      </c>
      <c r="P1711" s="1"/>
      <c r="Q1711" s="1">
        <v>45929.344444444447</v>
      </c>
      <c r="R1711" s="1"/>
    </row>
    <row r="1712" spans="1:18" ht="43.2" x14ac:dyDescent="0.3">
      <c r="A1712" s="3" t="s">
        <v>1902</v>
      </c>
      <c r="B1712" s="3" t="s">
        <v>26</v>
      </c>
      <c r="D1712" s="3" t="s">
        <v>27</v>
      </c>
      <c r="E1712" s="3" t="s">
        <v>21</v>
      </c>
      <c r="F1712" s="1">
        <v>46097.498877314814</v>
      </c>
      <c r="G1712" s="3" t="s">
        <v>23</v>
      </c>
      <c r="H1712" s="3" t="s">
        <v>23</v>
      </c>
      <c r="I1712" s="3" t="s">
        <v>24</v>
      </c>
      <c r="J1712" s="1">
        <v>46100.809050925927</v>
      </c>
      <c r="K1712" s="3" t="s">
        <v>103</v>
      </c>
      <c r="L1712" s="3" t="s">
        <v>104</v>
      </c>
      <c r="M1712" s="2" t="s">
        <v>30</v>
      </c>
      <c r="N1712" s="2" t="s">
        <v>30</v>
      </c>
      <c r="O1712" s="1"/>
      <c r="P1712" s="1"/>
      <c r="Q1712" s="1">
        <v>46100.809050925927</v>
      </c>
      <c r="R1712" s="1"/>
    </row>
    <row r="1713" spans="1:18" ht="43.2" x14ac:dyDescent="0.3">
      <c r="A1713" s="3" t="s">
        <v>1903</v>
      </c>
      <c r="B1713" s="3" t="s">
        <v>26</v>
      </c>
      <c r="D1713" s="3" t="s">
        <v>27</v>
      </c>
      <c r="E1713" s="3" t="s">
        <v>21</v>
      </c>
      <c r="F1713" s="1">
        <v>45968.429375</v>
      </c>
      <c r="G1713" s="3" t="s">
        <v>71</v>
      </c>
      <c r="H1713" s="3" t="s">
        <v>71</v>
      </c>
      <c r="I1713" s="3" t="s">
        <v>72</v>
      </c>
      <c r="J1713" s="1">
        <v>45974.868645833332</v>
      </c>
      <c r="K1713" s="3" t="s">
        <v>80</v>
      </c>
      <c r="L1713" s="3" t="s">
        <v>81</v>
      </c>
      <c r="M1713" s="2" t="s">
        <v>30</v>
      </c>
      <c r="N1713" s="2" t="s">
        <v>30</v>
      </c>
      <c r="O1713" s="1"/>
      <c r="P1713" s="1"/>
      <c r="Q1713" s="1">
        <v>45974.868645833332</v>
      </c>
      <c r="R1713" s="1"/>
    </row>
    <row r="1714" spans="1:18" ht="43.2" x14ac:dyDescent="0.3">
      <c r="A1714" s="3" t="s">
        <v>1904</v>
      </c>
      <c r="B1714" s="3" t="s">
        <v>26</v>
      </c>
      <c r="D1714" s="3" t="s">
        <v>27</v>
      </c>
      <c r="E1714" s="3" t="s">
        <v>21</v>
      </c>
      <c r="F1714" s="1">
        <v>46029.623807870368</v>
      </c>
      <c r="G1714" s="3" t="s">
        <v>46</v>
      </c>
      <c r="H1714" s="3" t="s">
        <v>46</v>
      </c>
      <c r="I1714" s="3" t="s">
        <v>52</v>
      </c>
      <c r="J1714" s="1">
        <v>46035.833622685182</v>
      </c>
      <c r="K1714" s="3" t="s">
        <v>85</v>
      </c>
      <c r="L1714" s="3" t="s">
        <v>86</v>
      </c>
      <c r="M1714" s="2" t="s">
        <v>30</v>
      </c>
      <c r="N1714" s="2" t="s">
        <v>30</v>
      </c>
      <c r="O1714" s="1"/>
      <c r="P1714" s="1"/>
      <c r="Q1714" s="1">
        <v>46035.833622685182</v>
      </c>
      <c r="R1714" s="1"/>
    </row>
    <row r="1715" spans="1:18" ht="57.6" x14ac:dyDescent="0.3">
      <c r="A1715" s="3" t="s">
        <v>1905</v>
      </c>
      <c r="B1715" s="3" t="s">
        <v>26</v>
      </c>
      <c r="D1715" s="3" t="s">
        <v>27</v>
      </c>
      <c r="E1715" s="3" t="s">
        <v>21</v>
      </c>
      <c r="F1715" s="1">
        <v>46041.717615740738</v>
      </c>
      <c r="G1715" s="3" t="s">
        <v>28</v>
      </c>
      <c r="H1715" s="3" t="s">
        <v>28</v>
      </c>
      <c r="I1715" s="3" t="s">
        <v>29</v>
      </c>
      <c r="J1715" s="1">
        <v>46056.888240740744</v>
      </c>
      <c r="K1715" s="3" t="s">
        <v>28</v>
      </c>
      <c r="L1715" s="3" t="s">
        <v>29</v>
      </c>
      <c r="M1715" s="2">
        <v>22</v>
      </c>
      <c r="N1715" s="2">
        <v>0</v>
      </c>
      <c r="O1715" s="1">
        <v>46056.887986111113</v>
      </c>
      <c r="P1715" s="1"/>
      <c r="Q1715" s="1">
        <v>46056.888240740744</v>
      </c>
      <c r="R1715" s="1"/>
    </row>
    <row r="1716" spans="1:18" ht="43.2" x14ac:dyDescent="0.3">
      <c r="A1716" s="3" t="s">
        <v>1906</v>
      </c>
      <c r="B1716" s="3" t="s">
        <v>32</v>
      </c>
      <c r="D1716" s="3" t="s">
        <v>27</v>
      </c>
      <c r="E1716" s="3" t="s">
        <v>21</v>
      </c>
      <c r="F1716" s="1">
        <v>45979.397743055553</v>
      </c>
      <c r="G1716" s="3" t="s">
        <v>42</v>
      </c>
      <c r="H1716" s="3" t="s">
        <v>71</v>
      </c>
      <c r="I1716" s="3" t="s">
        <v>72</v>
      </c>
      <c r="J1716" s="1">
        <v>45994.051122685189</v>
      </c>
      <c r="M1716" s="2" t="s">
        <v>30</v>
      </c>
      <c r="N1716" s="2">
        <v>751248</v>
      </c>
      <c r="O1716" s="1">
        <v>45979.39775462963</v>
      </c>
      <c r="P1716" s="1"/>
      <c r="Q1716" s="1">
        <v>45979.404479166667</v>
      </c>
      <c r="R1716" s="1"/>
    </row>
    <row r="1717" spans="1:18" ht="43.2" x14ac:dyDescent="0.3">
      <c r="A1717" s="3" t="s">
        <v>1907</v>
      </c>
      <c r="B1717" s="3" t="s">
        <v>32</v>
      </c>
      <c r="D1717" s="3" t="s">
        <v>27</v>
      </c>
      <c r="E1717" s="3" t="s">
        <v>21</v>
      </c>
      <c r="F1717" s="1">
        <v>45939.392847222225</v>
      </c>
      <c r="G1717" s="3" t="s">
        <v>1227</v>
      </c>
      <c r="H1717" s="3" t="s">
        <v>71</v>
      </c>
      <c r="I1717" s="3" t="s">
        <v>72</v>
      </c>
      <c r="J1717" s="1">
        <v>45955.06690972222</v>
      </c>
      <c r="M1717" s="2" t="s">
        <v>30</v>
      </c>
      <c r="N1717" s="2">
        <v>792635</v>
      </c>
      <c r="O1717" s="1">
        <v>45939.392893518518</v>
      </c>
      <c r="P1717" s="1"/>
      <c r="Q1717" s="1">
        <v>45940.698634259257</v>
      </c>
      <c r="R1717" s="1"/>
    </row>
    <row r="1718" spans="1:18" ht="57.6" x14ac:dyDescent="0.3">
      <c r="A1718" s="3" t="s">
        <v>1908</v>
      </c>
      <c r="B1718" s="3" t="s">
        <v>26</v>
      </c>
      <c r="D1718" s="3" t="s">
        <v>27</v>
      </c>
      <c r="E1718" s="3" t="s">
        <v>21</v>
      </c>
      <c r="F1718" s="1">
        <v>45940.473171296297</v>
      </c>
      <c r="G1718" s="3" t="s">
        <v>46</v>
      </c>
      <c r="H1718" s="3" t="s">
        <v>46</v>
      </c>
      <c r="I1718" s="3" t="s">
        <v>52</v>
      </c>
      <c r="J1718" s="1">
        <v>45946.838449074072</v>
      </c>
      <c r="K1718" s="3" t="s">
        <v>304</v>
      </c>
      <c r="L1718" s="3" t="s">
        <v>305</v>
      </c>
      <c r="M1718" s="2" t="s">
        <v>30</v>
      </c>
      <c r="N1718" s="2" t="s">
        <v>30</v>
      </c>
      <c r="O1718" s="1"/>
      <c r="P1718" s="1"/>
      <c r="Q1718" s="1">
        <v>45946.838449074072</v>
      </c>
      <c r="R1718" s="1"/>
    </row>
    <row r="1719" spans="1:18" ht="57.6" x14ac:dyDescent="0.3">
      <c r="A1719" s="3" t="s">
        <v>1909</v>
      </c>
      <c r="B1719" s="3" t="s">
        <v>26</v>
      </c>
      <c r="D1719" s="3" t="s">
        <v>27</v>
      </c>
      <c r="E1719" s="3" t="s">
        <v>21</v>
      </c>
      <c r="F1719" s="1">
        <v>45964.564525462964</v>
      </c>
      <c r="G1719" s="3" t="s">
        <v>28</v>
      </c>
      <c r="H1719" s="3" t="s">
        <v>28</v>
      </c>
      <c r="I1719" s="3" t="s">
        <v>29</v>
      </c>
      <c r="J1719" s="1">
        <v>45966.012708333335</v>
      </c>
      <c r="K1719" s="3" t="s">
        <v>80</v>
      </c>
      <c r="L1719" s="3" t="s">
        <v>81</v>
      </c>
      <c r="M1719" s="2" t="s">
        <v>30</v>
      </c>
      <c r="N1719" s="2" t="s">
        <v>30</v>
      </c>
      <c r="O1719" s="1"/>
      <c r="P1719" s="1"/>
      <c r="Q1719" s="1">
        <v>45966.012708333335</v>
      </c>
      <c r="R1719" s="1"/>
    </row>
    <row r="1720" spans="1:18" ht="57.6" x14ac:dyDescent="0.3">
      <c r="A1720" s="3" t="s">
        <v>1910</v>
      </c>
      <c r="B1720" s="3" t="s">
        <v>39</v>
      </c>
      <c r="D1720" s="3" t="s">
        <v>27</v>
      </c>
      <c r="E1720" s="3" t="s">
        <v>21</v>
      </c>
      <c r="F1720" s="1">
        <v>45972.437951388885</v>
      </c>
      <c r="G1720" s="3" t="s">
        <v>67</v>
      </c>
      <c r="H1720" s="3" t="s">
        <v>28</v>
      </c>
      <c r="I1720" s="3" t="s">
        <v>29</v>
      </c>
      <c r="J1720" s="1">
        <v>45972.443703703706</v>
      </c>
      <c r="K1720" s="3" t="s">
        <v>28</v>
      </c>
      <c r="L1720" s="3" t="s">
        <v>29</v>
      </c>
      <c r="M1720" s="2" t="s">
        <v>30</v>
      </c>
      <c r="N1720" s="2">
        <v>55</v>
      </c>
      <c r="O1720" s="1">
        <v>45972.443067129629</v>
      </c>
      <c r="P1720" s="1"/>
      <c r="Q1720" s="1">
        <v>45972.443703703706</v>
      </c>
      <c r="R1720" s="1"/>
    </row>
    <row r="1721" spans="1:18" ht="43.2" x14ac:dyDescent="0.3">
      <c r="A1721" s="3" t="s">
        <v>1911</v>
      </c>
      <c r="B1721" s="3" t="s">
        <v>26</v>
      </c>
      <c r="D1721" s="3" t="s">
        <v>27</v>
      </c>
      <c r="E1721" s="3" t="s">
        <v>21</v>
      </c>
      <c r="F1721" s="1">
        <v>46006.711238425924</v>
      </c>
      <c r="G1721" s="3" t="s">
        <v>43</v>
      </c>
      <c r="H1721" s="3" t="s">
        <v>43</v>
      </c>
      <c r="I1721" s="3" t="s">
        <v>44</v>
      </c>
      <c r="J1721" s="1">
        <v>46008.711087962962</v>
      </c>
      <c r="K1721" s="3" t="s">
        <v>43</v>
      </c>
      <c r="L1721" s="3" t="s">
        <v>44</v>
      </c>
      <c r="M1721" s="2">
        <v>3807</v>
      </c>
      <c r="N1721" s="2">
        <v>0</v>
      </c>
      <c r="O1721" s="1">
        <v>46008.667025462964</v>
      </c>
      <c r="P1721" s="1"/>
      <c r="Q1721" s="1">
        <v>46008.711087962962</v>
      </c>
      <c r="R1721" s="1"/>
    </row>
    <row r="1722" spans="1:18" ht="28.8" x14ac:dyDescent="0.3">
      <c r="A1722" s="3" t="s">
        <v>1912</v>
      </c>
      <c r="B1722" s="3" t="s">
        <v>26</v>
      </c>
      <c r="D1722" s="3" t="s">
        <v>27</v>
      </c>
      <c r="E1722" s="3" t="s">
        <v>21</v>
      </c>
      <c r="F1722" s="1">
        <v>45967.653599537036</v>
      </c>
      <c r="G1722" s="3" t="s">
        <v>71</v>
      </c>
      <c r="H1722" s="3" t="s">
        <v>46</v>
      </c>
      <c r="I1722" s="3" t="s">
        <v>52</v>
      </c>
      <c r="J1722" s="1">
        <v>45979.792384259257</v>
      </c>
      <c r="K1722" s="3" t="s">
        <v>46</v>
      </c>
      <c r="L1722" s="3" t="s">
        <v>52</v>
      </c>
      <c r="M1722" s="2">
        <v>10</v>
      </c>
      <c r="N1722" s="2">
        <v>0</v>
      </c>
      <c r="O1722" s="1">
        <v>45979.792268518519</v>
      </c>
      <c r="P1722" s="1"/>
      <c r="Q1722" s="1">
        <v>45979.792384259257</v>
      </c>
      <c r="R1722" s="1"/>
    </row>
    <row r="1723" spans="1:18" ht="57.6" x14ac:dyDescent="0.3">
      <c r="A1723" s="3" t="s">
        <v>1913</v>
      </c>
      <c r="B1723" s="3" t="s">
        <v>39</v>
      </c>
      <c r="D1723" s="3" t="s">
        <v>27</v>
      </c>
      <c r="E1723" s="3" t="s">
        <v>21</v>
      </c>
      <c r="F1723" s="1">
        <v>45960.635972222219</v>
      </c>
      <c r="G1723" s="3" t="s">
        <v>364</v>
      </c>
      <c r="H1723" s="3" t="s">
        <v>36</v>
      </c>
      <c r="I1723" s="3" t="s">
        <v>37</v>
      </c>
      <c r="J1723" s="1">
        <v>45961.573067129626</v>
      </c>
      <c r="K1723" s="3" t="s">
        <v>36</v>
      </c>
      <c r="L1723" s="3" t="s">
        <v>37</v>
      </c>
      <c r="M1723" s="2" t="s">
        <v>30</v>
      </c>
      <c r="N1723" s="2">
        <v>39600</v>
      </c>
      <c r="O1723" s="1">
        <v>45960.636446759258</v>
      </c>
      <c r="P1723" s="1"/>
      <c r="Q1723" s="1">
        <v>45961.573067129626</v>
      </c>
      <c r="R1723" s="1"/>
    </row>
    <row r="1724" spans="1:18" ht="43.2" x14ac:dyDescent="0.3">
      <c r="A1724" s="3" t="s">
        <v>1914</v>
      </c>
      <c r="B1724" s="3" t="s">
        <v>39</v>
      </c>
      <c r="D1724" s="3" t="s">
        <v>27</v>
      </c>
      <c r="E1724" s="3" t="s">
        <v>21</v>
      </c>
      <c r="F1724" s="1">
        <v>45931.408101851855</v>
      </c>
      <c r="G1724" s="3" t="s">
        <v>115</v>
      </c>
      <c r="H1724" s="3" t="s">
        <v>23</v>
      </c>
      <c r="I1724" s="3" t="s">
        <v>24</v>
      </c>
      <c r="J1724" s="1">
        <v>45931.444409722222</v>
      </c>
      <c r="K1724" s="3" t="s">
        <v>23</v>
      </c>
      <c r="L1724" s="3" t="s">
        <v>24</v>
      </c>
      <c r="M1724" s="2" t="s">
        <v>30</v>
      </c>
      <c r="N1724" s="2">
        <v>562</v>
      </c>
      <c r="O1724" s="1">
        <v>45931.437905092593</v>
      </c>
      <c r="P1724" s="1"/>
      <c r="Q1724" s="1">
        <v>45931.444409722222</v>
      </c>
      <c r="R1724" s="1"/>
    </row>
    <row r="1725" spans="1:18" ht="57.6" x14ac:dyDescent="0.3">
      <c r="A1725" s="3" t="s">
        <v>1915</v>
      </c>
      <c r="B1725" s="3" t="s">
        <v>32</v>
      </c>
      <c r="D1725" s="3" t="s">
        <v>27</v>
      </c>
      <c r="E1725" s="3" t="s">
        <v>21</v>
      </c>
      <c r="F1725" s="1">
        <v>45986.568391203706</v>
      </c>
      <c r="G1725" s="3" t="s">
        <v>67</v>
      </c>
      <c r="H1725" s="3" t="s">
        <v>28</v>
      </c>
      <c r="I1725" s="3" t="s">
        <v>29</v>
      </c>
      <c r="J1725" s="1">
        <v>46001.024745370371</v>
      </c>
      <c r="M1725" s="2" t="s">
        <v>30</v>
      </c>
      <c r="N1725" s="2">
        <v>743734</v>
      </c>
      <c r="O1725" s="1">
        <v>45986.568414351852</v>
      </c>
      <c r="P1725" s="1"/>
      <c r="Q1725" s="1">
        <v>45986.579432870371</v>
      </c>
      <c r="R1725" s="1"/>
    </row>
    <row r="1726" spans="1:18" ht="57.6" x14ac:dyDescent="0.3">
      <c r="A1726" s="3" t="s">
        <v>1916</v>
      </c>
      <c r="B1726" s="3" t="s">
        <v>18</v>
      </c>
      <c r="C1726" s="3" t="s">
        <v>83</v>
      </c>
      <c r="D1726" s="3" t="s">
        <v>20</v>
      </c>
      <c r="E1726" s="3" t="s">
        <v>21</v>
      </c>
      <c r="F1726" s="1">
        <v>45950.462476851855</v>
      </c>
      <c r="G1726" s="3" t="s">
        <v>36</v>
      </c>
      <c r="H1726" s="3" t="s">
        <v>36</v>
      </c>
      <c r="I1726" s="3" t="s">
        <v>37</v>
      </c>
      <c r="J1726" s="1">
        <v>45964.89439814815</v>
      </c>
      <c r="K1726" s="3" t="s">
        <v>36</v>
      </c>
      <c r="L1726" s="3" t="s">
        <v>37</v>
      </c>
      <c r="M1726" s="2">
        <v>18645</v>
      </c>
      <c r="N1726" s="2">
        <v>0</v>
      </c>
      <c r="O1726" s="1">
        <v>45950.465324074074</v>
      </c>
      <c r="P1726" s="1"/>
      <c r="Q1726" s="1">
        <v>45950.67827546296</v>
      </c>
      <c r="R1726" s="1"/>
    </row>
    <row r="1727" spans="1:18" ht="28.8" x14ac:dyDescent="0.3">
      <c r="A1727" s="3" t="s">
        <v>1917</v>
      </c>
      <c r="B1727" s="3" t="s">
        <v>26</v>
      </c>
      <c r="D1727" s="3" t="s">
        <v>27</v>
      </c>
      <c r="E1727" s="3" t="s">
        <v>21</v>
      </c>
      <c r="F1727" s="1">
        <v>46078.562083333331</v>
      </c>
      <c r="G1727" s="3" t="s">
        <v>71</v>
      </c>
      <c r="H1727" s="3" t="s">
        <v>71</v>
      </c>
      <c r="I1727" s="3" t="s">
        <v>72</v>
      </c>
      <c r="J1727" s="1">
        <v>46084.737337962964</v>
      </c>
      <c r="K1727" s="3" t="s">
        <v>71</v>
      </c>
      <c r="L1727" s="3" t="s">
        <v>72</v>
      </c>
      <c r="M1727" s="2">
        <v>11</v>
      </c>
      <c r="N1727" s="2">
        <v>0</v>
      </c>
      <c r="O1727" s="1">
        <v>46084.737210648149</v>
      </c>
      <c r="P1727" s="1"/>
      <c r="Q1727" s="1">
        <v>46084.737337962964</v>
      </c>
      <c r="R1727" s="1"/>
    </row>
    <row r="1728" spans="1:18" ht="57.6" x14ac:dyDescent="0.3">
      <c r="A1728" s="3" t="s">
        <v>1918</v>
      </c>
      <c r="B1728" s="3" t="s">
        <v>26</v>
      </c>
      <c r="D1728" s="3" t="s">
        <v>27</v>
      </c>
      <c r="E1728" s="3" t="s">
        <v>21</v>
      </c>
      <c r="F1728" s="1">
        <v>46002.355636574073</v>
      </c>
      <c r="G1728" s="3" t="s">
        <v>36</v>
      </c>
      <c r="H1728" s="3" t="s">
        <v>36</v>
      </c>
      <c r="I1728" s="3" t="s">
        <v>37</v>
      </c>
      <c r="J1728" s="1">
        <v>46007.678773148145</v>
      </c>
      <c r="K1728" s="3" t="s">
        <v>36</v>
      </c>
      <c r="L1728" s="3" t="s">
        <v>37</v>
      </c>
      <c r="M1728" s="2">
        <v>1076</v>
      </c>
      <c r="N1728" s="2">
        <v>0</v>
      </c>
      <c r="O1728" s="1">
        <v>46007.666307870371</v>
      </c>
      <c r="P1728" s="1"/>
      <c r="Q1728" s="1">
        <v>46007.678761574076</v>
      </c>
      <c r="R1728" s="1"/>
    </row>
    <row r="1729" spans="1:18" ht="57.6" x14ac:dyDescent="0.3">
      <c r="A1729" s="3" t="s">
        <v>1919</v>
      </c>
      <c r="B1729" s="3" t="s">
        <v>26</v>
      </c>
      <c r="D1729" s="3" t="s">
        <v>27</v>
      </c>
      <c r="E1729" s="3" t="s">
        <v>21</v>
      </c>
      <c r="F1729" s="1">
        <v>46057.512870370374</v>
      </c>
      <c r="G1729" s="3" t="s">
        <v>36</v>
      </c>
      <c r="H1729" s="3" t="s">
        <v>36</v>
      </c>
      <c r="I1729" s="3" t="s">
        <v>37</v>
      </c>
      <c r="J1729" s="1">
        <v>46058.668587962966</v>
      </c>
      <c r="K1729" s="3" t="s">
        <v>36</v>
      </c>
      <c r="L1729" s="3" t="s">
        <v>37</v>
      </c>
      <c r="M1729" s="2">
        <v>29</v>
      </c>
      <c r="N1729" s="2">
        <v>0</v>
      </c>
      <c r="O1729" s="1">
        <v>46058.668252314812</v>
      </c>
      <c r="P1729" s="1"/>
      <c r="Q1729" s="1">
        <v>46058.668587962966</v>
      </c>
      <c r="R1729" s="1"/>
    </row>
    <row r="1730" spans="1:18" ht="57.6" x14ac:dyDescent="0.3">
      <c r="A1730" s="3" t="s">
        <v>1920</v>
      </c>
      <c r="B1730" s="3" t="s">
        <v>26</v>
      </c>
      <c r="D1730" s="3" t="s">
        <v>27</v>
      </c>
      <c r="E1730" s="3" t="s">
        <v>21</v>
      </c>
      <c r="F1730" s="1">
        <v>46066.563703703701</v>
      </c>
      <c r="G1730" s="3" t="s">
        <v>28</v>
      </c>
      <c r="H1730" s="3" t="s">
        <v>28</v>
      </c>
      <c r="I1730" s="3" t="s">
        <v>29</v>
      </c>
      <c r="J1730" s="1">
        <v>46070.716643518521</v>
      </c>
      <c r="K1730" s="3" t="s">
        <v>28</v>
      </c>
      <c r="L1730" s="3" t="s">
        <v>29</v>
      </c>
      <c r="M1730" s="2">
        <v>4093</v>
      </c>
      <c r="N1730" s="2">
        <v>0</v>
      </c>
      <c r="O1730" s="1">
        <v>46070.669270833336</v>
      </c>
      <c r="P1730" s="1"/>
      <c r="Q1730" s="1">
        <v>46070.716643518521</v>
      </c>
      <c r="R1730" s="1"/>
    </row>
    <row r="1731" spans="1:18" ht="57.6" x14ac:dyDescent="0.3">
      <c r="A1731" s="3" t="s">
        <v>1921</v>
      </c>
      <c r="B1731" s="3" t="s">
        <v>26</v>
      </c>
      <c r="D1731" s="3" t="s">
        <v>27</v>
      </c>
      <c r="E1731" s="3" t="s">
        <v>21</v>
      </c>
      <c r="F1731" s="1">
        <v>45933.506620370368</v>
      </c>
      <c r="G1731" s="3" t="s">
        <v>28</v>
      </c>
      <c r="H1731" s="3" t="s">
        <v>28</v>
      </c>
      <c r="I1731" s="3" t="s">
        <v>29</v>
      </c>
      <c r="J1731" s="1">
        <v>45958.832152777781</v>
      </c>
      <c r="K1731" s="3" t="s">
        <v>28</v>
      </c>
      <c r="L1731" s="3" t="s">
        <v>29</v>
      </c>
      <c r="M1731" s="2">
        <v>51</v>
      </c>
      <c r="N1731" s="2">
        <v>0</v>
      </c>
      <c r="O1731" s="1">
        <v>45958.831562500003</v>
      </c>
      <c r="P1731" s="1"/>
      <c r="Q1731" s="1">
        <v>45958.832152777781</v>
      </c>
      <c r="R1731" s="1"/>
    </row>
    <row r="1732" spans="1:18" ht="43.2" x14ac:dyDescent="0.3">
      <c r="A1732" s="3" t="s">
        <v>1922</v>
      </c>
      <c r="B1732" s="3" t="s">
        <v>18</v>
      </c>
      <c r="C1732" s="3" t="s">
        <v>57</v>
      </c>
      <c r="D1732" s="3" t="s">
        <v>20</v>
      </c>
      <c r="E1732" s="3" t="s">
        <v>21</v>
      </c>
      <c r="F1732" s="1">
        <v>45959.673460648148</v>
      </c>
      <c r="G1732" s="3" t="s">
        <v>120</v>
      </c>
      <c r="H1732" s="3" t="s">
        <v>43</v>
      </c>
      <c r="I1732" s="3" t="s">
        <v>44</v>
      </c>
      <c r="J1732" s="1">
        <v>45973.885023148148</v>
      </c>
      <c r="K1732" s="3" t="s">
        <v>43</v>
      </c>
      <c r="L1732" s="3" t="s">
        <v>44</v>
      </c>
      <c r="M1732" s="2">
        <v>3011</v>
      </c>
      <c r="N1732" s="2">
        <v>0</v>
      </c>
      <c r="O1732" s="1">
        <v>45959.678611111114</v>
      </c>
      <c r="P1732" s="1"/>
      <c r="Q1732" s="1">
        <v>45959.708310185182</v>
      </c>
      <c r="R1732" s="1"/>
    </row>
    <row r="1733" spans="1:18" ht="28.8" x14ac:dyDescent="0.3">
      <c r="A1733" s="3" t="s">
        <v>1923</v>
      </c>
      <c r="B1733" s="3" t="s">
        <v>26</v>
      </c>
      <c r="D1733" s="3" t="s">
        <v>27</v>
      </c>
      <c r="E1733" s="3" t="s">
        <v>21</v>
      </c>
      <c r="F1733" s="1">
        <v>45965.662719907406</v>
      </c>
      <c r="G1733" s="3" t="s">
        <v>71</v>
      </c>
      <c r="H1733" s="3" t="s">
        <v>71</v>
      </c>
      <c r="I1733" s="3" t="s">
        <v>72</v>
      </c>
      <c r="J1733" s="1">
        <v>45983.333912037036</v>
      </c>
      <c r="K1733" s="3" t="s">
        <v>71</v>
      </c>
      <c r="L1733" s="3" t="s">
        <v>72</v>
      </c>
      <c r="M1733" s="2">
        <v>110</v>
      </c>
      <c r="N1733" s="2">
        <v>110</v>
      </c>
      <c r="O1733" s="1">
        <v>45983.332638888889</v>
      </c>
      <c r="P1733" s="1"/>
      <c r="Q1733" s="1">
        <v>45983.333912037036</v>
      </c>
      <c r="R1733" s="1"/>
    </row>
    <row r="1734" spans="1:18" ht="43.2" x14ac:dyDescent="0.3">
      <c r="A1734" s="3" t="s">
        <v>1924</v>
      </c>
      <c r="B1734" s="3" t="s">
        <v>32</v>
      </c>
      <c r="D1734" s="3" t="s">
        <v>27</v>
      </c>
      <c r="E1734" s="3" t="s">
        <v>21</v>
      </c>
      <c r="F1734" s="1">
        <v>45923.619131944448</v>
      </c>
      <c r="G1734" s="3" t="s">
        <v>985</v>
      </c>
      <c r="H1734" s="3" t="s">
        <v>23</v>
      </c>
      <c r="I1734" s="3" t="s">
        <v>24</v>
      </c>
      <c r="J1734" s="1">
        <v>45943.983067129629</v>
      </c>
      <c r="M1734" s="2" t="s">
        <v>30</v>
      </c>
      <c r="N1734" s="2">
        <v>1072794</v>
      </c>
      <c r="O1734" s="1">
        <v>45923.61917824074</v>
      </c>
      <c r="P1734" s="1"/>
      <c r="Q1734" s="1">
        <v>45929.372615740744</v>
      </c>
      <c r="R1734" s="1"/>
    </row>
    <row r="1735" spans="1:18" ht="28.8" x14ac:dyDescent="0.3">
      <c r="A1735" s="3" t="s">
        <v>1925</v>
      </c>
      <c r="B1735" s="3" t="s">
        <v>26</v>
      </c>
      <c r="D1735" s="3" t="s">
        <v>27</v>
      </c>
      <c r="E1735" s="3" t="s">
        <v>21</v>
      </c>
      <c r="F1735" s="1">
        <v>46076.693518518521</v>
      </c>
      <c r="G1735" s="3" t="s">
        <v>71</v>
      </c>
      <c r="H1735" s="3" t="s">
        <v>71</v>
      </c>
      <c r="I1735" s="3" t="s">
        <v>72</v>
      </c>
      <c r="J1735" s="1">
        <v>46078.671851851854</v>
      </c>
      <c r="K1735" s="3" t="s">
        <v>71</v>
      </c>
      <c r="L1735" s="3" t="s">
        <v>72</v>
      </c>
      <c r="M1735" s="2">
        <v>394</v>
      </c>
      <c r="N1735" s="2">
        <v>0</v>
      </c>
      <c r="O1735" s="1">
        <v>46078.667291666665</v>
      </c>
      <c r="P1735" s="1"/>
      <c r="Q1735" s="1">
        <v>46078.671851851854</v>
      </c>
      <c r="R1735" s="1"/>
    </row>
    <row r="1736" spans="1:18" ht="57.6" x14ac:dyDescent="0.3">
      <c r="A1736" s="3" t="s">
        <v>1926</v>
      </c>
      <c r="B1736" s="3" t="s">
        <v>26</v>
      </c>
      <c r="D1736" s="3" t="s">
        <v>27</v>
      </c>
      <c r="E1736" s="3" t="s">
        <v>21</v>
      </c>
      <c r="F1736" s="1">
        <v>46090.453055555554</v>
      </c>
      <c r="G1736" s="3" t="s">
        <v>28</v>
      </c>
      <c r="H1736" s="3" t="s">
        <v>28</v>
      </c>
      <c r="I1736" s="3" t="s">
        <v>29</v>
      </c>
      <c r="J1736" s="1">
        <v>46091.95579861111</v>
      </c>
      <c r="K1736" s="3" t="s">
        <v>85</v>
      </c>
      <c r="L1736" s="3" t="s">
        <v>86</v>
      </c>
      <c r="M1736" s="2" t="s">
        <v>30</v>
      </c>
      <c r="N1736" s="2" t="s">
        <v>30</v>
      </c>
      <c r="O1736" s="1"/>
      <c r="P1736" s="1"/>
      <c r="Q1736" s="1">
        <v>46091.95579861111</v>
      </c>
      <c r="R1736" s="1"/>
    </row>
    <row r="1737" spans="1:18" ht="57.6" x14ac:dyDescent="0.3">
      <c r="A1737" s="3" t="s">
        <v>1927</v>
      </c>
      <c r="B1737" s="3" t="s">
        <v>26</v>
      </c>
      <c r="D1737" s="3" t="s">
        <v>27</v>
      </c>
      <c r="E1737" s="3" t="s">
        <v>21</v>
      </c>
      <c r="F1737" s="1">
        <v>45957.545624999999</v>
      </c>
      <c r="G1737" s="3" t="s">
        <v>28</v>
      </c>
      <c r="H1737" s="3" t="s">
        <v>28</v>
      </c>
      <c r="I1737" s="3" t="s">
        <v>29</v>
      </c>
      <c r="J1737" s="1">
        <v>45958.670891203707</v>
      </c>
      <c r="K1737" s="3" t="s">
        <v>28</v>
      </c>
      <c r="L1737" s="3" t="s">
        <v>29</v>
      </c>
      <c r="M1737" s="2">
        <v>103</v>
      </c>
      <c r="N1737" s="2">
        <v>0</v>
      </c>
      <c r="O1737" s="1">
        <v>45958.669699074075</v>
      </c>
      <c r="P1737" s="1"/>
      <c r="Q1737" s="1">
        <v>45958.670891203707</v>
      </c>
      <c r="R1737" s="1"/>
    </row>
    <row r="1738" spans="1:18" ht="57.6" x14ac:dyDescent="0.3">
      <c r="A1738" s="3" t="s">
        <v>1928</v>
      </c>
      <c r="B1738" s="3" t="s">
        <v>26</v>
      </c>
      <c r="D1738" s="3" t="s">
        <v>27</v>
      </c>
      <c r="E1738" s="3" t="s">
        <v>21</v>
      </c>
      <c r="F1738" s="1">
        <v>46070.528657407405</v>
      </c>
      <c r="G1738" s="3" t="s">
        <v>28</v>
      </c>
      <c r="H1738" s="3" t="s">
        <v>36</v>
      </c>
      <c r="I1738" s="3" t="s">
        <v>37</v>
      </c>
      <c r="J1738" s="1">
        <v>46072.844293981485</v>
      </c>
      <c r="K1738" s="3" t="s">
        <v>63</v>
      </c>
      <c r="L1738" s="3" t="s">
        <v>64</v>
      </c>
      <c r="M1738" s="2" t="s">
        <v>30</v>
      </c>
      <c r="N1738" s="2" t="s">
        <v>30</v>
      </c>
      <c r="O1738" s="1"/>
      <c r="P1738" s="1"/>
      <c r="Q1738" s="1">
        <v>46072.844293981485</v>
      </c>
      <c r="R1738" s="1"/>
    </row>
    <row r="1739" spans="1:18" ht="57.6" x14ac:dyDescent="0.3">
      <c r="A1739" s="3" t="s">
        <v>1929</v>
      </c>
      <c r="B1739" s="3" t="s">
        <v>39</v>
      </c>
      <c r="D1739" s="3" t="s">
        <v>27</v>
      </c>
      <c r="E1739" s="3" t="s">
        <v>21</v>
      </c>
      <c r="F1739" s="1">
        <v>45964.542453703703</v>
      </c>
      <c r="G1739" s="3" t="s">
        <v>1140</v>
      </c>
      <c r="H1739" s="3" t="s">
        <v>28</v>
      </c>
      <c r="I1739" s="3" t="s">
        <v>29</v>
      </c>
      <c r="J1739" s="1">
        <v>45964.585300925923</v>
      </c>
      <c r="K1739" s="3" t="s">
        <v>28</v>
      </c>
      <c r="L1739" s="3" t="s">
        <v>29</v>
      </c>
      <c r="M1739" s="2" t="s">
        <v>30</v>
      </c>
      <c r="N1739" s="2">
        <v>0</v>
      </c>
      <c r="O1739" s="1">
        <v>45964.551759259259</v>
      </c>
      <c r="P1739" s="1"/>
      <c r="Q1739" s="1">
        <v>45964.585300925923</v>
      </c>
      <c r="R1739" s="1"/>
    </row>
    <row r="1740" spans="1:18" ht="72" x14ac:dyDescent="0.3">
      <c r="A1740" s="3" t="s">
        <v>1930</v>
      </c>
      <c r="B1740" s="3" t="s">
        <v>18</v>
      </c>
      <c r="C1740" s="3" t="s">
        <v>19</v>
      </c>
      <c r="D1740" s="3" t="s">
        <v>20</v>
      </c>
      <c r="E1740" s="3" t="s">
        <v>21</v>
      </c>
      <c r="F1740" s="1">
        <v>45952.572592592594</v>
      </c>
      <c r="G1740" s="3" t="s">
        <v>22</v>
      </c>
      <c r="H1740" s="3" t="s">
        <v>71</v>
      </c>
      <c r="I1740" s="3" t="s">
        <v>72</v>
      </c>
      <c r="J1740" s="1">
        <v>45960.119085648148</v>
      </c>
      <c r="K1740" s="3" t="s">
        <v>22</v>
      </c>
      <c r="M1740" s="2">
        <v>2108</v>
      </c>
      <c r="N1740" s="2">
        <v>0</v>
      </c>
      <c r="O1740" s="1">
        <v>45952.572592592594</v>
      </c>
      <c r="P1740" s="1"/>
      <c r="Q1740" s="1">
        <v>45952.596990740742</v>
      </c>
      <c r="R1740" s="1"/>
    </row>
    <row r="1741" spans="1:18" ht="57.6" x14ac:dyDescent="0.3">
      <c r="A1741" s="3" t="s">
        <v>1931</v>
      </c>
      <c r="B1741" s="3" t="s">
        <v>26</v>
      </c>
      <c r="D1741" s="3" t="s">
        <v>27</v>
      </c>
      <c r="E1741" s="3" t="s">
        <v>21</v>
      </c>
      <c r="F1741" s="1">
        <v>46078.542280092595</v>
      </c>
      <c r="G1741" s="3" t="s">
        <v>28</v>
      </c>
      <c r="H1741" s="3" t="s">
        <v>28</v>
      </c>
      <c r="I1741" s="3" t="s">
        <v>29</v>
      </c>
      <c r="J1741" s="1">
        <v>46079.774259259262</v>
      </c>
      <c r="K1741" s="3" t="s">
        <v>28</v>
      </c>
      <c r="L1741" s="3" t="s">
        <v>29</v>
      </c>
      <c r="M1741" s="2">
        <v>18</v>
      </c>
      <c r="N1741" s="2">
        <v>0</v>
      </c>
      <c r="O1741" s="1">
        <v>46079.774050925924</v>
      </c>
      <c r="P1741" s="1"/>
      <c r="Q1741" s="1">
        <v>46079.774259259262</v>
      </c>
      <c r="R1741" s="1"/>
    </row>
    <row r="1742" spans="1:18" ht="72" x14ac:dyDescent="0.3">
      <c r="A1742" s="3" t="s">
        <v>1932</v>
      </c>
      <c r="B1742" s="3" t="s">
        <v>18</v>
      </c>
      <c r="C1742" s="3" t="s">
        <v>19</v>
      </c>
      <c r="D1742" s="3" t="s">
        <v>20</v>
      </c>
      <c r="E1742" s="3" t="s">
        <v>21</v>
      </c>
      <c r="F1742" s="1">
        <v>45999.953877314816</v>
      </c>
      <c r="G1742" s="3" t="s">
        <v>22</v>
      </c>
      <c r="H1742" s="3" t="s">
        <v>43</v>
      </c>
      <c r="I1742" s="3" t="s">
        <v>44</v>
      </c>
      <c r="J1742" s="1">
        <v>46008.120266203703</v>
      </c>
      <c r="K1742" s="3" t="s">
        <v>43</v>
      </c>
      <c r="L1742" s="3" t="s">
        <v>44</v>
      </c>
      <c r="M1742" s="2">
        <v>30675</v>
      </c>
      <c r="N1742" s="2">
        <v>26690</v>
      </c>
      <c r="O1742" s="1">
        <v>45999.953877314816</v>
      </c>
      <c r="P1742" s="1"/>
      <c r="Q1742" s="1">
        <v>46000.308912037035</v>
      </c>
      <c r="R1742" s="1"/>
    </row>
    <row r="1743" spans="1:18" ht="72" x14ac:dyDescent="0.3">
      <c r="A1743" s="3" t="s">
        <v>1933</v>
      </c>
      <c r="B1743" s="3" t="s">
        <v>18</v>
      </c>
      <c r="C1743" s="3" t="s">
        <v>19</v>
      </c>
      <c r="D1743" s="3" t="s">
        <v>20</v>
      </c>
      <c r="E1743" s="3" t="s">
        <v>21</v>
      </c>
      <c r="F1743" s="1">
        <v>45938.725636574076</v>
      </c>
      <c r="G1743" s="3" t="s">
        <v>22</v>
      </c>
      <c r="H1743" s="3" t="s">
        <v>43</v>
      </c>
      <c r="I1743" s="3" t="s">
        <v>44</v>
      </c>
      <c r="J1743" s="1">
        <v>45951.1327662037</v>
      </c>
      <c r="K1743" s="3" t="s">
        <v>43</v>
      </c>
      <c r="L1743" s="3" t="s">
        <v>44</v>
      </c>
      <c r="M1743" s="2">
        <v>396044</v>
      </c>
      <c r="N1743" s="2">
        <v>278737</v>
      </c>
      <c r="O1743" s="1">
        <v>45938.725636574076</v>
      </c>
      <c r="P1743" s="1"/>
      <c r="Q1743" s="1">
        <v>45943.309479166666</v>
      </c>
      <c r="R1743" s="1"/>
    </row>
    <row r="1744" spans="1:18" ht="57.6" x14ac:dyDescent="0.3">
      <c r="A1744" s="3" t="s">
        <v>1934</v>
      </c>
      <c r="B1744" s="3" t="s">
        <v>26</v>
      </c>
      <c r="D1744" s="3" t="s">
        <v>27</v>
      </c>
      <c r="E1744" s="3" t="s">
        <v>21</v>
      </c>
      <c r="F1744" s="1">
        <v>45982.538472222222</v>
      </c>
      <c r="G1744" s="3" t="s">
        <v>36</v>
      </c>
      <c r="H1744" s="3" t="s">
        <v>36</v>
      </c>
      <c r="I1744" s="3" t="s">
        <v>37</v>
      </c>
      <c r="J1744" s="1">
        <v>45995.02103009259</v>
      </c>
      <c r="K1744" s="3" t="s">
        <v>80</v>
      </c>
      <c r="L1744" s="3" t="s">
        <v>81</v>
      </c>
      <c r="M1744" s="2" t="s">
        <v>30</v>
      </c>
      <c r="N1744" s="2" t="s">
        <v>30</v>
      </c>
      <c r="O1744" s="1"/>
      <c r="P1744" s="1"/>
      <c r="Q1744" s="1">
        <v>45995.02103009259</v>
      </c>
      <c r="R1744" s="1"/>
    </row>
    <row r="1745" spans="1:18" ht="28.8" x14ac:dyDescent="0.3">
      <c r="A1745" s="3" t="s">
        <v>1935</v>
      </c>
      <c r="B1745" s="3" t="s">
        <v>32</v>
      </c>
      <c r="D1745" s="3" t="s">
        <v>27</v>
      </c>
      <c r="E1745" s="3" t="s">
        <v>21</v>
      </c>
      <c r="F1745" s="1">
        <v>45917.463229166664</v>
      </c>
      <c r="G1745" s="3" t="s">
        <v>1936</v>
      </c>
      <c r="H1745" s="3" t="s">
        <v>46</v>
      </c>
      <c r="I1745" s="3" t="s">
        <v>52</v>
      </c>
      <c r="J1745" s="1">
        <v>45933.089930555558</v>
      </c>
      <c r="M1745" s="2" t="s">
        <v>30</v>
      </c>
      <c r="N1745" s="2">
        <v>788966</v>
      </c>
      <c r="O1745" s="1">
        <v>45917.463287037041</v>
      </c>
      <c r="P1745" s="1"/>
      <c r="Q1745" s="1">
        <v>45918.731562499997</v>
      </c>
      <c r="R1745" s="1"/>
    </row>
    <row r="1746" spans="1:18" ht="57.6" x14ac:dyDescent="0.3">
      <c r="A1746" s="3" t="s">
        <v>1937</v>
      </c>
      <c r="B1746" s="3" t="s">
        <v>39</v>
      </c>
      <c r="D1746" s="3" t="s">
        <v>27</v>
      </c>
      <c r="E1746" s="3" t="s">
        <v>21</v>
      </c>
      <c r="F1746" s="1">
        <v>45972.666168981479</v>
      </c>
      <c r="G1746" s="3" t="s">
        <v>67</v>
      </c>
      <c r="H1746" s="3" t="s">
        <v>28</v>
      </c>
      <c r="I1746" s="3" t="s">
        <v>29</v>
      </c>
      <c r="J1746" s="1">
        <v>45972.676805555559</v>
      </c>
      <c r="K1746" s="3" t="s">
        <v>28</v>
      </c>
      <c r="L1746" s="3" t="s">
        <v>29</v>
      </c>
      <c r="M1746" s="2" t="s">
        <v>30</v>
      </c>
      <c r="N1746" s="2">
        <v>0</v>
      </c>
      <c r="O1746" s="1">
        <v>45972.673518518517</v>
      </c>
      <c r="P1746" s="1"/>
      <c r="Q1746" s="1">
        <v>45972.676805555559</v>
      </c>
      <c r="R1746" s="1"/>
    </row>
    <row r="1747" spans="1:18" ht="57.6" x14ac:dyDescent="0.3">
      <c r="A1747" s="3" t="s">
        <v>1938</v>
      </c>
      <c r="B1747" s="3" t="s">
        <v>26</v>
      </c>
      <c r="D1747" s="3" t="s">
        <v>27</v>
      </c>
      <c r="E1747" s="3" t="s">
        <v>21</v>
      </c>
      <c r="F1747" s="1">
        <v>46002.370138888888</v>
      </c>
      <c r="G1747" s="3" t="s">
        <v>36</v>
      </c>
      <c r="H1747" s="3" t="s">
        <v>36</v>
      </c>
      <c r="I1747" s="3" t="s">
        <v>37</v>
      </c>
      <c r="J1747" s="1">
        <v>46006.680127314816</v>
      </c>
      <c r="K1747" s="3" t="s">
        <v>36</v>
      </c>
      <c r="L1747" s="3" t="s">
        <v>37</v>
      </c>
      <c r="M1747" s="2">
        <v>539</v>
      </c>
      <c r="N1747" s="2">
        <v>0</v>
      </c>
      <c r="O1747" s="1">
        <v>46006.673888888887</v>
      </c>
      <c r="P1747" s="1"/>
      <c r="Q1747" s="1">
        <v>46006.680127314816</v>
      </c>
      <c r="R1747" s="1"/>
    </row>
    <row r="1748" spans="1:18" ht="43.2" x14ac:dyDescent="0.3">
      <c r="A1748" s="3" t="s">
        <v>1939</v>
      </c>
      <c r="B1748" s="3" t="s">
        <v>18</v>
      </c>
      <c r="C1748" s="3" t="s">
        <v>57</v>
      </c>
      <c r="D1748" s="3" t="s">
        <v>20</v>
      </c>
      <c r="E1748" s="3" t="s">
        <v>21</v>
      </c>
      <c r="F1748" s="1">
        <v>46058.542986111112</v>
      </c>
      <c r="G1748" s="3" t="s">
        <v>58</v>
      </c>
      <c r="H1748" s="3" t="s">
        <v>43</v>
      </c>
      <c r="I1748" s="3" t="s">
        <v>44</v>
      </c>
      <c r="J1748" s="1">
        <v>46058.638854166667</v>
      </c>
      <c r="K1748" s="3" t="s">
        <v>58</v>
      </c>
      <c r="L1748" s="3" t="s">
        <v>59</v>
      </c>
      <c r="M1748" s="2">
        <v>4202</v>
      </c>
      <c r="N1748" s="2">
        <v>4202</v>
      </c>
      <c r="O1748" s="1">
        <v>46058.544050925928</v>
      </c>
      <c r="P1748" s="1"/>
      <c r="Q1748" s="1">
        <v>46058.591620370367</v>
      </c>
      <c r="R1748" s="1"/>
    </row>
    <row r="1749" spans="1:18" ht="43.2" x14ac:dyDescent="0.3">
      <c r="A1749" s="3" t="s">
        <v>1940</v>
      </c>
      <c r="B1749" s="3" t="s">
        <v>26</v>
      </c>
      <c r="D1749" s="3" t="s">
        <v>27</v>
      </c>
      <c r="E1749" s="3" t="s">
        <v>21</v>
      </c>
      <c r="F1749" s="1">
        <v>46063.531006944446</v>
      </c>
      <c r="G1749" s="3" t="s">
        <v>46</v>
      </c>
      <c r="H1749" s="3" t="s">
        <v>47</v>
      </c>
      <c r="I1749" s="3" t="s">
        <v>48</v>
      </c>
      <c r="J1749" s="1">
        <v>46064.807199074072</v>
      </c>
      <c r="K1749" s="3" t="s">
        <v>47</v>
      </c>
      <c r="L1749" s="3" t="s">
        <v>48</v>
      </c>
      <c r="M1749" s="2">
        <v>7</v>
      </c>
      <c r="N1749" s="2">
        <v>0</v>
      </c>
      <c r="O1749" s="1">
        <v>46064.807118055556</v>
      </c>
      <c r="P1749" s="1"/>
      <c r="Q1749" s="1">
        <v>46064.807199074072</v>
      </c>
      <c r="R1749" s="1"/>
    </row>
    <row r="1750" spans="1:18" ht="72" x14ac:dyDescent="0.3">
      <c r="A1750" s="3" t="s">
        <v>1941</v>
      </c>
      <c r="B1750" s="3" t="s">
        <v>18</v>
      </c>
      <c r="C1750" s="3" t="s">
        <v>19</v>
      </c>
      <c r="D1750" s="3" t="s">
        <v>20</v>
      </c>
      <c r="E1750" s="3" t="s">
        <v>21</v>
      </c>
      <c r="F1750" s="1">
        <v>45931.153726851851</v>
      </c>
      <c r="G1750" s="3" t="s">
        <v>22</v>
      </c>
      <c r="H1750" s="3" t="s">
        <v>36</v>
      </c>
      <c r="I1750" s="3" t="s">
        <v>37</v>
      </c>
      <c r="J1750" s="1">
        <v>45944.110127314816</v>
      </c>
      <c r="K1750" s="3" t="s">
        <v>36</v>
      </c>
      <c r="L1750" s="3" t="s">
        <v>37</v>
      </c>
      <c r="M1750" s="2">
        <v>454399</v>
      </c>
      <c r="N1750" s="2">
        <v>313997</v>
      </c>
      <c r="O1750" s="1">
        <v>45931.153726851851</v>
      </c>
      <c r="P1750" s="1"/>
      <c r="Q1750" s="1">
        <v>45931.157766203702</v>
      </c>
      <c r="R1750" s="1"/>
    </row>
    <row r="1751" spans="1:18" ht="43.2" x14ac:dyDescent="0.3">
      <c r="A1751" s="3" t="s">
        <v>1942</v>
      </c>
      <c r="B1751" s="3" t="s">
        <v>26</v>
      </c>
      <c r="D1751" s="3" t="s">
        <v>27</v>
      </c>
      <c r="E1751" s="3" t="s">
        <v>21</v>
      </c>
      <c r="F1751" s="1">
        <v>45992.445868055554</v>
      </c>
      <c r="G1751" s="3" t="s">
        <v>47</v>
      </c>
      <c r="H1751" s="3" t="s">
        <v>47</v>
      </c>
      <c r="I1751" s="3" t="s">
        <v>48</v>
      </c>
      <c r="J1751" s="1">
        <v>46018.167037037034</v>
      </c>
      <c r="M1751" s="2" t="s">
        <v>30</v>
      </c>
      <c r="N1751" s="2" t="s">
        <v>30</v>
      </c>
      <c r="O1751" s="1"/>
      <c r="P1751" s="1"/>
      <c r="Q1751" s="1">
        <v>46018.167037037034</v>
      </c>
      <c r="R1751" s="1"/>
    </row>
    <row r="1752" spans="1:18" ht="57.6" x14ac:dyDescent="0.3">
      <c r="A1752" s="3" t="s">
        <v>1943</v>
      </c>
      <c r="B1752" s="3" t="s">
        <v>32</v>
      </c>
      <c r="D1752" s="3" t="s">
        <v>27</v>
      </c>
      <c r="E1752" s="3" t="s">
        <v>21</v>
      </c>
      <c r="F1752" s="1">
        <v>45945.665891203702</v>
      </c>
      <c r="G1752" s="3" t="s">
        <v>42</v>
      </c>
      <c r="H1752" s="3" t="s">
        <v>36</v>
      </c>
      <c r="I1752" s="3" t="s">
        <v>37</v>
      </c>
      <c r="J1752" s="1">
        <v>45960.061956018515</v>
      </c>
      <c r="M1752" s="2" t="s">
        <v>30</v>
      </c>
      <c r="N1752" s="2">
        <v>746949</v>
      </c>
      <c r="O1752" s="1">
        <v>45945.665937500002</v>
      </c>
      <c r="P1752" s="1"/>
      <c r="Q1752" s="1">
        <v>45945.667615740742</v>
      </c>
      <c r="R1752" s="1"/>
    </row>
    <row r="1753" spans="1:18" ht="72" x14ac:dyDescent="0.3">
      <c r="A1753" s="3" t="s">
        <v>1944</v>
      </c>
      <c r="B1753" s="3" t="s">
        <v>18</v>
      </c>
      <c r="C1753" s="3" t="s">
        <v>19</v>
      </c>
      <c r="D1753" s="3" t="s">
        <v>20</v>
      </c>
      <c r="E1753" s="3" t="s">
        <v>21</v>
      </c>
      <c r="F1753" s="1">
        <v>45965.497407407405</v>
      </c>
      <c r="G1753" s="3" t="s">
        <v>22</v>
      </c>
      <c r="H1753" s="3" t="s">
        <v>36</v>
      </c>
      <c r="I1753" s="3" t="s">
        <v>37</v>
      </c>
      <c r="J1753" s="1">
        <v>45975.103854166664</v>
      </c>
      <c r="K1753" s="3" t="s">
        <v>36</v>
      </c>
      <c r="L1753" s="3" t="s">
        <v>37</v>
      </c>
      <c r="M1753" s="2">
        <v>177928</v>
      </c>
      <c r="N1753" s="2">
        <v>79200</v>
      </c>
      <c r="O1753" s="1">
        <v>45965.497407407405</v>
      </c>
      <c r="P1753" s="1"/>
      <c r="Q1753" s="1">
        <v>45965.523680555554</v>
      </c>
      <c r="R1753" s="1"/>
    </row>
    <row r="1754" spans="1:18" ht="57.6" x14ac:dyDescent="0.3">
      <c r="A1754" s="3" t="s">
        <v>1945</v>
      </c>
      <c r="B1754" s="3" t="s">
        <v>26</v>
      </c>
      <c r="D1754" s="3" t="s">
        <v>27</v>
      </c>
      <c r="E1754" s="3" t="s">
        <v>21</v>
      </c>
      <c r="F1754" s="1">
        <v>45967.700162037036</v>
      </c>
      <c r="G1754" s="3" t="s">
        <v>23</v>
      </c>
      <c r="H1754" s="3" t="s">
        <v>23</v>
      </c>
      <c r="I1754" s="3" t="s">
        <v>24</v>
      </c>
      <c r="J1754" s="1">
        <v>45968.841122685182</v>
      </c>
      <c r="K1754" s="3" t="s">
        <v>384</v>
      </c>
      <c r="L1754" s="3" t="s">
        <v>385</v>
      </c>
      <c r="M1754" s="2" t="s">
        <v>30</v>
      </c>
      <c r="N1754" s="2" t="s">
        <v>30</v>
      </c>
      <c r="O1754" s="1"/>
      <c r="P1754" s="1"/>
      <c r="Q1754" s="1">
        <v>45968.841122685182</v>
      </c>
      <c r="R1754" s="1"/>
    </row>
    <row r="1755" spans="1:18" ht="43.2" x14ac:dyDescent="0.3">
      <c r="A1755" s="3" t="s">
        <v>1946</v>
      </c>
      <c r="B1755" s="3" t="s">
        <v>32</v>
      </c>
      <c r="D1755" s="3" t="s">
        <v>27</v>
      </c>
      <c r="E1755" s="3" t="s">
        <v>21</v>
      </c>
      <c r="F1755" s="1">
        <v>45946.670555555553</v>
      </c>
      <c r="G1755" s="3" t="s">
        <v>1227</v>
      </c>
      <c r="H1755" s="3" t="s">
        <v>23</v>
      </c>
      <c r="I1755" s="3" t="s">
        <v>24</v>
      </c>
      <c r="J1755" s="1">
        <v>45962.023009259261</v>
      </c>
      <c r="M1755" s="2" t="s">
        <v>30</v>
      </c>
      <c r="N1755" s="2">
        <v>783184</v>
      </c>
      <c r="O1755" s="1">
        <v>45946.670624999999</v>
      </c>
      <c r="P1755" s="1"/>
      <c r="Q1755" s="1">
        <v>45947.555810185186</v>
      </c>
      <c r="R1755" s="1"/>
    </row>
    <row r="1756" spans="1:18" ht="43.2" x14ac:dyDescent="0.3">
      <c r="A1756" s="3" t="s">
        <v>1947</v>
      </c>
      <c r="B1756" s="3" t="s">
        <v>26</v>
      </c>
      <c r="D1756" s="3" t="s">
        <v>27</v>
      </c>
      <c r="E1756" s="3" t="s">
        <v>21</v>
      </c>
      <c r="F1756" s="1">
        <v>45993.527372685188</v>
      </c>
      <c r="G1756" s="3" t="s">
        <v>71</v>
      </c>
      <c r="H1756" s="3" t="s">
        <v>71</v>
      </c>
      <c r="I1756" s="3" t="s">
        <v>72</v>
      </c>
      <c r="J1756" s="1">
        <v>46006.75571759259</v>
      </c>
      <c r="K1756" s="3" t="s">
        <v>47</v>
      </c>
      <c r="L1756" s="3" t="s">
        <v>48</v>
      </c>
      <c r="M1756" s="2" t="s">
        <v>30</v>
      </c>
      <c r="N1756" s="2" t="s">
        <v>30</v>
      </c>
      <c r="O1756" s="1"/>
      <c r="P1756" s="1"/>
      <c r="Q1756" s="1">
        <v>46006.75571759259</v>
      </c>
      <c r="R1756" s="1"/>
    </row>
    <row r="1757" spans="1:18" ht="43.2" x14ac:dyDescent="0.3">
      <c r="A1757" s="3" t="s">
        <v>1948</v>
      </c>
      <c r="B1757" s="3" t="s">
        <v>26</v>
      </c>
      <c r="D1757" s="3" t="s">
        <v>27</v>
      </c>
      <c r="E1757" s="3" t="s">
        <v>21</v>
      </c>
      <c r="F1757" s="1">
        <v>46058.499224537038</v>
      </c>
      <c r="G1757" s="3" t="s">
        <v>43</v>
      </c>
      <c r="H1757" s="3" t="s">
        <v>43</v>
      </c>
      <c r="I1757" s="3" t="s">
        <v>44</v>
      </c>
      <c r="J1757" s="1">
        <v>46063.743472222224</v>
      </c>
      <c r="K1757" s="3" t="s">
        <v>43</v>
      </c>
      <c r="L1757" s="3" t="s">
        <v>44</v>
      </c>
      <c r="M1757" s="2">
        <v>5811</v>
      </c>
      <c r="N1757" s="2">
        <v>0</v>
      </c>
      <c r="O1757" s="1">
        <v>46063.676215277781</v>
      </c>
      <c r="P1757" s="1"/>
      <c r="Q1757" s="1">
        <v>46063.743472222224</v>
      </c>
      <c r="R1757" s="1"/>
    </row>
    <row r="1758" spans="1:18" ht="57.6" x14ac:dyDescent="0.3">
      <c r="A1758" s="3" t="s">
        <v>1949</v>
      </c>
      <c r="B1758" s="3" t="s">
        <v>26</v>
      </c>
      <c r="D1758" s="3" t="s">
        <v>27</v>
      </c>
      <c r="E1758" s="3" t="s">
        <v>21</v>
      </c>
      <c r="F1758" s="1">
        <v>45986.561527777776</v>
      </c>
      <c r="G1758" s="3" t="s">
        <v>23</v>
      </c>
      <c r="H1758" s="3" t="s">
        <v>28</v>
      </c>
      <c r="I1758" s="3" t="s">
        <v>29</v>
      </c>
      <c r="J1758" s="1">
        <v>46006.888495370367</v>
      </c>
      <c r="K1758" s="3" t="s">
        <v>28</v>
      </c>
      <c r="L1758" s="3" t="s">
        <v>29</v>
      </c>
      <c r="M1758" s="2">
        <v>3192</v>
      </c>
      <c r="N1758" s="2">
        <v>0</v>
      </c>
      <c r="O1758" s="1">
        <v>46006.851550925923</v>
      </c>
      <c r="P1758" s="1"/>
      <c r="Q1758" s="1">
        <v>46006.888495370367</v>
      </c>
      <c r="R1758" s="1"/>
    </row>
    <row r="1759" spans="1:18" ht="43.2" x14ac:dyDescent="0.3">
      <c r="A1759" s="3" t="s">
        <v>1950</v>
      </c>
      <c r="B1759" s="3" t="s">
        <v>26</v>
      </c>
      <c r="D1759" s="3" t="s">
        <v>27</v>
      </c>
      <c r="E1759" s="3" t="s">
        <v>21</v>
      </c>
      <c r="F1759" s="1">
        <v>45960.544340277775</v>
      </c>
      <c r="G1759" s="3" t="s">
        <v>23</v>
      </c>
      <c r="H1759" s="3" t="s">
        <v>23</v>
      </c>
      <c r="I1759" s="3" t="s">
        <v>24</v>
      </c>
      <c r="J1759" s="1">
        <v>45964.67796296296</v>
      </c>
      <c r="K1759" s="3" t="s">
        <v>23</v>
      </c>
      <c r="L1759" s="3" t="s">
        <v>24</v>
      </c>
      <c r="M1759" s="2">
        <v>9</v>
      </c>
      <c r="N1759" s="2">
        <v>0</v>
      </c>
      <c r="O1759" s="1">
        <v>45964.677858796298</v>
      </c>
      <c r="P1759" s="1"/>
      <c r="Q1759" s="1">
        <v>45964.67796296296</v>
      </c>
      <c r="R1759" s="1"/>
    </row>
    <row r="1760" spans="1:18" ht="57.6" x14ac:dyDescent="0.3">
      <c r="A1760" s="3" t="s">
        <v>1951</v>
      </c>
      <c r="B1760" s="3" t="s">
        <v>26</v>
      </c>
      <c r="D1760" s="3" t="s">
        <v>27</v>
      </c>
      <c r="E1760" s="3" t="s">
        <v>21</v>
      </c>
      <c r="F1760" s="1">
        <v>45938.549525462964</v>
      </c>
      <c r="G1760" s="3" t="s">
        <v>71</v>
      </c>
      <c r="H1760" s="3" t="s">
        <v>71</v>
      </c>
      <c r="I1760" s="3" t="s">
        <v>72</v>
      </c>
      <c r="J1760" s="1">
        <v>45980.924953703703</v>
      </c>
      <c r="K1760" s="3" t="s">
        <v>28</v>
      </c>
      <c r="L1760" s="3" t="s">
        <v>29</v>
      </c>
      <c r="M1760" s="2">
        <v>9690</v>
      </c>
      <c r="N1760" s="2">
        <v>0</v>
      </c>
      <c r="O1760" s="1">
        <v>45980.812800925924</v>
      </c>
      <c r="P1760" s="1"/>
      <c r="Q1760" s="1">
        <v>45980.924953703703</v>
      </c>
      <c r="R1760" s="1"/>
    </row>
    <row r="1761" spans="1:18" ht="57.6" x14ac:dyDescent="0.3">
      <c r="A1761" s="3" t="s">
        <v>1952</v>
      </c>
      <c r="B1761" s="3" t="s">
        <v>39</v>
      </c>
      <c r="D1761" s="3" t="s">
        <v>27</v>
      </c>
      <c r="E1761" s="3" t="s">
        <v>21</v>
      </c>
      <c r="F1761" s="1">
        <v>46035.604305555556</v>
      </c>
      <c r="G1761" s="3" t="s">
        <v>174</v>
      </c>
      <c r="H1761" s="3" t="s">
        <v>36</v>
      </c>
      <c r="I1761" s="3" t="s">
        <v>37</v>
      </c>
      <c r="J1761" s="1">
        <v>46035.618148148147</v>
      </c>
      <c r="K1761" s="3" t="s">
        <v>36</v>
      </c>
      <c r="L1761" s="3" t="s">
        <v>37</v>
      </c>
      <c r="M1761" s="2" t="s">
        <v>30</v>
      </c>
      <c r="N1761" s="2">
        <v>1196</v>
      </c>
      <c r="O1761" s="1">
        <v>46035.604305555556</v>
      </c>
      <c r="P1761" s="1"/>
      <c r="Q1761" s="1">
        <v>46035.618148148147</v>
      </c>
      <c r="R1761" s="1"/>
    </row>
    <row r="1762" spans="1:18" ht="57.6" x14ac:dyDescent="0.3">
      <c r="A1762" s="3" t="s">
        <v>1953</v>
      </c>
      <c r="B1762" s="3" t="s">
        <v>26</v>
      </c>
      <c r="D1762" s="3" t="s">
        <v>27</v>
      </c>
      <c r="E1762" s="3" t="s">
        <v>21</v>
      </c>
      <c r="F1762" s="1">
        <v>45988.500486111108</v>
      </c>
      <c r="G1762" s="3" t="s">
        <v>36</v>
      </c>
      <c r="H1762" s="3" t="s">
        <v>36</v>
      </c>
      <c r="I1762" s="3" t="s">
        <v>37</v>
      </c>
      <c r="J1762" s="1">
        <v>45995.682199074072</v>
      </c>
      <c r="K1762" s="3" t="s">
        <v>36</v>
      </c>
      <c r="L1762" s="3" t="s">
        <v>37</v>
      </c>
      <c r="M1762" s="2">
        <v>20</v>
      </c>
      <c r="N1762" s="2">
        <v>0</v>
      </c>
      <c r="O1762" s="1">
        <v>45995.681967592594</v>
      </c>
      <c r="P1762" s="1"/>
      <c r="Q1762" s="1">
        <v>45995.682199074072</v>
      </c>
      <c r="R1762" s="1"/>
    </row>
    <row r="1763" spans="1:18" ht="43.2" x14ac:dyDescent="0.3">
      <c r="A1763" s="3" t="s">
        <v>1954</v>
      </c>
      <c r="B1763" s="3" t="s">
        <v>39</v>
      </c>
      <c r="D1763" s="3" t="s">
        <v>27</v>
      </c>
      <c r="E1763" s="3" t="s">
        <v>21</v>
      </c>
      <c r="F1763" s="1">
        <v>45944.396562499998</v>
      </c>
      <c r="G1763" s="3" t="s">
        <v>40</v>
      </c>
      <c r="H1763" s="3" t="s">
        <v>46</v>
      </c>
      <c r="I1763" s="3" t="s">
        <v>52</v>
      </c>
      <c r="J1763" s="1">
        <v>45944.399861111109</v>
      </c>
      <c r="K1763" s="3" t="s">
        <v>46</v>
      </c>
      <c r="L1763" s="3" t="s">
        <v>52</v>
      </c>
      <c r="M1763" s="2" t="s">
        <v>30</v>
      </c>
      <c r="N1763" s="2">
        <v>190</v>
      </c>
      <c r="O1763" s="1">
        <v>45944.397662037038</v>
      </c>
      <c r="P1763" s="1"/>
      <c r="Q1763" s="1">
        <v>45944.399861111109</v>
      </c>
      <c r="R1763" s="1"/>
    </row>
    <row r="1764" spans="1:18" ht="72" x14ac:dyDescent="0.3">
      <c r="A1764" s="3" t="s">
        <v>1955</v>
      </c>
      <c r="B1764" s="3" t="s">
        <v>18</v>
      </c>
      <c r="C1764" s="3" t="s">
        <v>19</v>
      </c>
      <c r="D1764" s="3" t="s">
        <v>20</v>
      </c>
      <c r="E1764" s="3" t="s">
        <v>21</v>
      </c>
      <c r="F1764" s="1">
        <v>46017.564259259256</v>
      </c>
      <c r="G1764" s="3" t="s">
        <v>22</v>
      </c>
      <c r="H1764" s="3" t="s">
        <v>71</v>
      </c>
      <c r="I1764" s="3" t="s">
        <v>72</v>
      </c>
      <c r="J1764" s="1">
        <v>46025.075821759259</v>
      </c>
      <c r="K1764" s="3" t="s">
        <v>22</v>
      </c>
      <c r="M1764" s="2">
        <v>2980</v>
      </c>
      <c r="N1764" s="2">
        <v>0</v>
      </c>
      <c r="O1764" s="1">
        <v>46017.564259259256</v>
      </c>
      <c r="P1764" s="1"/>
      <c r="Q1764" s="1">
        <v>46017.598749999997</v>
      </c>
      <c r="R1764" s="1"/>
    </row>
    <row r="1765" spans="1:18" ht="72" x14ac:dyDescent="0.3">
      <c r="A1765" s="3" t="s">
        <v>1956</v>
      </c>
      <c r="B1765" s="3" t="s">
        <v>18</v>
      </c>
      <c r="C1765" s="3" t="s">
        <v>19</v>
      </c>
      <c r="D1765" s="3" t="s">
        <v>20</v>
      </c>
      <c r="E1765" s="3" t="s">
        <v>21</v>
      </c>
      <c r="F1765" s="1">
        <v>46033.399652777778</v>
      </c>
      <c r="G1765" s="3" t="s">
        <v>22</v>
      </c>
      <c r="H1765" s="3" t="s">
        <v>71</v>
      </c>
      <c r="I1765" s="3" t="s">
        <v>72</v>
      </c>
      <c r="J1765" s="1">
        <v>46044.133043981485</v>
      </c>
      <c r="K1765" s="3" t="s">
        <v>71</v>
      </c>
      <c r="L1765" s="3" t="s">
        <v>72</v>
      </c>
      <c r="M1765" s="2">
        <v>254378</v>
      </c>
      <c r="N1765" s="2">
        <v>64800</v>
      </c>
      <c r="O1765" s="1">
        <v>46033.399652777778</v>
      </c>
      <c r="P1765" s="1"/>
      <c r="Q1765" s="1">
        <v>46033.41547453704</v>
      </c>
      <c r="R1765" s="1"/>
    </row>
    <row r="1766" spans="1:18" ht="57.6" x14ac:dyDescent="0.3">
      <c r="A1766" s="3" t="s">
        <v>1957</v>
      </c>
      <c r="B1766" s="3" t="s">
        <v>26</v>
      </c>
      <c r="D1766" s="3" t="s">
        <v>27</v>
      </c>
      <c r="E1766" s="3" t="s">
        <v>21</v>
      </c>
      <c r="F1766" s="1">
        <v>45994.536203703705</v>
      </c>
      <c r="G1766" s="3" t="s">
        <v>28</v>
      </c>
      <c r="H1766" s="3" t="s">
        <v>28</v>
      </c>
      <c r="I1766" s="3" t="s">
        <v>29</v>
      </c>
      <c r="J1766" s="1">
        <v>45995.881504629629</v>
      </c>
      <c r="K1766" s="3" t="s">
        <v>123</v>
      </c>
      <c r="L1766" s="3" t="s">
        <v>124</v>
      </c>
      <c r="M1766" s="2" t="s">
        <v>30</v>
      </c>
      <c r="N1766" s="2" t="s">
        <v>30</v>
      </c>
      <c r="O1766" s="1"/>
      <c r="P1766" s="1"/>
      <c r="Q1766" s="1">
        <v>45995.881504629629</v>
      </c>
      <c r="R1766" s="1"/>
    </row>
    <row r="1767" spans="1:18" ht="57.6" x14ac:dyDescent="0.3">
      <c r="A1767" s="3" t="s">
        <v>1958</v>
      </c>
      <c r="B1767" s="3" t="s">
        <v>32</v>
      </c>
      <c r="D1767" s="3" t="s">
        <v>27</v>
      </c>
      <c r="E1767" s="3" t="s">
        <v>21</v>
      </c>
      <c r="F1767" s="1">
        <v>45980.413148148145</v>
      </c>
      <c r="G1767" s="3" t="s">
        <v>40</v>
      </c>
      <c r="H1767" s="3" t="s">
        <v>36</v>
      </c>
      <c r="I1767" s="3" t="s">
        <v>37</v>
      </c>
      <c r="J1767" s="1">
        <v>45995.001180555555</v>
      </c>
      <c r="M1767" s="2" t="s">
        <v>30</v>
      </c>
      <c r="N1767" s="2">
        <v>745602</v>
      </c>
      <c r="O1767" s="1">
        <v>45980.413171296299</v>
      </c>
      <c r="P1767" s="1"/>
      <c r="Q1767" s="1">
        <v>45980.414930555555</v>
      </c>
      <c r="R1767" s="1"/>
    </row>
    <row r="1768" spans="1:18" ht="43.2" x14ac:dyDescent="0.3">
      <c r="A1768" s="3" t="s">
        <v>1959</v>
      </c>
      <c r="B1768" s="3" t="s">
        <v>26</v>
      </c>
      <c r="D1768" s="3" t="s">
        <v>27</v>
      </c>
      <c r="E1768" s="3" t="s">
        <v>21</v>
      </c>
      <c r="F1768" s="1">
        <v>46094.579675925925</v>
      </c>
      <c r="G1768" s="3" t="s">
        <v>43</v>
      </c>
      <c r="H1768" s="3" t="s">
        <v>43</v>
      </c>
      <c r="I1768" s="3" t="s">
        <v>44</v>
      </c>
      <c r="J1768" s="1">
        <v>46097.696203703701</v>
      </c>
      <c r="K1768" s="3" t="s">
        <v>71</v>
      </c>
      <c r="L1768" s="3" t="s">
        <v>72</v>
      </c>
      <c r="M1768" s="2">
        <v>286</v>
      </c>
      <c r="N1768" s="2">
        <v>0</v>
      </c>
      <c r="O1768" s="1">
        <v>46097.692893518521</v>
      </c>
      <c r="P1768" s="1"/>
      <c r="Q1768" s="1">
        <v>46097.696203703701</v>
      </c>
      <c r="R1768" s="1"/>
    </row>
    <row r="1769" spans="1:18" ht="43.2" x14ac:dyDescent="0.3">
      <c r="A1769" s="3" t="s">
        <v>1960</v>
      </c>
      <c r="B1769" s="3" t="s">
        <v>26</v>
      </c>
      <c r="D1769" s="3" t="s">
        <v>27</v>
      </c>
      <c r="E1769" s="3" t="s">
        <v>21</v>
      </c>
      <c r="F1769" s="1">
        <v>46097.498877314814</v>
      </c>
      <c r="G1769" s="3" t="s">
        <v>23</v>
      </c>
      <c r="H1769" s="3" t="s">
        <v>23</v>
      </c>
      <c r="I1769" s="3" t="s">
        <v>24</v>
      </c>
      <c r="J1769" s="1">
        <v>46100.668194444443</v>
      </c>
      <c r="K1769" s="3" t="s">
        <v>23</v>
      </c>
      <c r="L1769" s="3" t="s">
        <v>24</v>
      </c>
      <c r="M1769" s="2">
        <v>26</v>
      </c>
      <c r="N1769" s="2">
        <v>0</v>
      </c>
      <c r="O1769" s="1">
        <v>46100.667893518519</v>
      </c>
      <c r="P1769" s="1"/>
      <c r="Q1769" s="1">
        <v>46100.668194444443</v>
      </c>
      <c r="R1769" s="1"/>
    </row>
    <row r="1770" spans="1:18" ht="57.6" x14ac:dyDescent="0.3">
      <c r="A1770" s="3" t="s">
        <v>1961</v>
      </c>
      <c r="B1770" s="3" t="s">
        <v>26</v>
      </c>
      <c r="D1770" s="3" t="s">
        <v>27</v>
      </c>
      <c r="E1770" s="3" t="s">
        <v>21</v>
      </c>
      <c r="F1770" s="1">
        <v>46041.717615740738</v>
      </c>
      <c r="G1770" s="3" t="s">
        <v>28</v>
      </c>
      <c r="H1770" s="3" t="s">
        <v>28</v>
      </c>
      <c r="I1770" s="3" t="s">
        <v>29</v>
      </c>
      <c r="J1770" s="1">
        <v>46072.167013888888</v>
      </c>
      <c r="M1770" s="2" t="s">
        <v>30</v>
      </c>
      <c r="N1770" s="2" t="s">
        <v>30</v>
      </c>
      <c r="O1770" s="1"/>
      <c r="P1770" s="1"/>
      <c r="Q1770" s="1">
        <v>46072.167013888888</v>
      </c>
      <c r="R1770" s="1"/>
    </row>
    <row r="1771" spans="1:18" ht="72" x14ac:dyDescent="0.3">
      <c r="A1771" s="3" t="s">
        <v>1962</v>
      </c>
      <c r="B1771" s="3" t="s">
        <v>18</v>
      </c>
      <c r="C1771" s="3" t="s">
        <v>19</v>
      </c>
      <c r="D1771" s="3" t="s">
        <v>20</v>
      </c>
      <c r="E1771" s="3" t="s">
        <v>21</v>
      </c>
      <c r="F1771" s="1">
        <v>45979.358483796299</v>
      </c>
      <c r="G1771" s="3" t="s">
        <v>22</v>
      </c>
      <c r="H1771" s="3" t="s">
        <v>23</v>
      </c>
      <c r="I1771" s="3" t="s">
        <v>24</v>
      </c>
      <c r="J1771" s="1">
        <v>45987.111550925925</v>
      </c>
      <c r="K1771" s="3" t="s">
        <v>23</v>
      </c>
      <c r="L1771" s="3" t="s">
        <v>24</v>
      </c>
      <c r="M1771" s="2">
        <v>225</v>
      </c>
      <c r="N1771" s="2">
        <v>225</v>
      </c>
      <c r="O1771" s="1">
        <v>45979.358483796299</v>
      </c>
      <c r="P1771" s="1"/>
      <c r="Q1771" s="1">
        <v>45979.361087962963</v>
      </c>
      <c r="R1771" s="1"/>
    </row>
    <row r="1772" spans="1:18" ht="43.2" x14ac:dyDescent="0.3">
      <c r="A1772" s="3" t="s">
        <v>1963</v>
      </c>
      <c r="B1772" s="3" t="s">
        <v>26</v>
      </c>
      <c r="D1772" s="3" t="s">
        <v>27</v>
      </c>
      <c r="E1772" s="3" t="s">
        <v>21</v>
      </c>
      <c r="F1772" s="1">
        <v>45937.423738425925</v>
      </c>
      <c r="G1772" s="3" t="s">
        <v>46</v>
      </c>
      <c r="H1772" s="3" t="s">
        <v>46</v>
      </c>
      <c r="I1772" s="3" t="s">
        <v>52</v>
      </c>
      <c r="J1772" s="1">
        <v>45938.727997685186</v>
      </c>
      <c r="K1772" s="3" t="s">
        <v>166</v>
      </c>
      <c r="L1772" s="3" t="s">
        <v>167</v>
      </c>
      <c r="M1772" s="2" t="s">
        <v>30</v>
      </c>
      <c r="N1772" s="2" t="s">
        <v>30</v>
      </c>
      <c r="O1772" s="1"/>
      <c r="P1772" s="1"/>
      <c r="Q1772" s="1">
        <v>45938.727997685186</v>
      </c>
      <c r="R1772" s="1"/>
    </row>
    <row r="1773" spans="1:18" ht="43.2" x14ac:dyDescent="0.3">
      <c r="A1773" s="3" t="s">
        <v>1964</v>
      </c>
      <c r="B1773" s="3" t="s">
        <v>32</v>
      </c>
      <c r="D1773" s="3" t="s">
        <v>27</v>
      </c>
      <c r="E1773" s="3" t="s">
        <v>21</v>
      </c>
      <c r="F1773" s="1">
        <v>45945.376423611109</v>
      </c>
      <c r="G1773" s="3" t="s">
        <v>40</v>
      </c>
      <c r="H1773" s="3" t="s">
        <v>46</v>
      </c>
      <c r="I1773" s="3" t="s">
        <v>52</v>
      </c>
      <c r="J1773" s="1">
        <v>45959.990162037036</v>
      </c>
      <c r="M1773" s="2" t="s">
        <v>30</v>
      </c>
      <c r="N1773" s="2">
        <v>748673</v>
      </c>
      <c r="O1773" s="1">
        <v>45945.376469907409</v>
      </c>
      <c r="P1773" s="1"/>
      <c r="Q1773" s="1">
        <v>45945.398240740738</v>
      </c>
      <c r="R1773" s="1"/>
    </row>
    <row r="1774" spans="1:18" ht="72" x14ac:dyDescent="0.3">
      <c r="A1774" s="3" t="s">
        <v>1965</v>
      </c>
      <c r="B1774" s="3" t="s">
        <v>18</v>
      </c>
      <c r="C1774" s="3" t="s">
        <v>19</v>
      </c>
      <c r="D1774" s="3" t="s">
        <v>20</v>
      </c>
      <c r="E1774" s="3" t="s">
        <v>21</v>
      </c>
      <c r="F1774" s="1">
        <v>45945.437106481484</v>
      </c>
      <c r="G1774" s="3" t="s">
        <v>22</v>
      </c>
      <c r="H1774" s="3" t="s">
        <v>36</v>
      </c>
      <c r="I1774" s="3" t="s">
        <v>37</v>
      </c>
      <c r="J1774" s="1">
        <v>45953.101620370369</v>
      </c>
      <c r="K1774" s="3" t="s">
        <v>36</v>
      </c>
      <c r="L1774" s="3" t="s">
        <v>37</v>
      </c>
      <c r="M1774" s="2">
        <v>3414</v>
      </c>
      <c r="N1774" s="2">
        <v>1834</v>
      </c>
      <c r="O1774" s="1">
        <v>45945.437106481484</v>
      </c>
      <c r="P1774" s="1"/>
      <c r="Q1774" s="1">
        <v>45945.476620370369</v>
      </c>
      <c r="R1774" s="1"/>
    </row>
    <row r="1775" spans="1:18" ht="57.6" x14ac:dyDescent="0.3">
      <c r="A1775" s="3" t="s">
        <v>1966</v>
      </c>
      <c r="B1775" s="3" t="s">
        <v>26</v>
      </c>
      <c r="D1775" s="3" t="s">
        <v>27</v>
      </c>
      <c r="E1775" s="3" t="s">
        <v>21</v>
      </c>
      <c r="F1775" s="1">
        <v>46086.595370370371</v>
      </c>
      <c r="G1775" s="3" t="s">
        <v>36</v>
      </c>
      <c r="H1775" s="3" t="s">
        <v>71</v>
      </c>
      <c r="I1775" s="3" t="s">
        <v>72</v>
      </c>
      <c r="J1775" s="1">
        <v>46087.673171296294</v>
      </c>
      <c r="K1775" s="3" t="s">
        <v>71</v>
      </c>
      <c r="L1775" s="3" t="s">
        <v>72</v>
      </c>
      <c r="M1775" s="2">
        <v>17</v>
      </c>
      <c r="N1775" s="2">
        <v>0</v>
      </c>
      <c r="O1775" s="1">
        <v>46087.672974537039</v>
      </c>
      <c r="P1775" s="1"/>
      <c r="Q1775" s="1">
        <v>46087.673171296294</v>
      </c>
      <c r="R1775" s="1"/>
    </row>
    <row r="1776" spans="1:18" ht="57.6" x14ac:dyDescent="0.3">
      <c r="A1776" s="3" t="s">
        <v>1967</v>
      </c>
      <c r="B1776" s="3" t="s">
        <v>26</v>
      </c>
      <c r="D1776" s="3" t="s">
        <v>27</v>
      </c>
      <c r="E1776" s="3" t="s">
        <v>21</v>
      </c>
      <c r="F1776" s="1">
        <v>46024.390775462962</v>
      </c>
      <c r="G1776" s="3" t="s">
        <v>36</v>
      </c>
      <c r="H1776" s="3" t="s">
        <v>36</v>
      </c>
      <c r="I1776" s="3" t="s">
        <v>37</v>
      </c>
      <c r="J1776" s="1">
        <v>46039.552222222221</v>
      </c>
      <c r="K1776" s="3" t="s">
        <v>36</v>
      </c>
      <c r="L1776" s="3" t="s">
        <v>37</v>
      </c>
      <c r="M1776" s="2">
        <v>1590</v>
      </c>
      <c r="N1776" s="2">
        <v>1590</v>
      </c>
      <c r="O1776" s="1">
        <v>46039.533819444441</v>
      </c>
      <c r="P1776" s="1"/>
      <c r="Q1776" s="1">
        <v>46039.552222222221</v>
      </c>
      <c r="R1776" s="1"/>
    </row>
    <row r="1777" spans="1:18" ht="43.2" x14ac:dyDescent="0.3">
      <c r="A1777" s="3" t="s">
        <v>1968</v>
      </c>
      <c r="B1777" s="3" t="s">
        <v>26</v>
      </c>
      <c r="D1777" s="3" t="s">
        <v>27</v>
      </c>
      <c r="E1777" s="3" t="s">
        <v>21</v>
      </c>
      <c r="F1777" s="1">
        <v>46100.479479166665</v>
      </c>
      <c r="G1777" s="3" t="s">
        <v>43</v>
      </c>
      <c r="H1777" s="3" t="s">
        <v>43</v>
      </c>
      <c r="I1777" s="3" t="s">
        <v>44</v>
      </c>
      <c r="J1777" s="1">
        <v>46101.546099537038</v>
      </c>
      <c r="K1777" s="3" t="s">
        <v>43</v>
      </c>
      <c r="L1777" s="3" t="s">
        <v>44</v>
      </c>
      <c r="M1777" s="2">
        <v>13</v>
      </c>
      <c r="N1777" s="2">
        <v>0</v>
      </c>
      <c r="O1777" s="1">
        <v>46101.545949074076</v>
      </c>
      <c r="P1777" s="1"/>
      <c r="Q1777" s="1">
        <v>46101.546099537038</v>
      </c>
      <c r="R1777" s="1"/>
    </row>
    <row r="1778" spans="1:18" ht="43.2" x14ac:dyDescent="0.3">
      <c r="A1778" s="3" t="s">
        <v>1969</v>
      </c>
      <c r="B1778" s="3" t="s">
        <v>26</v>
      </c>
      <c r="D1778" s="3" t="s">
        <v>27</v>
      </c>
      <c r="E1778" s="3" t="s">
        <v>21</v>
      </c>
      <c r="F1778" s="1">
        <v>45924.754201388889</v>
      </c>
      <c r="G1778" s="3" t="s">
        <v>47</v>
      </c>
      <c r="H1778" s="3" t="s">
        <v>23</v>
      </c>
      <c r="I1778" s="3" t="s">
        <v>24</v>
      </c>
      <c r="J1778" s="1">
        <v>45934.280324074076</v>
      </c>
      <c r="K1778" s="3" t="s">
        <v>103</v>
      </c>
      <c r="L1778" s="3" t="s">
        <v>104</v>
      </c>
      <c r="M1778" s="2" t="s">
        <v>30</v>
      </c>
      <c r="N1778" s="2" t="s">
        <v>30</v>
      </c>
      <c r="O1778" s="1"/>
      <c r="P1778" s="1"/>
      <c r="Q1778" s="1">
        <v>45934.280324074076</v>
      </c>
      <c r="R1778" s="1"/>
    </row>
    <row r="1779" spans="1:18" ht="57.6" x14ac:dyDescent="0.3">
      <c r="A1779" s="3" t="s">
        <v>1970</v>
      </c>
      <c r="B1779" s="3" t="s">
        <v>32</v>
      </c>
      <c r="D1779" s="3" t="s">
        <v>27</v>
      </c>
      <c r="E1779" s="3" t="s">
        <v>21</v>
      </c>
      <c r="F1779" s="1">
        <v>45943.435185185182</v>
      </c>
      <c r="G1779" s="3" t="s">
        <v>115</v>
      </c>
      <c r="H1779" s="3" t="s">
        <v>36</v>
      </c>
      <c r="I1779" s="3" t="s">
        <v>37</v>
      </c>
      <c r="J1779" s="1">
        <v>45959.05097222222</v>
      </c>
      <c r="M1779" s="2" t="s">
        <v>30</v>
      </c>
      <c r="N1779" s="2">
        <v>787600</v>
      </c>
      <c r="O1779" s="1">
        <v>45943.435219907406</v>
      </c>
      <c r="P1779" s="1"/>
      <c r="Q1779" s="1">
        <v>45944.675381944442</v>
      </c>
      <c r="R1779" s="1"/>
    </row>
    <row r="1780" spans="1:18" ht="57.6" x14ac:dyDescent="0.3">
      <c r="A1780" s="3" t="s">
        <v>1971</v>
      </c>
      <c r="B1780" s="3" t="s">
        <v>39</v>
      </c>
      <c r="D1780" s="3" t="s">
        <v>27</v>
      </c>
      <c r="E1780" s="3" t="s">
        <v>21</v>
      </c>
      <c r="F1780" s="1">
        <v>45929.821296296293</v>
      </c>
      <c r="G1780" s="3" t="s">
        <v>310</v>
      </c>
      <c r="H1780" s="3" t="s">
        <v>28</v>
      </c>
      <c r="I1780" s="3" t="s">
        <v>29</v>
      </c>
      <c r="J1780" s="1">
        <v>45936.736516203702</v>
      </c>
      <c r="K1780" s="3" t="s">
        <v>28</v>
      </c>
      <c r="L1780" s="3" t="s">
        <v>29</v>
      </c>
      <c r="M1780" s="2" t="s">
        <v>30</v>
      </c>
      <c r="N1780" s="2">
        <v>345319</v>
      </c>
      <c r="O1780" s="1">
        <v>45930.294895833336</v>
      </c>
      <c r="P1780" s="1"/>
      <c r="Q1780" s="1">
        <v>45936.736516203702</v>
      </c>
      <c r="R1780" s="1"/>
    </row>
    <row r="1781" spans="1:18" ht="57.6" x14ac:dyDescent="0.3">
      <c r="A1781" s="3" t="s">
        <v>1972</v>
      </c>
      <c r="B1781" s="3" t="s">
        <v>26</v>
      </c>
      <c r="D1781" s="3" t="s">
        <v>27</v>
      </c>
      <c r="E1781" s="3" t="s">
        <v>21</v>
      </c>
      <c r="F1781" s="1">
        <v>45958.579444444447</v>
      </c>
      <c r="G1781" s="3" t="s">
        <v>23</v>
      </c>
      <c r="H1781" s="3" t="s">
        <v>23</v>
      </c>
      <c r="I1781" s="3" t="s">
        <v>24</v>
      </c>
      <c r="J1781" s="1">
        <v>45959.838078703702</v>
      </c>
      <c r="K1781" s="3" t="s">
        <v>304</v>
      </c>
      <c r="L1781" s="3" t="s">
        <v>305</v>
      </c>
      <c r="M1781" s="2" t="s">
        <v>30</v>
      </c>
      <c r="N1781" s="2" t="s">
        <v>30</v>
      </c>
      <c r="O1781" s="1"/>
      <c r="P1781" s="1"/>
      <c r="Q1781" s="1">
        <v>45959.838078703702</v>
      </c>
      <c r="R1781" s="1"/>
    </row>
    <row r="1782" spans="1:18" ht="57.6" x14ac:dyDescent="0.3">
      <c r="A1782" s="3" t="s">
        <v>1973</v>
      </c>
      <c r="B1782" s="3" t="s">
        <v>26</v>
      </c>
      <c r="D1782" s="3" t="s">
        <v>27</v>
      </c>
      <c r="E1782" s="3" t="s">
        <v>21</v>
      </c>
      <c r="F1782" s="1">
        <v>46070.439687500002</v>
      </c>
      <c r="G1782" s="3" t="s">
        <v>28</v>
      </c>
      <c r="H1782" s="3" t="s">
        <v>43</v>
      </c>
      <c r="I1782" s="3" t="s">
        <v>44</v>
      </c>
      <c r="J1782" s="1">
        <v>46071.835995370369</v>
      </c>
      <c r="K1782" s="3" t="s">
        <v>63</v>
      </c>
      <c r="L1782" s="3" t="s">
        <v>64</v>
      </c>
      <c r="M1782" s="2" t="s">
        <v>30</v>
      </c>
      <c r="N1782" s="2" t="s">
        <v>30</v>
      </c>
      <c r="O1782" s="1"/>
      <c r="P1782" s="1"/>
      <c r="Q1782" s="1">
        <v>46071.835995370369</v>
      </c>
      <c r="R1782" s="1"/>
    </row>
    <row r="1783" spans="1:18" ht="72" x14ac:dyDescent="0.3">
      <c r="A1783" s="3" t="s">
        <v>1974</v>
      </c>
      <c r="B1783" s="3" t="s">
        <v>18</v>
      </c>
      <c r="C1783" s="3" t="s">
        <v>19</v>
      </c>
      <c r="D1783" s="3" t="s">
        <v>20</v>
      </c>
      <c r="E1783" s="3" t="s">
        <v>21</v>
      </c>
      <c r="F1783" s="1">
        <v>45953.326655092591</v>
      </c>
      <c r="G1783" s="3" t="s">
        <v>22</v>
      </c>
      <c r="H1783" s="3" t="s">
        <v>23</v>
      </c>
      <c r="I1783" s="3" t="s">
        <v>24</v>
      </c>
      <c r="J1783" s="1">
        <v>45961.173275462963</v>
      </c>
      <c r="K1783" s="3" t="s">
        <v>22</v>
      </c>
      <c r="M1783" s="2">
        <v>2095</v>
      </c>
      <c r="N1783" s="2">
        <v>2095</v>
      </c>
      <c r="O1783" s="1">
        <v>45953.326655092591</v>
      </c>
      <c r="P1783" s="1"/>
      <c r="Q1783" s="1">
        <v>45953.350902777776</v>
      </c>
      <c r="R1783" s="1"/>
    </row>
    <row r="1784" spans="1:18" ht="28.8" x14ac:dyDescent="0.3">
      <c r="A1784" s="3" t="s">
        <v>1975</v>
      </c>
      <c r="B1784" s="3" t="s">
        <v>26</v>
      </c>
      <c r="D1784" s="3" t="s">
        <v>27</v>
      </c>
      <c r="E1784" s="3" t="s">
        <v>21</v>
      </c>
      <c r="F1784" s="1">
        <v>46021.588622685187</v>
      </c>
      <c r="G1784" s="3" t="s">
        <v>46</v>
      </c>
      <c r="H1784" s="3" t="s">
        <v>46</v>
      </c>
      <c r="I1784" s="3" t="s">
        <v>52</v>
      </c>
      <c r="J1784" s="1">
        <v>46041.807511574072</v>
      </c>
      <c r="K1784" s="3" t="s">
        <v>46</v>
      </c>
      <c r="L1784" s="3" t="s">
        <v>52</v>
      </c>
      <c r="M1784" s="2">
        <v>6</v>
      </c>
      <c r="N1784" s="2">
        <v>0</v>
      </c>
      <c r="O1784" s="1">
        <v>46041.807442129626</v>
      </c>
      <c r="P1784" s="1"/>
      <c r="Q1784" s="1">
        <v>46041.807511574072</v>
      </c>
      <c r="R1784" s="1"/>
    </row>
    <row r="1785" spans="1:18" ht="28.8" x14ac:dyDescent="0.3">
      <c r="A1785" s="3" t="s">
        <v>1976</v>
      </c>
      <c r="B1785" s="3" t="s">
        <v>26</v>
      </c>
      <c r="D1785" s="3" t="s">
        <v>27</v>
      </c>
      <c r="E1785" s="3" t="s">
        <v>21</v>
      </c>
      <c r="F1785" s="1">
        <v>46021.588622685187</v>
      </c>
      <c r="G1785" s="3" t="s">
        <v>46</v>
      </c>
      <c r="H1785" s="3" t="s">
        <v>46</v>
      </c>
      <c r="I1785" s="3" t="s">
        <v>52</v>
      </c>
      <c r="J1785" s="1">
        <v>46041.807129629633</v>
      </c>
      <c r="K1785" s="3" t="s">
        <v>46</v>
      </c>
      <c r="L1785" s="3" t="s">
        <v>52</v>
      </c>
      <c r="M1785" s="2">
        <v>1619</v>
      </c>
      <c r="N1785" s="2">
        <v>0</v>
      </c>
      <c r="O1785" s="1">
        <v>46041.788391203707</v>
      </c>
      <c r="P1785" s="1"/>
      <c r="Q1785" s="1">
        <v>46041.807129629633</v>
      </c>
      <c r="R1785" s="1"/>
    </row>
    <row r="1786" spans="1:18" ht="57.6" x14ac:dyDescent="0.3">
      <c r="A1786" s="3" t="s">
        <v>1977</v>
      </c>
      <c r="B1786" s="3" t="s">
        <v>26</v>
      </c>
      <c r="D1786" s="3" t="s">
        <v>27</v>
      </c>
      <c r="E1786" s="3" t="s">
        <v>21</v>
      </c>
      <c r="F1786" s="1">
        <v>46048.568229166667</v>
      </c>
      <c r="G1786" s="3" t="s">
        <v>43</v>
      </c>
      <c r="H1786" s="3" t="s">
        <v>43</v>
      </c>
      <c r="I1786" s="3" t="s">
        <v>44</v>
      </c>
      <c r="J1786" s="1">
        <v>46066.959189814814</v>
      </c>
      <c r="K1786" s="3" t="s">
        <v>92</v>
      </c>
      <c r="L1786" s="3" t="s">
        <v>93</v>
      </c>
      <c r="M1786" s="2" t="s">
        <v>30</v>
      </c>
      <c r="N1786" s="2" t="s">
        <v>30</v>
      </c>
      <c r="O1786" s="1"/>
      <c r="P1786" s="1"/>
      <c r="Q1786" s="1">
        <v>46066.959189814814</v>
      </c>
      <c r="R1786" s="1"/>
    </row>
    <row r="1787" spans="1:18" ht="43.2" x14ac:dyDescent="0.3">
      <c r="A1787" s="3" t="s">
        <v>1978</v>
      </c>
      <c r="B1787" s="3" t="s">
        <v>26</v>
      </c>
      <c r="D1787" s="3" t="s">
        <v>27</v>
      </c>
      <c r="E1787" s="3" t="s">
        <v>21</v>
      </c>
      <c r="F1787" s="1">
        <v>46036.58666666667</v>
      </c>
      <c r="G1787" s="3" t="s">
        <v>46</v>
      </c>
      <c r="H1787" s="3" t="s">
        <v>46</v>
      </c>
      <c r="I1787" s="3" t="s">
        <v>52</v>
      </c>
      <c r="J1787" s="1">
        <v>46037.943368055552</v>
      </c>
      <c r="K1787" s="3" t="s">
        <v>131</v>
      </c>
      <c r="L1787" s="3" t="s">
        <v>132</v>
      </c>
      <c r="M1787" s="2" t="s">
        <v>30</v>
      </c>
      <c r="N1787" s="2" t="s">
        <v>30</v>
      </c>
      <c r="O1787" s="1"/>
      <c r="P1787" s="1"/>
      <c r="Q1787" s="1">
        <v>46037.943368055552</v>
      </c>
      <c r="R1787" s="1"/>
    </row>
    <row r="1788" spans="1:18" ht="43.2" x14ac:dyDescent="0.3">
      <c r="A1788" s="3" t="s">
        <v>1979</v>
      </c>
      <c r="B1788" s="3" t="s">
        <v>26</v>
      </c>
      <c r="D1788" s="3" t="s">
        <v>27</v>
      </c>
      <c r="E1788" s="3" t="s">
        <v>21</v>
      </c>
      <c r="F1788" s="1">
        <v>46045.485995370371</v>
      </c>
      <c r="G1788" s="3" t="s">
        <v>23</v>
      </c>
      <c r="H1788" s="3" t="s">
        <v>23</v>
      </c>
      <c r="I1788" s="3" t="s">
        <v>24</v>
      </c>
      <c r="J1788" s="1">
        <v>46048.750983796293</v>
      </c>
      <c r="K1788" s="3" t="s">
        <v>23</v>
      </c>
      <c r="L1788" s="3" t="s">
        <v>24</v>
      </c>
      <c r="M1788" s="2">
        <v>16</v>
      </c>
      <c r="N1788" s="2">
        <v>0</v>
      </c>
      <c r="O1788" s="1">
        <v>46048.750798611109</v>
      </c>
      <c r="P1788" s="1"/>
      <c r="Q1788" s="1">
        <v>46048.750983796293</v>
      </c>
      <c r="R1788" s="1"/>
    </row>
    <row r="1789" spans="1:18" ht="43.2" x14ac:dyDescent="0.3">
      <c r="A1789" s="3" t="s">
        <v>1980</v>
      </c>
      <c r="B1789" s="3" t="s">
        <v>18</v>
      </c>
      <c r="C1789" s="3" t="s">
        <v>83</v>
      </c>
      <c r="D1789" s="3" t="s">
        <v>20</v>
      </c>
      <c r="E1789" s="3" t="s">
        <v>21</v>
      </c>
      <c r="F1789" s="1">
        <v>45988.651712962965</v>
      </c>
      <c r="G1789" s="3" t="s">
        <v>43</v>
      </c>
      <c r="H1789" s="3" t="s">
        <v>43</v>
      </c>
      <c r="I1789" s="3" t="s">
        <v>44</v>
      </c>
      <c r="J1789" s="1">
        <v>46002.876666666663</v>
      </c>
      <c r="K1789" s="3" t="s">
        <v>43</v>
      </c>
      <c r="L1789" s="3" t="s">
        <v>44</v>
      </c>
      <c r="M1789" s="2">
        <v>15544</v>
      </c>
      <c r="N1789" s="2">
        <v>0</v>
      </c>
      <c r="O1789" s="1">
        <v>45988.654849537037</v>
      </c>
      <c r="P1789" s="1"/>
      <c r="Q1789" s="1">
        <v>45988.831620370373</v>
      </c>
      <c r="R1789" s="1"/>
    </row>
    <row r="1790" spans="1:18" ht="72" x14ac:dyDescent="0.3">
      <c r="A1790" s="3" t="s">
        <v>1981</v>
      </c>
      <c r="B1790" s="3" t="s">
        <v>18</v>
      </c>
      <c r="C1790" s="3" t="s">
        <v>19</v>
      </c>
      <c r="D1790" s="3" t="s">
        <v>20</v>
      </c>
      <c r="E1790" s="3" t="s">
        <v>21</v>
      </c>
      <c r="F1790" s="1">
        <v>45923.145439814813</v>
      </c>
      <c r="G1790" s="3" t="s">
        <v>22</v>
      </c>
      <c r="H1790" s="3" t="s">
        <v>36</v>
      </c>
      <c r="I1790" s="3" t="s">
        <v>37</v>
      </c>
      <c r="J1790" s="1">
        <v>45933.107199074075</v>
      </c>
      <c r="K1790" s="3" t="s">
        <v>36</v>
      </c>
      <c r="L1790" s="3" t="s">
        <v>37</v>
      </c>
      <c r="M1790" s="2">
        <v>203061</v>
      </c>
      <c r="N1790" s="2">
        <v>106234</v>
      </c>
      <c r="O1790" s="1">
        <v>45923.145439814813</v>
      </c>
      <c r="P1790" s="1"/>
      <c r="Q1790" s="1">
        <v>45923.196828703702</v>
      </c>
      <c r="R1790" s="1"/>
    </row>
    <row r="1791" spans="1:18" ht="28.8" x14ac:dyDescent="0.3">
      <c r="A1791" s="3" t="s">
        <v>1982</v>
      </c>
      <c r="B1791" s="3" t="s">
        <v>26</v>
      </c>
      <c r="D1791" s="3" t="s">
        <v>27</v>
      </c>
      <c r="E1791" s="3" t="s">
        <v>21</v>
      </c>
      <c r="F1791" s="1">
        <v>46064.524988425925</v>
      </c>
      <c r="G1791" s="3" t="s">
        <v>46</v>
      </c>
      <c r="H1791" s="3" t="s">
        <v>46</v>
      </c>
      <c r="I1791" s="3" t="s">
        <v>52</v>
      </c>
      <c r="J1791" s="1">
        <v>46065.833703703705</v>
      </c>
      <c r="K1791" s="3" t="s">
        <v>46</v>
      </c>
      <c r="L1791" s="3" t="s">
        <v>52</v>
      </c>
      <c r="M1791" s="2">
        <v>5</v>
      </c>
      <c r="N1791" s="2">
        <v>0</v>
      </c>
      <c r="O1791" s="1">
        <v>46065.833645833336</v>
      </c>
      <c r="P1791" s="1"/>
      <c r="Q1791" s="1">
        <v>46065.833703703705</v>
      </c>
      <c r="R1791" s="1"/>
    </row>
    <row r="1792" spans="1:18" ht="43.2" x14ac:dyDescent="0.3">
      <c r="A1792" s="3" t="s">
        <v>1983</v>
      </c>
      <c r="B1792" s="3" t="s">
        <v>26</v>
      </c>
      <c r="D1792" s="3" t="s">
        <v>27</v>
      </c>
      <c r="E1792" s="3" t="s">
        <v>21</v>
      </c>
      <c r="F1792" s="1">
        <v>46077.741412037038</v>
      </c>
      <c r="G1792" s="3" t="s">
        <v>23</v>
      </c>
      <c r="H1792" s="3" t="s">
        <v>23</v>
      </c>
      <c r="I1792" s="3" t="s">
        <v>24</v>
      </c>
      <c r="J1792" s="1">
        <v>46079.868611111109</v>
      </c>
      <c r="K1792" s="3" t="s">
        <v>208</v>
      </c>
      <c r="L1792" s="3" t="s">
        <v>209</v>
      </c>
      <c r="M1792" s="2" t="s">
        <v>30</v>
      </c>
      <c r="N1792" s="2" t="s">
        <v>30</v>
      </c>
      <c r="O1792" s="1"/>
      <c r="P1792" s="1"/>
      <c r="Q1792" s="1">
        <v>46079.868611111109</v>
      </c>
      <c r="R1792" s="1"/>
    </row>
    <row r="1793" spans="1:18" ht="43.2" x14ac:dyDescent="0.3">
      <c r="A1793" s="3" t="s">
        <v>1984</v>
      </c>
      <c r="B1793" s="3" t="s">
        <v>26</v>
      </c>
      <c r="D1793" s="3" t="s">
        <v>27</v>
      </c>
      <c r="E1793" s="3" t="s">
        <v>21</v>
      </c>
      <c r="F1793" s="1">
        <v>46077.741412037038</v>
      </c>
      <c r="G1793" s="3" t="s">
        <v>23</v>
      </c>
      <c r="H1793" s="3" t="s">
        <v>23</v>
      </c>
      <c r="I1793" s="3" t="s">
        <v>24</v>
      </c>
      <c r="J1793" s="1">
        <v>46079.669849537036</v>
      </c>
      <c r="K1793" s="3" t="s">
        <v>23</v>
      </c>
      <c r="L1793" s="3" t="s">
        <v>24</v>
      </c>
      <c r="M1793" s="2">
        <v>238</v>
      </c>
      <c r="N1793" s="2">
        <v>0</v>
      </c>
      <c r="O1793" s="1">
        <v>46079.667094907411</v>
      </c>
      <c r="P1793" s="1"/>
      <c r="Q1793" s="1">
        <v>46079.669849537036</v>
      </c>
      <c r="R1793" s="1"/>
    </row>
    <row r="1794" spans="1:18" ht="43.2" x14ac:dyDescent="0.3">
      <c r="A1794" s="3" t="s">
        <v>1985</v>
      </c>
      <c r="B1794" s="3" t="s">
        <v>32</v>
      </c>
      <c r="D1794" s="3" t="s">
        <v>27</v>
      </c>
      <c r="E1794" s="3" t="s">
        <v>21</v>
      </c>
      <c r="F1794" s="1">
        <v>45964.734293981484</v>
      </c>
      <c r="G1794" s="3" t="s">
        <v>35</v>
      </c>
      <c r="H1794" s="3" t="s">
        <v>23</v>
      </c>
      <c r="I1794" s="3" t="s">
        <v>24</v>
      </c>
      <c r="J1794" s="1">
        <v>45979.044641203705</v>
      </c>
      <c r="M1794" s="2" t="s">
        <v>30</v>
      </c>
      <c r="N1794" s="2">
        <v>745453</v>
      </c>
      <c r="O1794" s="1">
        <v>45964.734351851854</v>
      </c>
      <c r="P1794" s="1"/>
      <c r="Q1794" s="1">
        <v>45964.763356481482</v>
      </c>
      <c r="R1794" s="1"/>
    </row>
    <row r="1795" spans="1:18" ht="57.6" x14ac:dyDescent="0.3">
      <c r="A1795" s="3" t="s">
        <v>1986</v>
      </c>
      <c r="B1795" s="3" t="s">
        <v>32</v>
      </c>
      <c r="D1795" s="3" t="s">
        <v>27</v>
      </c>
      <c r="E1795" s="3" t="s">
        <v>21</v>
      </c>
      <c r="F1795" s="1">
        <v>45930.345671296294</v>
      </c>
      <c r="G1795" s="3" t="s">
        <v>40</v>
      </c>
      <c r="H1795" s="3" t="s">
        <v>36</v>
      </c>
      <c r="I1795" s="3" t="s">
        <v>37</v>
      </c>
      <c r="J1795" s="1">
        <v>45944.986076388886</v>
      </c>
      <c r="M1795" s="2" t="s">
        <v>30</v>
      </c>
      <c r="N1795" s="2">
        <v>751330</v>
      </c>
      <c r="O1795" s="1">
        <v>45930.345694444448</v>
      </c>
      <c r="P1795" s="1"/>
      <c r="Q1795" s="1">
        <v>45930.347210648149</v>
      </c>
      <c r="R1795" s="1"/>
    </row>
    <row r="1796" spans="1:18" ht="72" x14ac:dyDescent="0.3">
      <c r="A1796" s="3" t="s">
        <v>1987</v>
      </c>
      <c r="B1796" s="3" t="s">
        <v>18</v>
      </c>
      <c r="C1796" s="3" t="s">
        <v>19</v>
      </c>
      <c r="D1796" s="3" t="s">
        <v>20</v>
      </c>
      <c r="E1796" s="3" t="s">
        <v>21</v>
      </c>
      <c r="F1796" s="1">
        <v>46000.343136574076</v>
      </c>
      <c r="G1796" s="3" t="s">
        <v>22</v>
      </c>
      <c r="H1796" s="3" t="s">
        <v>36</v>
      </c>
      <c r="I1796" s="3" t="s">
        <v>37</v>
      </c>
      <c r="J1796" s="1">
        <v>46008.104050925926</v>
      </c>
      <c r="K1796" s="3" t="s">
        <v>22</v>
      </c>
      <c r="M1796" s="2">
        <v>5385</v>
      </c>
      <c r="N1796" s="2">
        <v>5385</v>
      </c>
      <c r="O1796" s="1">
        <v>46000.343136574076</v>
      </c>
      <c r="P1796" s="1"/>
      <c r="Q1796" s="1">
        <v>46000.405462962961</v>
      </c>
      <c r="R1796" s="1"/>
    </row>
    <row r="1797" spans="1:18" ht="57.6" x14ac:dyDescent="0.3">
      <c r="A1797" s="3" t="s">
        <v>1988</v>
      </c>
      <c r="B1797" s="3" t="s">
        <v>26</v>
      </c>
      <c r="D1797" s="3" t="s">
        <v>27</v>
      </c>
      <c r="E1797" s="3" t="s">
        <v>21</v>
      </c>
      <c r="F1797" s="1">
        <v>46024.37604166667</v>
      </c>
      <c r="G1797" s="3" t="s">
        <v>36</v>
      </c>
      <c r="H1797" s="3" t="s">
        <v>36</v>
      </c>
      <c r="I1797" s="3" t="s">
        <v>37</v>
      </c>
      <c r="J1797" s="1">
        <v>46038.964780092596</v>
      </c>
      <c r="K1797" s="3" t="s">
        <v>131</v>
      </c>
      <c r="L1797" s="3" t="s">
        <v>132</v>
      </c>
      <c r="M1797" s="2" t="s">
        <v>30</v>
      </c>
      <c r="N1797" s="2" t="s">
        <v>30</v>
      </c>
      <c r="O1797" s="1"/>
      <c r="P1797" s="1"/>
      <c r="Q1797" s="1">
        <v>46038.964780092596</v>
      </c>
      <c r="R1797" s="1"/>
    </row>
    <row r="1798" spans="1:18" ht="57.6" x14ac:dyDescent="0.3">
      <c r="A1798" s="3" t="s">
        <v>1989</v>
      </c>
      <c r="B1798" s="3" t="s">
        <v>26</v>
      </c>
      <c r="D1798" s="3" t="s">
        <v>27</v>
      </c>
      <c r="E1798" s="3" t="s">
        <v>21</v>
      </c>
      <c r="F1798" s="1">
        <v>45993.561979166669</v>
      </c>
      <c r="G1798" s="3" t="s">
        <v>28</v>
      </c>
      <c r="H1798" s="3" t="s">
        <v>28</v>
      </c>
      <c r="I1798" s="3" t="s">
        <v>29</v>
      </c>
      <c r="J1798" s="1">
        <v>45994.835335648146</v>
      </c>
      <c r="K1798" s="3" t="s">
        <v>54</v>
      </c>
      <c r="L1798" s="3" t="s">
        <v>55</v>
      </c>
      <c r="M1798" s="2" t="s">
        <v>30</v>
      </c>
      <c r="N1798" s="2" t="s">
        <v>30</v>
      </c>
      <c r="O1798" s="1"/>
      <c r="P1798" s="1"/>
      <c r="Q1798" s="1">
        <v>45994.835335648146</v>
      </c>
      <c r="R1798" s="1"/>
    </row>
    <row r="1799" spans="1:18" ht="43.2" x14ac:dyDescent="0.3">
      <c r="A1799" s="3" t="s">
        <v>1990</v>
      </c>
      <c r="B1799" s="3" t="s">
        <v>26</v>
      </c>
      <c r="D1799" s="3" t="s">
        <v>27</v>
      </c>
      <c r="E1799" s="3" t="s">
        <v>21</v>
      </c>
      <c r="F1799" s="1">
        <v>45957.450613425928</v>
      </c>
      <c r="G1799" s="3" t="s">
        <v>43</v>
      </c>
      <c r="H1799" s="3" t="s">
        <v>43</v>
      </c>
      <c r="I1799" s="3" t="s">
        <v>44</v>
      </c>
      <c r="J1799" s="1">
        <v>45958.671238425923</v>
      </c>
      <c r="K1799" s="3" t="s">
        <v>43</v>
      </c>
      <c r="L1799" s="3" t="s">
        <v>44</v>
      </c>
      <c r="M1799" s="2">
        <v>548</v>
      </c>
      <c r="N1799" s="2">
        <v>0</v>
      </c>
      <c r="O1799" s="1">
        <v>45958.664895833332</v>
      </c>
      <c r="P1799" s="1"/>
      <c r="Q1799" s="1">
        <v>45958.671238425923</v>
      </c>
      <c r="R1799" s="1"/>
    </row>
    <row r="1800" spans="1:18" ht="57.6" x14ac:dyDescent="0.3">
      <c r="A1800" s="3" t="s">
        <v>1991</v>
      </c>
      <c r="B1800" s="3" t="s">
        <v>26</v>
      </c>
      <c r="D1800" s="3" t="s">
        <v>27</v>
      </c>
      <c r="E1800" s="3" t="s">
        <v>21</v>
      </c>
      <c r="F1800" s="1">
        <v>46062.414606481485</v>
      </c>
      <c r="G1800" s="3" t="s">
        <v>36</v>
      </c>
      <c r="H1800" s="3" t="s">
        <v>36</v>
      </c>
      <c r="I1800" s="3" t="s">
        <v>37</v>
      </c>
      <c r="J1800" s="1">
        <v>46063.674571759257</v>
      </c>
      <c r="K1800" s="3" t="s">
        <v>43</v>
      </c>
      <c r="L1800" s="3" t="s">
        <v>44</v>
      </c>
      <c r="M1800" s="2">
        <v>10</v>
      </c>
      <c r="N1800" s="2">
        <v>0</v>
      </c>
      <c r="O1800" s="1">
        <v>46063.674456018518</v>
      </c>
      <c r="P1800" s="1"/>
      <c r="Q1800" s="1">
        <v>46063.674571759257</v>
      </c>
      <c r="R1800" s="1"/>
    </row>
    <row r="1801" spans="1:18" ht="43.2" x14ac:dyDescent="0.3">
      <c r="A1801" s="3" t="s">
        <v>1992</v>
      </c>
      <c r="B1801" s="3" t="s">
        <v>32</v>
      </c>
      <c r="D1801" s="3" t="s">
        <v>27</v>
      </c>
      <c r="E1801" s="3" t="s">
        <v>21</v>
      </c>
      <c r="F1801" s="1">
        <v>45939.485625000001</v>
      </c>
      <c r="G1801" s="3" t="s">
        <v>42</v>
      </c>
      <c r="H1801" s="3" t="s">
        <v>46</v>
      </c>
      <c r="I1801" s="3" t="s">
        <v>52</v>
      </c>
      <c r="J1801" s="1">
        <v>45954.019004629627</v>
      </c>
      <c r="M1801" s="2" t="s">
        <v>30</v>
      </c>
      <c r="N1801" s="2">
        <v>743238</v>
      </c>
      <c r="O1801" s="1">
        <v>45939.485671296294</v>
      </c>
      <c r="P1801" s="1"/>
      <c r="Q1801" s="1">
        <v>45939.494745370372</v>
      </c>
      <c r="R1801" s="1"/>
    </row>
    <row r="1802" spans="1:18" ht="43.2" x14ac:dyDescent="0.3">
      <c r="A1802" s="3" t="s">
        <v>1993</v>
      </c>
      <c r="B1802" s="3" t="s">
        <v>39</v>
      </c>
      <c r="D1802" s="3" t="s">
        <v>27</v>
      </c>
      <c r="E1802" s="3" t="s">
        <v>21</v>
      </c>
      <c r="F1802" s="1">
        <v>45947.450057870374</v>
      </c>
      <c r="G1802" s="3" t="s">
        <v>40</v>
      </c>
      <c r="H1802" s="3" t="s">
        <v>43</v>
      </c>
      <c r="I1802" s="3" t="s">
        <v>44</v>
      </c>
      <c r="J1802" s="1">
        <v>45947.451678240737</v>
      </c>
      <c r="K1802" s="3" t="s">
        <v>43</v>
      </c>
      <c r="L1802" s="3" t="s">
        <v>44</v>
      </c>
      <c r="M1802" s="2" t="s">
        <v>30</v>
      </c>
      <c r="N1802" s="2">
        <v>140</v>
      </c>
      <c r="O1802" s="1">
        <v>45947.451678240737</v>
      </c>
      <c r="P1802" s="1"/>
      <c r="Q1802" s="1">
        <v>45947.451678240737</v>
      </c>
      <c r="R1802" s="1"/>
    </row>
    <row r="1803" spans="1:18" ht="57.6" x14ac:dyDescent="0.3">
      <c r="A1803" s="3" t="s">
        <v>1994</v>
      </c>
      <c r="B1803" s="3" t="s">
        <v>26</v>
      </c>
      <c r="D1803" s="3" t="s">
        <v>27</v>
      </c>
      <c r="E1803" s="3" t="s">
        <v>21</v>
      </c>
      <c r="F1803" s="1">
        <v>46090.453043981484</v>
      </c>
      <c r="G1803" s="3" t="s">
        <v>28</v>
      </c>
      <c r="H1803" s="3" t="s">
        <v>28</v>
      </c>
      <c r="I1803" s="3" t="s">
        <v>29</v>
      </c>
      <c r="J1803" s="1">
        <v>46091.669895833336</v>
      </c>
      <c r="K1803" s="3" t="s">
        <v>36</v>
      </c>
      <c r="L1803" s="3" t="s">
        <v>37</v>
      </c>
      <c r="M1803" s="2">
        <v>16</v>
      </c>
      <c r="N1803" s="2">
        <v>0</v>
      </c>
      <c r="O1803" s="1">
        <v>46091.669710648152</v>
      </c>
      <c r="P1803" s="1"/>
      <c r="Q1803" s="1">
        <v>46091.669895833336</v>
      </c>
      <c r="R1803" s="1"/>
    </row>
    <row r="1804" spans="1:18" ht="57.6" x14ac:dyDescent="0.3">
      <c r="A1804" s="3" t="s">
        <v>1995</v>
      </c>
      <c r="B1804" s="3" t="s">
        <v>26</v>
      </c>
      <c r="D1804" s="3" t="s">
        <v>27</v>
      </c>
      <c r="E1804" s="3" t="s">
        <v>21</v>
      </c>
      <c r="F1804" s="1">
        <v>45992.543483796297</v>
      </c>
      <c r="G1804" s="3" t="s">
        <v>36</v>
      </c>
      <c r="H1804" s="3" t="s">
        <v>36</v>
      </c>
      <c r="I1804" s="3" t="s">
        <v>37</v>
      </c>
      <c r="J1804" s="1">
        <v>46001.966203703705</v>
      </c>
      <c r="K1804" s="3" t="s">
        <v>80</v>
      </c>
      <c r="L1804" s="3" t="s">
        <v>81</v>
      </c>
      <c r="M1804" s="2" t="s">
        <v>30</v>
      </c>
      <c r="N1804" s="2" t="s">
        <v>30</v>
      </c>
      <c r="O1804" s="1"/>
      <c r="P1804" s="1"/>
      <c r="Q1804" s="1">
        <v>46001.966203703705</v>
      </c>
      <c r="R1804" s="1"/>
    </row>
    <row r="1805" spans="1:18" ht="72" x14ac:dyDescent="0.3">
      <c r="A1805" s="3" t="s">
        <v>1996</v>
      </c>
      <c r="B1805" s="3" t="s">
        <v>18</v>
      </c>
      <c r="C1805" s="3" t="s">
        <v>19</v>
      </c>
      <c r="D1805" s="3" t="s">
        <v>20</v>
      </c>
      <c r="E1805" s="3" t="s">
        <v>21</v>
      </c>
      <c r="F1805" s="1">
        <v>45985.441331018519</v>
      </c>
      <c r="G1805" s="3" t="s">
        <v>22</v>
      </c>
      <c r="H1805" s="3" t="s">
        <v>36</v>
      </c>
      <c r="I1805" s="3" t="s">
        <v>37</v>
      </c>
      <c r="J1805" s="1">
        <v>45993.082939814813</v>
      </c>
      <c r="K1805" s="3" t="s">
        <v>22</v>
      </c>
      <c r="M1805" s="2">
        <v>21372</v>
      </c>
      <c r="N1805" s="2">
        <v>1469</v>
      </c>
      <c r="O1805" s="1">
        <v>45985.441331018519</v>
      </c>
      <c r="P1805" s="1"/>
      <c r="Q1805" s="1">
        <v>45985.688692129632</v>
      </c>
      <c r="R1805" s="1"/>
    </row>
    <row r="1806" spans="1:18" ht="57.6" x14ac:dyDescent="0.3">
      <c r="A1806" s="3" t="s">
        <v>1997</v>
      </c>
      <c r="B1806" s="3" t="s">
        <v>26</v>
      </c>
      <c r="D1806" s="3" t="s">
        <v>27</v>
      </c>
      <c r="E1806" s="3" t="s">
        <v>21</v>
      </c>
      <c r="F1806" s="1">
        <v>46051.521377314813</v>
      </c>
      <c r="G1806" s="3" t="s">
        <v>28</v>
      </c>
      <c r="H1806" s="3" t="s">
        <v>28</v>
      </c>
      <c r="I1806" s="3" t="s">
        <v>29</v>
      </c>
      <c r="J1806" s="1">
        <v>46056.940335648149</v>
      </c>
      <c r="K1806" s="3" t="s">
        <v>131</v>
      </c>
      <c r="L1806" s="3" t="s">
        <v>132</v>
      </c>
      <c r="M1806" s="2" t="s">
        <v>30</v>
      </c>
      <c r="N1806" s="2" t="s">
        <v>30</v>
      </c>
      <c r="O1806" s="1"/>
      <c r="P1806" s="1"/>
      <c r="Q1806" s="1">
        <v>46056.940335648149</v>
      </c>
      <c r="R1806" s="1"/>
    </row>
    <row r="1807" spans="1:18" ht="57.6" x14ac:dyDescent="0.3">
      <c r="A1807" s="3" t="s">
        <v>1998</v>
      </c>
      <c r="B1807" s="3" t="s">
        <v>26</v>
      </c>
      <c r="D1807" s="3" t="s">
        <v>27</v>
      </c>
      <c r="E1807" s="3" t="s">
        <v>21</v>
      </c>
      <c r="F1807" s="1">
        <v>45979.540995370371</v>
      </c>
      <c r="G1807" s="3" t="s">
        <v>36</v>
      </c>
      <c r="H1807" s="3" t="s">
        <v>36</v>
      </c>
      <c r="I1807" s="3" t="s">
        <v>37</v>
      </c>
      <c r="J1807" s="1">
        <v>45980.686180555553</v>
      </c>
      <c r="K1807" s="3" t="s">
        <v>36</v>
      </c>
      <c r="L1807" s="3" t="s">
        <v>37</v>
      </c>
      <c r="M1807" s="2">
        <v>44</v>
      </c>
      <c r="N1807" s="2">
        <v>0</v>
      </c>
      <c r="O1807" s="1">
        <v>45980.685671296298</v>
      </c>
      <c r="P1807" s="1"/>
      <c r="Q1807" s="1">
        <v>45980.686180555553</v>
      </c>
      <c r="R1807" s="1"/>
    </row>
    <row r="1808" spans="1:18" ht="43.2" x14ac:dyDescent="0.3">
      <c r="A1808" s="3" t="s">
        <v>1999</v>
      </c>
      <c r="B1808" s="3" t="s">
        <v>39</v>
      </c>
      <c r="D1808" s="3" t="s">
        <v>27</v>
      </c>
      <c r="E1808" s="3" t="s">
        <v>21</v>
      </c>
      <c r="F1808" s="1">
        <v>45939.715324074074</v>
      </c>
      <c r="G1808" s="3" t="s">
        <v>42</v>
      </c>
      <c r="H1808" s="3" t="s">
        <v>71</v>
      </c>
      <c r="I1808" s="3" t="s">
        <v>72</v>
      </c>
      <c r="J1808" s="1">
        <v>45939.724675925929</v>
      </c>
      <c r="K1808" s="3" t="s">
        <v>71</v>
      </c>
      <c r="L1808" s="3" t="s">
        <v>72</v>
      </c>
      <c r="M1808" s="2" t="s">
        <v>30</v>
      </c>
      <c r="N1808" s="2">
        <v>0</v>
      </c>
      <c r="O1808" s="1">
        <v>45939.72452546296</v>
      </c>
      <c r="P1808" s="1"/>
      <c r="Q1808" s="1">
        <v>45939.724675925929</v>
      </c>
      <c r="R1808" s="1"/>
    </row>
    <row r="1809" spans="1:18" ht="43.2" x14ac:dyDescent="0.3">
      <c r="A1809" s="3" t="s">
        <v>2000</v>
      </c>
      <c r="B1809" s="3" t="s">
        <v>32</v>
      </c>
      <c r="D1809" s="3" t="s">
        <v>27</v>
      </c>
      <c r="E1809" s="3" t="s">
        <v>21</v>
      </c>
      <c r="F1809" s="1">
        <v>45982.408587962964</v>
      </c>
      <c r="G1809" s="3" t="s">
        <v>42</v>
      </c>
      <c r="H1809" s="3" t="s">
        <v>43</v>
      </c>
      <c r="I1809" s="3" t="s">
        <v>44</v>
      </c>
      <c r="J1809" s="1">
        <v>45996.999305555553</v>
      </c>
      <c r="M1809" s="2" t="s">
        <v>30</v>
      </c>
      <c r="N1809" s="2">
        <v>745894</v>
      </c>
      <c r="O1809" s="1">
        <v>45982.40861111111</v>
      </c>
      <c r="P1809" s="1"/>
      <c r="Q1809" s="1">
        <v>45982.420081018521</v>
      </c>
      <c r="R1809" s="1"/>
    </row>
    <row r="1810" spans="1:18" ht="57.6" x14ac:dyDescent="0.3">
      <c r="A1810" s="3" t="s">
        <v>2001</v>
      </c>
      <c r="B1810" s="3" t="s">
        <v>26</v>
      </c>
      <c r="D1810" s="3" t="s">
        <v>27</v>
      </c>
      <c r="E1810" s="3" t="s">
        <v>21</v>
      </c>
      <c r="F1810" s="1">
        <v>46017.516041666669</v>
      </c>
      <c r="G1810" s="3" t="s">
        <v>36</v>
      </c>
      <c r="H1810" s="3" t="s">
        <v>36</v>
      </c>
      <c r="I1810" s="3" t="s">
        <v>37</v>
      </c>
      <c r="J1810" s="1">
        <v>46034.954571759263</v>
      </c>
      <c r="K1810" s="3" t="s">
        <v>131</v>
      </c>
      <c r="L1810" s="3" t="s">
        <v>132</v>
      </c>
      <c r="M1810" s="2" t="s">
        <v>30</v>
      </c>
      <c r="N1810" s="2" t="s">
        <v>30</v>
      </c>
      <c r="O1810" s="1"/>
      <c r="P1810" s="1"/>
      <c r="Q1810" s="1">
        <v>46034.954571759263</v>
      </c>
      <c r="R1810" s="1"/>
    </row>
    <row r="1811" spans="1:18" ht="43.2" x14ac:dyDescent="0.3">
      <c r="A1811" s="3" t="s">
        <v>2002</v>
      </c>
      <c r="B1811" s="3" t="s">
        <v>26</v>
      </c>
      <c r="D1811" s="3" t="s">
        <v>27</v>
      </c>
      <c r="E1811" s="3" t="s">
        <v>21</v>
      </c>
      <c r="F1811" s="1">
        <v>45945.568240740744</v>
      </c>
      <c r="G1811" s="3" t="s">
        <v>43</v>
      </c>
      <c r="H1811" s="3" t="s">
        <v>43</v>
      </c>
      <c r="I1811" s="3" t="s">
        <v>44</v>
      </c>
      <c r="J1811" s="1">
        <v>45950.745983796296</v>
      </c>
      <c r="K1811" s="3" t="s">
        <v>43</v>
      </c>
      <c r="L1811" s="3" t="s">
        <v>44</v>
      </c>
      <c r="M1811" s="2">
        <v>6837</v>
      </c>
      <c r="N1811" s="2">
        <v>0</v>
      </c>
      <c r="O1811" s="1">
        <v>45950.666851851849</v>
      </c>
      <c r="P1811" s="1"/>
      <c r="Q1811" s="1">
        <v>45950.745983796296</v>
      </c>
      <c r="R1811" s="1"/>
    </row>
    <row r="1812" spans="1:18" ht="43.2" x14ac:dyDescent="0.3">
      <c r="A1812" s="3" t="s">
        <v>2003</v>
      </c>
      <c r="B1812" s="3" t="s">
        <v>26</v>
      </c>
      <c r="D1812" s="3" t="s">
        <v>27</v>
      </c>
      <c r="E1812" s="3" t="s">
        <v>21</v>
      </c>
      <c r="F1812" s="1">
        <v>45945.568240740744</v>
      </c>
      <c r="G1812" s="3" t="s">
        <v>43</v>
      </c>
      <c r="H1812" s="3" t="s">
        <v>43</v>
      </c>
      <c r="I1812" s="3" t="s">
        <v>44</v>
      </c>
      <c r="J1812" s="1">
        <v>45950.66684027778</v>
      </c>
      <c r="K1812" s="3" t="s">
        <v>43</v>
      </c>
      <c r="L1812" s="3" t="s">
        <v>44</v>
      </c>
      <c r="M1812" s="2">
        <v>174</v>
      </c>
      <c r="N1812" s="2">
        <v>0</v>
      </c>
      <c r="O1812" s="1">
        <v>45950.664826388886</v>
      </c>
      <c r="P1812" s="1"/>
      <c r="Q1812" s="1">
        <v>45950.66684027778</v>
      </c>
      <c r="R1812" s="1"/>
    </row>
    <row r="1813" spans="1:18" ht="57.6" x14ac:dyDescent="0.3">
      <c r="A1813" s="3" t="s">
        <v>2004</v>
      </c>
      <c r="B1813" s="3" t="s">
        <v>39</v>
      </c>
      <c r="D1813" s="3" t="s">
        <v>27</v>
      </c>
      <c r="E1813" s="3" t="s">
        <v>21</v>
      </c>
      <c r="F1813" s="1">
        <v>45985.397523148145</v>
      </c>
      <c r="G1813" s="3" t="s">
        <v>42</v>
      </c>
      <c r="H1813" s="3" t="s">
        <v>28</v>
      </c>
      <c r="I1813" s="3" t="s">
        <v>29</v>
      </c>
      <c r="J1813" s="1">
        <v>45985.399826388886</v>
      </c>
      <c r="K1813" s="3" t="s">
        <v>28</v>
      </c>
      <c r="L1813" s="3" t="s">
        <v>29</v>
      </c>
      <c r="M1813" s="2" t="s">
        <v>30</v>
      </c>
      <c r="N1813" s="2">
        <v>35</v>
      </c>
      <c r="O1813" s="1">
        <v>45985.399421296293</v>
      </c>
      <c r="P1813" s="1"/>
      <c r="Q1813" s="1">
        <v>45985.399826388886</v>
      </c>
      <c r="R1813" s="1"/>
    </row>
    <row r="1814" spans="1:18" ht="57.6" x14ac:dyDescent="0.3">
      <c r="A1814" s="3" t="s">
        <v>2005</v>
      </c>
      <c r="B1814" s="3" t="s">
        <v>26</v>
      </c>
      <c r="D1814" s="3" t="s">
        <v>27</v>
      </c>
      <c r="E1814" s="3" t="s">
        <v>21</v>
      </c>
      <c r="F1814" s="1">
        <v>46049.534814814811</v>
      </c>
      <c r="G1814" s="3" t="s">
        <v>36</v>
      </c>
      <c r="H1814" s="3" t="s">
        <v>36</v>
      </c>
      <c r="I1814" s="3" t="s">
        <v>37</v>
      </c>
      <c r="J1814" s="1">
        <v>46050.694004629629</v>
      </c>
      <c r="K1814" s="3" t="s">
        <v>36</v>
      </c>
      <c r="L1814" s="3" t="s">
        <v>37</v>
      </c>
      <c r="M1814" s="2">
        <v>25</v>
      </c>
      <c r="N1814" s="2">
        <v>0</v>
      </c>
      <c r="O1814" s="1">
        <v>46050.693715277775</v>
      </c>
      <c r="P1814" s="1"/>
      <c r="Q1814" s="1">
        <v>46050.694004629629</v>
      </c>
      <c r="R1814" s="1"/>
    </row>
    <row r="1815" spans="1:18" ht="43.2" x14ac:dyDescent="0.3">
      <c r="A1815" s="3" t="s">
        <v>2006</v>
      </c>
      <c r="B1815" s="3" t="s">
        <v>18</v>
      </c>
      <c r="C1815" s="3" t="s">
        <v>57</v>
      </c>
      <c r="D1815" s="3" t="s">
        <v>20</v>
      </c>
      <c r="E1815" s="3" t="s">
        <v>21</v>
      </c>
      <c r="F1815" s="1">
        <v>45939.461030092592</v>
      </c>
      <c r="G1815" s="3" t="s">
        <v>58</v>
      </c>
      <c r="H1815" s="3" t="s">
        <v>43</v>
      </c>
      <c r="I1815" s="3" t="s">
        <v>44</v>
      </c>
      <c r="J1815" s="1">
        <v>45943.537118055552</v>
      </c>
      <c r="K1815" s="3" t="s">
        <v>58</v>
      </c>
      <c r="L1815" s="3" t="s">
        <v>59</v>
      </c>
      <c r="M1815" s="2">
        <v>734</v>
      </c>
      <c r="N1815" s="2">
        <v>0</v>
      </c>
      <c r="O1815" s="1">
        <v>45939.462754629632</v>
      </c>
      <c r="P1815" s="1"/>
      <c r="Q1815" s="1">
        <v>45939.469525462962</v>
      </c>
      <c r="R1815" s="1"/>
    </row>
    <row r="1816" spans="1:18" ht="43.2" x14ac:dyDescent="0.3">
      <c r="A1816" s="3" t="s">
        <v>2007</v>
      </c>
      <c r="B1816" s="3" t="s">
        <v>26</v>
      </c>
      <c r="D1816" s="3" t="s">
        <v>27</v>
      </c>
      <c r="E1816" s="3" t="s">
        <v>21</v>
      </c>
      <c r="F1816" s="1">
        <v>46050.596932870372</v>
      </c>
      <c r="G1816" s="3" t="s">
        <v>46</v>
      </c>
      <c r="H1816" s="3" t="s">
        <v>23</v>
      </c>
      <c r="I1816" s="3" t="s">
        <v>24</v>
      </c>
      <c r="J1816" s="1">
        <v>46051.750208333331</v>
      </c>
      <c r="K1816" s="3" t="s">
        <v>23</v>
      </c>
      <c r="L1816" s="3" t="s">
        <v>24</v>
      </c>
      <c r="M1816" s="2">
        <v>1928</v>
      </c>
      <c r="N1816" s="2">
        <v>0</v>
      </c>
      <c r="O1816" s="1">
        <v>46051.727893518517</v>
      </c>
      <c r="P1816" s="1"/>
      <c r="Q1816" s="1">
        <v>46051.750208333331</v>
      </c>
      <c r="R1816" s="1"/>
    </row>
    <row r="1817" spans="1:18" ht="43.2" x14ac:dyDescent="0.3">
      <c r="A1817" s="3" t="s">
        <v>2008</v>
      </c>
      <c r="B1817" s="3" t="s">
        <v>26</v>
      </c>
      <c r="D1817" s="3" t="s">
        <v>27</v>
      </c>
      <c r="E1817" s="3" t="s">
        <v>21</v>
      </c>
      <c r="F1817" s="1">
        <v>45946.415300925924</v>
      </c>
      <c r="G1817" s="3" t="s">
        <v>43</v>
      </c>
      <c r="H1817" s="3" t="s">
        <v>43</v>
      </c>
      <c r="I1817" s="3" t="s">
        <v>44</v>
      </c>
      <c r="J1817" s="1">
        <v>45953.693101851852</v>
      </c>
      <c r="K1817" s="3" t="s">
        <v>43</v>
      </c>
      <c r="L1817" s="3" t="s">
        <v>44</v>
      </c>
      <c r="M1817" s="2">
        <v>41</v>
      </c>
      <c r="N1817" s="2">
        <v>0</v>
      </c>
      <c r="O1817" s="1">
        <v>45953.692627314813</v>
      </c>
      <c r="P1817" s="1"/>
      <c r="Q1817" s="1">
        <v>45953.693101851852</v>
      </c>
      <c r="R1817" s="1"/>
    </row>
    <row r="1818" spans="1:18" ht="43.2" x14ac:dyDescent="0.3">
      <c r="A1818" s="3" t="s">
        <v>2009</v>
      </c>
      <c r="B1818" s="3" t="s">
        <v>26</v>
      </c>
      <c r="D1818" s="3" t="s">
        <v>27</v>
      </c>
      <c r="E1818" s="3" t="s">
        <v>21</v>
      </c>
      <c r="F1818" s="1">
        <v>45946.415300925924</v>
      </c>
      <c r="G1818" s="3" t="s">
        <v>43</v>
      </c>
      <c r="H1818" s="3" t="s">
        <v>43</v>
      </c>
      <c r="I1818" s="3" t="s">
        <v>44</v>
      </c>
      <c r="J1818" s="1">
        <v>45953.686828703707</v>
      </c>
      <c r="K1818" s="3" t="s">
        <v>43</v>
      </c>
      <c r="L1818" s="3" t="s">
        <v>44</v>
      </c>
      <c r="M1818" s="2">
        <v>1807</v>
      </c>
      <c r="N1818" s="2">
        <v>0</v>
      </c>
      <c r="O1818" s="1">
        <v>45953.665914351855</v>
      </c>
      <c r="P1818" s="1"/>
      <c r="Q1818" s="1">
        <v>45953.686828703707</v>
      </c>
      <c r="R1818" s="1"/>
    </row>
    <row r="1819" spans="1:18" ht="72" x14ac:dyDescent="0.3">
      <c r="A1819" s="3" t="s">
        <v>2010</v>
      </c>
      <c r="B1819" s="3" t="s">
        <v>18</v>
      </c>
      <c r="C1819" s="3" t="s">
        <v>19</v>
      </c>
      <c r="D1819" s="3" t="s">
        <v>20</v>
      </c>
      <c r="E1819" s="3" t="s">
        <v>21</v>
      </c>
      <c r="F1819" s="1">
        <v>46090.301203703704</v>
      </c>
      <c r="G1819" s="3" t="s">
        <v>22</v>
      </c>
      <c r="H1819" s="3" t="s">
        <v>36</v>
      </c>
      <c r="I1819" s="3" t="s">
        <v>37</v>
      </c>
      <c r="J1819" s="1">
        <v>46099.082037037035</v>
      </c>
      <c r="K1819" s="3" t="s">
        <v>22</v>
      </c>
      <c r="M1819" s="2">
        <v>117498</v>
      </c>
      <c r="N1819" s="2">
        <v>57122</v>
      </c>
      <c r="O1819" s="1">
        <v>46090.301203703704</v>
      </c>
      <c r="P1819" s="1"/>
      <c r="Q1819" s="1">
        <v>46090.353854166664</v>
      </c>
      <c r="R1819" s="1"/>
    </row>
    <row r="1820" spans="1:18" ht="57.6" x14ac:dyDescent="0.3">
      <c r="A1820" s="3" t="s">
        <v>2011</v>
      </c>
      <c r="B1820" s="3" t="s">
        <v>39</v>
      </c>
      <c r="D1820" s="3" t="s">
        <v>27</v>
      </c>
      <c r="E1820" s="3" t="s">
        <v>21</v>
      </c>
      <c r="F1820" s="1">
        <v>45992.528356481482</v>
      </c>
      <c r="G1820" s="3" t="s">
        <v>179</v>
      </c>
      <c r="H1820" s="3" t="s">
        <v>46</v>
      </c>
      <c r="I1820" s="3" t="s">
        <v>52</v>
      </c>
      <c r="J1820" s="1">
        <v>45992.632326388892</v>
      </c>
      <c r="K1820" s="3" t="s">
        <v>46</v>
      </c>
      <c r="L1820" s="3" t="s">
        <v>52</v>
      </c>
      <c r="M1820" s="2" t="s">
        <v>30</v>
      </c>
      <c r="N1820" s="2">
        <v>0</v>
      </c>
      <c r="O1820" s="1">
        <v>45992.547175925924</v>
      </c>
      <c r="P1820" s="1"/>
      <c r="Q1820" s="1">
        <v>45992.632314814815</v>
      </c>
      <c r="R1820" s="1"/>
    </row>
    <row r="1821" spans="1:18" ht="57.6" x14ac:dyDescent="0.3">
      <c r="A1821" s="3" t="s">
        <v>2012</v>
      </c>
      <c r="B1821" s="3" t="s">
        <v>26</v>
      </c>
      <c r="D1821" s="3" t="s">
        <v>27</v>
      </c>
      <c r="E1821" s="3" t="s">
        <v>21</v>
      </c>
      <c r="F1821" s="1">
        <v>46065.456365740742</v>
      </c>
      <c r="G1821" s="3" t="s">
        <v>28</v>
      </c>
      <c r="H1821" s="3" t="s">
        <v>28</v>
      </c>
      <c r="I1821" s="3" t="s">
        <v>29</v>
      </c>
      <c r="J1821" s="1">
        <v>46069.721238425926</v>
      </c>
      <c r="K1821" s="3" t="s">
        <v>28</v>
      </c>
      <c r="L1821" s="3" t="s">
        <v>29</v>
      </c>
      <c r="M1821" s="2">
        <v>83</v>
      </c>
      <c r="N1821" s="2">
        <v>0</v>
      </c>
      <c r="O1821" s="1">
        <v>46069.720277777778</v>
      </c>
      <c r="P1821" s="1"/>
      <c r="Q1821" s="1">
        <v>46069.721238425926</v>
      </c>
      <c r="R1821" s="1"/>
    </row>
    <row r="1822" spans="1:18" ht="57.6" x14ac:dyDescent="0.3">
      <c r="A1822" s="3" t="s">
        <v>2013</v>
      </c>
      <c r="B1822" s="3" t="s">
        <v>32</v>
      </c>
      <c r="D1822" s="3" t="s">
        <v>27</v>
      </c>
      <c r="E1822" s="3" t="s">
        <v>21</v>
      </c>
      <c r="F1822" s="1">
        <v>45945.391539351855</v>
      </c>
      <c r="G1822" s="3" t="s">
        <v>42</v>
      </c>
      <c r="H1822" s="3" t="s">
        <v>28</v>
      </c>
      <c r="I1822" s="3" t="s">
        <v>29</v>
      </c>
      <c r="J1822" s="1">
        <v>45959.988877314812</v>
      </c>
      <c r="M1822" s="2" t="s">
        <v>30</v>
      </c>
      <c r="N1822" s="2">
        <v>747367</v>
      </c>
      <c r="O1822" s="1">
        <v>45945.391585648147</v>
      </c>
      <c r="P1822" s="1"/>
      <c r="Q1822" s="1">
        <v>45945.392962962964</v>
      </c>
      <c r="R1822" s="1"/>
    </row>
    <row r="1823" spans="1:18" ht="43.2" x14ac:dyDescent="0.3">
      <c r="A1823" s="3" t="s">
        <v>2014</v>
      </c>
      <c r="B1823" s="3" t="s">
        <v>26</v>
      </c>
      <c r="D1823" s="3" t="s">
        <v>27</v>
      </c>
      <c r="E1823" s="3" t="s">
        <v>21</v>
      </c>
      <c r="F1823" s="1">
        <v>45929.769097222219</v>
      </c>
      <c r="G1823" s="3" t="s">
        <v>47</v>
      </c>
      <c r="H1823" s="3" t="s">
        <v>23</v>
      </c>
      <c r="I1823" s="3" t="s">
        <v>24</v>
      </c>
      <c r="J1823" s="1">
        <v>45942.311840277776</v>
      </c>
      <c r="K1823" s="3" t="s">
        <v>208</v>
      </c>
      <c r="L1823" s="3" t="s">
        <v>209</v>
      </c>
      <c r="M1823" s="2" t="s">
        <v>30</v>
      </c>
      <c r="N1823" s="2" t="s">
        <v>30</v>
      </c>
      <c r="O1823" s="1"/>
      <c r="P1823" s="1"/>
      <c r="Q1823" s="1">
        <v>45942.311840277776</v>
      </c>
      <c r="R1823" s="1"/>
    </row>
    <row r="1824" spans="1:18" ht="43.2" x14ac:dyDescent="0.3">
      <c r="A1824" s="3" t="s">
        <v>2015</v>
      </c>
      <c r="B1824" s="3" t="s">
        <v>26</v>
      </c>
      <c r="D1824" s="3" t="s">
        <v>27</v>
      </c>
      <c r="E1824" s="3" t="s">
        <v>21</v>
      </c>
      <c r="F1824" s="1">
        <v>46048.581412037034</v>
      </c>
      <c r="G1824" s="3" t="s">
        <v>43</v>
      </c>
      <c r="H1824" s="3" t="s">
        <v>43</v>
      </c>
      <c r="I1824" s="3" t="s">
        <v>44</v>
      </c>
      <c r="J1824" s="1">
        <v>46067.533449074072</v>
      </c>
      <c r="K1824" s="3" t="s">
        <v>85</v>
      </c>
      <c r="L1824" s="3" t="s">
        <v>86</v>
      </c>
      <c r="M1824" s="2" t="s">
        <v>30</v>
      </c>
      <c r="N1824" s="2" t="s">
        <v>30</v>
      </c>
      <c r="O1824" s="1"/>
      <c r="P1824" s="1"/>
      <c r="Q1824" s="1">
        <v>46067.533449074072</v>
      </c>
      <c r="R1824" s="1"/>
    </row>
    <row r="1825" spans="1:18" ht="43.2" x14ac:dyDescent="0.3">
      <c r="A1825" s="3" t="s">
        <v>2016</v>
      </c>
      <c r="B1825" s="3" t="s">
        <v>32</v>
      </c>
      <c r="D1825" s="3" t="s">
        <v>27</v>
      </c>
      <c r="E1825" s="3" t="s">
        <v>21</v>
      </c>
      <c r="F1825" s="1">
        <v>45981.437349537038</v>
      </c>
      <c r="G1825" s="3" t="s">
        <v>40</v>
      </c>
      <c r="H1825" s="3" t="s">
        <v>71</v>
      </c>
      <c r="I1825" s="3" t="s">
        <v>72</v>
      </c>
      <c r="J1825" s="1">
        <v>45995.991493055553</v>
      </c>
      <c r="M1825" s="2" t="s">
        <v>30</v>
      </c>
      <c r="N1825" s="2">
        <v>743409</v>
      </c>
      <c r="O1825" s="1">
        <v>45981.437372685185</v>
      </c>
      <c r="P1825" s="1"/>
      <c r="Q1825" s="1">
        <v>45981.445949074077</v>
      </c>
      <c r="R1825" s="1"/>
    </row>
    <row r="1826" spans="1:18" ht="57.6" x14ac:dyDescent="0.3">
      <c r="A1826" s="3" t="s">
        <v>2017</v>
      </c>
      <c r="B1826" s="3" t="s">
        <v>39</v>
      </c>
      <c r="D1826" s="3" t="s">
        <v>27</v>
      </c>
      <c r="E1826" s="3" t="s">
        <v>21</v>
      </c>
      <c r="F1826" s="1">
        <v>45986.577256944445</v>
      </c>
      <c r="G1826" s="3" t="s">
        <v>42</v>
      </c>
      <c r="H1826" s="3" t="s">
        <v>28</v>
      </c>
      <c r="I1826" s="3" t="s">
        <v>29</v>
      </c>
      <c r="J1826" s="1">
        <v>45986.580567129633</v>
      </c>
      <c r="K1826" s="3" t="s">
        <v>28</v>
      </c>
      <c r="L1826" s="3" t="s">
        <v>29</v>
      </c>
      <c r="M1826" s="2" t="s">
        <v>30</v>
      </c>
      <c r="N1826" s="2">
        <v>0</v>
      </c>
      <c r="O1826" s="1">
        <v>45986.578518518516</v>
      </c>
      <c r="P1826" s="1"/>
      <c r="Q1826" s="1">
        <v>45986.580567129633</v>
      </c>
      <c r="R1826" s="1"/>
    </row>
    <row r="1827" spans="1:18" ht="43.2" x14ac:dyDescent="0.3">
      <c r="A1827" s="3" t="s">
        <v>2018</v>
      </c>
      <c r="B1827" s="3" t="s">
        <v>32</v>
      </c>
      <c r="D1827" s="3" t="s">
        <v>27</v>
      </c>
      <c r="E1827" s="3" t="s">
        <v>21</v>
      </c>
      <c r="F1827" s="1">
        <v>45951.445659722223</v>
      </c>
      <c r="G1827" s="3" t="s">
        <v>42</v>
      </c>
      <c r="H1827" s="3" t="s">
        <v>46</v>
      </c>
      <c r="I1827" s="3" t="s">
        <v>52</v>
      </c>
      <c r="J1827" s="1">
        <v>45966.016736111109</v>
      </c>
      <c r="M1827" s="2" t="s">
        <v>30</v>
      </c>
      <c r="N1827" s="2">
        <v>744137</v>
      </c>
      <c r="O1827" s="1">
        <v>45951.445694444446</v>
      </c>
      <c r="P1827" s="1"/>
      <c r="Q1827" s="1">
        <v>45951.452569444446</v>
      </c>
      <c r="R1827" s="1"/>
    </row>
    <row r="1828" spans="1:18" ht="43.2" x14ac:dyDescent="0.3">
      <c r="A1828" s="3" t="s">
        <v>2019</v>
      </c>
      <c r="B1828" s="3" t="s">
        <v>26</v>
      </c>
      <c r="D1828" s="3" t="s">
        <v>27</v>
      </c>
      <c r="E1828" s="3" t="s">
        <v>21</v>
      </c>
      <c r="F1828" s="1">
        <v>46058.474189814813</v>
      </c>
      <c r="G1828" s="3" t="s">
        <v>43</v>
      </c>
      <c r="H1828" s="3" t="s">
        <v>43</v>
      </c>
      <c r="I1828" s="3" t="s">
        <v>44</v>
      </c>
      <c r="J1828" s="1">
        <v>46062.685636574075</v>
      </c>
      <c r="K1828" s="3" t="s">
        <v>43</v>
      </c>
      <c r="L1828" s="3" t="s">
        <v>44</v>
      </c>
      <c r="M1828" s="2">
        <v>13</v>
      </c>
      <c r="N1828" s="2">
        <v>0</v>
      </c>
      <c r="O1828" s="1">
        <v>46062.685486111113</v>
      </c>
      <c r="P1828" s="1"/>
      <c r="Q1828" s="1">
        <v>46062.685636574075</v>
      </c>
      <c r="R1828" s="1"/>
    </row>
    <row r="1829" spans="1:18" ht="43.2" x14ac:dyDescent="0.3">
      <c r="A1829" s="3" t="s">
        <v>2020</v>
      </c>
      <c r="B1829" s="3" t="s">
        <v>32</v>
      </c>
      <c r="D1829" s="3" t="s">
        <v>27</v>
      </c>
      <c r="E1829" s="3" t="s">
        <v>21</v>
      </c>
      <c r="F1829" s="1">
        <v>45953.452175925922</v>
      </c>
      <c r="G1829" s="3" t="s">
        <v>42</v>
      </c>
      <c r="H1829" s="3" t="s">
        <v>43</v>
      </c>
      <c r="I1829" s="3" t="s">
        <v>44</v>
      </c>
      <c r="J1829" s="1">
        <v>45968.00675925926</v>
      </c>
      <c r="M1829" s="2" t="s">
        <v>30</v>
      </c>
      <c r="N1829" s="2">
        <v>742712</v>
      </c>
      <c r="O1829" s="1">
        <v>45953.452210648145</v>
      </c>
      <c r="P1829" s="1"/>
      <c r="Q1829" s="1">
        <v>45953.453599537039</v>
      </c>
      <c r="R1829" s="1"/>
    </row>
    <row r="1830" spans="1:18" ht="57.6" x14ac:dyDescent="0.3">
      <c r="A1830" s="3" t="s">
        <v>2021</v>
      </c>
      <c r="B1830" s="3" t="s">
        <v>26</v>
      </c>
      <c r="D1830" s="3" t="s">
        <v>27</v>
      </c>
      <c r="E1830" s="3" t="s">
        <v>21</v>
      </c>
      <c r="F1830" s="1">
        <v>45946.695671296293</v>
      </c>
      <c r="G1830" s="3" t="s">
        <v>28</v>
      </c>
      <c r="H1830" s="3" t="s">
        <v>28</v>
      </c>
      <c r="I1830" s="3" t="s">
        <v>29</v>
      </c>
      <c r="J1830" s="1">
        <v>45946.827557870369</v>
      </c>
      <c r="K1830" s="3" t="s">
        <v>28</v>
      </c>
      <c r="L1830" s="3" t="s">
        <v>29</v>
      </c>
      <c r="M1830" s="2">
        <v>56</v>
      </c>
      <c r="N1830" s="2">
        <v>0</v>
      </c>
      <c r="O1830" s="1">
        <v>45946.826909722222</v>
      </c>
      <c r="P1830" s="1"/>
      <c r="Q1830" s="1">
        <v>45946.827557870369</v>
      </c>
      <c r="R1830" s="1"/>
    </row>
    <row r="1831" spans="1:18" ht="43.2" x14ac:dyDescent="0.3">
      <c r="A1831" s="3" t="s">
        <v>2022</v>
      </c>
      <c r="B1831" s="3" t="s">
        <v>26</v>
      </c>
      <c r="D1831" s="3" t="s">
        <v>27</v>
      </c>
      <c r="E1831" s="3" t="s">
        <v>21</v>
      </c>
      <c r="F1831" s="1">
        <v>45945.452465277776</v>
      </c>
      <c r="G1831" s="3" t="s">
        <v>43</v>
      </c>
      <c r="H1831" s="3" t="s">
        <v>43</v>
      </c>
      <c r="I1831" s="3" t="s">
        <v>44</v>
      </c>
      <c r="J1831" s="1">
        <v>45947.1015162037</v>
      </c>
      <c r="K1831" s="3" t="s">
        <v>166</v>
      </c>
      <c r="L1831" s="3" t="s">
        <v>167</v>
      </c>
      <c r="M1831" s="2" t="s">
        <v>30</v>
      </c>
      <c r="N1831" s="2" t="s">
        <v>30</v>
      </c>
      <c r="O1831" s="1"/>
      <c r="P1831" s="1"/>
      <c r="Q1831" s="1">
        <v>45947.1015162037</v>
      </c>
      <c r="R1831" s="1"/>
    </row>
    <row r="1832" spans="1:18" ht="43.2" x14ac:dyDescent="0.3">
      <c r="A1832" s="3" t="s">
        <v>2023</v>
      </c>
      <c r="B1832" s="3" t="s">
        <v>26</v>
      </c>
      <c r="D1832" s="3" t="s">
        <v>27</v>
      </c>
      <c r="E1832" s="3" t="s">
        <v>21</v>
      </c>
      <c r="F1832" s="1">
        <v>46078.562083333331</v>
      </c>
      <c r="G1832" s="3" t="s">
        <v>71</v>
      </c>
      <c r="H1832" s="3" t="s">
        <v>71</v>
      </c>
      <c r="I1832" s="3" t="s">
        <v>72</v>
      </c>
      <c r="J1832" s="1">
        <v>46085.119143518517</v>
      </c>
      <c r="K1832" s="3" t="s">
        <v>131</v>
      </c>
      <c r="L1832" s="3" t="s">
        <v>132</v>
      </c>
      <c r="M1832" s="2" t="s">
        <v>30</v>
      </c>
      <c r="N1832" s="2" t="s">
        <v>30</v>
      </c>
      <c r="O1832" s="1"/>
      <c r="P1832" s="1"/>
      <c r="Q1832" s="1">
        <v>46085.119143518517</v>
      </c>
      <c r="R1832" s="1"/>
    </row>
    <row r="1833" spans="1:18" ht="57.6" x14ac:dyDescent="0.3">
      <c r="A1833" s="3" t="s">
        <v>2024</v>
      </c>
      <c r="B1833" s="3" t="s">
        <v>32</v>
      </c>
      <c r="D1833" s="3" t="s">
        <v>27</v>
      </c>
      <c r="E1833" s="3" t="s">
        <v>21</v>
      </c>
      <c r="F1833" s="1">
        <v>45966.580868055556</v>
      </c>
      <c r="G1833" s="3" t="s">
        <v>42</v>
      </c>
      <c r="H1833" s="3" t="s">
        <v>36</v>
      </c>
      <c r="I1833" s="3" t="s">
        <v>37</v>
      </c>
      <c r="J1833" s="1">
        <v>45981.052268518521</v>
      </c>
      <c r="M1833" s="2" t="s">
        <v>30</v>
      </c>
      <c r="N1833" s="2">
        <v>746112</v>
      </c>
      <c r="O1833" s="1">
        <v>45966.580914351849</v>
      </c>
      <c r="P1833" s="1"/>
      <c r="Q1833" s="1">
        <v>45966.616643518515</v>
      </c>
      <c r="R1833" s="1"/>
    </row>
    <row r="1834" spans="1:18" ht="43.2" x14ac:dyDescent="0.3">
      <c r="A1834" s="3" t="s">
        <v>2025</v>
      </c>
      <c r="B1834" s="3" t="s">
        <v>26</v>
      </c>
      <c r="D1834" s="3" t="s">
        <v>27</v>
      </c>
      <c r="E1834" s="3" t="s">
        <v>21</v>
      </c>
      <c r="F1834" s="1">
        <v>46021.588622685187</v>
      </c>
      <c r="G1834" s="3" t="s">
        <v>46</v>
      </c>
      <c r="H1834" s="3" t="s">
        <v>46</v>
      </c>
      <c r="I1834" s="3" t="s">
        <v>52</v>
      </c>
      <c r="J1834" s="1">
        <v>46042.115555555552</v>
      </c>
      <c r="K1834" s="3" t="s">
        <v>131</v>
      </c>
      <c r="L1834" s="3" t="s">
        <v>132</v>
      </c>
      <c r="M1834" s="2" t="s">
        <v>30</v>
      </c>
      <c r="N1834" s="2" t="s">
        <v>30</v>
      </c>
      <c r="O1834" s="1"/>
      <c r="P1834" s="1"/>
      <c r="Q1834" s="1">
        <v>46042.115555555552</v>
      </c>
      <c r="R1834" s="1"/>
    </row>
    <row r="1835" spans="1:18" ht="43.2" x14ac:dyDescent="0.3">
      <c r="A1835" s="3" t="s">
        <v>2026</v>
      </c>
      <c r="B1835" s="3" t="s">
        <v>26</v>
      </c>
      <c r="D1835" s="3" t="s">
        <v>27</v>
      </c>
      <c r="E1835" s="3" t="s">
        <v>21</v>
      </c>
      <c r="F1835" s="1">
        <v>45985.495474537034</v>
      </c>
      <c r="G1835" s="3" t="s">
        <v>23</v>
      </c>
      <c r="H1835" s="3" t="s">
        <v>23</v>
      </c>
      <c r="I1835" s="3" t="s">
        <v>24</v>
      </c>
      <c r="J1835" s="1">
        <v>45995.764062499999</v>
      </c>
      <c r="K1835" s="3" t="s">
        <v>23</v>
      </c>
      <c r="L1835" s="3" t="s">
        <v>24</v>
      </c>
      <c r="M1835" s="2">
        <v>203</v>
      </c>
      <c r="N1835" s="2">
        <v>0</v>
      </c>
      <c r="O1835" s="1">
        <v>45995.761712962965</v>
      </c>
      <c r="P1835" s="1"/>
      <c r="Q1835" s="1">
        <v>45995.764062499999</v>
      </c>
      <c r="R1835" s="1"/>
    </row>
    <row r="1836" spans="1:18" ht="28.8" x14ac:dyDescent="0.3">
      <c r="A1836" s="3" t="s">
        <v>2027</v>
      </c>
      <c r="B1836" s="3" t="s">
        <v>26</v>
      </c>
      <c r="D1836" s="3" t="s">
        <v>27</v>
      </c>
      <c r="E1836" s="3" t="s">
        <v>21</v>
      </c>
      <c r="F1836" s="1">
        <v>46024.504745370374</v>
      </c>
      <c r="G1836" s="3" t="s">
        <v>46</v>
      </c>
      <c r="H1836" s="3" t="s">
        <v>46</v>
      </c>
      <c r="I1836" s="3" t="s">
        <v>52</v>
      </c>
      <c r="J1836" s="1">
        <v>46042.790891203702</v>
      </c>
      <c r="K1836" s="3" t="s">
        <v>46</v>
      </c>
      <c r="L1836" s="3" t="s">
        <v>52</v>
      </c>
      <c r="M1836" s="2">
        <v>92</v>
      </c>
      <c r="N1836" s="2">
        <v>0</v>
      </c>
      <c r="O1836" s="1">
        <v>46042.789826388886</v>
      </c>
      <c r="P1836" s="1"/>
      <c r="Q1836" s="1">
        <v>46042.790891203702</v>
      </c>
      <c r="R1836" s="1"/>
    </row>
    <row r="1837" spans="1:18" ht="43.2" x14ac:dyDescent="0.3">
      <c r="A1837" s="3" t="s">
        <v>2028</v>
      </c>
      <c r="B1837" s="3" t="s">
        <v>26</v>
      </c>
      <c r="D1837" s="3" t="s">
        <v>27</v>
      </c>
      <c r="E1837" s="3" t="s">
        <v>21</v>
      </c>
      <c r="F1837" s="1">
        <v>46091.400625000002</v>
      </c>
      <c r="G1837" s="3" t="s">
        <v>43</v>
      </c>
      <c r="H1837" s="3" t="s">
        <v>43</v>
      </c>
      <c r="I1837" s="3" t="s">
        <v>44</v>
      </c>
      <c r="J1837" s="1">
        <v>46094.470196759263</v>
      </c>
      <c r="K1837" s="3" t="s">
        <v>43</v>
      </c>
      <c r="L1837" s="3" t="s">
        <v>44</v>
      </c>
      <c r="M1837" s="2">
        <v>4837</v>
      </c>
      <c r="N1837" s="2">
        <v>3812</v>
      </c>
      <c r="O1837" s="1">
        <v>46094.414212962962</v>
      </c>
      <c r="P1837" s="1"/>
      <c r="Q1837" s="1">
        <v>46094.470196759263</v>
      </c>
      <c r="R1837" s="1"/>
    </row>
    <row r="1838" spans="1:18" ht="43.2" x14ac:dyDescent="0.3">
      <c r="A1838" s="3" t="s">
        <v>2029</v>
      </c>
      <c r="B1838" s="3" t="s">
        <v>26</v>
      </c>
      <c r="D1838" s="3" t="s">
        <v>27</v>
      </c>
      <c r="E1838" s="3" t="s">
        <v>21</v>
      </c>
      <c r="F1838" s="1">
        <v>45951.504733796297</v>
      </c>
      <c r="G1838" s="3" t="s">
        <v>23</v>
      </c>
      <c r="H1838" s="3" t="s">
        <v>23</v>
      </c>
      <c r="I1838" s="3" t="s">
        <v>24</v>
      </c>
      <c r="J1838" s="1">
        <v>45964.753900462965</v>
      </c>
      <c r="K1838" s="3" t="s">
        <v>23</v>
      </c>
      <c r="L1838" s="3" t="s">
        <v>24</v>
      </c>
      <c r="M1838" s="2">
        <v>11</v>
      </c>
      <c r="N1838" s="2">
        <v>0</v>
      </c>
      <c r="O1838" s="1">
        <v>45964.75377314815</v>
      </c>
      <c r="P1838" s="1"/>
      <c r="Q1838" s="1">
        <v>45964.753900462965</v>
      </c>
      <c r="R1838" s="1"/>
    </row>
    <row r="1839" spans="1:18" ht="57.6" x14ac:dyDescent="0.3">
      <c r="A1839" s="3" t="s">
        <v>2030</v>
      </c>
      <c r="B1839" s="3" t="s">
        <v>26</v>
      </c>
      <c r="D1839" s="3" t="s">
        <v>27</v>
      </c>
      <c r="E1839" s="3" t="s">
        <v>21</v>
      </c>
      <c r="F1839" s="1">
        <v>46066.563703703701</v>
      </c>
      <c r="G1839" s="3" t="s">
        <v>28</v>
      </c>
      <c r="H1839" s="3" t="s">
        <v>28</v>
      </c>
      <c r="I1839" s="3" t="s">
        <v>29</v>
      </c>
      <c r="J1839" s="1">
        <v>46070.842002314814</v>
      </c>
      <c r="K1839" s="3" t="s">
        <v>63</v>
      </c>
      <c r="L1839" s="3" t="s">
        <v>64</v>
      </c>
      <c r="M1839" s="2" t="s">
        <v>30</v>
      </c>
      <c r="N1839" s="2" t="s">
        <v>30</v>
      </c>
      <c r="O1839" s="1"/>
      <c r="P1839" s="1"/>
      <c r="Q1839" s="1">
        <v>46070.842002314814</v>
      </c>
      <c r="R1839" s="1"/>
    </row>
    <row r="1840" spans="1:18" ht="43.2" x14ac:dyDescent="0.3">
      <c r="A1840" s="3" t="s">
        <v>2031</v>
      </c>
      <c r="B1840" s="3" t="s">
        <v>18</v>
      </c>
      <c r="C1840" s="3" t="s">
        <v>83</v>
      </c>
      <c r="D1840" s="3" t="s">
        <v>20</v>
      </c>
      <c r="E1840" s="3" t="s">
        <v>21</v>
      </c>
      <c r="F1840" s="1">
        <v>45945.53670138889</v>
      </c>
      <c r="G1840" s="3" t="s">
        <v>2032</v>
      </c>
      <c r="H1840" s="3" t="s">
        <v>23</v>
      </c>
      <c r="I1840" s="3" t="s">
        <v>24</v>
      </c>
      <c r="J1840" s="1">
        <v>45959.88753472222</v>
      </c>
      <c r="K1840" s="3" t="s">
        <v>23</v>
      </c>
      <c r="L1840" s="3" t="s">
        <v>24</v>
      </c>
      <c r="M1840" s="2">
        <v>14087</v>
      </c>
      <c r="N1840" s="2">
        <v>0</v>
      </c>
      <c r="O1840" s="1">
        <v>45945.557141203702</v>
      </c>
      <c r="P1840" s="1"/>
      <c r="Q1840" s="1">
        <v>45945.699745370373</v>
      </c>
      <c r="R1840" s="1"/>
    </row>
    <row r="1841" spans="1:18" ht="43.2" x14ac:dyDescent="0.3">
      <c r="A1841" s="3" t="s">
        <v>2033</v>
      </c>
      <c r="B1841" s="3" t="s">
        <v>26</v>
      </c>
      <c r="D1841" s="3" t="s">
        <v>27</v>
      </c>
      <c r="E1841" s="3" t="s">
        <v>21</v>
      </c>
      <c r="F1841" s="1">
        <v>45933.561215277776</v>
      </c>
      <c r="G1841" s="3" t="s">
        <v>71</v>
      </c>
      <c r="H1841" s="3" t="s">
        <v>71</v>
      </c>
      <c r="I1841" s="3" t="s">
        <v>72</v>
      </c>
      <c r="J1841" s="1">
        <v>45938.109965277778</v>
      </c>
      <c r="K1841" s="3" t="s">
        <v>85</v>
      </c>
      <c r="L1841" s="3" t="s">
        <v>86</v>
      </c>
      <c r="M1841" s="2" t="s">
        <v>30</v>
      </c>
      <c r="N1841" s="2" t="s">
        <v>30</v>
      </c>
      <c r="O1841" s="1"/>
      <c r="P1841" s="1"/>
      <c r="Q1841" s="1">
        <v>45938.109965277778</v>
      </c>
      <c r="R1841" s="1"/>
    </row>
    <row r="1842" spans="1:18" ht="57.6" x14ac:dyDescent="0.3">
      <c r="A1842" s="3" t="s">
        <v>2034</v>
      </c>
      <c r="B1842" s="3" t="s">
        <v>26</v>
      </c>
      <c r="D1842" s="3" t="s">
        <v>27</v>
      </c>
      <c r="E1842" s="3" t="s">
        <v>21</v>
      </c>
      <c r="F1842" s="1">
        <v>46003.518865740742</v>
      </c>
      <c r="G1842" s="3" t="s">
        <v>28</v>
      </c>
      <c r="H1842" s="3" t="s">
        <v>28</v>
      </c>
      <c r="I1842" s="3" t="s">
        <v>29</v>
      </c>
      <c r="J1842" s="1">
        <v>46007.110150462962</v>
      </c>
      <c r="K1842" s="3" t="s">
        <v>166</v>
      </c>
      <c r="L1842" s="3" t="s">
        <v>167</v>
      </c>
      <c r="M1842" s="2" t="s">
        <v>30</v>
      </c>
      <c r="N1842" s="2" t="s">
        <v>30</v>
      </c>
      <c r="O1842" s="1"/>
      <c r="P1842" s="1"/>
      <c r="Q1842" s="1">
        <v>46007.110150462962</v>
      </c>
      <c r="R1842" s="1"/>
    </row>
    <row r="1843" spans="1:18" ht="57.6" x14ac:dyDescent="0.3">
      <c r="A1843" s="3" t="s">
        <v>2035</v>
      </c>
      <c r="B1843" s="3" t="s">
        <v>26</v>
      </c>
      <c r="D1843" s="3" t="s">
        <v>27</v>
      </c>
      <c r="E1843" s="3" t="s">
        <v>21</v>
      </c>
      <c r="F1843" s="1">
        <v>45939.341319444444</v>
      </c>
      <c r="G1843" s="3" t="s">
        <v>36</v>
      </c>
      <c r="H1843" s="3" t="s">
        <v>71</v>
      </c>
      <c r="I1843" s="3" t="s">
        <v>72</v>
      </c>
      <c r="J1843" s="1">
        <v>45940.672615740739</v>
      </c>
      <c r="K1843" s="3" t="s">
        <v>71</v>
      </c>
      <c r="L1843" s="3" t="s">
        <v>72</v>
      </c>
      <c r="M1843" s="2">
        <v>465</v>
      </c>
      <c r="N1843" s="2">
        <v>0</v>
      </c>
      <c r="O1843" s="1">
        <v>45940.667233796295</v>
      </c>
      <c r="P1843" s="1"/>
      <c r="Q1843" s="1">
        <v>45940.672615740739</v>
      </c>
      <c r="R1843" s="1"/>
    </row>
    <row r="1844" spans="1:18" ht="43.2" x14ac:dyDescent="0.3">
      <c r="A1844" s="3" t="s">
        <v>2036</v>
      </c>
      <c r="B1844" s="3" t="s">
        <v>26</v>
      </c>
      <c r="D1844" s="3" t="s">
        <v>27</v>
      </c>
      <c r="E1844" s="3" t="s">
        <v>21</v>
      </c>
      <c r="F1844" s="1">
        <v>46058.520740740743</v>
      </c>
      <c r="G1844" s="3" t="s">
        <v>43</v>
      </c>
      <c r="H1844" s="3" t="s">
        <v>43</v>
      </c>
      <c r="I1844" s="3" t="s">
        <v>44</v>
      </c>
      <c r="J1844" s="1">
        <v>46066.231226851851</v>
      </c>
      <c r="K1844" s="3" t="s">
        <v>131</v>
      </c>
      <c r="L1844" s="3" t="s">
        <v>132</v>
      </c>
      <c r="M1844" s="2" t="s">
        <v>30</v>
      </c>
      <c r="N1844" s="2" t="s">
        <v>30</v>
      </c>
      <c r="O1844" s="1"/>
      <c r="P1844" s="1"/>
      <c r="Q1844" s="1">
        <v>46066.231226851851</v>
      </c>
      <c r="R1844" s="1"/>
    </row>
    <row r="1845" spans="1:18" ht="72" x14ac:dyDescent="0.3">
      <c r="A1845" s="3" t="s">
        <v>2037</v>
      </c>
      <c r="B1845" s="3" t="s">
        <v>18</v>
      </c>
      <c r="C1845" s="3" t="s">
        <v>19</v>
      </c>
      <c r="D1845" s="3" t="s">
        <v>20</v>
      </c>
      <c r="E1845" s="3" t="s">
        <v>21</v>
      </c>
      <c r="F1845" s="1">
        <v>45961.579050925924</v>
      </c>
      <c r="G1845" s="3" t="s">
        <v>22</v>
      </c>
      <c r="H1845" s="3" t="s">
        <v>43</v>
      </c>
      <c r="I1845" s="3" t="s">
        <v>44</v>
      </c>
      <c r="J1845" s="1">
        <v>45969.072002314817</v>
      </c>
      <c r="K1845" s="3" t="s">
        <v>43</v>
      </c>
      <c r="L1845" s="3" t="s">
        <v>44</v>
      </c>
      <c r="M1845" s="2">
        <v>15712</v>
      </c>
      <c r="N1845" s="2">
        <v>0</v>
      </c>
      <c r="O1845" s="1">
        <v>45961.579050925924</v>
      </c>
      <c r="P1845" s="1"/>
      <c r="Q1845" s="1">
        <v>45961.76090277778</v>
      </c>
      <c r="R1845" s="1"/>
    </row>
    <row r="1846" spans="1:18" ht="72" x14ac:dyDescent="0.3">
      <c r="A1846" s="3" t="s">
        <v>2038</v>
      </c>
      <c r="B1846" s="3" t="s">
        <v>18</v>
      </c>
      <c r="C1846" s="3" t="s">
        <v>19</v>
      </c>
      <c r="D1846" s="3" t="s">
        <v>20</v>
      </c>
      <c r="E1846" s="3" t="s">
        <v>21</v>
      </c>
      <c r="F1846" s="1">
        <v>45937.478773148148</v>
      </c>
      <c r="G1846" s="3" t="s">
        <v>22</v>
      </c>
      <c r="H1846" s="3" t="s">
        <v>71</v>
      </c>
      <c r="I1846" s="3" t="s">
        <v>72</v>
      </c>
      <c r="J1846" s="1">
        <v>45945.132002314815</v>
      </c>
      <c r="K1846" s="3" t="s">
        <v>22</v>
      </c>
      <c r="M1846" s="2">
        <v>2459</v>
      </c>
      <c r="N1846" s="2">
        <v>0</v>
      </c>
      <c r="O1846" s="1">
        <v>45937.478773148148</v>
      </c>
      <c r="P1846" s="1"/>
      <c r="Q1846" s="1">
        <v>45937.507233796299</v>
      </c>
      <c r="R1846" s="1"/>
    </row>
    <row r="1847" spans="1:18" ht="57.6" x14ac:dyDescent="0.3">
      <c r="A1847" s="3" t="s">
        <v>2039</v>
      </c>
      <c r="B1847" s="3" t="s">
        <v>26</v>
      </c>
      <c r="D1847" s="3" t="s">
        <v>27</v>
      </c>
      <c r="E1847" s="3" t="s">
        <v>21</v>
      </c>
      <c r="F1847" s="1">
        <v>46056.540069444447</v>
      </c>
      <c r="G1847" s="3" t="s">
        <v>28</v>
      </c>
      <c r="H1847" s="3" t="s">
        <v>28</v>
      </c>
      <c r="I1847" s="3" t="s">
        <v>29</v>
      </c>
      <c r="J1847" s="1">
        <v>46058.697233796294</v>
      </c>
      <c r="K1847" s="3" t="s">
        <v>28</v>
      </c>
      <c r="L1847" s="3" t="s">
        <v>29</v>
      </c>
      <c r="M1847" s="2">
        <v>30</v>
      </c>
      <c r="N1847" s="2">
        <v>0</v>
      </c>
      <c r="O1847" s="1">
        <v>46058.696886574071</v>
      </c>
      <c r="P1847" s="1"/>
      <c r="Q1847" s="1">
        <v>46058.697233796294</v>
      </c>
      <c r="R1847" s="1"/>
    </row>
    <row r="1848" spans="1:18" ht="57.6" x14ac:dyDescent="0.3">
      <c r="A1848" s="3" t="s">
        <v>2040</v>
      </c>
      <c r="B1848" s="3" t="s">
        <v>26</v>
      </c>
      <c r="D1848" s="3" t="s">
        <v>27</v>
      </c>
      <c r="E1848" s="3" t="s">
        <v>21</v>
      </c>
      <c r="F1848" s="1">
        <v>45961.564641203702</v>
      </c>
      <c r="G1848" s="3" t="s">
        <v>36</v>
      </c>
      <c r="H1848" s="3" t="s">
        <v>36</v>
      </c>
      <c r="I1848" s="3" t="s">
        <v>37</v>
      </c>
      <c r="J1848" s="1">
        <v>45965.680011574077</v>
      </c>
      <c r="K1848" s="3" t="s">
        <v>36</v>
      </c>
      <c r="L1848" s="3" t="s">
        <v>37</v>
      </c>
      <c r="M1848" s="2">
        <v>928</v>
      </c>
      <c r="N1848" s="2">
        <v>0</v>
      </c>
      <c r="O1848" s="1">
        <v>45965.669270833336</v>
      </c>
      <c r="P1848" s="1"/>
      <c r="Q1848" s="1">
        <v>45965.680011574077</v>
      </c>
      <c r="R1848" s="1"/>
    </row>
    <row r="1849" spans="1:18" ht="57.6" x14ac:dyDescent="0.3">
      <c r="A1849" s="3" t="s">
        <v>2041</v>
      </c>
      <c r="B1849" s="3" t="s">
        <v>26</v>
      </c>
      <c r="D1849" s="3" t="s">
        <v>27</v>
      </c>
      <c r="E1849" s="3" t="s">
        <v>21</v>
      </c>
      <c r="F1849" s="1">
        <v>46059.468518518515</v>
      </c>
      <c r="G1849" s="3" t="s">
        <v>28</v>
      </c>
      <c r="H1849" s="3" t="s">
        <v>28</v>
      </c>
      <c r="I1849" s="3" t="s">
        <v>29</v>
      </c>
      <c r="J1849" s="1">
        <v>46063.271064814813</v>
      </c>
      <c r="K1849" s="3" t="s">
        <v>131</v>
      </c>
      <c r="L1849" s="3" t="s">
        <v>132</v>
      </c>
      <c r="M1849" s="2" t="s">
        <v>30</v>
      </c>
      <c r="N1849" s="2" t="s">
        <v>30</v>
      </c>
      <c r="O1849" s="1"/>
      <c r="P1849" s="1"/>
      <c r="Q1849" s="1">
        <v>46063.271064814813</v>
      </c>
      <c r="R1849" s="1"/>
    </row>
    <row r="1850" spans="1:18" ht="43.2" x14ac:dyDescent="0.3">
      <c r="A1850" s="3" t="s">
        <v>2042</v>
      </c>
      <c r="B1850" s="3" t="s">
        <v>26</v>
      </c>
      <c r="D1850" s="3" t="s">
        <v>27</v>
      </c>
      <c r="E1850" s="3" t="s">
        <v>21</v>
      </c>
      <c r="F1850" s="1">
        <v>46070.44295138889</v>
      </c>
      <c r="G1850" s="3" t="s">
        <v>43</v>
      </c>
      <c r="H1850" s="3" t="s">
        <v>43</v>
      </c>
      <c r="I1850" s="3" t="s">
        <v>44</v>
      </c>
      <c r="J1850" s="1">
        <v>46071.703657407408</v>
      </c>
      <c r="K1850" s="3" t="s">
        <v>43</v>
      </c>
      <c r="L1850" s="3" t="s">
        <v>44</v>
      </c>
      <c r="M1850" s="2">
        <v>14</v>
      </c>
      <c r="N1850" s="2">
        <v>0</v>
      </c>
      <c r="O1850" s="1">
        <v>46071.70349537037</v>
      </c>
      <c r="P1850" s="1"/>
      <c r="Q1850" s="1">
        <v>46071.703657407408</v>
      </c>
      <c r="R1850" s="1"/>
    </row>
    <row r="1851" spans="1:18" ht="57.6" x14ac:dyDescent="0.3">
      <c r="A1851" s="3" t="s">
        <v>2043</v>
      </c>
      <c r="B1851" s="3" t="s">
        <v>26</v>
      </c>
      <c r="D1851" s="3" t="s">
        <v>27</v>
      </c>
      <c r="E1851" s="3" t="s">
        <v>21</v>
      </c>
      <c r="F1851" s="1">
        <v>46077.488067129627</v>
      </c>
      <c r="G1851" s="3" t="s">
        <v>36</v>
      </c>
      <c r="H1851" s="3" t="s">
        <v>36</v>
      </c>
      <c r="I1851" s="3" t="s">
        <v>37</v>
      </c>
      <c r="J1851" s="1">
        <v>46078.700370370374</v>
      </c>
      <c r="K1851" s="3" t="s">
        <v>36</v>
      </c>
      <c r="L1851" s="3" t="s">
        <v>37</v>
      </c>
      <c r="M1851" s="2">
        <v>2836</v>
      </c>
      <c r="N1851" s="2">
        <v>0</v>
      </c>
      <c r="O1851" s="1">
        <v>46078.667546296296</v>
      </c>
      <c r="P1851" s="1"/>
      <c r="Q1851" s="1">
        <v>46078.700370370374</v>
      </c>
      <c r="R1851" s="1"/>
    </row>
    <row r="1852" spans="1:18" ht="28.8" x14ac:dyDescent="0.3">
      <c r="A1852" s="3" t="s">
        <v>2044</v>
      </c>
      <c r="B1852" s="3" t="s">
        <v>26</v>
      </c>
      <c r="D1852" s="3" t="s">
        <v>27</v>
      </c>
      <c r="E1852" s="3" t="s">
        <v>21</v>
      </c>
      <c r="F1852" s="1">
        <v>46076.693518518521</v>
      </c>
      <c r="G1852" s="3" t="s">
        <v>71</v>
      </c>
      <c r="H1852" s="3" t="s">
        <v>71</v>
      </c>
      <c r="I1852" s="3" t="s">
        <v>72</v>
      </c>
      <c r="J1852" s="1">
        <v>46078.672199074077</v>
      </c>
      <c r="K1852" s="3" t="s">
        <v>71</v>
      </c>
      <c r="L1852" s="3" t="s">
        <v>72</v>
      </c>
      <c r="M1852" s="2">
        <v>30</v>
      </c>
      <c r="N1852" s="2">
        <v>0</v>
      </c>
      <c r="O1852" s="1">
        <v>46078.671851851854</v>
      </c>
      <c r="P1852" s="1"/>
      <c r="Q1852" s="1">
        <v>46078.672199074077</v>
      </c>
      <c r="R1852" s="1"/>
    </row>
    <row r="1853" spans="1:18" ht="57.6" x14ac:dyDescent="0.3">
      <c r="A1853" s="3" t="s">
        <v>2045</v>
      </c>
      <c r="B1853" s="3" t="s">
        <v>26</v>
      </c>
      <c r="D1853" s="3" t="s">
        <v>27</v>
      </c>
      <c r="E1853" s="3" t="s">
        <v>21</v>
      </c>
      <c r="F1853" s="1">
        <v>46090.453043981484</v>
      </c>
      <c r="G1853" s="3" t="s">
        <v>28</v>
      </c>
      <c r="H1853" s="3" t="s">
        <v>28</v>
      </c>
      <c r="I1853" s="3" t="s">
        <v>29</v>
      </c>
      <c r="J1853" s="1">
        <v>46091.955810185187</v>
      </c>
      <c r="K1853" s="3" t="s">
        <v>85</v>
      </c>
      <c r="L1853" s="3" t="s">
        <v>86</v>
      </c>
      <c r="M1853" s="2" t="s">
        <v>30</v>
      </c>
      <c r="N1853" s="2" t="s">
        <v>30</v>
      </c>
      <c r="O1853" s="1"/>
      <c r="P1853" s="1"/>
      <c r="Q1853" s="1">
        <v>46091.955810185187</v>
      </c>
      <c r="R1853" s="1"/>
    </row>
    <row r="1854" spans="1:18" ht="57.6" x14ac:dyDescent="0.3">
      <c r="A1854" s="3" t="s">
        <v>2046</v>
      </c>
      <c r="B1854" s="3" t="s">
        <v>26</v>
      </c>
      <c r="D1854" s="3" t="s">
        <v>27</v>
      </c>
      <c r="E1854" s="3" t="s">
        <v>21</v>
      </c>
      <c r="F1854" s="1">
        <v>46090.453055555554</v>
      </c>
      <c r="G1854" s="3" t="s">
        <v>28</v>
      </c>
      <c r="H1854" s="3" t="s">
        <v>28</v>
      </c>
      <c r="I1854" s="3" t="s">
        <v>29</v>
      </c>
      <c r="J1854" s="1">
        <v>46091.667291666665</v>
      </c>
      <c r="K1854" s="3" t="s">
        <v>36</v>
      </c>
      <c r="L1854" s="3" t="s">
        <v>37</v>
      </c>
      <c r="M1854" s="2">
        <v>36</v>
      </c>
      <c r="N1854" s="2">
        <v>0</v>
      </c>
      <c r="O1854" s="1">
        <v>46091.666875000003</v>
      </c>
      <c r="P1854" s="1"/>
      <c r="Q1854" s="1">
        <v>46091.667291666665</v>
      </c>
      <c r="R1854" s="1"/>
    </row>
    <row r="1855" spans="1:18" ht="72" x14ac:dyDescent="0.3">
      <c r="A1855" s="3" t="s">
        <v>2047</v>
      </c>
      <c r="B1855" s="3" t="s">
        <v>18</v>
      </c>
      <c r="C1855" s="3" t="s">
        <v>19</v>
      </c>
      <c r="D1855" s="3" t="s">
        <v>20</v>
      </c>
      <c r="E1855" s="3" t="s">
        <v>21</v>
      </c>
      <c r="F1855" s="1">
        <v>46043.816307870373</v>
      </c>
      <c r="G1855" s="3" t="s">
        <v>22</v>
      </c>
      <c r="H1855" s="3" t="s">
        <v>71</v>
      </c>
      <c r="I1855" s="3" t="s">
        <v>72</v>
      </c>
      <c r="J1855" s="1">
        <v>46052.116782407407</v>
      </c>
      <c r="K1855" s="3" t="s">
        <v>22</v>
      </c>
      <c r="M1855" s="2">
        <v>42144</v>
      </c>
      <c r="N1855" s="2">
        <v>0</v>
      </c>
      <c r="O1855" s="1">
        <v>46043.816307870373</v>
      </c>
      <c r="P1855" s="1"/>
      <c r="Q1855" s="1">
        <v>46044.304085648146</v>
      </c>
      <c r="R1855" s="1"/>
    </row>
    <row r="1856" spans="1:18" ht="28.8" x14ac:dyDescent="0.3">
      <c r="A1856" s="3" t="s">
        <v>2048</v>
      </c>
      <c r="B1856" s="3" t="s">
        <v>18</v>
      </c>
      <c r="C1856" s="3" t="s">
        <v>83</v>
      </c>
      <c r="D1856" s="3" t="s">
        <v>20</v>
      </c>
      <c r="E1856" s="3" t="s">
        <v>21</v>
      </c>
      <c r="F1856" s="1">
        <v>46006.570613425924</v>
      </c>
      <c r="G1856" s="3" t="s">
        <v>325</v>
      </c>
      <c r="H1856" s="3" t="s">
        <v>46</v>
      </c>
      <c r="I1856" s="3" t="s">
        <v>52</v>
      </c>
      <c r="J1856" s="1">
        <v>46020.889768518522</v>
      </c>
      <c r="K1856" s="3" t="s">
        <v>46</v>
      </c>
      <c r="L1856" s="3" t="s">
        <v>52</v>
      </c>
      <c r="M1856" s="2">
        <v>4784</v>
      </c>
      <c r="N1856" s="2">
        <v>0</v>
      </c>
      <c r="O1856" s="1">
        <v>46006.580763888887</v>
      </c>
      <c r="P1856" s="1"/>
      <c r="Q1856" s="1">
        <v>46006.625983796293</v>
      </c>
      <c r="R1856" s="1"/>
    </row>
    <row r="1857" spans="1:18" ht="43.2" x14ac:dyDescent="0.3">
      <c r="A1857" s="3" t="s">
        <v>2049</v>
      </c>
      <c r="B1857" s="3" t="s">
        <v>26</v>
      </c>
      <c r="D1857" s="3" t="s">
        <v>27</v>
      </c>
      <c r="E1857" s="3" t="s">
        <v>21</v>
      </c>
      <c r="F1857" s="1">
        <v>45961.496805555558</v>
      </c>
      <c r="G1857" s="3" t="s">
        <v>71</v>
      </c>
      <c r="H1857" s="3" t="s">
        <v>23</v>
      </c>
      <c r="I1857" s="3" t="s">
        <v>24</v>
      </c>
      <c r="J1857" s="1">
        <v>45965.74863425926</v>
      </c>
      <c r="K1857" s="3" t="s">
        <v>23</v>
      </c>
      <c r="L1857" s="3" t="s">
        <v>24</v>
      </c>
      <c r="M1857" s="2">
        <v>82</v>
      </c>
      <c r="N1857" s="2">
        <v>0</v>
      </c>
      <c r="O1857" s="1">
        <v>45965.747685185182</v>
      </c>
      <c r="P1857" s="1"/>
      <c r="Q1857" s="1">
        <v>45965.74863425926</v>
      </c>
      <c r="R1857" s="1"/>
    </row>
    <row r="1858" spans="1:18" ht="72" x14ac:dyDescent="0.3">
      <c r="A1858" s="3" t="s">
        <v>2050</v>
      </c>
      <c r="B1858" s="3" t="s">
        <v>18</v>
      </c>
      <c r="C1858" s="3" t="s">
        <v>19</v>
      </c>
      <c r="D1858" s="3" t="s">
        <v>20</v>
      </c>
      <c r="E1858" s="3" t="s">
        <v>21</v>
      </c>
      <c r="F1858" s="1">
        <v>45971.427314814813</v>
      </c>
      <c r="G1858" s="3" t="s">
        <v>22</v>
      </c>
      <c r="H1858" s="3" t="s">
        <v>23</v>
      </c>
      <c r="I1858" s="3" t="s">
        <v>24</v>
      </c>
      <c r="J1858" s="1">
        <v>45980.093587962961</v>
      </c>
      <c r="K1858" s="3" t="s">
        <v>23</v>
      </c>
      <c r="L1858" s="3" t="s">
        <v>24</v>
      </c>
      <c r="M1858" s="2">
        <v>101329</v>
      </c>
      <c r="N1858" s="2">
        <v>42280</v>
      </c>
      <c r="O1858" s="1">
        <v>45971.427314814813</v>
      </c>
      <c r="P1858" s="1"/>
      <c r="Q1858" s="1">
        <v>45971.479629629626</v>
      </c>
      <c r="R1858" s="1"/>
    </row>
    <row r="1859" spans="1:18" ht="57.6" x14ac:dyDescent="0.3">
      <c r="A1859" s="3" t="s">
        <v>2051</v>
      </c>
      <c r="B1859" s="3" t="s">
        <v>26</v>
      </c>
      <c r="D1859" s="3" t="s">
        <v>27</v>
      </c>
      <c r="E1859" s="3" t="s">
        <v>21</v>
      </c>
      <c r="F1859" s="1">
        <v>46045.523009259261</v>
      </c>
      <c r="G1859" s="3" t="s">
        <v>28</v>
      </c>
      <c r="H1859" s="3" t="s">
        <v>28</v>
      </c>
      <c r="I1859" s="3" t="s">
        <v>29</v>
      </c>
      <c r="J1859" s="1">
        <v>46050.714826388888</v>
      </c>
      <c r="K1859" s="3" t="s">
        <v>28</v>
      </c>
      <c r="L1859" s="3" t="s">
        <v>29</v>
      </c>
      <c r="M1859" s="2">
        <v>437</v>
      </c>
      <c r="N1859" s="2">
        <v>0</v>
      </c>
      <c r="O1859" s="1">
        <v>46050.709768518522</v>
      </c>
      <c r="P1859" s="1"/>
      <c r="Q1859" s="1">
        <v>46050.714826388888</v>
      </c>
      <c r="R1859" s="1"/>
    </row>
    <row r="1860" spans="1:18" ht="28.8" x14ac:dyDescent="0.3">
      <c r="A1860" s="3" t="s">
        <v>2052</v>
      </c>
      <c r="B1860" s="3" t="s">
        <v>26</v>
      </c>
      <c r="D1860" s="3" t="s">
        <v>27</v>
      </c>
      <c r="E1860" s="3" t="s">
        <v>21</v>
      </c>
      <c r="F1860" s="1">
        <v>45978.671550925923</v>
      </c>
      <c r="G1860" s="3" t="s">
        <v>46</v>
      </c>
      <c r="H1860" s="3" t="s">
        <v>46</v>
      </c>
      <c r="I1860" s="3" t="s">
        <v>52</v>
      </c>
      <c r="J1860" s="1">
        <v>45980.761643518519</v>
      </c>
      <c r="K1860" s="3" t="s">
        <v>46</v>
      </c>
      <c r="L1860" s="3" t="s">
        <v>52</v>
      </c>
      <c r="M1860" s="2">
        <v>7</v>
      </c>
      <c r="N1860" s="2">
        <v>0</v>
      </c>
      <c r="O1860" s="1">
        <v>45980.761562500003</v>
      </c>
      <c r="P1860" s="1"/>
      <c r="Q1860" s="1">
        <v>45980.761643518519</v>
      </c>
      <c r="R1860" s="1"/>
    </row>
    <row r="1861" spans="1:18" ht="72" x14ac:dyDescent="0.3">
      <c r="A1861" s="3" t="s">
        <v>2053</v>
      </c>
      <c r="B1861" s="3" t="s">
        <v>18</v>
      </c>
      <c r="C1861" s="3" t="s">
        <v>19</v>
      </c>
      <c r="D1861" s="3" t="s">
        <v>20</v>
      </c>
      <c r="E1861" s="3" t="s">
        <v>21</v>
      </c>
      <c r="F1861" s="1">
        <v>45936.804548611108</v>
      </c>
      <c r="G1861" s="3" t="s">
        <v>22</v>
      </c>
      <c r="H1861" s="3" t="s">
        <v>43</v>
      </c>
      <c r="I1861" s="3" t="s">
        <v>44</v>
      </c>
      <c r="J1861" s="1">
        <v>45945.156458333331</v>
      </c>
      <c r="K1861" s="3" t="s">
        <v>43</v>
      </c>
      <c r="L1861" s="3" t="s">
        <v>44</v>
      </c>
      <c r="M1861" s="2">
        <v>44611</v>
      </c>
      <c r="N1861" s="2">
        <v>27724</v>
      </c>
      <c r="O1861" s="1">
        <v>45936.804548611108</v>
      </c>
      <c r="P1861" s="1"/>
      <c r="Q1861" s="1">
        <v>45937.320879629631</v>
      </c>
      <c r="R1861" s="1"/>
    </row>
    <row r="1862" spans="1:18" ht="57.6" x14ac:dyDescent="0.3">
      <c r="A1862" s="3" t="s">
        <v>2054</v>
      </c>
      <c r="B1862" s="3" t="s">
        <v>39</v>
      </c>
      <c r="D1862" s="3" t="s">
        <v>27</v>
      </c>
      <c r="E1862" s="3" t="s">
        <v>21</v>
      </c>
      <c r="F1862" s="1">
        <v>45943.443483796298</v>
      </c>
      <c r="G1862" s="3" t="s">
        <v>67</v>
      </c>
      <c r="H1862" s="3" t="s">
        <v>28</v>
      </c>
      <c r="I1862" s="3" t="s">
        <v>29</v>
      </c>
      <c r="J1862" s="1">
        <v>45943.462106481478</v>
      </c>
      <c r="K1862" s="3" t="s">
        <v>28</v>
      </c>
      <c r="L1862" s="3" t="s">
        <v>29</v>
      </c>
      <c r="M1862" s="2" t="s">
        <v>30</v>
      </c>
      <c r="N1862" s="2">
        <v>1188</v>
      </c>
      <c r="O1862" s="1">
        <v>45943.44458333333</v>
      </c>
      <c r="P1862" s="1"/>
      <c r="Q1862" s="1">
        <v>45943.462106481478</v>
      </c>
      <c r="R1862" s="1"/>
    </row>
    <row r="1863" spans="1:18" ht="43.2" x14ac:dyDescent="0.3">
      <c r="A1863" s="3" t="s">
        <v>2055</v>
      </c>
      <c r="B1863" s="3" t="s">
        <v>39</v>
      </c>
      <c r="D1863" s="3" t="s">
        <v>27</v>
      </c>
      <c r="E1863" s="3" t="s">
        <v>21</v>
      </c>
      <c r="F1863" s="1">
        <v>45951.444537037038</v>
      </c>
      <c r="G1863" s="3" t="s">
        <v>42</v>
      </c>
      <c r="H1863" s="3" t="s">
        <v>46</v>
      </c>
      <c r="I1863" s="3" t="s">
        <v>52</v>
      </c>
      <c r="J1863" s="1">
        <v>45951.451643518521</v>
      </c>
      <c r="K1863" s="3" t="s">
        <v>46</v>
      </c>
      <c r="L1863" s="3" t="s">
        <v>52</v>
      </c>
      <c r="M1863" s="2" t="s">
        <v>30</v>
      </c>
      <c r="N1863" s="2">
        <v>154</v>
      </c>
      <c r="O1863" s="1">
        <v>45951.449861111112</v>
      </c>
      <c r="P1863" s="1"/>
      <c r="Q1863" s="1">
        <v>45951.451643518521</v>
      </c>
      <c r="R1863" s="1"/>
    </row>
    <row r="1864" spans="1:18" ht="57.6" x14ac:dyDescent="0.3">
      <c r="A1864" s="3" t="s">
        <v>2056</v>
      </c>
      <c r="B1864" s="3" t="s">
        <v>32</v>
      </c>
      <c r="D1864" s="3" t="s">
        <v>27</v>
      </c>
      <c r="E1864" s="3" t="s">
        <v>21</v>
      </c>
      <c r="F1864" s="1">
        <v>45953.422743055555</v>
      </c>
      <c r="G1864" s="3" t="s">
        <v>40</v>
      </c>
      <c r="H1864" s="3" t="s">
        <v>28</v>
      </c>
      <c r="I1864" s="3" t="s">
        <v>29</v>
      </c>
      <c r="J1864" s="1">
        <v>45968.003518518519</v>
      </c>
      <c r="M1864" s="2" t="s">
        <v>30</v>
      </c>
      <c r="N1864" s="2">
        <v>744975</v>
      </c>
      <c r="O1864" s="1">
        <v>45953.422789351855</v>
      </c>
      <c r="P1864" s="1"/>
      <c r="Q1864" s="1">
        <v>45953.444560185184</v>
      </c>
      <c r="R1864" s="1"/>
    </row>
    <row r="1865" spans="1:18" ht="72" x14ac:dyDescent="0.3">
      <c r="A1865" s="3" t="s">
        <v>2057</v>
      </c>
      <c r="B1865" s="3" t="s">
        <v>18</v>
      </c>
      <c r="C1865" s="3" t="s">
        <v>19</v>
      </c>
      <c r="D1865" s="3" t="s">
        <v>20</v>
      </c>
      <c r="E1865" s="3" t="s">
        <v>21</v>
      </c>
      <c r="F1865" s="1">
        <v>45938.620057870372</v>
      </c>
      <c r="G1865" s="3" t="s">
        <v>22</v>
      </c>
      <c r="H1865" s="3" t="s">
        <v>43</v>
      </c>
      <c r="I1865" s="3" t="s">
        <v>44</v>
      </c>
      <c r="J1865" s="1">
        <v>45951.130810185183</v>
      </c>
      <c r="K1865" s="3" t="s">
        <v>43</v>
      </c>
      <c r="L1865" s="3" t="s">
        <v>44</v>
      </c>
      <c r="M1865" s="2">
        <v>405742</v>
      </c>
      <c r="N1865" s="2">
        <v>279313</v>
      </c>
      <c r="O1865" s="1">
        <v>45938.620057870372</v>
      </c>
      <c r="P1865" s="1"/>
      <c r="Q1865" s="1">
        <v>45938.621944444443</v>
      </c>
      <c r="R1865" s="1"/>
    </row>
    <row r="1866" spans="1:18" ht="43.2" x14ac:dyDescent="0.3">
      <c r="A1866" s="3" t="s">
        <v>2058</v>
      </c>
      <c r="B1866" s="3" t="s">
        <v>32</v>
      </c>
      <c r="D1866" s="3" t="s">
        <v>27</v>
      </c>
      <c r="E1866" s="3" t="s">
        <v>21</v>
      </c>
      <c r="F1866" s="1">
        <v>45965.433368055557</v>
      </c>
      <c r="G1866" s="3" t="s">
        <v>40</v>
      </c>
      <c r="H1866" s="3" t="s">
        <v>43</v>
      </c>
      <c r="I1866" s="3" t="s">
        <v>44</v>
      </c>
      <c r="J1866" s="1">
        <v>45979.990486111114</v>
      </c>
      <c r="M1866" s="2" t="s">
        <v>30</v>
      </c>
      <c r="N1866" s="2">
        <v>743753</v>
      </c>
      <c r="O1866" s="1">
        <v>45965.433391203704</v>
      </c>
      <c r="P1866" s="1"/>
      <c r="Q1866" s="1">
        <v>45965.441087962965</v>
      </c>
      <c r="R1866" s="1"/>
    </row>
    <row r="1867" spans="1:18" ht="57.6" x14ac:dyDescent="0.3">
      <c r="A1867" s="3" t="s">
        <v>2059</v>
      </c>
      <c r="B1867" s="3" t="s">
        <v>26</v>
      </c>
      <c r="D1867" s="3" t="s">
        <v>27</v>
      </c>
      <c r="E1867" s="3" t="s">
        <v>21</v>
      </c>
      <c r="F1867" s="1">
        <v>45994.536192129628</v>
      </c>
      <c r="G1867" s="3" t="s">
        <v>28</v>
      </c>
      <c r="H1867" s="3" t="s">
        <v>28</v>
      </c>
      <c r="I1867" s="3" t="s">
        <v>29</v>
      </c>
      <c r="J1867" s="1">
        <v>45995.70815972222</v>
      </c>
      <c r="K1867" s="3" t="s">
        <v>28</v>
      </c>
      <c r="L1867" s="3" t="s">
        <v>29</v>
      </c>
      <c r="M1867" s="2">
        <v>17</v>
      </c>
      <c r="N1867" s="2">
        <v>0</v>
      </c>
      <c r="O1867" s="1">
        <v>45995.707962962966</v>
      </c>
      <c r="P1867" s="1"/>
      <c r="Q1867" s="1">
        <v>45995.70815972222</v>
      </c>
      <c r="R1867" s="1"/>
    </row>
    <row r="1868" spans="1:18" ht="28.8" x14ac:dyDescent="0.3">
      <c r="A1868" s="3" t="s">
        <v>2060</v>
      </c>
      <c r="B1868" s="3" t="s">
        <v>18</v>
      </c>
      <c r="C1868" s="3" t="s">
        <v>83</v>
      </c>
      <c r="D1868" s="3" t="s">
        <v>20</v>
      </c>
      <c r="E1868" s="3" t="s">
        <v>21</v>
      </c>
      <c r="F1868" s="1">
        <v>46035.654178240744</v>
      </c>
      <c r="G1868" s="3" t="s">
        <v>1166</v>
      </c>
      <c r="H1868" s="3" t="s">
        <v>46</v>
      </c>
      <c r="I1868" s="3" t="s">
        <v>52</v>
      </c>
      <c r="J1868" s="1">
        <v>46037.595069444447</v>
      </c>
      <c r="K1868" s="3" t="s">
        <v>1166</v>
      </c>
      <c r="L1868" s="3" t="s">
        <v>1167</v>
      </c>
      <c r="M1868" s="2">
        <v>77571</v>
      </c>
      <c r="N1868" s="2">
        <v>23571</v>
      </c>
      <c r="O1868" s="1">
        <v>46035.655555555553</v>
      </c>
      <c r="P1868" s="1"/>
      <c r="Q1868" s="1">
        <v>46036.551990740743</v>
      </c>
      <c r="R1868" s="1"/>
    </row>
    <row r="1869" spans="1:18" ht="43.2" x14ac:dyDescent="0.3">
      <c r="A1869" s="3" t="s">
        <v>2061</v>
      </c>
      <c r="B1869" s="3" t="s">
        <v>39</v>
      </c>
      <c r="D1869" s="3" t="s">
        <v>27</v>
      </c>
      <c r="E1869" s="3" t="s">
        <v>21</v>
      </c>
      <c r="F1869" s="1">
        <v>45959.402013888888</v>
      </c>
      <c r="G1869" s="3" t="s">
        <v>67</v>
      </c>
      <c r="H1869" s="3" t="s">
        <v>71</v>
      </c>
      <c r="I1869" s="3" t="s">
        <v>72</v>
      </c>
      <c r="J1869" s="1">
        <v>45959.40934027778</v>
      </c>
      <c r="K1869" s="3" t="s">
        <v>71</v>
      </c>
      <c r="L1869" s="3" t="s">
        <v>72</v>
      </c>
      <c r="M1869" s="2" t="s">
        <v>30</v>
      </c>
      <c r="N1869" s="2">
        <v>33</v>
      </c>
      <c r="O1869" s="1">
        <v>45959.408958333333</v>
      </c>
      <c r="P1869" s="1"/>
      <c r="Q1869" s="1">
        <v>45959.40934027778</v>
      </c>
      <c r="R1869" s="1"/>
    </row>
    <row r="1870" spans="1:18" ht="57.6" x14ac:dyDescent="0.3">
      <c r="A1870" s="3" t="s">
        <v>2062</v>
      </c>
      <c r="B1870" s="3" t="s">
        <v>39</v>
      </c>
      <c r="D1870" s="3" t="s">
        <v>27</v>
      </c>
      <c r="E1870" s="3" t="s">
        <v>21</v>
      </c>
      <c r="F1870" s="1">
        <v>46030.854814814818</v>
      </c>
      <c r="G1870" s="3" t="s">
        <v>308</v>
      </c>
      <c r="H1870" s="3" t="s">
        <v>71</v>
      </c>
      <c r="I1870" s="3" t="s">
        <v>72</v>
      </c>
      <c r="J1870" s="1">
        <v>46031.681840277779</v>
      </c>
      <c r="K1870" s="3" t="s">
        <v>71</v>
      </c>
      <c r="L1870" s="3" t="s">
        <v>72</v>
      </c>
      <c r="M1870" s="2" t="s">
        <v>30</v>
      </c>
      <c r="N1870" s="2">
        <v>26511</v>
      </c>
      <c r="O1870" s="1">
        <v>46031.296979166669</v>
      </c>
      <c r="P1870" s="1"/>
      <c r="Q1870" s="1">
        <v>46031.681840277779</v>
      </c>
      <c r="R1870" s="1"/>
    </row>
    <row r="1871" spans="1:18" ht="57.6" x14ac:dyDescent="0.3">
      <c r="A1871" s="3" t="s">
        <v>2063</v>
      </c>
      <c r="B1871" s="3" t="s">
        <v>26</v>
      </c>
      <c r="D1871" s="3" t="s">
        <v>27</v>
      </c>
      <c r="E1871" s="3" t="s">
        <v>21</v>
      </c>
      <c r="F1871" s="1">
        <v>45946.525578703702</v>
      </c>
      <c r="G1871" s="3" t="s">
        <v>23</v>
      </c>
      <c r="H1871" s="3" t="s">
        <v>23</v>
      </c>
      <c r="I1871" s="3" t="s">
        <v>24</v>
      </c>
      <c r="J1871" s="1">
        <v>45947.925891203704</v>
      </c>
      <c r="K1871" s="3" t="s">
        <v>384</v>
      </c>
      <c r="L1871" s="3" t="s">
        <v>385</v>
      </c>
      <c r="M1871" s="2" t="s">
        <v>30</v>
      </c>
      <c r="N1871" s="2" t="s">
        <v>30</v>
      </c>
      <c r="O1871" s="1"/>
      <c r="P1871" s="1"/>
      <c r="Q1871" s="1">
        <v>45947.925891203704</v>
      </c>
      <c r="R1871" s="1"/>
    </row>
    <row r="1872" spans="1:18" ht="72" x14ac:dyDescent="0.3">
      <c r="A1872" s="3" t="s">
        <v>2064</v>
      </c>
      <c r="B1872" s="3" t="s">
        <v>18</v>
      </c>
      <c r="C1872" s="3" t="s">
        <v>19</v>
      </c>
      <c r="D1872" s="3" t="s">
        <v>20</v>
      </c>
      <c r="E1872" s="3" t="s">
        <v>21</v>
      </c>
      <c r="F1872" s="1">
        <v>45950.215196759258</v>
      </c>
      <c r="G1872" s="3" t="s">
        <v>22</v>
      </c>
      <c r="H1872" s="3" t="s">
        <v>23</v>
      </c>
      <c r="I1872" s="3" t="s">
        <v>24</v>
      </c>
      <c r="J1872" s="1">
        <v>45958.163460648146</v>
      </c>
      <c r="K1872" s="3" t="s">
        <v>22</v>
      </c>
      <c r="M1872" s="2">
        <v>7023</v>
      </c>
      <c r="N1872" s="2">
        <v>7023</v>
      </c>
      <c r="O1872" s="1">
        <v>45950.215196759258</v>
      </c>
      <c r="P1872" s="1"/>
      <c r="Q1872" s="1">
        <v>45950.296481481484</v>
      </c>
      <c r="R1872" s="1"/>
    </row>
    <row r="1873" spans="1:18" ht="28.8" x14ac:dyDescent="0.3">
      <c r="A1873" s="3" t="s">
        <v>2065</v>
      </c>
      <c r="B1873" s="3" t="s">
        <v>26</v>
      </c>
      <c r="D1873" s="3" t="s">
        <v>27</v>
      </c>
      <c r="E1873" s="3" t="s">
        <v>21</v>
      </c>
      <c r="F1873" s="1">
        <v>45940.473182870373</v>
      </c>
      <c r="G1873" s="3" t="s">
        <v>46</v>
      </c>
      <c r="H1873" s="3" t="s">
        <v>46</v>
      </c>
      <c r="I1873" s="3" t="s">
        <v>52</v>
      </c>
      <c r="J1873" s="1">
        <v>45946.740972222222</v>
      </c>
      <c r="K1873" s="3" t="s">
        <v>46</v>
      </c>
      <c r="L1873" s="3" t="s">
        <v>52</v>
      </c>
      <c r="M1873" s="2">
        <v>5220</v>
      </c>
      <c r="N1873" s="2">
        <v>0</v>
      </c>
      <c r="O1873" s="1">
        <v>45946.680555555555</v>
      </c>
      <c r="P1873" s="1"/>
      <c r="Q1873" s="1">
        <v>45946.740972222222</v>
      </c>
      <c r="R1873" s="1"/>
    </row>
    <row r="1874" spans="1:18" ht="57.6" x14ac:dyDescent="0.3">
      <c r="A1874" s="3" t="s">
        <v>2066</v>
      </c>
      <c r="B1874" s="3" t="s">
        <v>18</v>
      </c>
      <c r="C1874" s="3" t="s">
        <v>83</v>
      </c>
      <c r="D1874" s="3" t="s">
        <v>20</v>
      </c>
      <c r="E1874" s="3" t="s">
        <v>21</v>
      </c>
      <c r="F1874" s="1">
        <v>45925.788252314815</v>
      </c>
      <c r="G1874" s="3" t="s">
        <v>310</v>
      </c>
      <c r="H1874" s="3" t="s">
        <v>36</v>
      </c>
      <c r="I1874" s="3" t="s">
        <v>37</v>
      </c>
      <c r="J1874" s="1">
        <v>45940.896493055552</v>
      </c>
      <c r="K1874" s="3" t="s">
        <v>36</v>
      </c>
      <c r="L1874" s="3" t="s">
        <v>37</v>
      </c>
      <c r="M1874" s="2">
        <v>47040</v>
      </c>
      <c r="N1874" s="2">
        <v>28745</v>
      </c>
      <c r="O1874" s="1">
        <v>45925.791585648149</v>
      </c>
      <c r="P1874" s="1"/>
      <c r="Q1874" s="1">
        <v>45926.332696759258</v>
      </c>
      <c r="R1874" s="1"/>
    </row>
    <row r="1875" spans="1:18" ht="57.6" x14ac:dyDescent="0.3">
      <c r="A1875" s="3" t="s">
        <v>2067</v>
      </c>
      <c r="B1875" s="3" t="s">
        <v>39</v>
      </c>
      <c r="D1875" s="3" t="s">
        <v>27</v>
      </c>
      <c r="E1875" s="3" t="s">
        <v>21</v>
      </c>
      <c r="F1875" s="1">
        <v>45953.422789351855</v>
      </c>
      <c r="G1875" s="3" t="s">
        <v>40</v>
      </c>
      <c r="H1875" s="3" t="s">
        <v>28</v>
      </c>
      <c r="I1875" s="3" t="s">
        <v>29</v>
      </c>
      <c r="J1875" s="1">
        <v>45953.444537037038</v>
      </c>
      <c r="K1875" s="3" t="s">
        <v>28</v>
      </c>
      <c r="L1875" s="3" t="s">
        <v>29</v>
      </c>
      <c r="M1875" s="2" t="s">
        <v>30</v>
      </c>
      <c r="N1875" s="2">
        <v>195</v>
      </c>
      <c r="O1875" s="1">
        <v>45953.442280092589</v>
      </c>
      <c r="P1875" s="1"/>
      <c r="Q1875" s="1">
        <v>45953.444537037038</v>
      </c>
      <c r="R1875" s="1"/>
    </row>
    <row r="1876" spans="1:18" ht="28.8" x14ac:dyDescent="0.3">
      <c r="A1876" s="3" t="s">
        <v>2068</v>
      </c>
      <c r="B1876" s="3" t="s">
        <v>26</v>
      </c>
      <c r="D1876" s="3" t="s">
        <v>27</v>
      </c>
      <c r="E1876" s="3" t="s">
        <v>21</v>
      </c>
      <c r="F1876" s="1">
        <v>45974.42564814815</v>
      </c>
      <c r="G1876" s="3" t="s">
        <v>71</v>
      </c>
      <c r="H1876" s="3" t="s">
        <v>71</v>
      </c>
      <c r="I1876" s="3" t="s">
        <v>72</v>
      </c>
      <c r="J1876" s="1">
        <v>45975.668020833335</v>
      </c>
      <c r="K1876" s="3" t="s">
        <v>71</v>
      </c>
      <c r="L1876" s="3" t="s">
        <v>72</v>
      </c>
      <c r="M1876" s="2">
        <v>11</v>
      </c>
      <c r="N1876" s="2">
        <v>0</v>
      </c>
      <c r="O1876" s="1">
        <v>45975.667893518519</v>
      </c>
      <c r="P1876" s="1"/>
      <c r="Q1876" s="1">
        <v>45975.668020833335</v>
      </c>
      <c r="R1876" s="1"/>
    </row>
    <row r="1877" spans="1:18" ht="43.2" x14ac:dyDescent="0.3">
      <c r="A1877" s="3" t="s">
        <v>2069</v>
      </c>
      <c r="B1877" s="3" t="s">
        <v>26</v>
      </c>
      <c r="D1877" s="3" t="s">
        <v>27</v>
      </c>
      <c r="E1877" s="3" t="s">
        <v>21</v>
      </c>
      <c r="F1877" s="1">
        <v>46006.711226851854</v>
      </c>
      <c r="G1877" s="3" t="s">
        <v>43</v>
      </c>
      <c r="H1877" s="3" t="s">
        <v>43</v>
      </c>
      <c r="I1877" s="3" t="s">
        <v>44</v>
      </c>
      <c r="J1877" s="1">
        <v>46008.741180555553</v>
      </c>
      <c r="K1877" s="3" t="s">
        <v>43</v>
      </c>
      <c r="L1877" s="3" t="s">
        <v>44</v>
      </c>
      <c r="M1877" s="2">
        <v>2599</v>
      </c>
      <c r="N1877" s="2">
        <v>0</v>
      </c>
      <c r="O1877" s="1">
        <v>46008.711099537039</v>
      </c>
      <c r="P1877" s="1"/>
      <c r="Q1877" s="1">
        <v>46008.741180555553</v>
      </c>
      <c r="R1877" s="1"/>
    </row>
    <row r="1878" spans="1:18" ht="43.2" x14ac:dyDescent="0.3">
      <c r="A1878" s="3" t="s">
        <v>2070</v>
      </c>
      <c r="B1878" s="3" t="s">
        <v>26</v>
      </c>
      <c r="D1878" s="3" t="s">
        <v>27</v>
      </c>
      <c r="E1878" s="3" t="s">
        <v>21</v>
      </c>
      <c r="F1878" s="1">
        <v>45945.452476851853</v>
      </c>
      <c r="G1878" s="3" t="s">
        <v>43</v>
      </c>
      <c r="H1878" s="3" t="s">
        <v>43</v>
      </c>
      <c r="I1878" s="3" t="s">
        <v>44</v>
      </c>
      <c r="J1878" s="1">
        <v>45946.91883101852</v>
      </c>
      <c r="K1878" s="3" t="s">
        <v>43</v>
      </c>
      <c r="L1878" s="3" t="s">
        <v>44</v>
      </c>
      <c r="M1878" s="2">
        <v>66</v>
      </c>
      <c r="N1878" s="2">
        <v>0</v>
      </c>
      <c r="O1878" s="1">
        <v>45946.918067129627</v>
      </c>
      <c r="P1878" s="1"/>
      <c r="Q1878" s="1">
        <v>45946.91883101852</v>
      </c>
      <c r="R1878" s="1"/>
    </row>
    <row r="1879" spans="1:18" ht="43.2" x14ac:dyDescent="0.3">
      <c r="A1879" s="3" t="s">
        <v>2071</v>
      </c>
      <c r="B1879" s="3" t="s">
        <v>26</v>
      </c>
      <c r="D1879" s="3" t="s">
        <v>27</v>
      </c>
      <c r="E1879" s="3" t="s">
        <v>21</v>
      </c>
      <c r="F1879" s="1">
        <v>46058.51253472222</v>
      </c>
      <c r="G1879" s="3" t="s">
        <v>43</v>
      </c>
      <c r="H1879" s="3" t="s">
        <v>43</v>
      </c>
      <c r="I1879" s="3" t="s">
        <v>44</v>
      </c>
      <c r="J1879" s="1">
        <v>46063.670729166668</v>
      </c>
      <c r="K1879" s="3" t="s">
        <v>43</v>
      </c>
      <c r="L1879" s="3" t="s">
        <v>44</v>
      </c>
      <c r="M1879" s="2">
        <v>14</v>
      </c>
      <c r="N1879" s="2">
        <v>0</v>
      </c>
      <c r="O1879" s="1">
        <v>46063.670567129629</v>
      </c>
      <c r="P1879" s="1"/>
      <c r="Q1879" s="1">
        <v>46063.670729166668</v>
      </c>
      <c r="R1879" s="1"/>
    </row>
    <row r="1880" spans="1:18" ht="43.2" x14ac:dyDescent="0.3">
      <c r="A1880" s="3" t="s">
        <v>2072</v>
      </c>
      <c r="B1880" s="3" t="s">
        <v>26</v>
      </c>
      <c r="D1880" s="3" t="s">
        <v>27</v>
      </c>
      <c r="E1880" s="3" t="s">
        <v>21</v>
      </c>
      <c r="F1880" s="1">
        <v>45958.579444444447</v>
      </c>
      <c r="G1880" s="3" t="s">
        <v>23</v>
      </c>
      <c r="H1880" s="3" t="s">
        <v>23</v>
      </c>
      <c r="I1880" s="3" t="s">
        <v>24</v>
      </c>
      <c r="J1880" s="1">
        <v>45959.709398148145</v>
      </c>
      <c r="K1880" s="3" t="s">
        <v>23</v>
      </c>
      <c r="L1880" s="3" t="s">
        <v>24</v>
      </c>
      <c r="M1880" s="2">
        <v>197</v>
      </c>
      <c r="N1880" s="2">
        <v>0</v>
      </c>
      <c r="O1880" s="1">
        <v>45959.707118055558</v>
      </c>
      <c r="P1880" s="1"/>
      <c r="Q1880" s="1">
        <v>45959.709398148145</v>
      </c>
      <c r="R1880" s="1"/>
    </row>
    <row r="1881" spans="1:18" ht="72" x14ac:dyDescent="0.3">
      <c r="A1881" s="3" t="s">
        <v>2073</v>
      </c>
      <c r="B1881" s="3" t="s">
        <v>18</v>
      </c>
      <c r="C1881" s="3" t="s">
        <v>19</v>
      </c>
      <c r="D1881" s="3" t="s">
        <v>20</v>
      </c>
      <c r="E1881" s="3" t="s">
        <v>21</v>
      </c>
      <c r="F1881" s="1">
        <v>45938.623518518521</v>
      </c>
      <c r="G1881" s="3" t="s">
        <v>22</v>
      </c>
      <c r="H1881" s="3" t="s">
        <v>36</v>
      </c>
      <c r="I1881" s="3" t="s">
        <v>37</v>
      </c>
      <c r="J1881" s="1">
        <v>45946.078356481485</v>
      </c>
      <c r="K1881" s="3" t="s">
        <v>22</v>
      </c>
      <c r="M1881" s="2">
        <v>8593</v>
      </c>
      <c r="N1881" s="2">
        <v>0</v>
      </c>
      <c r="O1881" s="1">
        <v>45938.623518518521</v>
      </c>
      <c r="P1881" s="1"/>
      <c r="Q1881" s="1">
        <v>45938.722974537035</v>
      </c>
      <c r="R1881" s="1"/>
    </row>
    <row r="1882" spans="1:18" ht="57.6" x14ac:dyDescent="0.3">
      <c r="A1882" s="3" t="s">
        <v>2074</v>
      </c>
      <c r="B1882" s="3" t="s">
        <v>26</v>
      </c>
      <c r="D1882" s="3" t="s">
        <v>27</v>
      </c>
      <c r="E1882" s="3" t="s">
        <v>21</v>
      </c>
      <c r="F1882" s="1">
        <v>45933.56591435185</v>
      </c>
      <c r="G1882" s="3" t="s">
        <v>28</v>
      </c>
      <c r="H1882" s="3" t="s">
        <v>28</v>
      </c>
      <c r="I1882" s="3" t="s">
        <v>29</v>
      </c>
      <c r="J1882" s="1">
        <v>45937.71402777778</v>
      </c>
      <c r="K1882" s="3" t="s">
        <v>28</v>
      </c>
      <c r="L1882" s="3" t="s">
        <v>29</v>
      </c>
      <c r="M1882" s="2">
        <v>51</v>
      </c>
      <c r="N1882" s="2">
        <v>0</v>
      </c>
      <c r="O1882" s="1">
        <v>45937.713437500002</v>
      </c>
      <c r="P1882" s="1"/>
      <c r="Q1882" s="1">
        <v>45937.71402777778</v>
      </c>
      <c r="R1882" s="1"/>
    </row>
    <row r="1883" spans="1:18" ht="57.6" x14ac:dyDescent="0.3">
      <c r="A1883" s="3" t="s">
        <v>2075</v>
      </c>
      <c r="B1883" s="3" t="s">
        <v>26</v>
      </c>
      <c r="D1883" s="3" t="s">
        <v>27</v>
      </c>
      <c r="E1883" s="3" t="s">
        <v>21</v>
      </c>
      <c r="F1883" s="1">
        <v>45933.56591435185</v>
      </c>
      <c r="G1883" s="3" t="s">
        <v>28</v>
      </c>
      <c r="H1883" s="3" t="s">
        <v>28</v>
      </c>
      <c r="I1883" s="3" t="s">
        <v>29</v>
      </c>
      <c r="J1883" s="1">
        <v>45937.752569444441</v>
      </c>
      <c r="K1883" s="3" t="s">
        <v>28</v>
      </c>
      <c r="L1883" s="3" t="s">
        <v>29</v>
      </c>
      <c r="M1883" s="2">
        <v>53</v>
      </c>
      <c r="N1883" s="2">
        <v>0</v>
      </c>
      <c r="O1883" s="1">
        <v>45937.751944444448</v>
      </c>
      <c r="P1883" s="1"/>
      <c r="Q1883" s="1">
        <v>45937.752557870372</v>
      </c>
      <c r="R1883" s="1"/>
    </row>
    <row r="1884" spans="1:18" ht="43.2" x14ac:dyDescent="0.3">
      <c r="A1884" s="3" t="s">
        <v>2076</v>
      </c>
      <c r="B1884" s="3" t="s">
        <v>26</v>
      </c>
      <c r="D1884" s="3" t="s">
        <v>27</v>
      </c>
      <c r="E1884" s="3" t="s">
        <v>21</v>
      </c>
      <c r="F1884" s="1">
        <v>45944.343124999999</v>
      </c>
      <c r="G1884" s="3" t="s">
        <v>43</v>
      </c>
      <c r="H1884" s="3" t="s">
        <v>43</v>
      </c>
      <c r="I1884" s="3" t="s">
        <v>44</v>
      </c>
      <c r="J1884" s="1">
        <v>45950.838321759256</v>
      </c>
      <c r="K1884" s="3" t="s">
        <v>80</v>
      </c>
      <c r="L1884" s="3" t="s">
        <v>81</v>
      </c>
      <c r="M1884" s="2" t="s">
        <v>30</v>
      </c>
      <c r="N1884" s="2" t="s">
        <v>30</v>
      </c>
      <c r="O1884" s="1"/>
      <c r="P1884" s="1"/>
      <c r="Q1884" s="1">
        <v>45950.838321759256</v>
      </c>
      <c r="R1884" s="1"/>
    </row>
    <row r="1885" spans="1:18" ht="72" x14ac:dyDescent="0.3">
      <c r="A1885" s="3" t="s">
        <v>2077</v>
      </c>
      <c r="B1885" s="3" t="s">
        <v>18</v>
      </c>
      <c r="C1885" s="3" t="s">
        <v>19</v>
      </c>
      <c r="D1885" s="3" t="s">
        <v>20</v>
      </c>
      <c r="E1885" s="3" t="s">
        <v>21</v>
      </c>
      <c r="F1885" s="1">
        <v>46101.230844907404</v>
      </c>
      <c r="G1885" s="3" t="s">
        <v>22</v>
      </c>
      <c r="H1885" s="3" t="s">
        <v>71</v>
      </c>
      <c r="I1885" s="3" t="s">
        <v>72</v>
      </c>
      <c r="J1885" s="1">
        <v>46109.144560185188</v>
      </c>
      <c r="K1885" s="3" t="s">
        <v>71</v>
      </c>
      <c r="L1885" s="3" t="s">
        <v>72</v>
      </c>
      <c r="M1885" s="2">
        <v>13314</v>
      </c>
      <c r="N1885" s="2">
        <v>859</v>
      </c>
      <c r="O1885" s="1">
        <v>46101.230844907404</v>
      </c>
      <c r="P1885" s="1"/>
      <c r="Q1885" s="1">
        <v>46101.384942129633</v>
      </c>
      <c r="R1885" s="1"/>
    </row>
    <row r="1886" spans="1:18" ht="28.8" x14ac:dyDescent="0.3">
      <c r="A1886" s="3" t="s">
        <v>2078</v>
      </c>
      <c r="B1886" s="3" t="s">
        <v>32</v>
      </c>
      <c r="D1886" s="3" t="s">
        <v>27</v>
      </c>
      <c r="E1886" s="3" t="s">
        <v>21</v>
      </c>
      <c r="F1886" s="1">
        <v>45987.732199074075</v>
      </c>
      <c r="G1886" s="3" t="s">
        <v>120</v>
      </c>
      <c r="H1886" s="3" t="s">
        <v>71</v>
      </c>
      <c r="I1886" s="3" t="s">
        <v>72</v>
      </c>
      <c r="J1886" s="1">
        <v>46003.02685185185</v>
      </c>
      <c r="M1886" s="2" t="s">
        <v>30</v>
      </c>
      <c r="N1886" s="2">
        <v>783516</v>
      </c>
      <c r="O1886" s="1">
        <v>45987.732222222221</v>
      </c>
      <c r="P1886" s="1"/>
      <c r="Q1886" s="1">
        <v>45988.591736111113</v>
      </c>
      <c r="R1886" s="1"/>
    </row>
    <row r="1887" spans="1:18" ht="57.6" x14ac:dyDescent="0.3">
      <c r="A1887" s="3" t="s">
        <v>2079</v>
      </c>
      <c r="B1887" s="3" t="s">
        <v>18</v>
      </c>
      <c r="C1887" s="3" t="s">
        <v>83</v>
      </c>
      <c r="D1887" s="3" t="s">
        <v>20</v>
      </c>
      <c r="E1887" s="3" t="s">
        <v>21</v>
      </c>
      <c r="F1887" s="1">
        <v>46030.864976851852</v>
      </c>
      <c r="G1887" s="3" t="s">
        <v>308</v>
      </c>
      <c r="H1887" s="3" t="s">
        <v>71</v>
      </c>
      <c r="I1887" s="3" t="s">
        <v>72</v>
      </c>
      <c r="J1887" s="1">
        <v>46045.883703703701</v>
      </c>
      <c r="K1887" s="3" t="s">
        <v>71</v>
      </c>
      <c r="L1887" s="3" t="s">
        <v>72</v>
      </c>
      <c r="M1887" s="2">
        <v>70537</v>
      </c>
      <c r="N1887" s="2">
        <v>39600</v>
      </c>
      <c r="O1887" s="1">
        <v>46030.867175925923</v>
      </c>
      <c r="P1887" s="1"/>
      <c r="Q1887" s="1">
        <v>46031.681377314817</v>
      </c>
      <c r="R1887" s="1"/>
    </row>
    <row r="1888" spans="1:18" ht="57.6" x14ac:dyDescent="0.3">
      <c r="A1888" s="3" t="s">
        <v>2080</v>
      </c>
      <c r="B1888" s="3" t="s">
        <v>26</v>
      </c>
      <c r="D1888" s="3" t="s">
        <v>27</v>
      </c>
      <c r="E1888" s="3" t="s">
        <v>21</v>
      </c>
      <c r="F1888" s="1">
        <v>46003.518865740742</v>
      </c>
      <c r="G1888" s="3" t="s">
        <v>28</v>
      </c>
      <c r="H1888" s="3" t="s">
        <v>28</v>
      </c>
      <c r="I1888" s="3" t="s">
        <v>29</v>
      </c>
      <c r="J1888" s="1">
        <v>46007.110162037039</v>
      </c>
      <c r="K1888" s="3" t="s">
        <v>166</v>
      </c>
      <c r="L1888" s="3" t="s">
        <v>167</v>
      </c>
      <c r="M1888" s="2" t="s">
        <v>30</v>
      </c>
      <c r="N1888" s="2" t="s">
        <v>30</v>
      </c>
      <c r="O1888" s="1"/>
      <c r="P1888" s="1"/>
      <c r="Q1888" s="1">
        <v>46007.110162037039</v>
      </c>
      <c r="R1888" s="1"/>
    </row>
    <row r="1889" spans="1:18" ht="57.6" x14ac:dyDescent="0.3">
      <c r="A1889" s="3" t="s">
        <v>2081</v>
      </c>
      <c r="B1889" s="3" t="s">
        <v>26</v>
      </c>
      <c r="D1889" s="3" t="s">
        <v>27</v>
      </c>
      <c r="E1889" s="3" t="s">
        <v>21</v>
      </c>
      <c r="F1889" s="1">
        <v>46000.569930555554</v>
      </c>
      <c r="G1889" s="3" t="s">
        <v>28</v>
      </c>
      <c r="H1889" s="3" t="s">
        <v>28</v>
      </c>
      <c r="I1889" s="3" t="s">
        <v>29</v>
      </c>
      <c r="J1889" s="1">
        <v>46001.966215277775</v>
      </c>
      <c r="K1889" s="3" t="s">
        <v>80</v>
      </c>
      <c r="L1889" s="3" t="s">
        <v>81</v>
      </c>
      <c r="M1889" s="2" t="s">
        <v>30</v>
      </c>
      <c r="N1889" s="2" t="s">
        <v>30</v>
      </c>
      <c r="O1889" s="1"/>
      <c r="P1889" s="1"/>
      <c r="Q1889" s="1">
        <v>46001.966215277775</v>
      </c>
      <c r="R1889" s="1"/>
    </row>
    <row r="1890" spans="1:18" ht="28.8" x14ac:dyDescent="0.3">
      <c r="A1890" s="3" t="s">
        <v>2082</v>
      </c>
      <c r="B1890" s="3" t="s">
        <v>26</v>
      </c>
      <c r="D1890" s="3" t="s">
        <v>27</v>
      </c>
      <c r="E1890" s="3" t="s">
        <v>21</v>
      </c>
      <c r="F1890" s="1">
        <v>46015.579872685186</v>
      </c>
      <c r="G1890" s="3" t="s">
        <v>46</v>
      </c>
      <c r="H1890" s="3" t="s">
        <v>46</v>
      </c>
      <c r="I1890" s="3" t="s">
        <v>52</v>
      </c>
      <c r="J1890" s="1">
        <v>46031.957152777781</v>
      </c>
      <c r="K1890" s="3" t="s">
        <v>46</v>
      </c>
      <c r="L1890" s="3" t="s">
        <v>52</v>
      </c>
      <c r="M1890" s="2">
        <v>10849</v>
      </c>
      <c r="N1890" s="2">
        <v>0</v>
      </c>
      <c r="O1890" s="1">
        <v>46031.831585648149</v>
      </c>
      <c r="P1890" s="1"/>
      <c r="Q1890" s="1">
        <v>46031.957152777781</v>
      </c>
      <c r="R1890" s="1"/>
    </row>
    <row r="1891" spans="1:18" ht="57.6" x14ac:dyDescent="0.3">
      <c r="A1891" s="3" t="s">
        <v>2083</v>
      </c>
      <c r="B1891" s="3" t="s">
        <v>26</v>
      </c>
      <c r="D1891" s="3" t="s">
        <v>27</v>
      </c>
      <c r="E1891" s="3" t="s">
        <v>21</v>
      </c>
      <c r="F1891" s="1">
        <v>45944.508912037039</v>
      </c>
      <c r="G1891" s="3" t="s">
        <v>28</v>
      </c>
      <c r="H1891" s="3" t="s">
        <v>28</v>
      </c>
      <c r="I1891" s="3" t="s">
        <v>29</v>
      </c>
      <c r="J1891" s="1">
        <v>45945.912349537037</v>
      </c>
      <c r="K1891" s="3" t="s">
        <v>304</v>
      </c>
      <c r="L1891" s="3" t="s">
        <v>305</v>
      </c>
      <c r="M1891" s="2" t="s">
        <v>30</v>
      </c>
      <c r="N1891" s="2" t="s">
        <v>30</v>
      </c>
      <c r="O1891" s="1"/>
      <c r="P1891" s="1"/>
      <c r="Q1891" s="1">
        <v>45945.912349537037</v>
      </c>
      <c r="R1891" s="1"/>
    </row>
    <row r="1892" spans="1:18" ht="43.2" x14ac:dyDescent="0.3">
      <c r="A1892" s="3" t="s">
        <v>2084</v>
      </c>
      <c r="B1892" s="3" t="s">
        <v>18</v>
      </c>
      <c r="C1892" s="3" t="s">
        <v>57</v>
      </c>
      <c r="D1892" s="3" t="s">
        <v>20</v>
      </c>
      <c r="E1892" s="3" t="s">
        <v>21</v>
      </c>
      <c r="F1892" s="1">
        <v>45937.566967592589</v>
      </c>
      <c r="G1892" s="3" t="s">
        <v>58</v>
      </c>
      <c r="H1892" s="3" t="s">
        <v>23</v>
      </c>
      <c r="I1892" s="3" t="s">
        <v>24</v>
      </c>
      <c r="J1892" s="1">
        <v>45937.635312500002</v>
      </c>
      <c r="K1892" s="3" t="s">
        <v>58</v>
      </c>
      <c r="L1892" s="3" t="s">
        <v>59</v>
      </c>
      <c r="M1892" s="2">
        <v>2439</v>
      </c>
      <c r="N1892" s="2">
        <v>0</v>
      </c>
      <c r="O1892" s="1">
        <v>45937.572013888886</v>
      </c>
      <c r="P1892" s="1"/>
      <c r="Q1892" s="1">
        <v>45937.595196759263</v>
      </c>
      <c r="R1892" s="1"/>
    </row>
    <row r="1893" spans="1:18" ht="57.6" x14ac:dyDescent="0.3">
      <c r="A1893" s="3" t="s">
        <v>2085</v>
      </c>
      <c r="B1893" s="3" t="s">
        <v>39</v>
      </c>
      <c r="D1893" s="3" t="s">
        <v>27</v>
      </c>
      <c r="E1893" s="3" t="s">
        <v>21</v>
      </c>
      <c r="F1893" s="1">
        <v>46007.445717592593</v>
      </c>
      <c r="G1893" s="3" t="s">
        <v>565</v>
      </c>
      <c r="H1893" s="3" t="s">
        <v>28</v>
      </c>
      <c r="I1893" s="3" t="s">
        <v>29</v>
      </c>
      <c r="J1893" s="1">
        <v>46007.529502314814</v>
      </c>
      <c r="K1893" s="3" t="s">
        <v>28</v>
      </c>
      <c r="L1893" s="3" t="s">
        <v>29</v>
      </c>
      <c r="M1893" s="2" t="s">
        <v>30</v>
      </c>
      <c r="N1893" s="2">
        <v>7239</v>
      </c>
      <c r="O1893" s="1">
        <v>46007.445717592593</v>
      </c>
      <c r="P1893" s="1"/>
      <c r="Q1893" s="1">
        <v>46007.529502314814</v>
      </c>
      <c r="R1893" s="1"/>
    </row>
    <row r="1894" spans="1:18" ht="57.6" x14ac:dyDescent="0.3">
      <c r="A1894" s="3" t="s">
        <v>2086</v>
      </c>
      <c r="B1894" s="3" t="s">
        <v>26</v>
      </c>
      <c r="D1894" s="3" t="s">
        <v>27</v>
      </c>
      <c r="E1894" s="3" t="s">
        <v>21</v>
      </c>
      <c r="F1894" s="1">
        <v>45961.564641203702</v>
      </c>
      <c r="G1894" s="3" t="s">
        <v>36</v>
      </c>
      <c r="H1894" s="3" t="s">
        <v>36</v>
      </c>
      <c r="I1894" s="3" t="s">
        <v>37</v>
      </c>
      <c r="J1894" s="1">
        <v>45965.756481481483</v>
      </c>
      <c r="K1894" s="3" t="s">
        <v>166</v>
      </c>
      <c r="L1894" s="3" t="s">
        <v>167</v>
      </c>
      <c r="M1894" s="2" t="s">
        <v>30</v>
      </c>
      <c r="N1894" s="2" t="s">
        <v>30</v>
      </c>
      <c r="O1894" s="1"/>
      <c r="P1894" s="1"/>
      <c r="Q1894" s="1">
        <v>45965.756481481483</v>
      </c>
      <c r="R1894" s="1"/>
    </row>
    <row r="1895" spans="1:18" ht="28.8" x14ac:dyDescent="0.3">
      <c r="A1895" s="3" t="s">
        <v>2087</v>
      </c>
      <c r="B1895" s="3" t="s">
        <v>26</v>
      </c>
      <c r="D1895" s="3" t="s">
        <v>27</v>
      </c>
      <c r="E1895" s="3" t="s">
        <v>21</v>
      </c>
      <c r="F1895" s="1">
        <v>45922.724641203706</v>
      </c>
      <c r="G1895" s="3" t="s">
        <v>46</v>
      </c>
      <c r="H1895" s="3" t="s">
        <v>46</v>
      </c>
      <c r="I1895" s="3" t="s">
        <v>52</v>
      </c>
      <c r="J1895" s="1">
        <v>45937.829652777778</v>
      </c>
      <c r="K1895" s="3" t="s">
        <v>46</v>
      </c>
      <c r="L1895" s="3" t="s">
        <v>52</v>
      </c>
      <c r="M1895" s="2">
        <v>7</v>
      </c>
      <c r="N1895" s="2">
        <v>0</v>
      </c>
      <c r="O1895" s="1">
        <v>45937.829571759263</v>
      </c>
      <c r="P1895" s="1"/>
      <c r="Q1895" s="1">
        <v>45937.829652777778</v>
      </c>
      <c r="R1895" s="1"/>
    </row>
    <row r="1896" spans="1:18" ht="43.2" x14ac:dyDescent="0.3">
      <c r="A1896" s="3" t="s">
        <v>2088</v>
      </c>
      <c r="B1896" s="3" t="s">
        <v>26</v>
      </c>
      <c r="D1896" s="3" t="s">
        <v>27</v>
      </c>
      <c r="E1896" s="3" t="s">
        <v>21</v>
      </c>
      <c r="F1896" s="1">
        <v>46066.525393518517</v>
      </c>
      <c r="G1896" s="3" t="s">
        <v>23</v>
      </c>
      <c r="H1896" s="3" t="s">
        <v>23</v>
      </c>
      <c r="I1896" s="3" t="s">
        <v>24</v>
      </c>
      <c r="J1896" s="1">
        <v>46072.683275462965</v>
      </c>
      <c r="K1896" s="3" t="s">
        <v>23</v>
      </c>
      <c r="L1896" s="3" t="s">
        <v>24</v>
      </c>
      <c r="M1896" s="2">
        <v>19</v>
      </c>
      <c r="N1896" s="2">
        <v>0</v>
      </c>
      <c r="O1896" s="1">
        <v>46072.683055555557</v>
      </c>
      <c r="P1896" s="1"/>
      <c r="Q1896" s="1">
        <v>46072.683275462965</v>
      </c>
      <c r="R1896" s="1"/>
    </row>
    <row r="1897" spans="1:18" ht="43.2" x14ac:dyDescent="0.3">
      <c r="A1897" s="3" t="s">
        <v>2089</v>
      </c>
      <c r="B1897" s="3" t="s">
        <v>39</v>
      </c>
      <c r="D1897" s="3" t="s">
        <v>27</v>
      </c>
      <c r="E1897" s="3" t="s">
        <v>21</v>
      </c>
      <c r="F1897" s="1">
        <v>45978.528148148151</v>
      </c>
      <c r="G1897" s="3" t="s">
        <v>40</v>
      </c>
      <c r="H1897" s="3" t="s">
        <v>23</v>
      </c>
      <c r="I1897" s="3" t="s">
        <v>24</v>
      </c>
      <c r="J1897" s="1">
        <v>45978.539652777778</v>
      </c>
      <c r="K1897" s="3" t="s">
        <v>23</v>
      </c>
      <c r="L1897" s="3" t="s">
        <v>24</v>
      </c>
      <c r="M1897" s="2" t="s">
        <v>30</v>
      </c>
      <c r="N1897" s="2">
        <v>0</v>
      </c>
      <c r="O1897" s="1">
        <v>45978.537916666668</v>
      </c>
      <c r="P1897" s="1"/>
      <c r="Q1897" s="1">
        <v>45978.539652777778</v>
      </c>
      <c r="R1897" s="1"/>
    </row>
    <row r="1898" spans="1:18" ht="72" x14ac:dyDescent="0.3">
      <c r="A1898" s="3" t="s">
        <v>2090</v>
      </c>
      <c r="B1898" s="3" t="s">
        <v>18</v>
      </c>
      <c r="C1898" s="3" t="s">
        <v>19</v>
      </c>
      <c r="D1898" s="3" t="s">
        <v>20</v>
      </c>
      <c r="E1898" s="3" t="s">
        <v>21</v>
      </c>
      <c r="F1898" s="1">
        <v>45925.446770833332</v>
      </c>
      <c r="G1898" s="3" t="s">
        <v>22</v>
      </c>
      <c r="H1898" s="3" t="s">
        <v>71</v>
      </c>
      <c r="I1898" s="3" t="s">
        <v>72</v>
      </c>
      <c r="J1898" s="1">
        <v>45933.110972222225</v>
      </c>
      <c r="K1898" s="3" t="s">
        <v>71</v>
      </c>
      <c r="L1898" s="3" t="s">
        <v>72</v>
      </c>
      <c r="M1898" s="2">
        <v>819</v>
      </c>
      <c r="N1898" s="2">
        <v>819</v>
      </c>
      <c r="O1898" s="1">
        <v>45925.446770833332</v>
      </c>
      <c r="P1898" s="1"/>
      <c r="Q1898" s="1">
        <v>45925.456250000003</v>
      </c>
      <c r="R1898" s="1"/>
    </row>
    <row r="1899" spans="1:18" ht="57.6" x14ac:dyDescent="0.3">
      <c r="A1899" s="3" t="s">
        <v>2091</v>
      </c>
      <c r="B1899" s="3" t="s">
        <v>26</v>
      </c>
      <c r="D1899" s="3" t="s">
        <v>27</v>
      </c>
      <c r="E1899" s="3" t="s">
        <v>21</v>
      </c>
      <c r="F1899" s="1">
        <v>45960.488287037035</v>
      </c>
      <c r="G1899" s="3" t="s">
        <v>36</v>
      </c>
      <c r="H1899" s="3" t="s">
        <v>36</v>
      </c>
      <c r="I1899" s="3" t="s">
        <v>37</v>
      </c>
      <c r="J1899" s="1">
        <v>45964.669282407405</v>
      </c>
      <c r="K1899" s="3" t="s">
        <v>36</v>
      </c>
      <c r="L1899" s="3" t="s">
        <v>37</v>
      </c>
      <c r="M1899" s="2">
        <v>77</v>
      </c>
      <c r="N1899" s="2">
        <v>0</v>
      </c>
      <c r="O1899" s="1">
        <v>45964.668391203704</v>
      </c>
      <c r="P1899" s="1"/>
      <c r="Q1899" s="1">
        <v>45964.669282407405</v>
      </c>
      <c r="R1899" s="1"/>
    </row>
    <row r="1900" spans="1:18" ht="28.8" x14ac:dyDescent="0.3">
      <c r="A1900" s="3" t="s">
        <v>2092</v>
      </c>
      <c r="B1900" s="3" t="s">
        <v>26</v>
      </c>
      <c r="D1900" s="3" t="s">
        <v>27</v>
      </c>
      <c r="E1900" s="3" t="s">
        <v>21</v>
      </c>
      <c r="F1900" s="1">
        <v>46076.693518518521</v>
      </c>
      <c r="G1900" s="3" t="s">
        <v>71</v>
      </c>
      <c r="H1900" s="3" t="s">
        <v>71</v>
      </c>
      <c r="I1900" s="3" t="s">
        <v>72</v>
      </c>
      <c r="J1900" s="1">
        <v>46078.866678240738</v>
      </c>
      <c r="K1900" s="3" t="s">
        <v>208</v>
      </c>
      <c r="L1900" s="3" t="s">
        <v>209</v>
      </c>
      <c r="M1900" s="2" t="s">
        <v>30</v>
      </c>
      <c r="N1900" s="2" t="s">
        <v>30</v>
      </c>
      <c r="O1900" s="1"/>
      <c r="P1900" s="1"/>
      <c r="Q1900" s="1">
        <v>46078.866678240738</v>
      </c>
      <c r="R1900" s="1"/>
    </row>
    <row r="1901" spans="1:18" ht="57.6" x14ac:dyDescent="0.3">
      <c r="A1901" s="3" t="s">
        <v>2093</v>
      </c>
      <c r="B1901" s="3" t="s">
        <v>26</v>
      </c>
      <c r="D1901" s="3" t="s">
        <v>27</v>
      </c>
      <c r="E1901" s="3" t="s">
        <v>21</v>
      </c>
      <c r="F1901" s="1">
        <v>45957.545624999999</v>
      </c>
      <c r="G1901" s="3" t="s">
        <v>28</v>
      </c>
      <c r="H1901" s="3" t="s">
        <v>28</v>
      </c>
      <c r="I1901" s="3" t="s">
        <v>29</v>
      </c>
      <c r="J1901" s="1">
        <v>45958.676655092589</v>
      </c>
      <c r="K1901" s="3" t="s">
        <v>28</v>
      </c>
      <c r="L1901" s="3" t="s">
        <v>29</v>
      </c>
      <c r="M1901" s="2">
        <v>37</v>
      </c>
      <c r="N1901" s="2">
        <v>0</v>
      </c>
      <c r="O1901" s="1">
        <v>45958.676226851851</v>
      </c>
      <c r="P1901" s="1"/>
      <c r="Q1901" s="1">
        <v>45958.676655092589</v>
      </c>
      <c r="R1901" s="1"/>
    </row>
    <row r="1902" spans="1:18" ht="57.6" x14ac:dyDescent="0.3">
      <c r="A1902" s="3" t="s">
        <v>2094</v>
      </c>
      <c r="B1902" s="3" t="s">
        <v>26</v>
      </c>
      <c r="D1902" s="3" t="s">
        <v>27</v>
      </c>
      <c r="E1902" s="3" t="s">
        <v>21</v>
      </c>
      <c r="F1902" s="1">
        <v>45957.545624999999</v>
      </c>
      <c r="G1902" s="3" t="s">
        <v>28</v>
      </c>
      <c r="H1902" s="3" t="s">
        <v>28</v>
      </c>
      <c r="I1902" s="3" t="s">
        <v>29</v>
      </c>
      <c r="J1902" s="1">
        <v>45958.676226851851</v>
      </c>
      <c r="K1902" s="3" t="s">
        <v>28</v>
      </c>
      <c r="L1902" s="3" t="s">
        <v>29</v>
      </c>
      <c r="M1902" s="2">
        <v>461</v>
      </c>
      <c r="N1902" s="2">
        <v>0</v>
      </c>
      <c r="O1902" s="1">
        <v>45958.670891203707</v>
      </c>
      <c r="P1902" s="1"/>
      <c r="Q1902" s="1">
        <v>45958.676226851851</v>
      </c>
      <c r="R1902" s="1"/>
    </row>
    <row r="1903" spans="1:18" ht="57.6" x14ac:dyDescent="0.3">
      <c r="A1903" s="3" t="s">
        <v>2095</v>
      </c>
      <c r="B1903" s="3" t="s">
        <v>26</v>
      </c>
      <c r="D1903" s="3" t="s">
        <v>27</v>
      </c>
      <c r="E1903" s="3" t="s">
        <v>21</v>
      </c>
      <c r="F1903" s="1">
        <v>46056.550752314812</v>
      </c>
      <c r="G1903" s="3" t="s">
        <v>28</v>
      </c>
      <c r="H1903" s="3" t="s">
        <v>28</v>
      </c>
      <c r="I1903" s="3" t="s">
        <v>29</v>
      </c>
      <c r="J1903" s="1">
        <v>46058.858726851853</v>
      </c>
      <c r="K1903" s="3" t="s">
        <v>131</v>
      </c>
      <c r="L1903" s="3" t="s">
        <v>132</v>
      </c>
      <c r="M1903" s="2" t="s">
        <v>30</v>
      </c>
      <c r="N1903" s="2" t="s">
        <v>30</v>
      </c>
      <c r="O1903" s="1"/>
      <c r="P1903" s="1"/>
      <c r="Q1903" s="1">
        <v>46058.858726851853</v>
      </c>
      <c r="R1903" s="1"/>
    </row>
    <row r="1904" spans="1:18" ht="57.6" x14ac:dyDescent="0.3">
      <c r="A1904" s="3" t="s">
        <v>2096</v>
      </c>
      <c r="B1904" s="3" t="s">
        <v>26</v>
      </c>
      <c r="D1904" s="3" t="s">
        <v>27</v>
      </c>
      <c r="E1904" s="3" t="s">
        <v>21</v>
      </c>
      <c r="F1904" s="1">
        <v>46069.585127314815</v>
      </c>
      <c r="G1904" s="3" t="s">
        <v>36</v>
      </c>
      <c r="H1904" s="3" t="s">
        <v>36</v>
      </c>
      <c r="I1904" s="3" t="s">
        <v>37</v>
      </c>
      <c r="J1904" s="1">
        <v>46070.799745370372</v>
      </c>
      <c r="K1904" s="3" t="s">
        <v>63</v>
      </c>
      <c r="L1904" s="3" t="s">
        <v>64</v>
      </c>
      <c r="M1904" s="2" t="s">
        <v>30</v>
      </c>
      <c r="N1904" s="2" t="s">
        <v>30</v>
      </c>
      <c r="O1904" s="1"/>
      <c r="P1904" s="1"/>
      <c r="Q1904" s="1">
        <v>46070.799745370372</v>
      </c>
      <c r="R1904" s="1"/>
    </row>
    <row r="1905" spans="1:18" ht="28.8" x14ac:dyDescent="0.3">
      <c r="A1905" s="3" t="s">
        <v>2097</v>
      </c>
      <c r="B1905" s="3" t="s">
        <v>26</v>
      </c>
      <c r="D1905" s="3" t="s">
        <v>27</v>
      </c>
      <c r="E1905" s="3" t="s">
        <v>21</v>
      </c>
      <c r="F1905" s="1">
        <v>45992.605162037034</v>
      </c>
      <c r="G1905" s="3" t="s">
        <v>46</v>
      </c>
      <c r="H1905" s="3" t="s">
        <v>46</v>
      </c>
      <c r="I1905" s="3" t="s">
        <v>52</v>
      </c>
      <c r="J1905" s="1">
        <v>46002.671307870369</v>
      </c>
      <c r="K1905" s="3" t="s">
        <v>46</v>
      </c>
      <c r="L1905" s="3" t="s">
        <v>52</v>
      </c>
      <c r="M1905" s="2">
        <v>8</v>
      </c>
      <c r="N1905" s="2">
        <v>0</v>
      </c>
      <c r="O1905" s="1">
        <v>46002.671215277776</v>
      </c>
      <c r="P1905" s="1"/>
      <c r="Q1905" s="1">
        <v>46002.671307870369</v>
      </c>
      <c r="R1905" s="1"/>
    </row>
    <row r="1906" spans="1:18" ht="57.6" x14ac:dyDescent="0.3">
      <c r="A1906" s="3" t="s">
        <v>2098</v>
      </c>
      <c r="B1906" s="3" t="s">
        <v>26</v>
      </c>
      <c r="D1906" s="3" t="s">
        <v>27</v>
      </c>
      <c r="E1906" s="3" t="s">
        <v>21</v>
      </c>
      <c r="F1906" s="1">
        <v>46045.523020833331</v>
      </c>
      <c r="G1906" s="3" t="s">
        <v>28</v>
      </c>
      <c r="H1906" s="3" t="s">
        <v>28</v>
      </c>
      <c r="I1906" s="3" t="s">
        <v>29</v>
      </c>
      <c r="J1906" s="1">
        <v>46050.715798611112</v>
      </c>
      <c r="K1906" s="3" t="s">
        <v>28</v>
      </c>
      <c r="L1906" s="3" t="s">
        <v>29</v>
      </c>
      <c r="M1906" s="2">
        <v>84</v>
      </c>
      <c r="N1906" s="2">
        <v>0</v>
      </c>
      <c r="O1906" s="1">
        <v>46050.714826388888</v>
      </c>
      <c r="P1906" s="1"/>
      <c r="Q1906" s="1">
        <v>46050.715798611112</v>
      </c>
      <c r="R1906" s="1"/>
    </row>
    <row r="1907" spans="1:18" ht="43.2" x14ac:dyDescent="0.3">
      <c r="A1907" s="3" t="s">
        <v>2099</v>
      </c>
      <c r="B1907" s="3" t="s">
        <v>32</v>
      </c>
      <c r="D1907" s="3" t="s">
        <v>27</v>
      </c>
      <c r="E1907" s="3" t="s">
        <v>21</v>
      </c>
      <c r="F1907" s="1">
        <v>45931.450127314813</v>
      </c>
      <c r="G1907" s="3" t="s">
        <v>42</v>
      </c>
      <c r="H1907" s="3" t="s">
        <v>71</v>
      </c>
      <c r="I1907" s="3" t="s">
        <v>72</v>
      </c>
      <c r="J1907" s="1">
        <v>45946.019432870373</v>
      </c>
      <c r="M1907" s="2" t="s">
        <v>30</v>
      </c>
      <c r="N1907" s="2">
        <v>743984</v>
      </c>
      <c r="O1907" s="1">
        <v>45931.450162037036</v>
      </c>
      <c r="P1907" s="1"/>
      <c r="Q1907" s="1">
        <v>45931.478460648148</v>
      </c>
      <c r="R1907" s="1"/>
    </row>
    <row r="1908" spans="1:18" ht="57.6" x14ac:dyDescent="0.3">
      <c r="A1908" s="3" t="s">
        <v>2100</v>
      </c>
      <c r="B1908" s="3" t="s">
        <v>32</v>
      </c>
      <c r="D1908" s="3" t="s">
        <v>27</v>
      </c>
      <c r="E1908" s="3" t="s">
        <v>21</v>
      </c>
      <c r="F1908" s="1">
        <v>45952.443460648145</v>
      </c>
      <c r="G1908" s="3" t="s">
        <v>40</v>
      </c>
      <c r="H1908" s="3" t="s">
        <v>28</v>
      </c>
      <c r="I1908" s="3" t="s">
        <v>29</v>
      </c>
      <c r="J1908" s="1">
        <v>45967.015081018515</v>
      </c>
      <c r="M1908" s="2" t="s">
        <v>30</v>
      </c>
      <c r="N1908" s="2">
        <v>744184</v>
      </c>
      <c r="O1908" s="1">
        <v>45952.443483796298</v>
      </c>
      <c r="P1908" s="1"/>
      <c r="Q1908" s="1">
        <v>45952.450428240743</v>
      </c>
      <c r="R1908" s="1"/>
    </row>
    <row r="1909" spans="1:18" ht="72" x14ac:dyDescent="0.3">
      <c r="A1909" s="3" t="s">
        <v>2101</v>
      </c>
      <c r="B1909" s="3" t="s">
        <v>18</v>
      </c>
      <c r="C1909" s="3" t="s">
        <v>19</v>
      </c>
      <c r="D1909" s="3" t="s">
        <v>20</v>
      </c>
      <c r="E1909" s="3" t="s">
        <v>21</v>
      </c>
      <c r="F1909" s="1">
        <v>45978.795960648145</v>
      </c>
      <c r="G1909" s="3" t="s">
        <v>22</v>
      </c>
      <c r="H1909" s="3" t="s">
        <v>43</v>
      </c>
      <c r="I1909" s="3" t="s">
        <v>44</v>
      </c>
      <c r="J1909" s="1">
        <v>45986.060381944444</v>
      </c>
      <c r="K1909" s="3" t="s">
        <v>43</v>
      </c>
      <c r="L1909" s="3" t="s">
        <v>44</v>
      </c>
      <c r="M1909" s="2">
        <v>2316</v>
      </c>
      <c r="N1909" s="2">
        <v>0</v>
      </c>
      <c r="O1909" s="1">
        <v>45978.795960648145</v>
      </c>
      <c r="P1909" s="1"/>
      <c r="Q1909" s="1">
        <v>45978.822766203702</v>
      </c>
      <c r="R1909" s="1"/>
    </row>
    <row r="1910" spans="1:18" ht="28.8" x14ac:dyDescent="0.3">
      <c r="A1910" s="3" t="s">
        <v>2102</v>
      </c>
      <c r="B1910" s="3" t="s">
        <v>26</v>
      </c>
      <c r="D1910" s="3" t="s">
        <v>27</v>
      </c>
      <c r="E1910" s="3" t="s">
        <v>21</v>
      </c>
      <c r="F1910" s="1">
        <v>45930.502175925925</v>
      </c>
      <c r="G1910" s="3" t="s">
        <v>71</v>
      </c>
      <c r="H1910" s="3" t="s">
        <v>71</v>
      </c>
      <c r="I1910" s="3" t="s">
        <v>72</v>
      </c>
      <c r="J1910" s="1">
        <v>45936.731307870374</v>
      </c>
      <c r="K1910" s="3" t="s">
        <v>71</v>
      </c>
      <c r="L1910" s="3" t="s">
        <v>72</v>
      </c>
      <c r="M1910" s="2">
        <v>16</v>
      </c>
      <c r="N1910" s="2">
        <v>0</v>
      </c>
      <c r="O1910" s="1">
        <v>45936.731122685182</v>
      </c>
      <c r="P1910" s="1"/>
      <c r="Q1910" s="1">
        <v>45936.731307870374</v>
      </c>
      <c r="R1910" s="1"/>
    </row>
    <row r="1911" spans="1:18" ht="28.8" x14ac:dyDescent="0.3">
      <c r="A1911" s="3" t="s">
        <v>2103</v>
      </c>
      <c r="B1911" s="3" t="s">
        <v>26</v>
      </c>
      <c r="D1911" s="3" t="s">
        <v>27</v>
      </c>
      <c r="E1911" s="3" t="s">
        <v>21</v>
      </c>
      <c r="F1911" s="1">
        <v>46064.627488425926</v>
      </c>
      <c r="G1911" s="3" t="s">
        <v>46</v>
      </c>
      <c r="H1911" s="3" t="s">
        <v>46</v>
      </c>
      <c r="I1911" s="3" t="s">
        <v>52</v>
      </c>
      <c r="J1911" s="1">
        <v>46065.832442129627</v>
      </c>
      <c r="K1911" s="3" t="s">
        <v>46</v>
      </c>
      <c r="L1911" s="3" t="s">
        <v>52</v>
      </c>
      <c r="M1911" s="2">
        <v>33</v>
      </c>
      <c r="N1911" s="2">
        <v>0</v>
      </c>
      <c r="O1911" s="1">
        <v>46065.832060185188</v>
      </c>
      <c r="P1911" s="1"/>
      <c r="Q1911" s="1">
        <v>46065.832442129627</v>
      </c>
      <c r="R1911" s="1"/>
    </row>
    <row r="1912" spans="1:18" ht="57.6" x14ac:dyDescent="0.3">
      <c r="A1912" s="3" t="s">
        <v>2104</v>
      </c>
      <c r="B1912" s="3" t="s">
        <v>18</v>
      </c>
      <c r="C1912" s="3" t="s">
        <v>83</v>
      </c>
      <c r="D1912" s="3" t="s">
        <v>20</v>
      </c>
      <c r="E1912" s="3" t="s">
        <v>21</v>
      </c>
      <c r="F1912" s="1">
        <v>46007.513969907406</v>
      </c>
      <c r="G1912" s="3" t="s">
        <v>118</v>
      </c>
      <c r="H1912" s="3" t="s">
        <v>36</v>
      </c>
      <c r="I1912" s="3" t="s">
        <v>37</v>
      </c>
      <c r="J1912" s="1">
        <v>46021.899386574078</v>
      </c>
      <c r="K1912" s="3" t="s">
        <v>36</v>
      </c>
      <c r="L1912" s="3" t="s">
        <v>37</v>
      </c>
      <c r="M1912" s="2">
        <v>1454</v>
      </c>
      <c r="N1912" s="2">
        <v>0</v>
      </c>
      <c r="O1912" s="1">
        <v>46007.513969907406</v>
      </c>
      <c r="P1912" s="1"/>
      <c r="Q1912" s="1">
        <v>46007.530798611115</v>
      </c>
      <c r="R1912" s="1"/>
    </row>
    <row r="1913" spans="1:18" ht="57.6" x14ac:dyDescent="0.3">
      <c r="A1913" s="3" t="s">
        <v>2105</v>
      </c>
      <c r="B1913" s="3" t="s">
        <v>26</v>
      </c>
      <c r="D1913" s="3" t="s">
        <v>27</v>
      </c>
      <c r="E1913" s="3" t="s">
        <v>21</v>
      </c>
      <c r="F1913" s="1">
        <v>45960.389803240738</v>
      </c>
      <c r="G1913" s="3" t="s">
        <v>23</v>
      </c>
      <c r="H1913" s="3" t="s">
        <v>28</v>
      </c>
      <c r="I1913" s="3" t="s">
        <v>29</v>
      </c>
      <c r="J1913" s="1">
        <v>45964.671990740739</v>
      </c>
      <c r="K1913" s="3" t="s">
        <v>28</v>
      </c>
      <c r="L1913" s="3" t="s">
        <v>29</v>
      </c>
      <c r="M1913" s="2">
        <v>126</v>
      </c>
      <c r="N1913" s="2">
        <v>0</v>
      </c>
      <c r="O1913" s="1">
        <v>45964.670532407406</v>
      </c>
      <c r="P1913" s="1"/>
      <c r="Q1913" s="1">
        <v>45964.671990740739</v>
      </c>
      <c r="R1913" s="1"/>
    </row>
    <row r="1914" spans="1:18" ht="57.6" x14ac:dyDescent="0.3">
      <c r="A1914" s="3" t="s">
        <v>2106</v>
      </c>
      <c r="B1914" s="3" t="s">
        <v>32</v>
      </c>
      <c r="D1914" s="3" t="s">
        <v>27</v>
      </c>
      <c r="E1914" s="3" t="s">
        <v>21</v>
      </c>
      <c r="F1914" s="1">
        <v>46035.370868055557</v>
      </c>
      <c r="G1914" s="3" t="s">
        <v>1513</v>
      </c>
      <c r="H1914" s="3" t="s">
        <v>46</v>
      </c>
      <c r="I1914" s="3" t="s">
        <v>52</v>
      </c>
      <c r="J1914" s="1">
        <v>46051.037430555552</v>
      </c>
      <c r="M1914" s="2" t="s">
        <v>30</v>
      </c>
      <c r="N1914" s="2">
        <v>388800</v>
      </c>
      <c r="O1914" s="1">
        <v>46035.370972222219</v>
      </c>
      <c r="P1914" s="1"/>
      <c r="Q1914" s="1">
        <v>46036.639178240737</v>
      </c>
      <c r="R1914" s="1"/>
    </row>
    <row r="1915" spans="1:18" ht="57.6" x14ac:dyDescent="0.3">
      <c r="A1915" s="3" t="s">
        <v>2107</v>
      </c>
      <c r="B1915" s="3" t="s">
        <v>32</v>
      </c>
      <c r="D1915" s="3" t="s">
        <v>27</v>
      </c>
      <c r="E1915" s="3" t="s">
        <v>21</v>
      </c>
      <c r="F1915" s="1">
        <v>45950.601261574076</v>
      </c>
      <c r="G1915" s="3" t="s">
        <v>536</v>
      </c>
      <c r="H1915" s="3" t="s">
        <v>36</v>
      </c>
      <c r="I1915" s="3" t="s">
        <v>37</v>
      </c>
      <c r="J1915" s="1">
        <v>45966.036261574074</v>
      </c>
      <c r="M1915" s="2" t="s">
        <v>30</v>
      </c>
      <c r="N1915" s="2">
        <v>784329</v>
      </c>
      <c r="O1915" s="1">
        <v>45950.6012962963</v>
      </c>
      <c r="P1915" s="1"/>
      <c r="Q1915" s="1">
        <v>45951.504074074073</v>
      </c>
      <c r="R1915" s="1"/>
    </row>
    <row r="1916" spans="1:18" ht="72" x14ac:dyDescent="0.3">
      <c r="A1916" s="3" t="s">
        <v>2108</v>
      </c>
      <c r="B1916" s="3" t="s">
        <v>18</v>
      </c>
      <c r="C1916" s="3" t="s">
        <v>19</v>
      </c>
      <c r="D1916" s="3" t="s">
        <v>20</v>
      </c>
      <c r="E1916" s="3" t="s">
        <v>21</v>
      </c>
      <c r="F1916" s="1">
        <v>45930.537106481483</v>
      </c>
      <c r="G1916" s="3" t="s">
        <v>22</v>
      </c>
      <c r="H1916" s="3" t="s">
        <v>23</v>
      </c>
      <c r="I1916" s="3" t="s">
        <v>24</v>
      </c>
      <c r="J1916" s="1">
        <v>45940.092222222222</v>
      </c>
      <c r="K1916" s="3" t="s">
        <v>22</v>
      </c>
      <c r="M1916" s="2">
        <v>171326</v>
      </c>
      <c r="N1916" s="2">
        <v>79200</v>
      </c>
      <c r="O1916" s="1">
        <v>45930.537106481483</v>
      </c>
      <c r="P1916" s="1"/>
      <c r="Q1916" s="1">
        <v>45930.565532407411</v>
      </c>
      <c r="R1916" s="1"/>
    </row>
    <row r="1917" spans="1:18" ht="43.2" x14ac:dyDescent="0.3">
      <c r="A1917" s="3" t="s">
        <v>2109</v>
      </c>
      <c r="B1917" s="3" t="s">
        <v>32</v>
      </c>
      <c r="D1917" s="3" t="s">
        <v>27</v>
      </c>
      <c r="E1917" s="3" t="s">
        <v>21</v>
      </c>
      <c r="F1917" s="1">
        <v>45986.665636574071</v>
      </c>
      <c r="G1917" s="3" t="s">
        <v>42</v>
      </c>
      <c r="H1917" s="3" t="s">
        <v>43</v>
      </c>
      <c r="I1917" s="3" t="s">
        <v>44</v>
      </c>
      <c r="J1917" s="1">
        <v>46001.046967592592</v>
      </c>
      <c r="M1917" s="2" t="s">
        <v>30</v>
      </c>
      <c r="N1917" s="2">
        <v>745654</v>
      </c>
      <c r="O1917" s="1">
        <v>45986.665682870371</v>
      </c>
      <c r="P1917" s="1"/>
      <c r="Q1917" s="1">
        <v>45986.671157407407</v>
      </c>
      <c r="R1917" s="1"/>
    </row>
    <row r="1918" spans="1:18" ht="43.2" x14ac:dyDescent="0.3">
      <c r="A1918" s="3" t="s">
        <v>2110</v>
      </c>
      <c r="B1918" s="3" t="s">
        <v>26</v>
      </c>
      <c r="D1918" s="3" t="s">
        <v>27</v>
      </c>
      <c r="E1918" s="3" t="s">
        <v>21</v>
      </c>
      <c r="F1918" s="1">
        <v>46072.433032407411</v>
      </c>
      <c r="G1918" s="3" t="s">
        <v>43</v>
      </c>
      <c r="H1918" s="3" t="s">
        <v>43</v>
      </c>
      <c r="I1918" s="3" t="s">
        <v>44</v>
      </c>
      <c r="J1918" s="1">
        <v>46073.550138888888</v>
      </c>
      <c r="K1918" s="3" t="s">
        <v>43</v>
      </c>
      <c r="L1918" s="3" t="s">
        <v>44</v>
      </c>
      <c r="M1918" s="2">
        <v>904</v>
      </c>
      <c r="N1918" s="2">
        <v>0</v>
      </c>
      <c r="O1918" s="1">
        <v>46073.539675925924</v>
      </c>
      <c r="P1918" s="1"/>
      <c r="Q1918" s="1">
        <v>46073.550138888888</v>
      </c>
      <c r="R1918" s="1"/>
    </row>
    <row r="1919" spans="1:18" ht="57.6" x14ac:dyDescent="0.3">
      <c r="A1919" s="3" t="s">
        <v>2111</v>
      </c>
      <c r="B1919" s="3" t="s">
        <v>26</v>
      </c>
      <c r="D1919" s="3" t="s">
        <v>27</v>
      </c>
      <c r="E1919" s="3" t="s">
        <v>21</v>
      </c>
      <c r="F1919" s="1">
        <v>46007.51048611111</v>
      </c>
      <c r="G1919" s="3" t="s">
        <v>28</v>
      </c>
      <c r="H1919" s="3" t="s">
        <v>28</v>
      </c>
      <c r="I1919" s="3" t="s">
        <v>29</v>
      </c>
      <c r="J1919" s="1">
        <v>46008.704363425924</v>
      </c>
      <c r="K1919" s="3" t="s">
        <v>28</v>
      </c>
      <c r="L1919" s="3" t="s">
        <v>29</v>
      </c>
      <c r="M1919" s="2">
        <v>22</v>
      </c>
      <c r="N1919" s="2">
        <v>0</v>
      </c>
      <c r="O1919" s="1">
        <v>46008.704108796293</v>
      </c>
      <c r="P1919" s="1"/>
      <c r="Q1919" s="1">
        <v>46008.704363425924</v>
      </c>
      <c r="R1919" s="1"/>
    </row>
    <row r="1920" spans="1:18" ht="43.2" x14ac:dyDescent="0.3">
      <c r="A1920" s="3" t="s">
        <v>2112</v>
      </c>
      <c r="B1920" s="3" t="s">
        <v>39</v>
      </c>
      <c r="D1920" s="3" t="s">
        <v>27</v>
      </c>
      <c r="E1920" s="3" t="s">
        <v>21</v>
      </c>
      <c r="F1920" s="1">
        <v>45978.480462962965</v>
      </c>
      <c r="G1920" s="3" t="s">
        <v>67</v>
      </c>
      <c r="H1920" s="3" t="s">
        <v>71</v>
      </c>
      <c r="I1920" s="3" t="s">
        <v>72</v>
      </c>
      <c r="J1920" s="1">
        <v>45978.541666666664</v>
      </c>
      <c r="K1920" s="3" t="s">
        <v>71</v>
      </c>
      <c r="L1920" s="3" t="s">
        <v>72</v>
      </c>
      <c r="M1920" s="2" t="s">
        <v>30</v>
      </c>
      <c r="N1920" s="2">
        <v>0</v>
      </c>
      <c r="O1920" s="1">
        <v>45978.538263888891</v>
      </c>
      <c r="P1920" s="1"/>
      <c r="Q1920" s="1">
        <v>45978.541666666664</v>
      </c>
      <c r="R1920" s="1"/>
    </row>
    <row r="1921" spans="1:18" ht="43.2" x14ac:dyDescent="0.3">
      <c r="A1921" s="3" t="s">
        <v>2113</v>
      </c>
      <c r="B1921" s="3" t="s">
        <v>26</v>
      </c>
      <c r="D1921" s="3" t="s">
        <v>27</v>
      </c>
      <c r="E1921" s="3" t="s">
        <v>21</v>
      </c>
      <c r="F1921" s="1">
        <v>45950.399675925924</v>
      </c>
      <c r="G1921" s="3" t="s">
        <v>71</v>
      </c>
      <c r="H1921" s="3" t="s">
        <v>71</v>
      </c>
      <c r="I1921" s="3" t="s">
        <v>72</v>
      </c>
      <c r="J1921" s="1">
        <v>45953.842083333337</v>
      </c>
      <c r="K1921" s="3" t="s">
        <v>80</v>
      </c>
      <c r="L1921" s="3" t="s">
        <v>81</v>
      </c>
      <c r="M1921" s="2" t="s">
        <v>30</v>
      </c>
      <c r="N1921" s="2" t="s">
        <v>30</v>
      </c>
      <c r="O1921" s="1"/>
      <c r="P1921" s="1"/>
      <c r="Q1921" s="1">
        <v>45953.842083333337</v>
      </c>
      <c r="R1921" s="1"/>
    </row>
    <row r="1922" spans="1:18" ht="28.8" x14ac:dyDescent="0.3">
      <c r="A1922" s="3" t="s">
        <v>2114</v>
      </c>
      <c r="B1922" s="3" t="s">
        <v>26</v>
      </c>
      <c r="D1922" s="3" t="s">
        <v>27</v>
      </c>
      <c r="E1922" s="3" t="s">
        <v>21</v>
      </c>
      <c r="F1922" s="1">
        <v>45950.399675925924</v>
      </c>
      <c r="G1922" s="3" t="s">
        <v>71</v>
      </c>
      <c r="H1922" s="3" t="s">
        <v>71</v>
      </c>
      <c r="I1922" s="3" t="s">
        <v>72</v>
      </c>
      <c r="J1922" s="1">
        <v>45953.67827546296</v>
      </c>
      <c r="K1922" s="3" t="s">
        <v>71</v>
      </c>
      <c r="L1922" s="3" t="s">
        <v>72</v>
      </c>
      <c r="M1922" s="2">
        <v>968</v>
      </c>
      <c r="N1922" s="2">
        <v>0</v>
      </c>
      <c r="O1922" s="1">
        <v>45953.667071759257</v>
      </c>
      <c r="P1922" s="1"/>
      <c r="Q1922" s="1">
        <v>45953.67827546296</v>
      </c>
      <c r="R1922" s="1"/>
    </row>
    <row r="1923" spans="1:18" ht="57.6" x14ac:dyDescent="0.3">
      <c r="A1923" s="3" t="s">
        <v>2115</v>
      </c>
      <c r="B1923" s="3" t="s">
        <v>26</v>
      </c>
      <c r="D1923" s="3" t="s">
        <v>27</v>
      </c>
      <c r="E1923" s="3" t="s">
        <v>21</v>
      </c>
      <c r="F1923" s="1">
        <v>45930.514780092592</v>
      </c>
      <c r="G1923" s="3" t="s">
        <v>36</v>
      </c>
      <c r="H1923" s="3" t="s">
        <v>36</v>
      </c>
      <c r="I1923" s="3" t="s">
        <v>37</v>
      </c>
      <c r="J1923" s="1">
        <v>45936.729120370372</v>
      </c>
      <c r="K1923" s="3" t="s">
        <v>47</v>
      </c>
      <c r="L1923" s="3" t="s">
        <v>48</v>
      </c>
      <c r="M1923" s="2">
        <v>4991</v>
      </c>
      <c r="N1923" s="2">
        <v>0</v>
      </c>
      <c r="O1923" s="1">
        <v>45936.671354166669</v>
      </c>
      <c r="P1923" s="1"/>
      <c r="Q1923" s="1">
        <v>45936.729120370372</v>
      </c>
      <c r="R1923" s="1"/>
    </row>
    <row r="1924" spans="1:18" ht="43.2" x14ac:dyDescent="0.3">
      <c r="A1924" s="3" t="s">
        <v>2116</v>
      </c>
      <c r="B1924" s="3" t="s">
        <v>32</v>
      </c>
      <c r="D1924" s="3" t="s">
        <v>27</v>
      </c>
      <c r="E1924" s="3" t="s">
        <v>21</v>
      </c>
      <c r="F1924" s="1">
        <v>45930.600127314814</v>
      </c>
      <c r="G1924" s="3" t="s">
        <v>42</v>
      </c>
      <c r="H1924" s="3" t="s">
        <v>71</v>
      </c>
      <c r="I1924" s="3" t="s">
        <v>72</v>
      </c>
      <c r="J1924" s="1">
        <v>45945.068726851852</v>
      </c>
      <c r="M1924" s="2" t="s">
        <v>30</v>
      </c>
      <c r="N1924" s="2">
        <v>747534</v>
      </c>
      <c r="O1924" s="1">
        <v>45930.600162037037</v>
      </c>
      <c r="P1924" s="1"/>
      <c r="Q1924" s="1">
        <v>45930.617731481485</v>
      </c>
      <c r="R1924" s="1"/>
    </row>
    <row r="1925" spans="1:18" ht="57.6" x14ac:dyDescent="0.3">
      <c r="A1925" s="3" t="s">
        <v>2117</v>
      </c>
      <c r="B1925" s="3" t="s">
        <v>26</v>
      </c>
      <c r="D1925" s="3" t="s">
        <v>27</v>
      </c>
      <c r="E1925" s="3" t="s">
        <v>21</v>
      </c>
      <c r="F1925" s="1">
        <v>45964.56453703704</v>
      </c>
      <c r="G1925" s="3" t="s">
        <v>28</v>
      </c>
      <c r="H1925" s="3" t="s">
        <v>28</v>
      </c>
      <c r="I1925" s="3" t="s">
        <v>29</v>
      </c>
      <c r="J1925" s="1">
        <v>45965.681469907409</v>
      </c>
      <c r="K1925" s="3" t="s">
        <v>28</v>
      </c>
      <c r="L1925" s="3" t="s">
        <v>29</v>
      </c>
      <c r="M1925" s="2">
        <v>54</v>
      </c>
      <c r="N1925" s="2">
        <v>0</v>
      </c>
      <c r="O1925" s="1">
        <v>45965.680844907409</v>
      </c>
      <c r="P1925" s="1"/>
      <c r="Q1925" s="1">
        <v>45965.681469907409</v>
      </c>
      <c r="R1925" s="1"/>
    </row>
    <row r="1926" spans="1:18" ht="57.6" x14ac:dyDescent="0.3">
      <c r="A1926" s="3" t="s">
        <v>2118</v>
      </c>
      <c r="B1926" s="3" t="s">
        <v>26</v>
      </c>
      <c r="D1926" s="3" t="s">
        <v>27</v>
      </c>
      <c r="E1926" s="3" t="s">
        <v>21</v>
      </c>
      <c r="F1926" s="1">
        <v>45964.56453703704</v>
      </c>
      <c r="G1926" s="3" t="s">
        <v>28</v>
      </c>
      <c r="H1926" s="3" t="s">
        <v>28</v>
      </c>
      <c r="I1926" s="3" t="s">
        <v>29</v>
      </c>
      <c r="J1926" s="1">
        <v>45966.012708333335</v>
      </c>
      <c r="K1926" s="3" t="s">
        <v>80</v>
      </c>
      <c r="L1926" s="3" t="s">
        <v>81</v>
      </c>
      <c r="M1926" s="2" t="s">
        <v>30</v>
      </c>
      <c r="N1926" s="2" t="s">
        <v>30</v>
      </c>
      <c r="O1926" s="1"/>
      <c r="P1926" s="1"/>
      <c r="Q1926" s="1">
        <v>45966.012708333335</v>
      </c>
      <c r="R1926" s="1"/>
    </row>
    <row r="1927" spans="1:18" ht="57.6" x14ac:dyDescent="0.3">
      <c r="A1927" s="3" t="s">
        <v>2119</v>
      </c>
      <c r="B1927" s="3" t="s">
        <v>32</v>
      </c>
      <c r="D1927" s="3" t="s">
        <v>27</v>
      </c>
      <c r="E1927" s="3" t="s">
        <v>21</v>
      </c>
      <c r="F1927" s="1">
        <v>45974.404236111113</v>
      </c>
      <c r="G1927" s="3" t="s">
        <v>40</v>
      </c>
      <c r="H1927" s="3" t="s">
        <v>28</v>
      </c>
      <c r="I1927" s="3" t="s">
        <v>29</v>
      </c>
      <c r="J1927" s="1">
        <v>45988.995555555557</v>
      </c>
      <c r="M1927" s="2" t="s">
        <v>30</v>
      </c>
      <c r="N1927" s="2">
        <v>746270</v>
      </c>
      <c r="O1927" s="1">
        <v>45974.404270833336</v>
      </c>
      <c r="P1927" s="1"/>
      <c r="Q1927" s="1">
        <v>45974.413761574076</v>
      </c>
      <c r="R1927" s="1"/>
    </row>
    <row r="1928" spans="1:18" ht="43.2" x14ac:dyDescent="0.3">
      <c r="A1928" s="3" t="s">
        <v>2120</v>
      </c>
      <c r="B1928" s="3" t="s">
        <v>32</v>
      </c>
      <c r="D1928" s="3" t="s">
        <v>27</v>
      </c>
      <c r="E1928" s="3" t="s">
        <v>21</v>
      </c>
      <c r="F1928" s="1">
        <v>45939.484456018516</v>
      </c>
      <c r="G1928" s="3" t="s">
        <v>42</v>
      </c>
      <c r="H1928" s="3" t="s">
        <v>46</v>
      </c>
      <c r="I1928" s="3" t="s">
        <v>52</v>
      </c>
      <c r="J1928" s="1">
        <v>45954.017708333333</v>
      </c>
      <c r="M1928" s="2" t="s">
        <v>30</v>
      </c>
      <c r="N1928" s="2">
        <v>743126</v>
      </c>
      <c r="O1928" s="1">
        <v>45939.484502314815</v>
      </c>
      <c r="P1928" s="1"/>
      <c r="Q1928" s="1">
        <v>45939.492083333331</v>
      </c>
      <c r="R1928" s="1"/>
    </row>
    <row r="1929" spans="1:18" ht="43.2" x14ac:dyDescent="0.3">
      <c r="A1929" s="3" t="s">
        <v>2121</v>
      </c>
      <c r="B1929" s="3" t="s">
        <v>39</v>
      </c>
      <c r="D1929" s="3" t="s">
        <v>27</v>
      </c>
      <c r="E1929" s="3" t="s">
        <v>21</v>
      </c>
      <c r="F1929" s="1">
        <v>45951.353946759256</v>
      </c>
      <c r="G1929" s="3" t="s">
        <v>40</v>
      </c>
      <c r="H1929" s="3" t="s">
        <v>23</v>
      </c>
      <c r="I1929" s="3" t="s">
        <v>24</v>
      </c>
      <c r="J1929" s="1">
        <v>45951.356932870367</v>
      </c>
      <c r="K1929" s="3" t="s">
        <v>23</v>
      </c>
      <c r="L1929" s="3" t="s">
        <v>24</v>
      </c>
      <c r="M1929" s="2" t="s">
        <v>30</v>
      </c>
      <c r="N1929" s="2">
        <v>258</v>
      </c>
      <c r="O1929" s="1">
        <v>45951.356932870367</v>
      </c>
      <c r="P1929" s="1"/>
      <c r="Q1929" s="1">
        <v>45951.356932870367</v>
      </c>
      <c r="R1929" s="1"/>
    </row>
    <row r="1930" spans="1:18" ht="72" x14ac:dyDescent="0.3">
      <c r="A1930" s="3" t="s">
        <v>2122</v>
      </c>
      <c r="B1930" s="3" t="s">
        <v>18</v>
      </c>
      <c r="C1930" s="3" t="s">
        <v>19</v>
      </c>
      <c r="D1930" s="3" t="s">
        <v>20</v>
      </c>
      <c r="E1930" s="3" t="s">
        <v>21</v>
      </c>
      <c r="F1930" s="1">
        <v>45922.684976851851</v>
      </c>
      <c r="G1930" s="3" t="s">
        <v>22</v>
      </c>
      <c r="H1930" s="3" t="s">
        <v>23</v>
      </c>
      <c r="I1930" s="3" t="s">
        <v>24</v>
      </c>
      <c r="J1930" s="1">
        <v>45931.10833333333</v>
      </c>
      <c r="K1930" s="3" t="s">
        <v>23</v>
      </c>
      <c r="L1930" s="3" t="s">
        <v>24</v>
      </c>
      <c r="M1930" s="2">
        <v>72331</v>
      </c>
      <c r="N1930" s="2">
        <v>39600</v>
      </c>
      <c r="O1930" s="1">
        <v>45922.684976851851</v>
      </c>
      <c r="P1930" s="1"/>
      <c r="Q1930" s="1">
        <v>45923.522141203706</v>
      </c>
      <c r="R1930" s="1"/>
    </row>
    <row r="1931" spans="1:18" ht="57.6" x14ac:dyDescent="0.3">
      <c r="A1931" s="3" t="s">
        <v>2123</v>
      </c>
      <c r="B1931" s="3" t="s">
        <v>26</v>
      </c>
      <c r="D1931" s="3" t="s">
        <v>27</v>
      </c>
      <c r="E1931" s="3" t="s">
        <v>21</v>
      </c>
      <c r="F1931" s="1">
        <v>46001.392708333333</v>
      </c>
      <c r="G1931" s="3" t="s">
        <v>46</v>
      </c>
      <c r="H1931" s="3" t="s">
        <v>36</v>
      </c>
      <c r="I1931" s="3" t="s">
        <v>37</v>
      </c>
      <c r="J1931" s="1">
        <v>46002.674270833333</v>
      </c>
      <c r="K1931" s="3" t="s">
        <v>36</v>
      </c>
      <c r="L1931" s="3" t="s">
        <v>37</v>
      </c>
      <c r="M1931" s="2">
        <v>21</v>
      </c>
      <c r="N1931" s="2">
        <v>0</v>
      </c>
      <c r="O1931" s="1">
        <v>46002.674027777779</v>
      </c>
      <c r="P1931" s="1"/>
      <c r="Q1931" s="1">
        <v>46002.674270833333</v>
      </c>
      <c r="R1931" s="1"/>
    </row>
    <row r="1932" spans="1:18" ht="57.6" x14ac:dyDescent="0.3">
      <c r="A1932" s="3" t="s">
        <v>2124</v>
      </c>
      <c r="B1932" s="3" t="s">
        <v>26</v>
      </c>
      <c r="D1932" s="3" t="s">
        <v>27</v>
      </c>
      <c r="E1932" s="3" t="s">
        <v>21</v>
      </c>
      <c r="F1932" s="1">
        <v>46083.561689814815</v>
      </c>
      <c r="G1932" s="3" t="s">
        <v>36</v>
      </c>
      <c r="H1932" s="3" t="s">
        <v>36</v>
      </c>
      <c r="I1932" s="3" t="s">
        <v>37</v>
      </c>
      <c r="J1932" s="1">
        <v>46085.687951388885</v>
      </c>
      <c r="K1932" s="3" t="s">
        <v>166</v>
      </c>
      <c r="L1932" s="3" t="s">
        <v>167</v>
      </c>
      <c r="M1932" s="2" t="s">
        <v>30</v>
      </c>
      <c r="N1932" s="2" t="s">
        <v>30</v>
      </c>
      <c r="O1932" s="1"/>
      <c r="P1932" s="1"/>
      <c r="Q1932" s="1">
        <v>46085.687951388885</v>
      </c>
      <c r="R1932" s="1"/>
    </row>
    <row r="1933" spans="1:18" ht="57.6" x14ac:dyDescent="0.3">
      <c r="A1933" s="3" t="s">
        <v>2125</v>
      </c>
      <c r="B1933" s="3" t="s">
        <v>26</v>
      </c>
      <c r="D1933" s="3" t="s">
        <v>27</v>
      </c>
      <c r="E1933" s="3" t="s">
        <v>21</v>
      </c>
      <c r="F1933" s="1">
        <v>46070.439687500002</v>
      </c>
      <c r="G1933" s="3" t="s">
        <v>28</v>
      </c>
      <c r="H1933" s="3" t="s">
        <v>43</v>
      </c>
      <c r="I1933" s="3" t="s">
        <v>44</v>
      </c>
      <c r="J1933" s="1">
        <v>46071.684363425928</v>
      </c>
      <c r="K1933" s="3" t="s">
        <v>43</v>
      </c>
      <c r="L1933" s="3" t="s">
        <v>44</v>
      </c>
      <c r="M1933" s="2">
        <v>1412</v>
      </c>
      <c r="N1933" s="2">
        <v>0</v>
      </c>
      <c r="O1933" s="1">
        <v>46071.668020833335</v>
      </c>
      <c r="P1933" s="1"/>
      <c r="Q1933" s="1">
        <v>46071.684363425928</v>
      </c>
      <c r="R1933" s="1"/>
    </row>
    <row r="1934" spans="1:18" ht="43.2" x14ac:dyDescent="0.3">
      <c r="A1934" s="3" t="s">
        <v>2126</v>
      </c>
      <c r="B1934" s="3" t="s">
        <v>18</v>
      </c>
      <c r="C1934" s="3" t="s">
        <v>83</v>
      </c>
      <c r="D1934" s="3" t="s">
        <v>20</v>
      </c>
      <c r="E1934" s="3" t="s">
        <v>21</v>
      </c>
      <c r="F1934" s="1">
        <v>46080.662465277775</v>
      </c>
      <c r="G1934" s="3" t="s">
        <v>118</v>
      </c>
      <c r="H1934" s="3" t="s">
        <v>23</v>
      </c>
      <c r="I1934" s="3" t="s">
        <v>24</v>
      </c>
      <c r="J1934" s="1">
        <v>46080.684791666667</v>
      </c>
      <c r="K1934" s="3" t="s">
        <v>118</v>
      </c>
      <c r="L1934" s="3" t="s">
        <v>2127</v>
      </c>
      <c r="M1934" s="2">
        <v>1907</v>
      </c>
      <c r="N1934" s="2">
        <v>1907</v>
      </c>
      <c r="O1934" s="1">
        <v>46080.662465277775</v>
      </c>
      <c r="P1934" s="1"/>
      <c r="Q1934" s="1">
        <v>46080.684537037036</v>
      </c>
      <c r="R1934" s="1"/>
    </row>
    <row r="1935" spans="1:18" ht="57.6" x14ac:dyDescent="0.3">
      <c r="A1935" s="3" t="s">
        <v>2128</v>
      </c>
      <c r="B1935" s="3" t="s">
        <v>26</v>
      </c>
      <c r="D1935" s="3" t="s">
        <v>27</v>
      </c>
      <c r="E1935" s="3" t="s">
        <v>21</v>
      </c>
      <c r="F1935" s="1">
        <v>45996.457025462965</v>
      </c>
      <c r="G1935" s="3" t="s">
        <v>36</v>
      </c>
      <c r="H1935" s="3" t="s">
        <v>36</v>
      </c>
      <c r="I1935" s="3" t="s">
        <v>37</v>
      </c>
      <c r="J1935" s="1">
        <v>46003.866249999999</v>
      </c>
      <c r="K1935" s="3" t="s">
        <v>103</v>
      </c>
      <c r="L1935" s="3" t="s">
        <v>104</v>
      </c>
      <c r="M1935" s="2" t="s">
        <v>30</v>
      </c>
      <c r="N1935" s="2" t="s">
        <v>30</v>
      </c>
      <c r="O1935" s="1"/>
      <c r="P1935" s="1"/>
      <c r="Q1935" s="1">
        <v>46003.866249999999</v>
      </c>
      <c r="R1935" s="1"/>
    </row>
    <row r="1936" spans="1:18" ht="43.2" x14ac:dyDescent="0.3">
      <c r="A1936" s="3" t="s">
        <v>2129</v>
      </c>
      <c r="B1936" s="3" t="s">
        <v>18</v>
      </c>
      <c r="C1936" s="3" t="s">
        <v>83</v>
      </c>
      <c r="D1936" s="3" t="s">
        <v>20</v>
      </c>
      <c r="E1936" s="3" t="s">
        <v>21</v>
      </c>
      <c r="F1936" s="1">
        <v>46108.511631944442</v>
      </c>
      <c r="G1936" s="3" t="s">
        <v>2130</v>
      </c>
      <c r="H1936" s="3" t="s">
        <v>46</v>
      </c>
      <c r="I1936" s="3" t="s">
        <v>52</v>
      </c>
      <c r="J1936" s="1"/>
      <c r="M1936" s="2">
        <v>3549</v>
      </c>
      <c r="N1936" s="2">
        <v>3549</v>
      </c>
      <c r="O1936" s="1">
        <v>46108.519189814811</v>
      </c>
      <c r="P1936" s="1"/>
      <c r="Q1936" s="1">
        <v>46108.552708333336</v>
      </c>
      <c r="R1936" s="1"/>
    </row>
    <row r="1937" spans="1:18" ht="43.2" x14ac:dyDescent="0.3">
      <c r="A1937" s="3" t="s">
        <v>2131</v>
      </c>
      <c r="B1937" s="3" t="s">
        <v>32</v>
      </c>
      <c r="D1937" s="3" t="s">
        <v>27</v>
      </c>
      <c r="E1937" s="3" t="s">
        <v>21</v>
      </c>
      <c r="F1937" s="1">
        <v>45947.45003472222</v>
      </c>
      <c r="G1937" s="3" t="s">
        <v>40</v>
      </c>
      <c r="H1937" s="3" t="s">
        <v>43</v>
      </c>
      <c r="I1937" s="3" t="s">
        <v>44</v>
      </c>
      <c r="J1937" s="1">
        <v>45961.995995370373</v>
      </c>
      <c r="M1937" s="2" t="s">
        <v>30</v>
      </c>
      <c r="N1937" s="2">
        <v>742313</v>
      </c>
      <c r="O1937" s="1">
        <v>45947.450057870374</v>
      </c>
      <c r="P1937" s="1"/>
      <c r="Q1937" s="1">
        <v>45947.451689814814</v>
      </c>
      <c r="R1937" s="1"/>
    </row>
    <row r="1938" spans="1:18" ht="57.6" x14ac:dyDescent="0.3">
      <c r="A1938" s="3" t="s">
        <v>2132</v>
      </c>
      <c r="B1938" s="3" t="s">
        <v>32</v>
      </c>
      <c r="D1938" s="3" t="s">
        <v>27</v>
      </c>
      <c r="E1938" s="3" t="s">
        <v>21</v>
      </c>
      <c r="F1938" s="1">
        <v>45961.462581018517</v>
      </c>
      <c r="G1938" s="3" t="s">
        <v>67</v>
      </c>
      <c r="H1938" s="3" t="s">
        <v>36</v>
      </c>
      <c r="I1938" s="3" t="s">
        <v>37</v>
      </c>
      <c r="J1938" s="1">
        <v>45975.9925</v>
      </c>
      <c r="M1938" s="2" t="s">
        <v>30</v>
      </c>
      <c r="N1938" s="2">
        <v>741596</v>
      </c>
      <c r="O1938" s="1">
        <v>45961.462604166663</v>
      </c>
      <c r="P1938" s="1"/>
      <c r="Q1938" s="1">
        <v>45961.468472222223</v>
      </c>
      <c r="R1938" s="1"/>
    </row>
    <row r="1939" spans="1:18" ht="28.8" x14ac:dyDescent="0.3">
      <c r="A1939" s="3" t="s">
        <v>2133</v>
      </c>
      <c r="B1939" s="3" t="s">
        <v>26</v>
      </c>
      <c r="D1939" s="3" t="s">
        <v>27</v>
      </c>
      <c r="E1939" s="3" t="s">
        <v>21</v>
      </c>
      <c r="F1939" s="1">
        <v>45996.303263888891</v>
      </c>
      <c r="G1939" s="3" t="s">
        <v>46</v>
      </c>
      <c r="H1939" s="3" t="s">
        <v>46</v>
      </c>
      <c r="I1939" s="3" t="s">
        <v>52</v>
      </c>
      <c r="J1939" s="1">
        <v>46000.688807870371</v>
      </c>
      <c r="K1939" s="3" t="s">
        <v>46</v>
      </c>
      <c r="L1939" s="3" t="s">
        <v>52</v>
      </c>
      <c r="M1939" s="2">
        <v>17</v>
      </c>
      <c r="N1939" s="2">
        <v>0</v>
      </c>
      <c r="O1939" s="1">
        <v>46000.688611111109</v>
      </c>
      <c r="P1939" s="1"/>
      <c r="Q1939" s="1">
        <v>46000.688807870371</v>
      </c>
      <c r="R1939" s="1"/>
    </row>
    <row r="1940" spans="1:18" ht="57.6" x14ac:dyDescent="0.3">
      <c r="A1940" s="3" t="s">
        <v>2134</v>
      </c>
      <c r="B1940" s="3" t="s">
        <v>26</v>
      </c>
      <c r="D1940" s="3" t="s">
        <v>27</v>
      </c>
      <c r="E1940" s="3" t="s">
        <v>21</v>
      </c>
      <c r="F1940" s="1">
        <v>46056.523969907408</v>
      </c>
      <c r="G1940" s="3" t="s">
        <v>28</v>
      </c>
      <c r="H1940" s="3" t="s">
        <v>28</v>
      </c>
      <c r="I1940" s="3" t="s">
        <v>29</v>
      </c>
      <c r="J1940" s="1">
        <v>46057.674664351849</v>
      </c>
      <c r="K1940" s="3" t="s">
        <v>28</v>
      </c>
      <c r="L1940" s="3" t="s">
        <v>29</v>
      </c>
      <c r="M1940" s="2">
        <v>435</v>
      </c>
      <c r="N1940" s="2">
        <v>0</v>
      </c>
      <c r="O1940" s="1">
        <v>46057.669629629629</v>
      </c>
      <c r="P1940" s="1"/>
      <c r="Q1940" s="1">
        <v>46057.674664351849</v>
      </c>
      <c r="R1940" s="1"/>
    </row>
    <row r="1941" spans="1:18" ht="28.8" x14ac:dyDescent="0.3">
      <c r="A1941" s="3" t="s">
        <v>2135</v>
      </c>
      <c r="B1941" s="3" t="s">
        <v>26</v>
      </c>
      <c r="D1941" s="3" t="s">
        <v>27</v>
      </c>
      <c r="E1941" s="3" t="s">
        <v>21</v>
      </c>
      <c r="F1941" s="1">
        <v>45952.609340277777</v>
      </c>
      <c r="G1941" s="3" t="s">
        <v>46</v>
      </c>
      <c r="H1941" s="3" t="s">
        <v>46</v>
      </c>
      <c r="I1941" s="3" t="s">
        <v>52</v>
      </c>
      <c r="J1941" s="1">
        <v>45953.719456018516</v>
      </c>
      <c r="K1941" s="3" t="s">
        <v>46</v>
      </c>
      <c r="L1941" s="3" t="s">
        <v>52</v>
      </c>
      <c r="M1941" s="2">
        <v>906</v>
      </c>
      <c r="N1941" s="2">
        <v>0</v>
      </c>
      <c r="O1941" s="1">
        <v>45953.708969907406</v>
      </c>
      <c r="P1941" s="1"/>
      <c r="Q1941" s="1">
        <v>45953.719456018516</v>
      </c>
      <c r="R1941" s="1"/>
    </row>
    <row r="1942" spans="1:18" ht="43.2" x14ac:dyDescent="0.3">
      <c r="A1942" s="3" t="s">
        <v>2136</v>
      </c>
      <c r="B1942" s="3" t="s">
        <v>26</v>
      </c>
      <c r="D1942" s="3" t="s">
        <v>27</v>
      </c>
      <c r="E1942" s="3" t="s">
        <v>21</v>
      </c>
      <c r="F1942" s="1">
        <v>45924.665509259263</v>
      </c>
      <c r="G1942" s="3" t="s">
        <v>2137</v>
      </c>
      <c r="H1942" s="3" t="s">
        <v>71</v>
      </c>
      <c r="I1942" s="3" t="s">
        <v>72</v>
      </c>
      <c r="J1942" s="1">
        <v>45934.100115740737</v>
      </c>
      <c r="K1942" s="3" t="s">
        <v>71</v>
      </c>
      <c r="L1942" s="3" t="s">
        <v>72</v>
      </c>
      <c r="M1942" s="2">
        <v>639</v>
      </c>
      <c r="N1942" s="2">
        <v>639</v>
      </c>
      <c r="O1942" s="1">
        <v>45934.092719907407</v>
      </c>
      <c r="P1942" s="1"/>
      <c r="Q1942" s="1">
        <v>45934.100115740737</v>
      </c>
      <c r="R1942" s="1"/>
    </row>
    <row r="1943" spans="1:18" ht="43.2" x14ac:dyDescent="0.3">
      <c r="A1943" s="3" t="s">
        <v>2138</v>
      </c>
      <c r="B1943" s="3" t="s">
        <v>26</v>
      </c>
      <c r="D1943" s="3" t="s">
        <v>27</v>
      </c>
      <c r="E1943" s="3" t="s">
        <v>21</v>
      </c>
      <c r="F1943" s="1">
        <v>46079.443553240744</v>
      </c>
      <c r="G1943" s="3" t="s">
        <v>71</v>
      </c>
      <c r="H1943" s="3" t="s">
        <v>71</v>
      </c>
      <c r="I1943" s="3" t="s">
        <v>72</v>
      </c>
      <c r="J1943" s="1">
        <v>46094.134699074071</v>
      </c>
      <c r="K1943" s="3" t="s">
        <v>131</v>
      </c>
      <c r="L1943" s="3" t="s">
        <v>132</v>
      </c>
      <c r="M1943" s="2" t="s">
        <v>30</v>
      </c>
      <c r="N1943" s="2" t="s">
        <v>30</v>
      </c>
      <c r="O1943" s="1"/>
      <c r="P1943" s="1"/>
      <c r="Q1943" s="1">
        <v>46094.134699074071</v>
      </c>
      <c r="R1943" s="1"/>
    </row>
    <row r="1944" spans="1:18" ht="43.2" x14ac:dyDescent="0.3">
      <c r="A1944" s="3" t="s">
        <v>2139</v>
      </c>
      <c r="B1944" s="3" t="s">
        <v>32</v>
      </c>
      <c r="D1944" s="3" t="s">
        <v>27</v>
      </c>
      <c r="E1944" s="3" t="s">
        <v>21</v>
      </c>
      <c r="F1944" s="1">
        <v>45972.45621527778</v>
      </c>
      <c r="G1944" s="3" t="s">
        <v>67</v>
      </c>
      <c r="H1944" s="3" t="s">
        <v>71</v>
      </c>
      <c r="I1944" s="3" t="s">
        <v>72</v>
      </c>
      <c r="J1944" s="1">
        <v>45987.016423611109</v>
      </c>
      <c r="M1944" s="2" t="s">
        <v>30</v>
      </c>
      <c r="N1944" s="2">
        <v>743198</v>
      </c>
      <c r="O1944" s="1">
        <v>45972.456238425926</v>
      </c>
      <c r="P1944" s="1"/>
      <c r="Q1944" s="1">
        <v>45972.4612037037</v>
      </c>
      <c r="R1944" s="1"/>
    </row>
    <row r="1945" spans="1:18" ht="57.6" x14ac:dyDescent="0.3">
      <c r="A1945" s="3" t="s">
        <v>2140</v>
      </c>
      <c r="B1945" s="3" t="s">
        <v>26</v>
      </c>
      <c r="D1945" s="3" t="s">
        <v>27</v>
      </c>
      <c r="E1945" s="3" t="s">
        <v>21</v>
      </c>
      <c r="F1945" s="1">
        <v>46024.433125000003</v>
      </c>
      <c r="G1945" s="3" t="s">
        <v>36</v>
      </c>
      <c r="H1945" s="3" t="s">
        <v>36</v>
      </c>
      <c r="I1945" s="3" t="s">
        <v>37</v>
      </c>
      <c r="J1945" s="1">
        <v>46039.571574074071</v>
      </c>
      <c r="K1945" s="3" t="s">
        <v>208</v>
      </c>
      <c r="L1945" s="3" t="s">
        <v>209</v>
      </c>
      <c r="M1945" s="2" t="s">
        <v>30</v>
      </c>
      <c r="N1945" s="2" t="s">
        <v>30</v>
      </c>
      <c r="O1945" s="1"/>
      <c r="P1945" s="1"/>
      <c r="Q1945" s="1">
        <v>46039.571574074071</v>
      </c>
      <c r="R1945" s="1"/>
    </row>
    <row r="1946" spans="1:18" ht="28.8" x14ac:dyDescent="0.3">
      <c r="A1946" s="3" t="s">
        <v>2141</v>
      </c>
      <c r="B1946" s="3" t="s">
        <v>26</v>
      </c>
      <c r="D1946" s="3" t="s">
        <v>27</v>
      </c>
      <c r="E1946" s="3" t="s">
        <v>21</v>
      </c>
      <c r="F1946" s="1">
        <v>45959.391875000001</v>
      </c>
      <c r="G1946" s="3" t="s">
        <v>71</v>
      </c>
      <c r="H1946" s="3" t="s">
        <v>71</v>
      </c>
      <c r="I1946" s="3" t="s">
        <v>72</v>
      </c>
      <c r="J1946" s="1">
        <v>45981.816469907404</v>
      </c>
      <c r="K1946" s="3" t="s">
        <v>71</v>
      </c>
      <c r="L1946" s="3" t="s">
        <v>72</v>
      </c>
      <c r="M1946" s="2">
        <v>1999</v>
      </c>
      <c r="N1946" s="2">
        <v>0</v>
      </c>
      <c r="O1946" s="1">
        <v>45981.793333333335</v>
      </c>
      <c r="P1946" s="1"/>
      <c r="Q1946" s="1">
        <v>45981.816469907404</v>
      </c>
      <c r="R1946" s="1"/>
    </row>
    <row r="1947" spans="1:18" ht="43.2" x14ac:dyDescent="0.3">
      <c r="A1947" s="3" t="s">
        <v>2142</v>
      </c>
      <c r="B1947" s="3" t="s">
        <v>26</v>
      </c>
      <c r="D1947" s="3" t="s">
        <v>27</v>
      </c>
      <c r="E1947" s="3" t="s">
        <v>21</v>
      </c>
      <c r="F1947" s="1">
        <v>45992.436921296299</v>
      </c>
      <c r="G1947" s="3" t="s">
        <v>47</v>
      </c>
      <c r="H1947" s="3" t="s">
        <v>47</v>
      </c>
      <c r="I1947" s="3" t="s">
        <v>48</v>
      </c>
      <c r="J1947" s="1">
        <v>46000.810925925929</v>
      </c>
      <c r="K1947" s="3" t="s">
        <v>47</v>
      </c>
      <c r="L1947" s="3" t="s">
        <v>48</v>
      </c>
      <c r="M1947" s="2">
        <v>8</v>
      </c>
      <c r="N1947" s="2">
        <v>0</v>
      </c>
      <c r="O1947" s="1">
        <v>46000.810833333337</v>
      </c>
      <c r="P1947" s="1"/>
      <c r="Q1947" s="1">
        <v>46000.810925925929</v>
      </c>
      <c r="R1947" s="1"/>
    </row>
    <row r="1948" spans="1:18" ht="72" x14ac:dyDescent="0.3">
      <c r="A1948" s="3" t="s">
        <v>2143</v>
      </c>
      <c r="B1948" s="3" t="s">
        <v>18</v>
      </c>
      <c r="C1948" s="3" t="s">
        <v>19</v>
      </c>
      <c r="D1948" s="3" t="s">
        <v>20</v>
      </c>
      <c r="E1948" s="3" t="s">
        <v>21</v>
      </c>
      <c r="F1948" s="1">
        <v>46034.382997685185</v>
      </c>
      <c r="G1948" s="3" t="s">
        <v>22</v>
      </c>
      <c r="H1948" s="3" t="s">
        <v>71</v>
      </c>
      <c r="I1948" s="3" t="s">
        <v>72</v>
      </c>
      <c r="J1948" s="1">
        <v>46044.133321759262</v>
      </c>
      <c r="K1948" s="3" t="s">
        <v>71</v>
      </c>
      <c r="L1948" s="3" t="s">
        <v>72</v>
      </c>
      <c r="M1948" s="2">
        <v>169362</v>
      </c>
      <c r="N1948" s="2">
        <v>64109</v>
      </c>
      <c r="O1948" s="1">
        <v>46034.382997685185</v>
      </c>
      <c r="P1948" s="1"/>
      <c r="Q1948" s="1">
        <v>46036.343206018515</v>
      </c>
      <c r="R1948" s="1"/>
    </row>
    <row r="1949" spans="1:18" ht="43.2" x14ac:dyDescent="0.3">
      <c r="A1949" s="3" t="s">
        <v>2144</v>
      </c>
      <c r="B1949" s="3" t="s">
        <v>26</v>
      </c>
      <c r="D1949" s="3" t="s">
        <v>27</v>
      </c>
      <c r="E1949" s="3" t="s">
        <v>21</v>
      </c>
      <c r="F1949" s="1">
        <v>46015.60833333333</v>
      </c>
      <c r="G1949" s="3" t="s">
        <v>46</v>
      </c>
      <c r="H1949" s="3" t="s">
        <v>46</v>
      </c>
      <c r="I1949" s="3" t="s">
        <v>52</v>
      </c>
      <c r="J1949" s="1">
        <v>46032.686481481483</v>
      </c>
      <c r="K1949" s="3" t="s">
        <v>166</v>
      </c>
      <c r="L1949" s="3" t="s">
        <v>167</v>
      </c>
      <c r="M1949" s="2" t="s">
        <v>30</v>
      </c>
      <c r="N1949" s="2" t="s">
        <v>30</v>
      </c>
      <c r="O1949" s="1"/>
      <c r="P1949" s="1"/>
      <c r="Q1949" s="1">
        <v>46032.686481481483</v>
      </c>
      <c r="R1949" s="1"/>
    </row>
    <row r="1950" spans="1:18" ht="28.8" x14ac:dyDescent="0.3">
      <c r="A1950" s="3" t="s">
        <v>2145</v>
      </c>
      <c r="B1950" s="3" t="s">
        <v>32</v>
      </c>
      <c r="D1950" s="3" t="s">
        <v>27</v>
      </c>
      <c r="E1950" s="3" t="s">
        <v>21</v>
      </c>
      <c r="F1950" s="1">
        <v>45919.779328703706</v>
      </c>
      <c r="G1950" s="3" t="s">
        <v>1108</v>
      </c>
      <c r="H1950" s="3" t="s">
        <v>46</v>
      </c>
      <c r="I1950" s="3" t="s">
        <v>52</v>
      </c>
      <c r="J1950" s="1">
        <v>45954.032777777778</v>
      </c>
      <c r="M1950" s="2" t="s">
        <v>30</v>
      </c>
      <c r="N1950" s="2">
        <v>1817222</v>
      </c>
      <c r="O1950" s="1">
        <v>45919.779363425929</v>
      </c>
      <c r="P1950" s="1"/>
      <c r="Q1950" s="1">
        <v>45939.537719907406</v>
      </c>
      <c r="R1950" s="1"/>
    </row>
    <row r="1951" spans="1:18" ht="43.2" x14ac:dyDescent="0.3">
      <c r="A1951" s="3" t="s">
        <v>2146</v>
      </c>
      <c r="B1951" s="3" t="s">
        <v>18</v>
      </c>
      <c r="C1951" s="3" t="s">
        <v>83</v>
      </c>
      <c r="D1951" s="3" t="s">
        <v>20</v>
      </c>
      <c r="E1951" s="3" t="s">
        <v>21</v>
      </c>
      <c r="F1951" s="1">
        <v>46007.501909722225</v>
      </c>
      <c r="G1951" s="3" t="s">
        <v>1936</v>
      </c>
      <c r="H1951" s="3" t="s">
        <v>43</v>
      </c>
      <c r="I1951" s="3" t="s">
        <v>44</v>
      </c>
      <c r="J1951" s="1">
        <v>46021.886134259257</v>
      </c>
      <c r="K1951" s="3" t="s">
        <v>43</v>
      </c>
      <c r="L1951" s="3" t="s">
        <v>44</v>
      </c>
      <c r="M1951" s="2">
        <v>16517</v>
      </c>
      <c r="N1951" s="2">
        <v>0</v>
      </c>
      <c r="O1951" s="1">
        <v>46007.527141203704</v>
      </c>
      <c r="P1951" s="1"/>
      <c r="Q1951" s="1">
        <v>46007.693078703705</v>
      </c>
      <c r="R1951" s="1"/>
    </row>
    <row r="1952" spans="1:18" ht="72" x14ac:dyDescent="0.3">
      <c r="A1952" s="3" t="s">
        <v>2147</v>
      </c>
      <c r="B1952" s="3" t="s">
        <v>18</v>
      </c>
      <c r="C1952" s="3" t="s">
        <v>19</v>
      </c>
      <c r="D1952" s="3" t="s">
        <v>20</v>
      </c>
      <c r="E1952" s="3" t="s">
        <v>21</v>
      </c>
      <c r="F1952" s="1">
        <v>45932.592835648145</v>
      </c>
      <c r="G1952" s="3" t="s">
        <v>22</v>
      </c>
      <c r="H1952" s="3" t="s">
        <v>71</v>
      </c>
      <c r="I1952" s="3" t="s">
        <v>72</v>
      </c>
      <c r="J1952" s="1">
        <v>45940.085219907407</v>
      </c>
      <c r="K1952" s="3" t="s">
        <v>22</v>
      </c>
      <c r="M1952" s="2">
        <v>2206</v>
      </c>
      <c r="N1952" s="2">
        <v>0</v>
      </c>
      <c r="O1952" s="1">
        <v>45932.592835648145</v>
      </c>
      <c r="P1952" s="1"/>
      <c r="Q1952" s="1">
        <v>45932.618368055555</v>
      </c>
      <c r="R1952" s="1"/>
    </row>
    <row r="1953" spans="1:18" ht="57.6" x14ac:dyDescent="0.3">
      <c r="A1953" s="3" t="s">
        <v>2148</v>
      </c>
      <c r="B1953" s="3" t="s">
        <v>32</v>
      </c>
      <c r="D1953" s="3" t="s">
        <v>27</v>
      </c>
      <c r="E1953" s="3" t="s">
        <v>21</v>
      </c>
      <c r="F1953" s="1">
        <v>46038.616516203707</v>
      </c>
      <c r="G1953" s="3" t="s">
        <v>649</v>
      </c>
      <c r="H1953" s="3" t="s">
        <v>46</v>
      </c>
      <c r="I1953" s="3" t="s">
        <v>52</v>
      </c>
      <c r="J1953" s="1">
        <v>46059.015115740738</v>
      </c>
      <c r="M1953" s="2" t="s">
        <v>30</v>
      </c>
      <c r="N1953" s="2">
        <v>465133</v>
      </c>
      <c r="O1953" s="1">
        <v>46038.616620370369</v>
      </c>
      <c r="P1953" s="1"/>
      <c r="Q1953" s="1">
        <v>46044.548043981478</v>
      </c>
      <c r="R1953" s="1"/>
    </row>
    <row r="1954" spans="1:18" ht="43.2" x14ac:dyDescent="0.3">
      <c r="A1954" s="3" t="s">
        <v>2149</v>
      </c>
      <c r="B1954" s="3" t="s">
        <v>26</v>
      </c>
      <c r="D1954" s="3" t="s">
        <v>27</v>
      </c>
      <c r="E1954" s="3" t="s">
        <v>21</v>
      </c>
      <c r="F1954" s="1">
        <v>45938.562002314815</v>
      </c>
      <c r="G1954" s="3" t="s">
        <v>46</v>
      </c>
      <c r="H1954" s="3" t="s">
        <v>47</v>
      </c>
      <c r="I1954" s="3" t="s">
        <v>48</v>
      </c>
      <c r="J1954" s="1">
        <v>45952.813101851854</v>
      </c>
      <c r="K1954" s="3" t="s">
        <v>47</v>
      </c>
      <c r="L1954" s="3" t="s">
        <v>48</v>
      </c>
      <c r="M1954" s="2">
        <v>1703</v>
      </c>
      <c r="N1954" s="2">
        <v>0</v>
      </c>
      <c r="O1954" s="1">
        <v>45952.793391203704</v>
      </c>
      <c r="P1954" s="1"/>
      <c r="Q1954" s="1">
        <v>45952.813101851854</v>
      </c>
      <c r="R1954" s="1"/>
    </row>
    <row r="1955" spans="1:18" ht="28.8" x14ac:dyDescent="0.3">
      <c r="A1955" s="3" t="s">
        <v>2150</v>
      </c>
      <c r="B1955" s="3" t="s">
        <v>26</v>
      </c>
      <c r="D1955" s="3" t="s">
        <v>27</v>
      </c>
      <c r="E1955" s="3" t="s">
        <v>21</v>
      </c>
      <c r="F1955" s="1">
        <v>45944.578761574077</v>
      </c>
      <c r="G1955" s="3" t="s">
        <v>46</v>
      </c>
      <c r="H1955" s="3" t="s">
        <v>46</v>
      </c>
      <c r="I1955" s="3" t="s">
        <v>52</v>
      </c>
      <c r="J1955" s="1">
        <v>45950.691446759258</v>
      </c>
      <c r="K1955" s="3" t="s">
        <v>46</v>
      </c>
      <c r="L1955" s="3" t="s">
        <v>52</v>
      </c>
      <c r="M1955" s="2">
        <v>92</v>
      </c>
      <c r="N1955" s="2">
        <v>0</v>
      </c>
      <c r="O1955" s="1">
        <v>45950.690381944441</v>
      </c>
      <c r="P1955" s="1"/>
      <c r="Q1955" s="1">
        <v>45950.691446759258</v>
      </c>
      <c r="R1955" s="1"/>
    </row>
    <row r="1956" spans="1:18" ht="43.2" x14ac:dyDescent="0.3">
      <c r="A1956" s="3" t="s">
        <v>2151</v>
      </c>
      <c r="B1956" s="3" t="s">
        <v>26</v>
      </c>
      <c r="D1956" s="3" t="s">
        <v>27</v>
      </c>
      <c r="E1956" s="3" t="s">
        <v>21</v>
      </c>
      <c r="F1956" s="1">
        <v>45987.715567129628</v>
      </c>
      <c r="G1956" s="3" t="s">
        <v>43</v>
      </c>
      <c r="H1956" s="3" t="s">
        <v>43</v>
      </c>
      <c r="I1956" s="3" t="s">
        <v>44</v>
      </c>
      <c r="J1956" s="1">
        <v>46017.167743055557</v>
      </c>
      <c r="M1956" s="2" t="s">
        <v>30</v>
      </c>
      <c r="N1956" s="2" t="s">
        <v>30</v>
      </c>
      <c r="O1956" s="1"/>
      <c r="P1956" s="1"/>
      <c r="Q1956" s="1">
        <v>46017.167743055557</v>
      </c>
      <c r="R1956" s="1"/>
    </row>
    <row r="1957" spans="1:18" ht="43.2" x14ac:dyDescent="0.3">
      <c r="A1957" s="3" t="s">
        <v>2152</v>
      </c>
      <c r="B1957" s="3" t="s">
        <v>32</v>
      </c>
      <c r="D1957" s="3" t="s">
        <v>27</v>
      </c>
      <c r="E1957" s="3" t="s">
        <v>21</v>
      </c>
      <c r="F1957" s="1">
        <v>45950.420104166667</v>
      </c>
      <c r="G1957" s="3" t="s">
        <v>40</v>
      </c>
      <c r="H1957" s="3" t="s">
        <v>46</v>
      </c>
      <c r="I1957" s="3" t="s">
        <v>52</v>
      </c>
      <c r="J1957" s="1">
        <v>45964.978483796294</v>
      </c>
      <c r="M1957" s="2" t="s">
        <v>30</v>
      </c>
      <c r="N1957" s="2">
        <v>744899</v>
      </c>
      <c r="O1957" s="1">
        <v>45950.42015046296</v>
      </c>
      <c r="P1957" s="1"/>
      <c r="Q1957" s="1">
        <v>45950.43304398148</v>
      </c>
      <c r="R1957" s="1"/>
    </row>
    <row r="1958" spans="1:18" ht="57.6" x14ac:dyDescent="0.3">
      <c r="A1958" s="3" t="s">
        <v>2153</v>
      </c>
      <c r="B1958" s="3" t="s">
        <v>39</v>
      </c>
      <c r="D1958" s="3" t="s">
        <v>27</v>
      </c>
      <c r="E1958" s="3" t="s">
        <v>21</v>
      </c>
      <c r="F1958" s="1">
        <v>45953.388182870367</v>
      </c>
      <c r="G1958" s="3" t="s">
        <v>40</v>
      </c>
      <c r="H1958" s="3" t="s">
        <v>36</v>
      </c>
      <c r="I1958" s="3" t="s">
        <v>37</v>
      </c>
      <c r="J1958" s="1">
        <v>45953.389930555553</v>
      </c>
      <c r="K1958" s="3" t="s">
        <v>36</v>
      </c>
      <c r="L1958" s="3" t="s">
        <v>37</v>
      </c>
      <c r="M1958" s="2" t="s">
        <v>30</v>
      </c>
      <c r="N1958" s="2">
        <v>43</v>
      </c>
      <c r="O1958" s="1">
        <v>45953.389432870368</v>
      </c>
      <c r="P1958" s="1"/>
      <c r="Q1958" s="1">
        <v>45953.389930555553</v>
      </c>
      <c r="R1958" s="1"/>
    </row>
    <row r="1959" spans="1:18" ht="57.6" x14ac:dyDescent="0.3">
      <c r="A1959" s="3" t="s">
        <v>2154</v>
      </c>
      <c r="B1959" s="3" t="s">
        <v>26</v>
      </c>
      <c r="D1959" s="3" t="s">
        <v>27</v>
      </c>
      <c r="E1959" s="3" t="s">
        <v>21</v>
      </c>
      <c r="F1959" s="1">
        <v>46090.438136574077</v>
      </c>
      <c r="G1959" s="3" t="s">
        <v>28</v>
      </c>
      <c r="H1959" s="3" t="s">
        <v>43</v>
      </c>
      <c r="I1959" s="3" t="s">
        <v>44</v>
      </c>
      <c r="J1959" s="1">
        <v>46091.544328703705</v>
      </c>
      <c r="K1959" s="3" t="s">
        <v>43</v>
      </c>
      <c r="L1959" s="3" t="s">
        <v>44</v>
      </c>
      <c r="M1959" s="2">
        <v>624</v>
      </c>
      <c r="N1959" s="2">
        <v>0</v>
      </c>
      <c r="O1959" s="1">
        <v>46091.537106481483</v>
      </c>
      <c r="P1959" s="1"/>
      <c r="Q1959" s="1">
        <v>46091.544328703705</v>
      </c>
      <c r="R1959" s="1"/>
    </row>
    <row r="1960" spans="1:18" ht="57.6" x14ac:dyDescent="0.3">
      <c r="A1960" s="3" t="s">
        <v>2155</v>
      </c>
      <c r="B1960" s="3" t="s">
        <v>26</v>
      </c>
      <c r="D1960" s="3" t="s">
        <v>27</v>
      </c>
      <c r="E1960" s="3" t="s">
        <v>21</v>
      </c>
      <c r="F1960" s="1">
        <v>45930.529479166667</v>
      </c>
      <c r="G1960" s="3" t="s">
        <v>36</v>
      </c>
      <c r="H1960" s="3" t="s">
        <v>36</v>
      </c>
      <c r="I1960" s="3" t="s">
        <v>37</v>
      </c>
      <c r="J1960" s="1">
        <v>45937.751689814817</v>
      </c>
      <c r="K1960" s="3" t="s">
        <v>47</v>
      </c>
      <c r="L1960" s="3" t="s">
        <v>48</v>
      </c>
      <c r="M1960" s="2">
        <v>7</v>
      </c>
      <c r="N1960" s="2">
        <v>0</v>
      </c>
      <c r="O1960" s="1">
        <v>45937.751608796294</v>
      </c>
      <c r="P1960" s="1"/>
      <c r="Q1960" s="1">
        <v>45937.751689814817</v>
      </c>
      <c r="R1960" s="1"/>
    </row>
    <row r="1961" spans="1:18" ht="43.2" x14ac:dyDescent="0.3">
      <c r="A1961" s="3" t="s">
        <v>2156</v>
      </c>
      <c r="B1961" s="3" t="s">
        <v>26</v>
      </c>
      <c r="D1961" s="3" t="s">
        <v>27</v>
      </c>
      <c r="E1961" s="3" t="s">
        <v>21</v>
      </c>
      <c r="F1961" s="1">
        <v>46064.627488425926</v>
      </c>
      <c r="G1961" s="3" t="s">
        <v>46</v>
      </c>
      <c r="H1961" s="3" t="s">
        <v>46</v>
      </c>
      <c r="I1961" s="3" t="s">
        <v>52</v>
      </c>
      <c r="J1961" s="1">
        <v>46066.231145833335</v>
      </c>
      <c r="K1961" s="3" t="s">
        <v>131</v>
      </c>
      <c r="L1961" s="3" t="s">
        <v>132</v>
      </c>
      <c r="M1961" s="2" t="s">
        <v>30</v>
      </c>
      <c r="N1961" s="2" t="s">
        <v>30</v>
      </c>
      <c r="O1961" s="1"/>
      <c r="P1961" s="1"/>
      <c r="Q1961" s="1">
        <v>46066.231145833335</v>
      </c>
      <c r="R1961" s="1"/>
    </row>
    <row r="1962" spans="1:18" ht="72" x14ac:dyDescent="0.3">
      <c r="A1962" s="3" t="s">
        <v>2157</v>
      </c>
      <c r="B1962" s="3" t="s">
        <v>18</v>
      </c>
      <c r="C1962" s="3" t="s">
        <v>19</v>
      </c>
      <c r="D1962" s="3" t="s">
        <v>20</v>
      </c>
      <c r="E1962" s="3" t="s">
        <v>21</v>
      </c>
      <c r="F1962" s="1">
        <v>46046.814826388887</v>
      </c>
      <c r="G1962" s="3" t="s">
        <v>22</v>
      </c>
      <c r="H1962" s="3" t="s">
        <v>46</v>
      </c>
      <c r="I1962" s="3" t="s">
        <v>52</v>
      </c>
      <c r="J1962" s="1">
        <v>46057.100949074076</v>
      </c>
      <c r="K1962" s="3" t="s">
        <v>46</v>
      </c>
      <c r="L1962" s="3" t="s">
        <v>52</v>
      </c>
      <c r="M1962" s="2">
        <v>232544</v>
      </c>
      <c r="N1962" s="2">
        <v>43745</v>
      </c>
      <c r="O1962" s="1">
        <v>46046.814826388887</v>
      </c>
      <c r="P1962" s="1"/>
      <c r="Q1962" s="1">
        <v>46046.861539351848</v>
      </c>
      <c r="R1962" s="1"/>
    </row>
    <row r="1963" spans="1:18" ht="28.8" x14ac:dyDescent="0.3">
      <c r="A1963" s="3" t="s">
        <v>2158</v>
      </c>
      <c r="B1963" s="3" t="s">
        <v>26</v>
      </c>
      <c r="D1963" s="3" t="s">
        <v>27</v>
      </c>
      <c r="E1963" s="3" t="s">
        <v>21</v>
      </c>
      <c r="F1963" s="1">
        <v>45982.583668981482</v>
      </c>
      <c r="G1963" s="3" t="s">
        <v>46</v>
      </c>
      <c r="H1963" s="3" t="s">
        <v>46</v>
      </c>
      <c r="I1963" s="3" t="s">
        <v>52</v>
      </c>
      <c r="J1963" s="1">
        <v>45997.453703703701</v>
      </c>
      <c r="K1963" s="3" t="s">
        <v>46</v>
      </c>
      <c r="L1963" s="3" t="s">
        <v>52</v>
      </c>
      <c r="M1963" s="2">
        <v>1924</v>
      </c>
      <c r="N1963" s="2">
        <v>1924</v>
      </c>
      <c r="O1963" s="1">
        <v>45997.431435185186</v>
      </c>
      <c r="P1963" s="1"/>
      <c r="Q1963" s="1">
        <v>45997.453703703701</v>
      </c>
      <c r="R1963" s="1"/>
    </row>
    <row r="1964" spans="1:18" ht="57.6" x14ac:dyDescent="0.3">
      <c r="A1964" s="3" t="s">
        <v>2159</v>
      </c>
      <c r="B1964" s="3" t="s">
        <v>26</v>
      </c>
      <c r="D1964" s="3" t="s">
        <v>27</v>
      </c>
      <c r="E1964" s="3" t="s">
        <v>21</v>
      </c>
      <c r="F1964" s="1">
        <v>45938.549525462964</v>
      </c>
      <c r="G1964" s="3" t="s">
        <v>71</v>
      </c>
      <c r="H1964" s="3" t="s">
        <v>71</v>
      </c>
      <c r="I1964" s="3" t="s">
        <v>72</v>
      </c>
      <c r="J1964" s="1">
        <v>45980.926990740743</v>
      </c>
      <c r="K1964" s="3" t="s">
        <v>28</v>
      </c>
      <c r="L1964" s="3" t="s">
        <v>29</v>
      </c>
      <c r="M1964" s="2">
        <v>176</v>
      </c>
      <c r="N1964" s="2">
        <v>0</v>
      </c>
      <c r="O1964" s="1">
        <v>45980.924953703703</v>
      </c>
      <c r="P1964" s="1"/>
      <c r="Q1964" s="1">
        <v>45980.926990740743</v>
      </c>
      <c r="R1964" s="1"/>
    </row>
    <row r="1965" spans="1:18" ht="43.2" x14ac:dyDescent="0.3">
      <c r="A1965" s="3" t="s">
        <v>2160</v>
      </c>
      <c r="B1965" s="3" t="s">
        <v>18</v>
      </c>
      <c r="C1965" s="3" t="s">
        <v>83</v>
      </c>
      <c r="D1965" s="3" t="s">
        <v>20</v>
      </c>
      <c r="E1965" s="3" t="s">
        <v>21</v>
      </c>
      <c r="F1965" s="1">
        <v>45940.406574074077</v>
      </c>
      <c r="G1965" s="3" t="s">
        <v>1936</v>
      </c>
      <c r="H1965" s="3" t="s">
        <v>43</v>
      </c>
      <c r="I1965" s="3" t="s">
        <v>44</v>
      </c>
      <c r="J1965" s="1">
        <v>45954.891053240739</v>
      </c>
      <c r="K1965" s="3" t="s">
        <v>43</v>
      </c>
      <c r="L1965" s="3" t="s">
        <v>44</v>
      </c>
      <c r="M1965" s="2">
        <v>13835</v>
      </c>
      <c r="N1965" s="2">
        <v>4472</v>
      </c>
      <c r="O1965" s="1">
        <v>45940.412118055552</v>
      </c>
      <c r="P1965" s="1"/>
      <c r="Q1965" s="1">
        <v>45940.566701388889</v>
      </c>
      <c r="R1965" s="1"/>
    </row>
    <row r="1966" spans="1:18" ht="57.6" x14ac:dyDescent="0.3">
      <c r="A1966" s="3" t="s">
        <v>2161</v>
      </c>
      <c r="B1966" s="3" t="s">
        <v>26</v>
      </c>
      <c r="D1966" s="3" t="s">
        <v>27</v>
      </c>
      <c r="E1966" s="3" t="s">
        <v>21</v>
      </c>
      <c r="F1966" s="1">
        <v>45933.334340277775</v>
      </c>
      <c r="G1966" s="3" t="s">
        <v>36</v>
      </c>
      <c r="H1966" s="3" t="s">
        <v>36</v>
      </c>
      <c r="I1966" s="3" t="s">
        <v>37</v>
      </c>
      <c r="J1966" s="1">
        <v>45936.705601851849</v>
      </c>
      <c r="K1966" s="3" t="s">
        <v>36</v>
      </c>
      <c r="L1966" s="3" t="s">
        <v>37</v>
      </c>
      <c r="M1966" s="2">
        <v>21</v>
      </c>
      <c r="N1966" s="2">
        <v>0</v>
      </c>
      <c r="O1966" s="1">
        <v>45936.705358796295</v>
      </c>
      <c r="P1966" s="1"/>
      <c r="Q1966" s="1">
        <v>45936.705601851849</v>
      </c>
      <c r="R1966" s="1"/>
    </row>
    <row r="1967" spans="1:18" ht="43.2" x14ac:dyDescent="0.3">
      <c r="A1967" s="3" t="s">
        <v>2162</v>
      </c>
      <c r="B1967" s="3" t="s">
        <v>26</v>
      </c>
      <c r="D1967" s="3" t="s">
        <v>27</v>
      </c>
      <c r="E1967" s="3" t="s">
        <v>21</v>
      </c>
      <c r="F1967" s="1">
        <v>46066.521898148145</v>
      </c>
      <c r="G1967" s="3" t="s">
        <v>23</v>
      </c>
      <c r="H1967" s="3" t="s">
        <v>23</v>
      </c>
      <c r="I1967" s="3" t="s">
        <v>24</v>
      </c>
      <c r="J1967" s="1">
        <v>46072.686053240737</v>
      </c>
      <c r="K1967" s="3" t="s">
        <v>23</v>
      </c>
      <c r="L1967" s="3" t="s">
        <v>24</v>
      </c>
      <c r="M1967" s="2">
        <v>12</v>
      </c>
      <c r="N1967" s="2">
        <v>0</v>
      </c>
      <c r="O1967" s="1">
        <v>46072.685914351852</v>
      </c>
      <c r="P1967" s="1"/>
      <c r="Q1967" s="1">
        <v>46072.686053240737</v>
      </c>
      <c r="R1967" s="1"/>
    </row>
    <row r="1968" spans="1:18" ht="43.2" x14ac:dyDescent="0.3">
      <c r="A1968" s="3" t="s">
        <v>2163</v>
      </c>
      <c r="B1968" s="3" t="s">
        <v>39</v>
      </c>
      <c r="D1968" s="3" t="s">
        <v>27</v>
      </c>
      <c r="E1968" s="3" t="s">
        <v>21</v>
      </c>
      <c r="F1968" s="1">
        <v>45967.735671296294</v>
      </c>
      <c r="G1968" s="3" t="s">
        <v>67</v>
      </c>
      <c r="H1968" s="3" t="s">
        <v>23</v>
      </c>
      <c r="I1968" s="3" t="s">
        <v>24</v>
      </c>
      <c r="J1968" s="1">
        <v>45967.750949074078</v>
      </c>
      <c r="K1968" s="3" t="s">
        <v>23</v>
      </c>
      <c r="L1968" s="3" t="s">
        <v>24</v>
      </c>
      <c r="M1968" s="2" t="s">
        <v>30</v>
      </c>
      <c r="N1968" s="2">
        <v>0</v>
      </c>
      <c r="O1968" s="1">
        <v>45967.750949074078</v>
      </c>
      <c r="P1968" s="1"/>
      <c r="Q1968" s="1">
        <v>45967.750949074078</v>
      </c>
      <c r="R1968" s="1"/>
    </row>
    <row r="1969" spans="1:18" ht="43.2" x14ac:dyDescent="0.3">
      <c r="A1969" s="3" t="s">
        <v>2164</v>
      </c>
      <c r="B1969" s="3" t="s">
        <v>18</v>
      </c>
      <c r="C1969" s="3" t="s">
        <v>57</v>
      </c>
      <c r="D1969" s="3" t="s">
        <v>20</v>
      </c>
      <c r="E1969" s="3" t="s">
        <v>21</v>
      </c>
      <c r="F1969" s="1">
        <v>46077.417824074073</v>
      </c>
      <c r="G1969" s="3" t="s">
        <v>244</v>
      </c>
      <c r="H1969" s="3" t="s">
        <v>23</v>
      </c>
      <c r="I1969" s="3" t="s">
        <v>24</v>
      </c>
      <c r="J1969" s="1">
        <v>46091.908148148148</v>
      </c>
      <c r="K1969" s="3" t="s">
        <v>23</v>
      </c>
      <c r="L1969" s="3" t="s">
        <v>24</v>
      </c>
      <c r="M1969" s="2">
        <v>1300</v>
      </c>
      <c r="N1969" s="2">
        <v>1300</v>
      </c>
      <c r="O1969" s="1">
        <v>46077.420972222222</v>
      </c>
      <c r="P1969" s="1"/>
      <c r="Q1969" s="1">
        <v>46077.432870370372</v>
      </c>
      <c r="R1969" s="1"/>
    </row>
    <row r="1970" spans="1:18" ht="57.6" x14ac:dyDescent="0.3">
      <c r="A1970" s="3" t="s">
        <v>2165</v>
      </c>
      <c r="B1970" s="3" t="s">
        <v>32</v>
      </c>
      <c r="D1970" s="3" t="s">
        <v>27</v>
      </c>
      <c r="E1970" s="3" t="s">
        <v>21</v>
      </c>
      <c r="F1970" s="1">
        <v>45951.648587962962</v>
      </c>
      <c r="G1970" s="3" t="s">
        <v>42</v>
      </c>
      <c r="H1970" s="3" t="s">
        <v>28</v>
      </c>
      <c r="I1970" s="3" t="s">
        <v>29</v>
      </c>
      <c r="J1970" s="1">
        <v>45966.08452546296</v>
      </c>
      <c r="M1970" s="2" t="s">
        <v>30</v>
      </c>
      <c r="N1970" s="2">
        <v>748899</v>
      </c>
      <c r="O1970" s="1">
        <v>45951.648645833331</v>
      </c>
      <c r="P1970" s="1"/>
      <c r="Q1970" s="1">
        <v>45951.653368055559</v>
      </c>
      <c r="R1970" s="1"/>
    </row>
    <row r="1971" spans="1:18" ht="43.2" x14ac:dyDescent="0.3">
      <c r="A1971" s="3" t="s">
        <v>2166</v>
      </c>
      <c r="B1971" s="3" t="s">
        <v>26</v>
      </c>
      <c r="D1971" s="3" t="s">
        <v>27</v>
      </c>
      <c r="E1971" s="3" t="s">
        <v>21</v>
      </c>
      <c r="F1971" s="1">
        <v>46072.433020833334</v>
      </c>
      <c r="G1971" s="3" t="s">
        <v>43</v>
      </c>
      <c r="H1971" s="3" t="s">
        <v>43</v>
      </c>
      <c r="I1971" s="3" t="s">
        <v>44</v>
      </c>
      <c r="J1971" s="1">
        <v>46073.539664351854</v>
      </c>
      <c r="K1971" s="3" t="s">
        <v>43</v>
      </c>
      <c r="L1971" s="3" t="s">
        <v>44</v>
      </c>
      <c r="M1971" s="2">
        <v>70</v>
      </c>
      <c r="N1971" s="2">
        <v>0</v>
      </c>
      <c r="O1971" s="1">
        <v>46073.538854166669</v>
      </c>
      <c r="P1971" s="1"/>
      <c r="Q1971" s="1">
        <v>46073.539664351854</v>
      </c>
      <c r="R1971" s="1"/>
    </row>
    <row r="1972" spans="1:18" ht="72" x14ac:dyDescent="0.3">
      <c r="A1972" s="3" t="s">
        <v>2167</v>
      </c>
      <c r="B1972" s="3" t="s">
        <v>18</v>
      </c>
      <c r="C1972" s="3" t="s">
        <v>19</v>
      </c>
      <c r="D1972" s="3" t="s">
        <v>20</v>
      </c>
      <c r="E1972" s="3" t="s">
        <v>21</v>
      </c>
      <c r="F1972" s="1">
        <v>45994.678819444445</v>
      </c>
      <c r="G1972" s="3" t="s">
        <v>22</v>
      </c>
      <c r="H1972" s="3" t="s">
        <v>36</v>
      </c>
      <c r="I1972" s="3" t="s">
        <v>37</v>
      </c>
      <c r="J1972" s="1">
        <v>46002.068067129629</v>
      </c>
      <c r="K1972" s="3" t="s">
        <v>22</v>
      </c>
      <c r="M1972" s="2">
        <v>9649</v>
      </c>
      <c r="N1972" s="2">
        <v>0</v>
      </c>
      <c r="O1972" s="1">
        <v>45994.678819444445</v>
      </c>
      <c r="P1972" s="1"/>
      <c r="Q1972" s="1">
        <v>45994.790497685186</v>
      </c>
      <c r="R1972" s="1"/>
    </row>
    <row r="1973" spans="1:18" ht="57.6" x14ac:dyDescent="0.3">
      <c r="A1973" s="3" t="s">
        <v>2168</v>
      </c>
      <c r="B1973" s="3" t="s">
        <v>32</v>
      </c>
      <c r="D1973" s="3" t="s">
        <v>27</v>
      </c>
      <c r="E1973" s="3" t="s">
        <v>21</v>
      </c>
      <c r="F1973" s="1">
        <v>45988.370983796296</v>
      </c>
      <c r="G1973" s="3" t="s">
        <v>179</v>
      </c>
      <c r="H1973" s="3" t="s">
        <v>23</v>
      </c>
      <c r="I1973" s="3" t="s">
        <v>24</v>
      </c>
      <c r="J1973" s="1">
        <v>46003.026550925926</v>
      </c>
      <c r="M1973" s="2" t="s">
        <v>30</v>
      </c>
      <c r="N1973" s="2">
        <v>751437</v>
      </c>
      <c r="O1973" s="1">
        <v>45988.371006944442</v>
      </c>
      <c r="P1973" s="1"/>
      <c r="Q1973" s="1">
        <v>45988.59034722222</v>
      </c>
      <c r="R1973" s="1"/>
    </row>
    <row r="1974" spans="1:18" ht="43.2" x14ac:dyDescent="0.3">
      <c r="A1974" s="3" t="s">
        <v>2169</v>
      </c>
      <c r="B1974" s="3" t="s">
        <v>32</v>
      </c>
      <c r="D1974" s="3" t="s">
        <v>27</v>
      </c>
      <c r="E1974" s="3" t="s">
        <v>21</v>
      </c>
      <c r="F1974" s="1">
        <v>45987.401018518518</v>
      </c>
      <c r="G1974" s="3" t="s">
        <v>40</v>
      </c>
      <c r="H1974" s="3" t="s">
        <v>23</v>
      </c>
      <c r="I1974" s="3" t="s">
        <v>24</v>
      </c>
      <c r="J1974" s="1">
        <v>46001.99659722222</v>
      </c>
      <c r="M1974" s="2" t="s">
        <v>30</v>
      </c>
      <c r="N1974" s="2">
        <v>746548</v>
      </c>
      <c r="O1974" s="1">
        <v>45987.401076388887</v>
      </c>
      <c r="P1974" s="1"/>
      <c r="Q1974" s="1">
        <v>45987.426990740743</v>
      </c>
      <c r="R1974" s="1"/>
    </row>
    <row r="1975" spans="1:18" ht="43.2" x14ac:dyDescent="0.3">
      <c r="A1975" s="3" t="s">
        <v>2170</v>
      </c>
      <c r="B1975" s="3" t="s">
        <v>26</v>
      </c>
      <c r="D1975" s="3" t="s">
        <v>27</v>
      </c>
      <c r="E1975" s="3" t="s">
        <v>21</v>
      </c>
      <c r="F1975" s="1">
        <v>46058.47420138889</v>
      </c>
      <c r="G1975" s="3" t="s">
        <v>43</v>
      </c>
      <c r="H1975" s="3" t="s">
        <v>43</v>
      </c>
      <c r="I1975" s="3" t="s">
        <v>44</v>
      </c>
      <c r="J1975" s="1">
        <v>46063.271099537036</v>
      </c>
      <c r="K1975" s="3" t="s">
        <v>131</v>
      </c>
      <c r="L1975" s="3" t="s">
        <v>132</v>
      </c>
      <c r="M1975" s="2" t="s">
        <v>30</v>
      </c>
      <c r="N1975" s="2" t="s">
        <v>30</v>
      </c>
      <c r="O1975" s="1"/>
      <c r="P1975" s="1"/>
      <c r="Q1975" s="1">
        <v>46063.271099537036</v>
      </c>
      <c r="R1975" s="1"/>
    </row>
    <row r="1976" spans="1:18" ht="43.2" x14ac:dyDescent="0.3">
      <c r="A1976" s="3" t="s">
        <v>2171</v>
      </c>
      <c r="B1976" s="3" t="s">
        <v>39</v>
      </c>
      <c r="D1976" s="3" t="s">
        <v>27</v>
      </c>
      <c r="E1976" s="3" t="s">
        <v>21</v>
      </c>
      <c r="F1976" s="1">
        <v>45985.559953703705</v>
      </c>
      <c r="G1976" s="3" t="s">
        <v>42</v>
      </c>
      <c r="H1976" s="3" t="s">
        <v>23</v>
      </c>
      <c r="I1976" s="3" t="s">
        <v>24</v>
      </c>
      <c r="J1976" s="1">
        <v>45985.560937499999</v>
      </c>
      <c r="K1976" s="3" t="s">
        <v>23</v>
      </c>
      <c r="L1976" s="3" t="s">
        <v>24</v>
      </c>
      <c r="M1976" s="2" t="s">
        <v>30</v>
      </c>
      <c r="N1976" s="2">
        <v>0</v>
      </c>
      <c r="O1976" s="1">
        <v>45985.560694444444</v>
      </c>
      <c r="P1976" s="1"/>
      <c r="Q1976" s="1">
        <v>45985.560937499999</v>
      </c>
      <c r="R1976" s="1"/>
    </row>
    <row r="1977" spans="1:18" ht="57.6" x14ac:dyDescent="0.3">
      <c r="A1977" s="3" t="s">
        <v>2172</v>
      </c>
      <c r="B1977" s="3" t="s">
        <v>26</v>
      </c>
      <c r="D1977" s="3" t="s">
        <v>27</v>
      </c>
      <c r="E1977" s="3" t="s">
        <v>21</v>
      </c>
      <c r="F1977" s="1">
        <v>45964.56453703704</v>
      </c>
      <c r="G1977" s="3" t="s">
        <v>28</v>
      </c>
      <c r="H1977" s="3" t="s">
        <v>28</v>
      </c>
      <c r="I1977" s="3" t="s">
        <v>29</v>
      </c>
      <c r="J1977" s="1">
        <v>45965.672060185185</v>
      </c>
      <c r="K1977" s="3" t="s">
        <v>28</v>
      </c>
      <c r="L1977" s="3" t="s">
        <v>29</v>
      </c>
      <c r="M1977" s="2">
        <v>21</v>
      </c>
      <c r="N1977" s="2">
        <v>0</v>
      </c>
      <c r="O1977" s="1">
        <v>45965.671817129631</v>
      </c>
      <c r="P1977" s="1"/>
      <c r="Q1977" s="1">
        <v>45965.672060185185</v>
      </c>
      <c r="R1977" s="1"/>
    </row>
    <row r="1978" spans="1:18" ht="57.6" x14ac:dyDescent="0.3">
      <c r="A1978" s="3" t="s">
        <v>2173</v>
      </c>
      <c r="B1978" s="3" t="s">
        <v>26</v>
      </c>
      <c r="D1978" s="3" t="s">
        <v>27</v>
      </c>
      <c r="E1978" s="3" t="s">
        <v>21</v>
      </c>
      <c r="F1978" s="1">
        <v>46092.424016203702</v>
      </c>
      <c r="G1978" s="3" t="s">
        <v>36</v>
      </c>
      <c r="H1978" s="3" t="s">
        <v>36</v>
      </c>
      <c r="I1978" s="3" t="s">
        <v>37</v>
      </c>
      <c r="J1978" s="1">
        <v>46093.678171296298</v>
      </c>
      <c r="K1978" s="3" t="s">
        <v>36</v>
      </c>
      <c r="L1978" s="3" t="s">
        <v>37</v>
      </c>
      <c r="M1978" s="2">
        <v>18</v>
      </c>
      <c r="N1978" s="2">
        <v>0</v>
      </c>
      <c r="O1978" s="1">
        <v>46093.67796296296</v>
      </c>
      <c r="P1978" s="1"/>
      <c r="Q1978" s="1">
        <v>46093.678171296298</v>
      </c>
      <c r="R1978" s="1"/>
    </row>
    <row r="1979" spans="1:18" ht="57.6" x14ac:dyDescent="0.3">
      <c r="A1979" s="3" t="s">
        <v>2174</v>
      </c>
      <c r="B1979" s="3" t="s">
        <v>39</v>
      </c>
      <c r="D1979" s="3" t="s">
        <v>27</v>
      </c>
      <c r="E1979" s="3" t="s">
        <v>21</v>
      </c>
      <c r="F1979" s="1">
        <v>46080.449097222219</v>
      </c>
      <c r="G1979" s="3" t="s">
        <v>2175</v>
      </c>
      <c r="H1979" s="3" t="s">
        <v>36</v>
      </c>
      <c r="I1979" s="3" t="s">
        <v>37</v>
      </c>
      <c r="J1979" s="1">
        <v>46083.503807870373</v>
      </c>
      <c r="K1979" s="3" t="s">
        <v>36</v>
      </c>
      <c r="L1979" s="3" t="s">
        <v>37</v>
      </c>
      <c r="M1979" s="2" t="s">
        <v>30</v>
      </c>
      <c r="N1979" s="2">
        <v>37127</v>
      </c>
      <c r="O1979" s="1">
        <v>46080.449097222219</v>
      </c>
      <c r="P1979" s="1"/>
      <c r="Q1979" s="1">
        <v>46083.503807870373</v>
      </c>
      <c r="R1979" s="1"/>
    </row>
    <row r="1980" spans="1:18" ht="72" x14ac:dyDescent="0.3">
      <c r="A1980" s="3" t="s">
        <v>2176</v>
      </c>
      <c r="B1980" s="3" t="s">
        <v>18</v>
      </c>
      <c r="C1980" s="3" t="s">
        <v>19</v>
      </c>
      <c r="D1980" s="3" t="s">
        <v>20</v>
      </c>
      <c r="E1980" s="3" t="s">
        <v>21</v>
      </c>
      <c r="F1980" s="1">
        <v>45925.9687962963</v>
      </c>
      <c r="G1980" s="3" t="s">
        <v>22</v>
      </c>
      <c r="H1980" s="3" t="s">
        <v>71</v>
      </c>
      <c r="I1980" s="3" t="s">
        <v>72</v>
      </c>
      <c r="J1980" s="1">
        <v>45934.120011574072</v>
      </c>
      <c r="K1980" s="3" t="s">
        <v>71</v>
      </c>
      <c r="L1980" s="3" t="s">
        <v>72</v>
      </c>
      <c r="M1980" s="2">
        <v>28416</v>
      </c>
      <c r="N1980" s="2">
        <v>25720</v>
      </c>
      <c r="O1980" s="1">
        <v>45925.9687962963</v>
      </c>
      <c r="P1980" s="1"/>
      <c r="Q1980" s="1">
        <v>45926.297685185185</v>
      </c>
      <c r="R1980" s="1"/>
    </row>
    <row r="1981" spans="1:18" ht="43.2" x14ac:dyDescent="0.3">
      <c r="A1981" s="3" t="s">
        <v>2177</v>
      </c>
      <c r="B1981" s="3" t="s">
        <v>39</v>
      </c>
      <c r="D1981" s="3" t="s">
        <v>27</v>
      </c>
      <c r="E1981" s="3" t="s">
        <v>21</v>
      </c>
      <c r="F1981" s="1">
        <v>46000.480763888889</v>
      </c>
      <c r="G1981" s="3" t="s">
        <v>115</v>
      </c>
      <c r="H1981" s="3" t="s">
        <v>46</v>
      </c>
      <c r="I1981" s="3" t="s">
        <v>52</v>
      </c>
      <c r="J1981" s="1">
        <v>46000.532442129632</v>
      </c>
      <c r="K1981" s="3" t="s">
        <v>46</v>
      </c>
      <c r="L1981" s="3" t="s">
        <v>52</v>
      </c>
      <c r="M1981" s="2" t="s">
        <v>30</v>
      </c>
      <c r="N1981" s="2">
        <v>4465</v>
      </c>
      <c r="O1981" s="1">
        <v>46000.480763888889</v>
      </c>
      <c r="P1981" s="1"/>
      <c r="Q1981" s="1">
        <v>46000.532442129632</v>
      </c>
      <c r="R1981" s="1"/>
    </row>
    <row r="1982" spans="1:18" ht="43.2" x14ac:dyDescent="0.3">
      <c r="A1982" s="3" t="s">
        <v>2178</v>
      </c>
      <c r="B1982" s="3" t="s">
        <v>39</v>
      </c>
      <c r="D1982" s="3" t="s">
        <v>27</v>
      </c>
      <c r="E1982" s="3" t="s">
        <v>21</v>
      </c>
      <c r="F1982" s="1">
        <v>45950.436550925922</v>
      </c>
      <c r="G1982" s="3" t="s">
        <v>42</v>
      </c>
      <c r="H1982" s="3" t="s">
        <v>71</v>
      </c>
      <c r="I1982" s="3" t="s">
        <v>72</v>
      </c>
      <c r="J1982" s="1">
        <v>45950.441736111112</v>
      </c>
      <c r="K1982" s="3" t="s">
        <v>71</v>
      </c>
      <c r="L1982" s="3" t="s">
        <v>72</v>
      </c>
      <c r="M1982" s="2" t="s">
        <v>30</v>
      </c>
      <c r="N1982" s="2">
        <v>60</v>
      </c>
      <c r="O1982" s="1">
        <v>45950.441041666665</v>
      </c>
      <c r="P1982" s="1"/>
      <c r="Q1982" s="1">
        <v>45950.441736111112</v>
      </c>
      <c r="R1982" s="1"/>
    </row>
    <row r="1983" spans="1:18" ht="28.8" x14ac:dyDescent="0.3">
      <c r="A1983" s="3" t="s">
        <v>2179</v>
      </c>
      <c r="B1983" s="3" t="s">
        <v>26</v>
      </c>
      <c r="D1983" s="3" t="s">
        <v>27</v>
      </c>
      <c r="E1983" s="3" t="s">
        <v>21</v>
      </c>
      <c r="F1983" s="1">
        <v>46031.478055555555</v>
      </c>
      <c r="G1983" s="3" t="s">
        <v>46</v>
      </c>
      <c r="H1983" s="3" t="s">
        <v>46</v>
      </c>
      <c r="I1983" s="3" t="s">
        <v>52</v>
      </c>
      <c r="J1983" s="1">
        <v>46036.691469907404</v>
      </c>
      <c r="K1983" s="3" t="s">
        <v>46</v>
      </c>
      <c r="L1983" s="3" t="s">
        <v>52</v>
      </c>
      <c r="M1983" s="2">
        <v>2210</v>
      </c>
      <c r="N1983" s="2">
        <v>0</v>
      </c>
      <c r="O1983" s="1">
        <v>46036.665891203702</v>
      </c>
      <c r="P1983" s="1"/>
      <c r="Q1983" s="1">
        <v>46036.691469907404</v>
      </c>
      <c r="R1983" s="1"/>
    </row>
    <row r="1984" spans="1:18" ht="43.2" x14ac:dyDescent="0.3">
      <c r="A1984" s="3" t="s">
        <v>2180</v>
      </c>
      <c r="B1984" s="3" t="s">
        <v>32</v>
      </c>
      <c r="D1984" s="3" t="s">
        <v>27</v>
      </c>
      <c r="E1984" s="3" t="s">
        <v>21</v>
      </c>
      <c r="F1984" s="1">
        <v>45929.471863425926</v>
      </c>
      <c r="G1984" s="3" t="s">
        <v>42</v>
      </c>
      <c r="H1984" s="3" t="s">
        <v>46</v>
      </c>
      <c r="I1984" s="3" t="s">
        <v>52</v>
      </c>
      <c r="J1984" s="1">
        <v>45944.036898148152</v>
      </c>
      <c r="M1984" s="2" t="s">
        <v>30</v>
      </c>
      <c r="N1984" s="2">
        <v>744784</v>
      </c>
      <c r="O1984" s="1">
        <v>45929.471909722219</v>
      </c>
      <c r="P1984" s="1"/>
      <c r="Q1984" s="1">
        <v>45929.496006944442</v>
      </c>
      <c r="R1984" s="1"/>
    </row>
    <row r="1985" spans="1:18" ht="57.6" x14ac:dyDescent="0.3">
      <c r="A1985" s="3" t="s">
        <v>2181</v>
      </c>
      <c r="B1985" s="3" t="s">
        <v>26</v>
      </c>
      <c r="D1985" s="3" t="s">
        <v>27</v>
      </c>
      <c r="E1985" s="3" t="s">
        <v>21</v>
      </c>
      <c r="F1985" s="1">
        <v>45958.342083333337</v>
      </c>
      <c r="G1985" s="3" t="s">
        <v>36</v>
      </c>
      <c r="H1985" s="3" t="s">
        <v>36</v>
      </c>
      <c r="I1985" s="3" t="s">
        <v>37</v>
      </c>
      <c r="J1985" s="1">
        <v>45959.687094907407</v>
      </c>
      <c r="K1985" s="3" t="s">
        <v>36</v>
      </c>
      <c r="L1985" s="3" t="s">
        <v>37</v>
      </c>
      <c r="M1985" s="2">
        <v>25</v>
      </c>
      <c r="N1985" s="2">
        <v>0</v>
      </c>
      <c r="O1985" s="1">
        <v>45959.686805555553</v>
      </c>
      <c r="P1985" s="1"/>
      <c r="Q1985" s="1">
        <v>45959.687094907407</v>
      </c>
      <c r="R1985" s="1"/>
    </row>
    <row r="1986" spans="1:18" ht="57.6" x14ac:dyDescent="0.3">
      <c r="A1986" s="3" t="s">
        <v>2182</v>
      </c>
      <c r="B1986" s="3" t="s">
        <v>18</v>
      </c>
      <c r="C1986" s="3" t="s">
        <v>83</v>
      </c>
      <c r="D1986" s="3" t="s">
        <v>20</v>
      </c>
      <c r="E1986" s="3" t="s">
        <v>21</v>
      </c>
      <c r="F1986" s="1">
        <v>45908.529733796298</v>
      </c>
      <c r="G1986" s="3" t="s">
        <v>2183</v>
      </c>
      <c r="H1986" s="3" t="s">
        <v>23</v>
      </c>
      <c r="I1986" s="3" t="s">
        <v>24</v>
      </c>
      <c r="J1986" s="1">
        <v>45932.895300925928</v>
      </c>
      <c r="K1986" s="3" t="s">
        <v>23</v>
      </c>
      <c r="L1986" s="3" t="s">
        <v>24</v>
      </c>
      <c r="M1986" s="2">
        <v>855347</v>
      </c>
      <c r="N1986" s="2">
        <v>487114</v>
      </c>
      <c r="O1986" s="1">
        <v>45908.529745370368</v>
      </c>
      <c r="P1986" s="1"/>
      <c r="Q1986" s="1">
        <v>45912.521643518521</v>
      </c>
      <c r="R1986" s="1"/>
    </row>
    <row r="1987" spans="1:18" ht="57.6" x14ac:dyDescent="0.3">
      <c r="A1987" s="3" t="s">
        <v>2184</v>
      </c>
      <c r="B1987" s="3" t="s">
        <v>26</v>
      </c>
      <c r="D1987" s="3" t="s">
        <v>27</v>
      </c>
      <c r="E1987" s="3" t="s">
        <v>21</v>
      </c>
      <c r="F1987" s="1">
        <v>45961.564641203702</v>
      </c>
      <c r="G1987" s="3" t="s">
        <v>36</v>
      </c>
      <c r="H1987" s="3" t="s">
        <v>36</v>
      </c>
      <c r="I1987" s="3" t="s">
        <v>37</v>
      </c>
      <c r="J1987" s="1">
        <v>45965.680590277778</v>
      </c>
      <c r="K1987" s="3" t="s">
        <v>36</v>
      </c>
      <c r="L1987" s="3" t="s">
        <v>37</v>
      </c>
      <c r="M1987" s="2">
        <v>25</v>
      </c>
      <c r="N1987" s="2">
        <v>0</v>
      </c>
      <c r="O1987" s="1">
        <v>45965.680300925924</v>
      </c>
      <c r="P1987" s="1"/>
      <c r="Q1987" s="1">
        <v>45965.680590277778</v>
      </c>
      <c r="R1987" s="1"/>
    </row>
    <row r="1988" spans="1:18" ht="43.2" x14ac:dyDescent="0.3">
      <c r="A1988" s="3" t="s">
        <v>2185</v>
      </c>
      <c r="B1988" s="3" t="s">
        <v>32</v>
      </c>
      <c r="D1988" s="3" t="s">
        <v>27</v>
      </c>
      <c r="E1988" s="3" t="s">
        <v>21</v>
      </c>
      <c r="F1988" s="1">
        <v>45916.433136574073</v>
      </c>
      <c r="G1988" s="3" t="s">
        <v>42</v>
      </c>
      <c r="H1988" s="3" t="s">
        <v>71</v>
      </c>
      <c r="I1988" s="3" t="s">
        <v>72</v>
      </c>
      <c r="J1988" s="1">
        <v>45930.994062500002</v>
      </c>
      <c r="M1988" s="2" t="s">
        <v>30</v>
      </c>
      <c r="N1988" s="2">
        <v>743773</v>
      </c>
      <c r="O1988" s="1">
        <v>45916.433171296296</v>
      </c>
      <c r="P1988" s="1"/>
      <c r="Q1988" s="1">
        <v>45916.448680555557</v>
      </c>
      <c r="R1988" s="1"/>
    </row>
    <row r="1989" spans="1:18" ht="57.6" x14ac:dyDescent="0.3">
      <c r="A1989" s="3" t="s">
        <v>2186</v>
      </c>
      <c r="B1989" s="3" t="s">
        <v>26</v>
      </c>
      <c r="D1989" s="3" t="s">
        <v>27</v>
      </c>
      <c r="E1989" s="3" t="s">
        <v>21</v>
      </c>
      <c r="F1989" s="1">
        <v>46056.550752314812</v>
      </c>
      <c r="G1989" s="3" t="s">
        <v>28</v>
      </c>
      <c r="H1989" s="3" t="s">
        <v>28</v>
      </c>
      <c r="I1989" s="3" t="s">
        <v>29</v>
      </c>
      <c r="J1989" s="1">
        <v>46058.671574074076</v>
      </c>
      <c r="K1989" s="3" t="s">
        <v>28</v>
      </c>
      <c r="L1989" s="3" t="s">
        <v>29</v>
      </c>
      <c r="M1989" s="2">
        <v>33</v>
      </c>
      <c r="N1989" s="2">
        <v>0</v>
      </c>
      <c r="O1989" s="1">
        <v>46058.67119212963</v>
      </c>
      <c r="P1989" s="1"/>
      <c r="Q1989" s="1">
        <v>46058.671574074076</v>
      </c>
      <c r="R1989" s="1"/>
    </row>
    <row r="1990" spans="1:18" ht="57.6" x14ac:dyDescent="0.3">
      <c r="A1990" s="3" t="s">
        <v>2187</v>
      </c>
      <c r="B1990" s="3" t="s">
        <v>26</v>
      </c>
      <c r="D1990" s="3" t="s">
        <v>27</v>
      </c>
      <c r="E1990" s="3" t="s">
        <v>21</v>
      </c>
      <c r="F1990" s="1">
        <v>46069.585127314815</v>
      </c>
      <c r="G1990" s="3" t="s">
        <v>36</v>
      </c>
      <c r="H1990" s="3" t="s">
        <v>36</v>
      </c>
      <c r="I1990" s="3" t="s">
        <v>37</v>
      </c>
      <c r="J1990" s="1">
        <v>46070.696793981479</v>
      </c>
      <c r="K1990" s="3" t="s">
        <v>36</v>
      </c>
      <c r="L1990" s="3" t="s">
        <v>37</v>
      </c>
      <c r="M1990" s="2">
        <v>20</v>
      </c>
      <c r="N1990" s="2">
        <v>0</v>
      </c>
      <c r="O1990" s="1">
        <v>46070.696562500001</v>
      </c>
      <c r="P1990" s="1"/>
      <c r="Q1990" s="1">
        <v>46070.696793981479</v>
      </c>
      <c r="R1990" s="1"/>
    </row>
    <row r="1991" spans="1:18" ht="57.6" x14ac:dyDescent="0.3">
      <c r="A1991" s="3" t="s">
        <v>2188</v>
      </c>
      <c r="B1991" s="3" t="s">
        <v>26</v>
      </c>
      <c r="D1991" s="3" t="s">
        <v>27</v>
      </c>
      <c r="E1991" s="3" t="s">
        <v>21</v>
      </c>
      <c r="F1991" s="1">
        <v>46083.490486111114</v>
      </c>
      <c r="G1991" s="3" t="s">
        <v>36</v>
      </c>
      <c r="H1991" s="3" t="s">
        <v>36</v>
      </c>
      <c r="I1991" s="3" t="s">
        <v>37</v>
      </c>
      <c r="J1991" s="1">
        <v>46084.671226851853</v>
      </c>
      <c r="K1991" s="3" t="s">
        <v>36</v>
      </c>
      <c r="L1991" s="3" t="s">
        <v>37</v>
      </c>
      <c r="M1991" s="2">
        <v>25</v>
      </c>
      <c r="N1991" s="2">
        <v>0</v>
      </c>
      <c r="O1991" s="1">
        <v>46084.670937499999</v>
      </c>
      <c r="P1991" s="1"/>
      <c r="Q1991" s="1">
        <v>46084.671226851853</v>
      </c>
      <c r="R1991" s="1"/>
    </row>
    <row r="1992" spans="1:18" ht="57.6" x14ac:dyDescent="0.3">
      <c r="A1992" s="3" t="s">
        <v>2189</v>
      </c>
      <c r="B1992" s="3" t="s">
        <v>26</v>
      </c>
      <c r="D1992" s="3" t="s">
        <v>27</v>
      </c>
      <c r="E1992" s="3" t="s">
        <v>21</v>
      </c>
      <c r="F1992" s="1">
        <v>45951.498726851853</v>
      </c>
      <c r="G1992" s="3" t="s">
        <v>36</v>
      </c>
      <c r="H1992" s="3" t="s">
        <v>36</v>
      </c>
      <c r="I1992" s="3" t="s">
        <v>37</v>
      </c>
      <c r="J1992" s="1">
        <v>45953.674004629633</v>
      </c>
      <c r="K1992" s="3" t="s">
        <v>36</v>
      </c>
      <c r="L1992" s="3" t="s">
        <v>37</v>
      </c>
      <c r="M1992" s="2">
        <v>401</v>
      </c>
      <c r="N1992" s="2">
        <v>0</v>
      </c>
      <c r="O1992" s="1">
        <v>45953.669363425928</v>
      </c>
      <c r="P1992" s="1"/>
      <c r="Q1992" s="1">
        <v>45953.674004629633</v>
      </c>
      <c r="R1992" s="1"/>
    </row>
    <row r="1993" spans="1:18" ht="57.6" x14ac:dyDescent="0.3">
      <c r="A1993" s="3" t="s">
        <v>2190</v>
      </c>
      <c r="B1993" s="3" t="s">
        <v>26</v>
      </c>
      <c r="D1993" s="3" t="s">
        <v>27</v>
      </c>
      <c r="E1993" s="3" t="s">
        <v>21</v>
      </c>
      <c r="F1993" s="1">
        <v>45961.524108796293</v>
      </c>
      <c r="G1993" s="3" t="s">
        <v>36</v>
      </c>
      <c r="H1993" s="3" t="s">
        <v>71</v>
      </c>
      <c r="I1993" s="3" t="s">
        <v>72</v>
      </c>
      <c r="J1993" s="1">
        <v>45973.9371875</v>
      </c>
      <c r="K1993" s="3" t="s">
        <v>304</v>
      </c>
      <c r="L1993" s="3" t="s">
        <v>305</v>
      </c>
      <c r="M1993" s="2" t="s">
        <v>30</v>
      </c>
      <c r="N1993" s="2" t="s">
        <v>30</v>
      </c>
      <c r="O1993" s="1"/>
      <c r="P1993" s="1"/>
      <c r="Q1993" s="1">
        <v>45973.9371875</v>
      </c>
      <c r="R1993" s="1"/>
    </row>
    <row r="1994" spans="1:18" ht="43.2" x14ac:dyDescent="0.3">
      <c r="A1994" s="3" t="s">
        <v>2191</v>
      </c>
      <c r="B1994" s="3" t="s">
        <v>32</v>
      </c>
      <c r="D1994" s="3" t="s">
        <v>27</v>
      </c>
      <c r="E1994" s="3" t="s">
        <v>21</v>
      </c>
      <c r="F1994" s="1">
        <v>45939.480763888889</v>
      </c>
      <c r="G1994" s="3" t="s">
        <v>40</v>
      </c>
      <c r="H1994" s="3" t="s">
        <v>43</v>
      </c>
      <c r="I1994" s="3" t="s">
        <v>44</v>
      </c>
      <c r="J1994" s="1">
        <v>45954.01425925926</v>
      </c>
      <c r="M1994" s="2" t="s">
        <v>30</v>
      </c>
      <c r="N1994" s="2">
        <v>742828</v>
      </c>
      <c r="O1994" s="1">
        <v>45939.480810185189</v>
      </c>
      <c r="P1994" s="1"/>
      <c r="Q1994" s="1">
        <v>45939.481319444443</v>
      </c>
      <c r="R1994" s="1"/>
    </row>
    <row r="1995" spans="1:18" ht="57.6" x14ac:dyDescent="0.3">
      <c r="A1995" s="3" t="s">
        <v>2192</v>
      </c>
      <c r="B1995" s="3" t="s">
        <v>32</v>
      </c>
      <c r="D1995" s="3" t="s">
        <v>27</v>
      </c>
      <c r="E1995" s="3" t="s">
        <v>21</v>
      </c>
      <c r="F1995" s="1">
        <v>45953.434652777774</v>
      </c>
      <c r="G1995" s="3" t="s">
        <v>40</v>
      </c>
      <c r="H1995" s="3" t="s">
        <v>28</v>
      </c>
      <c r="I1995" s="3" t="s">
        <v>29</v>
      </c>
      <c r="J1995" s="1">
        <v>45968.003622685188</v>
      </c>
      <c r="M1995" s="2" t="s">
        <v>30</v>
      </c>
      <c r="N1995" s="2">
        <v>743955</v>
      </c>
      <c r="O1995" s="1">
        <v>45953.434699074074</v>
      </c>
      <c r="P1995" s="1"/>
      <c r="Q1995" s="1">
        <v>45953.44494212963</v>
      </c>
      <c r="R1995" s="1"/>
    </row>
    <row r="1996" spans="1:18" ht="57.6" x14ac:dyDescent="0.3">
      <c r="A1996" s="3" t="s">
        <v>2193</v>
      </c>
      <c r="B1996" s="3" t="s">
        <v>26</v>
      </c>
      <c r="D1996" s="3" t="s">
        <v>27</v>
      </c>
      <c r="E1996" s="3" t="s">
        <v>21</v>
      </c>
      <c r="F1996" s="1">
        <v>46003.552488425928</v>
      </c>
      <c r="G1996" s="3" t="s">
        <v>28</v>
      </c>
      <c r="H1996" s="3" t="s">
        <v>28</v>
      </c>
      <c r="I1996" s="3" t="s">
        <v>29</v>
      </c>
      <c r="J1996" s="1">
        <v>46006.700254629628</v>
      </c>
      <c r="K1996" s="3" t="s">
        <v>28</v>
      </c>
      <c r="L1996" s="3" t="s">
        <v>29</v>
      </c>
      <c r="M1996" s="2">
        <v>16</v>
      </c>
      <c r="N1996" s="2">
        <v>0</v>
      </c>
      <c r="O1996" s="1">
        <v>46006.700069444443</v>
      </c>
      <c r="P1996" s="1"/>
      <c r="Q1996" s="1">
        <v>46006.700254629628</v>
      </c>
      <c r="R1996" s="1"/>
    </row>
    <row r="1997" spans="1:18" ht="57.6" x14ac:dyDescent="0.3">
      <c r="A1997" s="3" t="s">
        <v>2194</v>
      </c>
      <c r="B1997" s="3" t="s">
        <v>26</v>
      </c>
      <c r="D1997" s="3" t="s">
        <v>27</v>
      </c>
      <c r="E1997" s="3" t="s">
        <v>21</v>
      </c>
      <c r="F1997" s="1">
        <v>46063.581828703704</v>
      </c>
      <c r="G1997" s="3" t="s">
        <v>28</v>
      </c>
      <c r="H1997" s="3" t="s">
        <v>28</v>
      </c>
      <c r="I1997" s="3" t="s">
        <v>29</v>
      </c>
      <c r="J1997" s="1">
        <v>46065.251909722225</v>
      </c>
      <c r="K1997" s="3" t="s">
        <v>131</v>
      </c>
      <c r="L1997" s="3" t="s">
        <v>132</v>
      </c>
      <c r="M1997" s="2" t="s">
        <v>30</v>
      </c>
      <c r="N1997" s="2" t="s">
        <v>30</v>
      </c>
      <c r="O1997" s="1"/>
      <c r="P1997" s="1"/>
      <c r="Q1997" s="1">
        <v>46065.251909722225</v>
      </c>
      <c r="R1997" s="1"/>
    </row>
    <row r="1998" spans="1:18" ht="43.2" x14ac:dyDescent="0.3">
      <c r="A1998" s="3" t="s">
        <v>2195</v>
      </c>
      <c r="B1998" s="3" t="s">
        <v>26</v>
      </c>
      <c r="D1998" s="3" t="s">
        <v>27</v>
      </c>
      <c r="E1998" s="3" t="s">
        <v>21</v>
      </c>
      <c r="F1998" s="1">
        <v>45938.562002314815</v>
      </c>
      <c r="G1998" s="3" t="s">
        <v>46</v>
      </c>
      <c r="H1998" s="3" t="s">
        <v>47</v>
      </c>
      <c r="I1998" s="3" t="s">
        <v>48</v>
      </c>
      <c r="J1998" s="1">
        <v>45968.168275462966</v>
      </c>
      <c r="M1998" s="2" t="s">
        <v>30</v>
      </c>
      <c r="N1998" s="2" t="s">
        <v>30</v>
      </c>
      <c r="O1998" s="1"/>
      <c r="P1998" s="1"/>
      <c r="Q1998" s="1">
        <v>45968.168275462966</v>
      </c>
      <c r="R1998" s="1"/>
    </row>
    <row r="1999" spans="1:18" ht="57.6" x14ac:dyDescent="0.3">
      <c r="A1999" s="3" t="s">
        <v>2196</v>
      </c>
      <c r="B1999" s="3" t="s">
        <v>26</v>
      </c>
      <c r="D1999" s="3" t="s">
        <v>27</v>
      </c>
      <c r="E1999" s="3" t="s">
        <v>21</v>
      </c>
      <c r="F1999" s="1">
        <v>45980.518171296295</v>
      </c>
      <c r="G1999" s="3" t="s">
        <v>36</v>
      </c>
      <c r="H1999" s="3" t="s">
        <v>36</v>
      </c>
      <c r="I1999" s="3" t="s">
        <v>37</v>
      </c>
      <c r="J1999" s="1">
        <v>45981.75445601852</v>
      </c>
      <c r="K1999" s="3" t="s">
        <v>384</v>
      </c>
      <c r="L1999" s="3" t="s">
        <v>385</v>
      </c>
      <c r="M1999" s="2" t="s">
        <v>30</v>
      </c>
      <c r="N1999" s="2" t="s">
        <v>30</v>
      </c>
      <c r="O1999" s="1"/>
      <c r="P1999" s="1"/>
      <c r="Q1999" s="1">
        <v>45981.75445601852</v>
      </c>
      <c r="R1999" s="1"/>
    </row>
    <row r="2000" spans="1:18" ht="57.6" x14ac:dyDescent="0.3">
      <c r="A2000" s="3" t="s">
        <v>2197</v>
      </c>
      <c r="B2000" s="3" t="s">
        <v>26</v>
      </c>
      <c r="D2000" s="3" t="s">
        <v>27</v>
      </c>
      <c r="E2000" s="3" t="s">
        <v>21</v>
      </c>
      <c r="F2000" s="1">
        <v>46035.590601851851</v>
      </c>
      <c r="G2000" s="3" t="s">
        <v>36</v>
      </c>
      <c r="H2000" s="3" t="s">
        <v>36</v>
      </c>
      <c r="I2000" s="3" t="s">
        <v>37</v>
      </c>
      <c r="J2000" s="1">
        <v>46036.68644675926</v>
      </c>
      <c r="K2000" s="3" t="s">
        <v>36</v>
      </c>
      <c r="L2000" s="3" t="s">
        <v>37</v>
      </c>
      <c r="M2000" s="2">
        <v>21</v>
      </c>
      <c r="N2000" s="2">
        <v>0</v>
      </c>
      <c r="O2000" s="1">
        <v>46036.686203703706</v>
      </c>
      <c r="P2000" s="1"/>
      <c r="Q2000" s="1">
        <v>46036.68644675926</v>
      </c>
      <c r="R2000" s="1"/>
    </row>
    <row r="2001" spans="1:18" ht="43.2" x14ac:dyDescent="0.3">
      <c r="A2001" s="3" t="s">
        <v>2198</v>
      </c>
      <c r="B2001" s="3" t="s">
        <v>26</v>
      </c>
      <c r="D2001" s="3" t="s">
        <v>27</v>
      </c>
      <c r="E2001" s="3" t="s">
        <v>21</v>
      </c>
      <c r="F2001" s="1">
        <v>45967.700162037036</v>
      </c>
      <c r="G2001" s="3" t="s">
        <v>23</v>
      </c>
      <c r="H2001" s="3" t="s">
        <v>23</v>
      </c>
      <c r="I2001" s="3" t="s">
        <v>24</v>
      </c>
      <c r="J2001" s="1">
        <v>45968.781168981484</v>
      </c>
      <c r="K2001" s="3" t="s">
        <v>23</v>
      </c>
      <c r="L2001" s="3" t="s">
        <v>24</v>
      </c>
      <c r="M2001" s="2">
        <v>311</v>
      </c>
      <c r="N2001" s="2">
        <v>0</v>
      </c>
      <c r="O2001" s="1">
        <v>45968.777569444443</v>
      </c>
      <c r="P2001" s="1"/>
      <c r="Q2001" s="1">
        <v>45968.781168981484</v>
      </c>
      <c r="R2001" s="1"/>
    </row>
    <row r="2002" spans="1:18" ht="43.2" x14ac:dyDescent="0.3">
      <c r="A2002" s="3" t="s">
        <v>2199</v>
      </c>
      <c r="B2002" s="3" t="s">
        <v>32</v>
      </c>
      <c r="D2002" s="3" t="s">
        <v>27</v>
      </c>
      <c r="E2002" s="3" t="s">
        <v>21</v>
      </c>
      <c r="F2002" s="1">
        <v>45953.69159722222</v>
      </c>
      <c r="G2002" s="3" t="s">
        <v>42</v>
      </c>
      <c r="H2002" s="3" t="s">
        <v>46</v>
      </c>
      <c r="I2002" s="3" t="s">
        <v>52</v>
      </c>
      <c r="J2002" s="1">
        <v>45968.073437500003</v>
      </c>
      <c r="M2002" s="2" t="s">
        <v>30</v>
      </c>
      <c r="N2002" s="2">
        <v>747941</v>
      </c>
      <c r="O2002" s="1">
        <v>45953.691620370373</v>
      </c>
      <c r="P2002" s="1"/>
      <c r="Q2002" s="1">
        <v>45953.695810185185</v>
      </c>
      <c r="R2002" s="1"/>
    </row>
    <row r="2003" spans="1:18" ht="57.6" x14ac:dyDescent="0.3">
      <c r="A2003" s="3" t="s">
        <v>2200</v>
      </c>
      <c r="B2003" s="3" t="s">
        <v>32</v>
      </c>
      <c r="D2003" s="3" t="s">
        <v>27</v>
      </c>
      <c r="E2003" s="3" t="s">
        <v>21</v>
      </c>
      <c r="F2003" s="1">
        <v>45974.545601851853</v>
      </c>
      <c r="G2003" s="3" t="s">
        <v>40</v>
      </c>
      <c r="H2003" s="3" t="s">
        <v>28</v>
      </c>
      <c r="I2003" s="3" t="s">
        <v>29</v>
      </c>
      <c r="J2003" s="1">
        <v>45989.03466435185</v>
      </c>
      <c r="M2003" s="2" t="s">
        <v>30</v>
      </c>
      <c r="N2003" s="2">
        <v>744591</v>
      </c>
      <c r="O2003" s="1">
        <v>45974.545636574076</v>
      </c>
      <c r="P2003" s="1"/>
      <c r="Q2003" s="1">
        <v>45974.548611111109</v>
      </c>
      <c r="R2003" s="1"/>
    </row>
    <row r="2004" spans="1:18" ht="28.8" x14ac:dyDescent="0.3">
      <c r="A2004" s="3" t="s">
        <v>2201</v>
      </c>
      <c r="B2004" s="3" t="s">
        <v>26</v>
      </c>
      <c r="D2004" s="3" t="s">
        <v>27</v>
      </c>
      <c r="E2004" s="3" t="s">
        <v>21</v>
      </c>
      <c r="F2004" s="1">
        <v>45996.361018518517</v>
      </c>
      <c r="G2004" s="3" t="s">
        <v>46</v>
      </c>
      <c r="H2004" s="3" t="s">
        <v>46</v>
      </c>
      <c r="I2004" s="3" t="s">
        <v>52</v>
      </c>
      <c r="J2004" s="1">
        <v>46000.715439814812</v>
      </c>
      <c r="K2004" s="3" t="s">
        <v>46</v>
      </c>
      <c r="L2004" s="3" t="s">
        <v>52</v>
      </c>
      <c r="M2004" s="2">
        <v>328</v>
      </c>
      <c r="N2004" s="2">
        <v>0</v>
      </c>
      <c r="O2004" s="1">
        <v>46000.711643518516</v>
      </c>
      <c r="P2004" s="1"/>
      <c r="Q2004" s="1">
        <v>46000.715439814812</v>
      </c>
      <c r="R2004" s="1"/>
    </row>
    <row r="2005" spans="1:18" ht="28.8" x14ac:dyDescent="0.3">
      <c r="A2005" s="3" t="s">
        <v>2202</v>
      </c>
      <c r="B2005" s="3" t="s">
        <v>26</v>
      </c>
      <c r="D2005" s="3" t="s">
        <v>27</v>
      </c>
      <c r="E2005" s="3" t="s">
        <v>21</v>
      </c>
      <c r="F2005" s="1">
        <v>46034.68440972222</v>
      </c>
      <c r="G2005" s="3" t="s">
        <v>46</v>
      </c>
      <c r="H2005" s="3" t="s">
        <v>46</v>
      </c>
      <c r="I2005" s="3" t="s">
        <v>52</v>
      </c>
      <c r="J2005" s="1">
        <v>46035.735659722224</v>
      </c>
      <c r="K2005" s="3" t="s">
        <v>46</v>
      </c>
      <c r="L2005" s="3" t="s">
        <v>52</v>
      </c>
      <c r="M2005" s="2">
        <v>2193</v>
      </c>
      <c r="N2005" s="2">
        <v>0</v>
      </c>
      <c r="O2005" s="1">
        <v>46035.710277777776</v>
      </c>
      <c r="P2005" s="1"/>
      <c r="Q2005" s="1">
        <v>46035.735659722224</v>
      </c>
      <c r="R2005" s="1"/>
    </row>
    <row r="2006" spans="1:18" ht="43.2" x14ac:dyDescent="0.3">
      <c r="A2006" s="3" t="s">
        <v>2203</v>
      </c>
      <c r="B2006" s="3" t="s">
        <v>26</v>
      </c>
      <c r="D2006" s="3" t="s">
        <v>27</v>
      </c>
      <c r="E2006" s="3" t="s">
        <v>21</v>
      </c>
      <c r="F2006" s="1">
        <v>45883.376215277778</v>
      </c>
      <c r="G2006" s="3" t="s">
        <v>43</v>
      </c>
      <c r="H2006" s="3" t="s">
        <v>43</v>
      </c>
      <c r="I2006" s="3" t="s">
        <v>44</v>
      </c>
      <c r="J2006" s="1">
        <v>45989.171284722222</v>
      </c>
      <c r="M2006" s="2" t="s">
        <v>30</v>
      </c>
      <c r="N2006" s="2" t="s">
        <v>30</v>
      </c>
      <c r="O2006" s="1"/>
      <c r="P2006" s="1"/>
      <c r="Q2006" s="1">
        <v>45989.171284722222</v>
      </c>
      <c r="R2006" s="1"/>
    </row>
    <row r="2007" spans="1:18" ht="72" x14ac:dyDescent="0.3">
      <c r="A2007" s="3" t="s">
        <v>2204</v>
      </c>
      <c r="B2007" s="3" t="s">
        <v>18</v>
      </c>
      <c r="C2007" s="3" t="s">
        <v>19</v>
      </c>
      <c r="D2007" s="3" t="s">
        <v>20</v>
      </c>
      <c r="E2007" s="3" t="s">
        <v>21</v>
      </c>
      <c r="F2007" s="1">
        <v>45970.895462962966</v>
      </c>
      <c r="G2007" s="3" t="s">
        <v>22</v>
      </c>
      <c r="H2007" s="3" t="s">
        <v>36</v>
      </c>
      <c r="I2007" s="3" t="s">
        <v>37</v>
      </c>
      <c r="J2007" s="1">
        <v>45981.134884259256</v>
      </c>
      <c r="K2007" s="3" t="s">
        <v>36</v>
      </c>
      <c r="L2007" s="3" t="s">
        <v>37</v>
      </c>
      <c r="M2007" s="2">
        <v>210879</v>
      </c>
      <c r="N2007" s="2">
        <v>117278</v>
      </c>
      <c r="O2007" s="1">
        <v>45970.895462962966</v>
      </c>
      <c r="P2007" s="1"/>
      <c r="Q2007" s="1">
        <v>45973.336192129631</v>
      </c>
      <c r="R2007" s="1"/>
    </row>
    <row r="2008" spans="1:18" ht="72" x14ac:dyDescent="0.3">
      <c r="A2008" s="3" t="s">
        <v>2205</v>
      </c>
      <c r="B2008" s="3" t="s">
        <v>18</v>
      </c>
      <c r="C2008" s="3" t="s">
        <v>19</v>
      </c>
      <c r="D2008" s="3" t="s">
        <v>20</v>
      </c>
      <c r="E2008" s="3" t="s">
        <v>21</v>
      </c>
      <c r="F2008" s="1">
        <v>45973.520127314812</v>
      </c>
      <c r="G2008" s="3" t="s">
        <v>22</v>
      </c>
      <c r="H2008" s="3" t="s">
        <v>71</v>
      </c>
      <c r="I2008" s="3" t="s">
        <v>72</v>
      </c>
      <c r="J2008" s="1">
        <v>45983.098877314813</v>
      </c>
      <c r="K2008" s="3" t="s">
        <v>71</v>
      </c>
      <c r="L2008" s="3" t="s">
        <v>72</v>
      </c>
      <c r="M2008" s="2">
        <v>169371</v>
      </c>
      <c r="N2008" s="2">
        <v>79200</v>
      </c>
      <c r="O2008" s="1">
        <v>45973.520127314812</v>
      </c>
      <c r="P2008" s="1"/>
      <c r="Q2008" s="1">
        <v>45973.54042824074</v>
      </c>
      <c r="R2008" s="1"/>
    </row>
    <row r="2009" spans="1:18" ht="43.2" x14ac:dyDescent="0.3">
      <c r="A2009" s="3" t="s">
        <v>2206</v>
      </c>
      <c r="B2009" s="3" t="s">
        <v>26</v>
      </c>
      <c r="D2009" s="3" t="s">
        <v>27</v>
      </c>
      <c r="E2009" s="3" t="s">
        <v>21</v>
      </c>
      <c r="F2009" s="1">
        <v>45987.708078703705</v>
      </c>
      <c r="G2009" s="3" t="s">
        <v>43</v>
      </c>
      <c r="H2009" s="3" t="s">
        <v>43</v>
      </c>
      <c r="I2009" s="3" t="s">
        <v>44</v>
      </c>
      <c r="J2009" s="1">
        <v>46012.167048611111</v>
      </c>
      <c r="M2009" s="2" t="s">
        <v>30</v>
      </c>
      <c r="N2009" s="2" t="s">
        <v>30</v>
      </c>
      <c r="O2009" s="1"/>
      <c r="P2009" s="1"/>
      <c r="Q2009" s="1">
        <v>46012.167048611111</v>
      </c>
      <c r="R2009" s="1"/>
    </row>
    <row r="2010" spans="1:18" ht="57.6" x14ac:dyDescent="0.3">
      <c r="A2010" s="3" t="s">
        <v>2207</v>
      </c>
      <c r="B2010" s="3" t="s">
        <v>32</v>
      </c>
      <c r="D2010" s="3" t="s">
        <v>27</v>
      </c>
      <c r="E2010" s="3" t="s">
        <v>21</v>
      </c>
      <c r="F2010" s="1">
        <v>45958.398923611108</v>
      </c>
      <c r="G2010" s="3" t="s">
        <v>42</v>
      </c>
      <c r="H2010" s="3" t="s">
        <v>36</v>
      </c>
      <c r="I2010" s="3" t="s">
        <v>37</v>
      </c>
      <c r="J2010" s="1">
        <v>45973.974016203705</v>
      </c>
      <c r="M2010" s="2" t="s">
        <v>30</v>
      </c>
      <c r="N2010" s="2">
        <v>786329</v>
      </c>
      <c r="O2010" s="1">
        <v>45958.398958333331</v>
      </c>
      <c r="P2010" s="1"/>
      <c r="Q2010" s="1">
        <v>45958.400949074072</v>
      </c>
      <c r="R2010" s="1"/>
    </row>
    <row r="2011" spans="1:18" ht="28.8" x14ac:dyDescent="0.3">
      <c r="A2011" s="3" t="s">
        <v>2208</v>
      </c>
      <c r="B2011" s="3" t="s">
        <v>26</v>
      </c>
      <c r="D2011" s="3" t="s">
        <v>27</v>
      </c>
      <c r="E2011" s="3" t="s">
        <v>21</v>
      </c>
      <c r="F2011" s="1">
        <v>45981.521793981483</v>
      </c>
      <c r="G2011" s="3" t="s">
        <v>46</v>
      </c>
      <c r="H2011" s="3" t="s">
        <v>46</v>
      </c>
      <c r="I2011" s="3" t="s">
        <v>52</v>
      </c>
      <c r="J2011" s="1">
        <v>46001.851168981484</v>
      </c>
      <c r="K2011" s="3" t="s">
        <v>46</v>
      </c>
      <c r="L2011" s="3" t="s">
        <v>52</v>
      </c>
      <c r="M2011" s="2">
        <v>1444</v>
      </c>
      <c r="N2011" s="2">
        <v>0</v>
      </c>
      <c r="O2011" s="1">
        <v>46001.834456018521</v>
      </c>
      <c r="P2011" s="1"/>
      <c r="Q2011" s="1">
        <v>46001.851168981484</v>
      </c>
      <c r="R2011" s="1"/>
    </row>
    <row r="2012" spans="1:18" ht="43.2" x14ac:dyDescent="0.3">
      <c r="A2012" s="3" t="s">
        <v>2209</v>
      </c>
      <c r="B2012" s="3" t="s">
        <v>32</v>
      </c>
      <c r="D2012" s="3" t="s">
        <v>27</v>
      </c>
      <c r="E2012" s="3" t="s">
        <v>21</v>
      </c>
      <c r="F2012" s="1">
        <v>45939.59652777778</v>
      </c>
      <c r="G2012" s="3" t="s">
        <v>42</v>
      </c>
      <c r="H2012" s="3" t="s">
        <v>43</v>
      </c>
      <c r="I2012" s="3" t="s">
        <v>44</v>
      </c>
      <c r="J2012" s="1">
        <v>45954.048888888887</v>
      </c>
      <c r="M2012" s="2" t="s">
        <v>30</v>
      </c>
      <c r="N2012" s="2">
        <v>745820</v>
      </c>
      <c r="O2012" s="1">
        <v>45939.596585648149</v>
      </c>
      <c r="P2012" s="1"/>
      <c r="Q2012" s="1">
        <v>45939.604351851849</v>
      </c>
      <c r="R2012" s="1"/>
    </row>
    <row r="2013" spans="1:18" ht="57.6" x14ac:dyDescent="0.3">
      <c r="A2013" s="3" t="s">
        <v>2210</v>
      </c>
      <c r="B2013" s="3" t="s">
        <v>39</v>
      </c>
      <c r="D2013" s="3" t="s">
        <v>27</v>
      </c>
      <c r="E2013" s="3" t="s">
        <v>21</v>
      </c>
      <c r="F2013" s="1">
        <v>45966.634351851855</v>
      </c>
      <c r="G2013" s="3" t="s">
        <v>524</v>
      </c>
      <c r="H2013" s="3" t="s">
        <v>28</v>
      </c>
      <c r="I2013" s="3" t="s">
        <v>29</v>
      </c>
      <c r="J2013" s="1">
        <v>45966.695636574077</v>
      </c>
      <c r="K2013" s="3" t="s">
        <v>28</v>
      </c>
      <c r="L2013" s="3" t="s">
        <v>29</v>
      </c>
      <c r="M2013" s="2" t="s">
        <v>30</v>
      </c>
      <c r="N2013" s="2">
        <v>0</v>
      </c>
      <c r="O2013" s="1">
        <v>45966.682812500003</v>
      </c>
      <c r="P2013" s="1"/>
      <c r="Q2013" s="1">
        <v>45966.695636574077</v>
      </c>
      <c r="R2013" s="1"/>
    </row>
    <row r="2014" spans="1:18" ht="43.2" x14ac:dyDescent="0.3">
      <c r="A2014" s="3" t="s">
        <v>2211</v>
      </c>
      <c r="B2014" s="3" t="s">
        <v>26</v>
      </c>
      <c r="D2014" s="3" t="s">
        <v>27</v>
      </c>
      <c r="E2014" s="3" t="s">
        <v>21</v>
      </c>
      <c r="F2014" s="1">
        <v>46036.555150462962</v>
      </c>
      <c r="G2014" s="3" t="s">
        <v>46</v>
      </c>
      <c r="H2014" s="3" t="s">
        <v>46</v>
      </c>
      <c r="I2014" s="3" t="s">
        <v>52</v>
      </c>
      <c r="J2014" s="1">
        <v>46037.844178240739</v>
      </c>
      <c r="K2014" s="3" t="s">
        <v>47</v>
      </c>
      <c r="L2014" s="3" t="s">
        <v>48</v>
      </c>
      <c r="M2014" s="2">
        <v>63</v>
      </c>
      <c r="N2014" s="2">
        <v>0</v>
      </c>
      <c r="O2014" s="1">
        <v>46037.843449074076</v>
      </c>
      <c r="P2014" s="1"/>
      <c r="Q2014" s="1">
        <v>46037.844178240739</v>
      </c>
      <c r="R2014" s="1"/>
    </row>
    <row r="2015" spans="1:18" ht="43.2" x14ac:dyDescent="0.3">
      <c r="A2015" s="3" t="s">
        <v>2212</v>
      </c>
      <c r="B2015" s="3" t="s">
        <v>26</v>
      </c>
      <c r="D2015" s="3" t="s">
        <v>27</v>
      </c>
      <c r="E2015" s="3" t="s">
        <v>21</v>
      </c>
      <c r="F2015" s="1">
        <v>46036.555162037039</v>
      </c>
      <c r="G2015" s="3" t="s">
        <v>46</v>
      </c>
      <c r="H2015" s="3" t="s">
        <v>46</v>
      </c>
      <c r="I2015" s="3" t="s">
        <v>52</v>
      </c>
      <c r="J2015" s="1">
        <v>46037.844328703701</v>
      </c>
      <c r="K2015" s="3" t="s">
        <v>47</v>
      </c>
      <c r="L2015" s="3" t="s">
        <v>48</v>
      </c>
      <c r="M2015" s="2">
        <v>6</v>
      </c>
      <c r="N2015" s="2">
        <v>0</v>
      </c>
      <c r="O2015" s="1">
        <v>46037.844259259262</v>
      </c>
      <c r="P2015" s="1"/>
      <c r="Q2015" s="1">
        <v>46037.844328703701</v>
      </c>
      <c r="R2015" s="1"/>
    </row>
    <row r="2016" spans="1:18" ht="28.8" x14ac:dyDescent="0.3">
      <c r="A2016" s="3" t="s">
        <v>2213</v>
      </c>
      <c r="B2016" s="3" t="s">
        <v>26</v>
      </c>
      <c r="D2016" s="3" t="s">
        <v>27</v>
      </c>
      <c r="E2016" s="3" t="s">
        <v>21</v>
      </c>
      <c r="F2016" s="1">
        <v>45922.734085648146</v>
      </c>
      <c r="G2016" s="3" t="s">
        <v>46</v>
      </c>
      <c r="H2016" s="3" t="s">
        <v>46</v>
      </c>
      <c r="I2016" s="3" t="s">
        <v>52</v>
      </c>
      <c r="J2016" s="1">
        <v>45939.804386574076</v>
      </c>
      <c r="K2016" s="3" t="s">
        <v>46</v>
      </c>
      <c r="L2016" s="3" t="s">
        <v>52</v>
      </c>
      <c r="M2016" s="2">
        <v>7</v>
      </c>
      <c r="N2016" s="2">
        <v>0</v>
      </c>
      <c r="O2016" s="1">
        <v>45939.804305555554</v>
      </c>
      <c r="P2016" s="1"/>
      <c r="Q2016" s="1">
        <v>45939.804386574076</v>
      </c>
      <c r="R2016" s="1"/>
    </row>
    <row r="2017" spans="1:18" ht="72" x14ac:dyDescent="0.3">
      <c r="A2017" s="3" t="s">
        <v>2214</v>
      </c>
      <c r="B2017" s="3" t="s">
        <v>18</v>
      </c>
      <c r="C2017" s="3" t="s">
        <v>19</v>
      </c>
      <c r="D2017" s="3" t="s">
        <v>20</v>
      </c>
      <c r="E2017" s="3" t="s">
        <v>21</v>
      </c>
      <c r="F2017" s="1">
        <v>46090.755844907406</v>
      </c>
      <c r="G2017" s="3" t="s">
        <v>22</v>
      </c>
      <c r="H2017" s="3" t="s">
        <v>46</v>
      </c>
      <c r="I2017" s="3" t="s">
        <v>52</v>
      </c>
      <c r="J2017" s="1">
        <v>46099.097650462965</v>
      </c>
      <c r="K2017" s="3" t="s">
        <v>46</v>
      </c>
      <c r="L2017" s="3" t="s">
        <v>52</v>
      </c>
      <c r="M2017" s="2">
        <v>68796</v>
      </c>
      <c r="N2017" s="2">
        <v>15301</v>
      </c>
      <c r="O2017" s="1">
        <v>46090.755844907406</v>
      </c>
      <c r="P2017" s="1"/>
      <c r="Q2017" s="1">
        <v>46091.552094907405</v>
      </c>
      <c r="R2017" s="1"/>
    </row>
    <row r="2018" spans="1:18" ht="57.6" x14ac:dyDescent="0.3">
      <c r="A2018" s="3" t="s">
        <v>2215</v>
      </c>
      <c r="B2018" s="3" t="s">
        <v>32</v>
      </c>
      <c r="D2018" s="3" t="s">
        <v>27</v>
      </c>
      <c r="E2018" s="3" t="s">
        <v>21</v>
      </c>
      <c r="F2018" s="1">
        <v>45916.899756944447</v>
      </c>
      <c r="G2018" s="3" t="s">
        <v>460</v>
      </c>
      <c r="H2018" s="3" t="s">
        <v>46</v>
      </c>
      <c r="I2018" s="3" t="s">
        <v>52</v>
      </c>
      <c r="J2018" s="1">
        <v>45932.99658564815</v>
      </c>
      <c r="M2018" s="2" t="s">
        <v>30</v>
      </c>
      <c r="N2018" s="2">
        <v>820796</v>
      </c>
      <c r="O2018" s="1">
        <v>45916.899791666663</v>
      </c>
      <c r="P2018" s="1"/>
      <c r="Q2018" s="1">
        <v>45918.392245370371</v>
      </c>
      <c r="R2018" s="1"/>
    </row>
    <row r="2019" spans="1:18" ht="43.2" x14ac:dyDescent="0.3">
      <c r="A2019" s="3" t="s">
        <v>2216</v>
      </c>
      <c r="B2019" s="3" t="s">
        <v>26</v>
      </c>
      <c r="D2019" s="3" t="s">
        <v>27</v>
      </c>
      <c r="E2019" s="3" t="s">
        <v>21</v>
      </c>
      <c r="F2019" s="1">
        <v>45944.343136574076</v>
      </c>
      <c r="G2019" s="3" t="s">
        <v>43</v>
      </c>
      <c r="H2019" s="3" t="s">
        <v>43</v>
      </c>
      <c r="I2019" s="3" t="s">
        <v>44</v>
      </c>
      <c r="J2019" s="1">
        <v>45950.838333333333</v>
      </c>
      <c r="K2019" s="3" t="s">
        <v>80</v>
      </c>
      <c r="L2019" s="3" t="s">
        <v>81</v>
      </c>
      <c r="M2019" s="2" t="s">
        <v>30</v>
      </c>
      <c r="N2019" s="2" t="s">
        <v>30</v>
      </c>
      <c r="O2019" s="1"/>
      <c r="P2019" s="1"/>
      <c r="Q2019" s="1">
        <v>45950.838333333333</v>
      </c>
      <c r="R2019" s="1"/>
    </row>
    <row r="2020" spans="1:18" ht="57.6" x14ac:dyDescent="0.3">
      <c r="A2020" s="3" t="s">
        <v>2217</v>
      </c>
      <c r="B2020" s="3" t="s">
        <v>26</v>
      </c>
      <c r="D2020" s="3" t="s">
        <v>27</v>
      </c>
      <c r="E2020" s="3" t="s">
        <v>21</v>
      </c>
      <c r="F2020" s="1">
        <v>46002.355636574073</v>
      </c>
      <c r="G2020" s="3" t="s">
        <v>36</v>
      </c>
      <c r="H2020" s="3" t="s">
        <v>36</v>
      </c>
      <c r="I2020" s="3" t="s">
        <v>37</v>
      </c>
      <c r="J2020" s="1">
        <v>46007.690937500003</v>
      </c>
      <c r="K2020" s="3" t="s">
        <v>36</v>
      </c>
      <c r="L2020" s="3" t="s">
        <v>37</v>
      </c>
      <c r="M2020" s="2">
        <v>1051</v>
      </c>
      <c r="N2020" s="2">
        <v>0</v>
      </c>
      <c r="O2020" s="1">
        <v>46007.678773148145</v>
      </c>
      <c r="P2020" s="1"/>
      <c r="Q2020" s="1">
        <v>46007.690937500003</v>
      </c>
      <c r="R2020" s="1"/>
    </row>
    <row r="2021" spans="1:18" ht="43.2" x14ac:dyDescent="0.3">
      <c r="A2021" s="3" t="s">
        <v>2218</v>
      </c>
      <c r="B2021" s="3" t="s">
        <v>26</v>
      </c>
      <c r="D2021" s="3" t="s">
        <v>27</v>
      </c>
      <c r="E2021" s="3" t="s">
        <v>21</v>
      </c>
      <c r="F2021" s="1">
        <v>46045.486006944448</v>
      </c>
      <c r="G2021" s="3" t="s">
        <v>23</v>
      </c>
      <c r="H2021" s="3" t="s">
        <v>23</v>
      </c>
      <c r="I2021" s="3" t="s">
        <v>24</v>
      </c>
      <c r="J2021" s="1">
        <v>46048.877824074072</v>
      </c>
      <c r="K2021" s="3" t="s">
        <v>208</v>
      </c>
      <c r="L2021" s="3" t="s">
        <v>209</v>
      </c>
      <c r="M2021" s="2" t="s">
        <v>30</v>
      </c>
      <c r="N2021" s="2" t="s">
        <v>30</v>
      </c>
      <c r="O2021" s="1"/>
      <c r="P2021" s="1"/>
      <c r="Q2021" s="1">
        <v>46048.877824074072</v>
      </c>
      <c r="R2021" s="1"/>
    </row>
    <row r="2022" spans="1:18" ht="57.6" x14ac:dyDescent="0.3">
      <c r="A2022" s="3" t="s">
        <v>2219</v>
      </c>
      <c r="B2022" s="3" t="s">
        <v>26</v>
      </c>
      <c r="D2022" s="3" t="s">
        <v>27</v>
      </c>
      <c r="E2022" s="3" t="s">
        <v>21</v>
      </c>
      <c r="F2022" s="1">
        <v>46056.523958333331</v>
      </c>
      <c r="G2022" s="3" t="s">
        <v>28</v>
      </c>
      <c r="H2022" s="3" t="s">
        <v>28</v>
      </c>
      <c r="I2022" s="3" t="s">
        <v>29</v>
      </c>
      <c r="J2022" s="1">
        <v>46057.675034722219</v>
      </c>
      <c r="K2022" s="3" t="s">
        <v>28</v>
      </c>
      <c r="L2022" s="3" t="s">
        <v>29</v>
      </c>
      <c r="M2022" s="2">
        <v>31</v>
      </c>
      <c r="N2022" s="2">
        <v>0</v>
      </c>
      <c r="O2022" s="1">
        <v>46057.674675925926</v>
      </c>
      <c r="P2022" s="1"/>
      <c r="Q2022" s="1">
        <v>46057.675034722219</v>
      </c>
      <c r="R2022" s="1"/>
    </row>
    <row r="2023" spans="1:18" ht="43.2" x14ac:dyDescent="0.3">
      <c r="A2023" s="3" t="s">
        <v>2220</v>
      </c>
      <c r="B2023" s="3" t="s">
        <v>26</v>
      </c>
      <c r="D2023" s="3" t="s">
        <v>27</v>
      </c>
      <c r="E2023" s="3" t="s">
        <v>21</v>
      </c>
      <c r="F2023" s="1">
        <v>46079.443541666667</v>
      </c>
      <c r="G2023" s="3" t="s">
        <v>71</v>
      </c>
      <c r="H2023" s="3" t="s">
        <v>71</v>
      </c>
      <c r="I2023" s="3" t="s">
        <v>72</v>
      </c>
      <c r="J2023" s="1">
        <v>46094.134699074071</v>
      </c>
      <c r="K2023" s="3" t="s">
        <v>131</v>
      </c>
      <c r="L2023" s="3" t="s">
        <v>132</v>
      </c>
      <c r="M2023" s="2" t="s">
        <v>30</v>
      </c>
      <c r="N2023" s="2" t="s">
        <v>30</v>
      </c>
      <c r="O2023" s="1"/>
      <c r="P2023" s="1"/>
      <c r="Q2023" s="1">
        <v>46094.134699074071</v>
      </c>
      <c r="R2023" s="1"/>
    </row>
    <row r="2024" spans="1:18" ht="57.6" x14ac:dyDescent="0.3">
      <c r="A2024" s="3" t="s">
        <v>2221</v>
      </c>
      <c r="B2024" s="3" t="s">
        <v>26</v>
      </c>
      <c r="D2024" s="3" t="s">
        <v>27</v>
      </c>
      <c r="E2024" s="3" t="s">
        <v>21</v>
      </c>
      <c r="F2024" s="1">
        <v>46000.569953703707</v>
      </c>
      <c r="G2024" s="3" t="s">
        <v>28</v>
      </c>
      <c r="H2024" s="3" t="s">
        <v>28</v>
      </c>
      <c r="I2024" s="3" t="s">
        <v>29</v>
      </c>
      <c r="J2024" s="1">
        <v>46001.713518518518</v>
      </c>
      <c r="K2024" s="3" t="s">
        <v>28</v>
      </c>
      <c r="L2024" s="3" t="s">
        <v>29</v>
      </c>
      <c r="M2024" s="2">
        <v>26</v>
      </c>
      <c r="N2024" s="2">
        <v>0</v>
      </c>
      <c r="O2024" s="1">
        <v>46001.713217592594</v>
      </c>
      <c r="P2024" s="1"/>
      <c r="Q2024" s="1">
        <v>46001.713518518518</v>
      </c>
      <c r="R2024" s="1"/>
    </row>
    <row r="2025" spans="1:18" ht="43.2" x14ac:dyDescent="0.3">
      <c r="A2025" s="3" t="s">
        <v>2222</v>
      </c>
      <c r="B2025" s="3" t="s">
        <v>32</v>
      </c>
      <c r="D2025" s="3" t="s">
        <v>27</v>
      </c>
      <c r="E2025" s="3" t="s">
        <v>21</v>
      </c>
      <c r="F2025" s="1">
        <v>46044.648981481485</v>
      </c>
      <c r="G2025" s="3" t="s">
        <v>42</v>
      </c>
      <c r="H2025" s="3" t="s">
        <v>23</v>
      </c>
      <c r="I2025" s="3" t="s">
        <v>24</v>
      </c>
      <c r="J2025" s="1">
        <v>46059.063715277778</v>
      </c>
      <c r="M2025" s="2" t="s">
        <v>30</v>
      </c>
      <c r="N2025" s="2">
        <v>332728</v>
      </c>
      <c r="O2025" s="1">
        <v>46044.649085648147</v>
      </c>
      <c r="P2025" s="1"/>
      <c r="Q2025" s="1">
        <v>46044.743726851855</v>
      </c>
      <c r="R2025" s="1"/>
    </row>
    <row r="2026" spans="1:18" ht="43.2" x14ac:dyDescent="0.3">
      <c r="A2026" s="3" t="s">
        <v>2223</v>
      </c>
      <c r="B2026" s="3" t="s">
        <v>26</v>
      </c>
      <c r="D2026" s="3" t="s">
        <v>27</v>
      </c>
      <c r="E2026" s="3" t="s">
        <v>21</v>
      </c>
      <c r="F2026" s="1">
        <v>45932.421168981484</v>
      </c>
      <c r="G2026" s="3" t="s">
        <v>23</v>
      </c>
      <c r="H2026" s="3" t="s">
        <v>23</v>
      </c>
      <c r="I2026" s="3" t="s">
        <v>24</v>
      </c>
      <c r="J2026" s="1">
        <v>45936.709236111114</v>
      </c>
      <c r="K2026" s="3" t="s">
        <v>23</v>
      </c>
      <c r="L2026" s="3" t="s">
        <v>24</v>
      </c>
      <c r="M2026" s="2">
        <v>7</v>
      </c>
      <c r="N2026" s="2">
        <v>0</v>
      </c>
      <c r="O2026" s="1">
        <v>45936.709155092591</v>
      </c>
      <c r="P2026" s="1"/>
      <c r="Q2026" s="1">
        <v>45936.709236111114</v>
      </c>
      <c r="R2026" s="1"/>
    </row>
    <row r="2027" spans="1:18" ht="28.8" x14ac:dyDescent="0.3">
      <c r="A2027" s="3" t="s">
        <v>2224</v>
      </c>
      <c r="B2027" s="3" t="s">
        <v>39</v>
      </c>
      <c r="D2027" s="3" t="s">
        <v>27</v>
      </c>
      <c r="E2027" s="3" t="s">
        <v>21</v>
      </c>
      <c r="F2027" s="1">
        <v>46106.784155092595</v>
      </c>
      <c r="G2027" s="3" t="s">
        <v>1108</v>
      </c>
      <c r="H2027" s="3" t="s">
        <v>46</v>
      </c>
      <c r="I2027" s="3" t="s">
        <v>52</v>
      </c>
      <c r="J2027" s="1">
        <v>46108.313206018516</v>
      </c>
      <c r="K2027" s="3" t="s">
        <v>46</v>
      </c>
      <c r="L2027" s="3" t="s">
        <v>52</v>
      </c>
      <c r="M2027" s="2" t="s">
        <v>30</v>
      </c>
      <c r="N2027" s="2">
        <v>32400</v>
      </c>
      <c r="O2027" s="1">
        <v>46107.306712962964</v>
      </c>
      <c r="P2027" s="1"/>
      <c r="Q2027" s="1">
        <v>46108.313206018516</v>
      </c>
      <c r="R2027" s="1"/>
    </row>
    <row r="2028" spans="1:18" ht="57.6" x14ac:dyDescent="0.3">
      <c r="A2028" s="3" t="s">
        <v>2225</v>
      </c>
      <c r="B2028" s="3" t="s">
        <v>18</v>
      </c>
      <c r="C2028" s="3" t="s">
        <v>83</v>
      </c>
      <c r="D2028" s="3" t="s">
        <v>20</v>
      </c>
      <c r="E2028" s="3" t="s">
        <v>21</v>
      </c>
      <c r="F2028" s="1">
        <v>46057.696238425924</v>
      </c>
      <c r="G2028" s="3" t="s">
        <v>179</v>
      </c>
      <c r="H2028" s="3" t="s">
        <v>28</v>
      </c>
      <c r="I2028" s="3" t="s">
        <v>29</v>
      </c>
      <c r="J2028" s="1">
        <v>46073.896145833336</v>
      </c>
      <c r="K2028" s="3" t="s">
        <v>28</v>
      </c>
      <c r="L2028" s="3" t="s">
        <v>29</v>
      </c>
      <c r="M2028" s="2">
        <v>151791</v>
      </c>
      <c r="N2028" s="2">
        <v>43791</v>
      </c>
      <c r="O2028" s="1">
        <v>46057.697974537034</v>
      </c>
      <c r="P2028" s="1"/>
      <c r="Q2028" s="1">
        <v>46059.4530787037</v>
      </c>
      <c r="R2028" s="1"/>
    </row>
    <row r="2029" spans="1:18" ht="43.2" x14ac:dyDescent="0.3">
      <c r="A2029" s="3" t="s">
        <v>2226</v>
      </c>
      <c r="B2029" s="3" t="s">
        <v>18</v>
      </c>
      <c r="C2029" s="3" t="s">
        <v>83</v>
      </c>
      <c r="D2029" s="3" t="s">
        <v>20</v>
      </c>
      <c r="E2029" s="3" t="s">
        <v>21</v>
      </c>
      <c r="F2029" s="1">
        <v>45939.500243055554</v>
      </c>
      <c r="G2029" s="3" t="s">
        <v>582</v>
      </c>
      <c r="H2029" s="3" t="s">
        <v>46</v>
      </c>
      <c r="I2029" s="3" t="s">
        <v>52</v>
      </c>
      <c r="J2029" s="1">
        <v>45954.896238425928</v>
      </c>
      <c r="K2029" s="3" t="s">
        <v>46</v>
      </c>
      <c r="L2029" s="3" t="s">
        <v>52</v>
      </c>
      <c r="M2029" s="2">
        <v>80094</v>
      </c>
      <c r="N2029" s="2">
        <v>36915</v>
      </c>
      <c r="O2029" s="1">
        <v>45939.506458333337</v>
      </c>
      <c r="P2029" s="1"/>
      <c r="Q2029" s="1">
        <v>45940.427256944444</v>
      </c>
      <c r="R2029" s="1"/>
    </row>
    <row r="2030" spans="1:18" ht="57.6" x14ac:dyDescent="0.3">
      <c r="A2030" s="3" t="s">
        <v>2227</v>
      </c>
      <c r="B2030" s="3" t="s">
        <v>26</v>
      </c>
      <c r="D2030" s="3" t="s">
        <v>27</v>
      </c>
      <c r="E2030" s="3" t="s">
        <v>21</v>
      </c>
      <c r="F2030" s="1">
        <v>45986.408032407409</v>
      </c>
      <c r="G2030" s="3" t="s">
        <v>36</v>
      </c>
      <c r="H2030" s="3" t="s">
        <v>36</v>
      </c>
      <c r="I2030" s="3" t="s">
        <v>37</v>
      </c>
      <c r="J2030" s="1">
        <v>45994.894097222219</v>
      </c>
      <c r="K2030" s="3" t="s">
        <v>384</v>
      </c>
      <c r="L2030" s="3" t="s">
        <v>385</v>
      </c>
      <c r="M2030" s="2" t="s">
        <v>30</v>
      </c>
      <c r="N2030" s="2" t="s">
        <v>30</v>
      </c>
      <c r="O2030" s="1"/>
      <c r="P2030" s="1"/>
      <c r="Q2030" s="1">
        <v>45994.894097222219</v>
      </c>
      <c r="R2030" s="1"/>
    </row>
    <row r="2031" spans="1:18" ht="72" x14ac:dyDescent="0.3">
      <c r="A2031" s="3" t="s">
        <v>2228</v>
      </c>
      <c r="B2031" s="3" t="s">
        <v>18</v>
      </c>
      <c r="C2031" s="3" t="s">
        <v>19</v>
      </c>
      <c r="D2031" s="3" t="s">
        <v>20</v>
      </c>
      <c r="E2031" s="3" t="s">
        <v>21</v>
      </c>
      <c r="F2031" s="1">
        <v>46062.326828703706</v>
      </c>
      <c r="G2031" s="3" t="s">
        <v>22</v>
      </c>
      <c r="H2031" s="3" t="s">
        <v>23</v>
      </c>
      <c r="I2031" s="3" t="s">
        <v>24</v>
      </c>
      <c r="J2031" s="1">
        <v>46070.119780092595</v>
      </c>
      <c r="K2031" s="3" t="s">
        <v>22</v>
      </c>
      <c r="M2031" s="2">
        <v>1541</v>
      </c>
      <c r="N2031" s="2">
        <v>0</v>
      </c>
      <c r="O2031" s="1">
        <v>46062.326828703706</v>
      </c>
      <c r="P2031" s="1"/>
      <c r="Q2031" s="1">
        <v>46062.330694444441</v>
      </c>
      <c r="R2031" s="1"/>
    </row>
    <row r="2032" spans="1:18" ht="57.6" x14ac:dyDescent="0.3">
      <c r="A2032" s="3" t="s">
        <v>2229</v>
      </c>
      <c r="B2032" s="3" t="s">
        <v>26</v>
      </c>
      <c r="D2032" s="3" t="s">
        <v>27</v>
      </c>
      <c r="E2032" s="3" t="s">
        <v>21</v>
      </c>
      <c r="F2032" s="1">
        <v>45992.527939814812</v>
      </c>
      <c r="G2032" s="3" t="s">
        <v>36</v>
      </c>
      <c r="H2032" s="3" t="s">
        <v>36</v>
      </c>
      <c r="I2032" s="3" t="s">
        <v>37</v>
      </c>
      <c r="J2032" s="1">
        <v>46000.668402777781</v>
      </c>
      <c r="K2032" s="3" t="s">
        <v>36</v>
      </c>
      <c r="L2032" s="3" t="s">
        <v>37</v>
      </c>
      <c r="M2032" s="2">
        <v>73</v>
      </c>
      <c r="N2032" s="2">
        <v>0</v>
      </c>
      <c r="O2032" s="1">
        <v>46000.667546296296</v>
      </c>
      <c r="P2032" s="1"/>
      <c r="Q2032" s="1">
        <v>46000.668391203704</v>
      </c>
      <c r="R2032" s="1"/>
    </row>
    <row r="2033" spans="1:18" ht="43.2" x14ac:dyDescent="0.3">
      <c r="A2033" s="3" t="s">
        <v>2230</v>
      </c>
      <c r="B2033" s="3" t="s">
        <v>26</v>
      </c>
      <c r="D2033" s="3" t="s">
        <v>27</v>
      </c>
      <c r="E2033" s="3" t="s">
        <v>21</v>
      </c>
      <c r="F2033" s="1">
        <v>46070.442962962959</v>
      </c>
      <c r="G2033" s="3" t="s">
        <v>43</v>
      </c>
      <c r="H2033" s="3" t="s">
        <v>43</v>
      </c>
      <c r="I2033" s="3" t="s">
        <v>44</v>
      </c>
      <c r="J2033" s="1">
        <v>46071.701458333337</v>
      </c>
      <c r="K2033" s="3" t="s">
        <v>43</v>
      </c>
      <c r="L2033" s="3" t="s">
        <v>44</v>
      </c>
      <c r="M2033" s="2">
        <v>2900</v>
      </c>
      <c r="N2033" s="2">
        <v>0</v>
      </c>
      <c r="O2033" s="1">
        <v>46071.667893518519</v>
      </c>
      <c r="P2033" s="1"/>
      <c r="Q2033" s="1">
        <v>46071.701458333337</v>
      </c>
      <c r="R2033" s="1"/>
    </row>
    <row r="2034" spans="1:18" ht="28.8" x14ac:dyDescent="0.3">
      <c r="A2034" s="3" t="s">
        <v>2231</v>
      </c>
      <c r="B2034" s="3" t="s">
        <v>26</v>
      </c>
      <c r="D2034" s="3" t="s">
        <v>27</v>
      </c>
      <c r="E2034" s="3" t="s">
        <v>21</v>
      </c>
      <c r="F2034" s="1">
        <v>45957.502789351849</v>
      </c>
      <c r="G2034" s="3" t="s">
        <v>46</v>
      </c>
      <c r="H2034" s="3" t="s">
        <v>46</v>
      </c>
      <c r="I2034" s="3" t="s">
        <v>52</v>
      </c>
      <c r="J2034" s="1">
        <v>45979.777974537035</v>
      </c>
      <c r="K2034" s="3" t="s">
        <v>46</v>
      </c>
      <c r="L2034" s="3" t="s">
        <v>52</v>
      </c>
      <c r="M2034" s="2">
        <v>2431</v>
      </c>
      <c r="N2034" s="2">
        <v>0</v>
      </c>
      <c r="O2034" s="1">
        <v>45979.749837962961</v>
      </c>
      <c r="P2034" s="1"/>
      <c r="Q2034" s="1">
        <v>45979.777974537035</v>
      </c>
      <c r="R2034" s="1"/>
    </row>
    <row r="2035" spans="1:18" ht="57.6" x14ac:dyDescent="0.3">
      <c r="A2035" s="3" t="s">
        <v>2232</v>
      </c>
      <c r="B2035" s="3" t="s">
        <v>26</v>
      </c>
      <c r="D2035" s="3" t="s">
        <v>27</v>
      </c>
      <c r="E2035" s="3" t="s">
        <v>21</v>
      </c>
      <c r="F2035" s="1">
        <v>46014.522314814814</v>
      </c>
      <c r="G2035" s="3" t="s">
        <v>36</v>
      </c>
      <c r="H2035" s="3" t="s">
        <v>36</v>
      </c>
      <c r="I2035" s="3" t="s">
        <v>37</v>
      </c>
      <c r="J2035" s="1">
        <v>46036.923888888887</v>
      </c>
      <c r="K2035" s="3" t="s">
        <v>36</v>
      </c>
      <c r="L2035" s="3" t="s">
        <v>37</v>
      </c>
      <c r="M2035" s="2">
        <v>48</v>
      </c>
      <c r="N2035" s="2">
        <v>0</v>
      </c>
      <c r="O2035" s="1">
        <v>46036.923333333332</v>
      </c>
      <c r="P2035" s="1"/>
      <c r="Q2035" s="1">
        <v>46036.923888888887</v>
      </c>
      <c r="R2035" s="1"/>
    </row>
    <row r="2036" spans="1:18" ht="57.6" x14ac:dyDescent="0.3">
      <c r="A2036" s="3" t="s">
        <v>2233</v>
      </c>
      <c r="B2036" s="3" t="s">
        <v>26</v>
      </c>
      <c r="D2036" s="3" t="s">
        <v>27</v>
      </c>
      <c r="E2036" s="3" t="s">
        <v>21</v>
      </c>
      <c r="F2036" s="1">
        <v>46069.585127314815</v>
      </c>
      <c r="G2036" s="3" t="s">
        <v>36</v>
      </c>
      <c r="H2036" s="3" t="s">
        <v>36</v>
      </c>
      <c r="I2036" s="3" t="s">
        <v>37</v>
      </c>
      <c r="J2036" s="1">
        <v>46070.67597222222</v>
      </c>
      <c r="K2036" s="3" t="s">
        <v>36</v>
      </c>
      <c r="L2036" s="3" t="s">
        <v>37</v>
      </c>
      <c r="M2036" s="2">
        <v>69</v>
      </c>
      <c r="N2036" s="2">
        <v>0</v>
      </c>
      <c r="O2036" s="1">
        <v>46070.675173611111</v>
      </c>
      <c r="P2036" s="1"/>
      <c r="Q2036" s="1">
        <v>46070.67597222222</v>
      </c>
      <c r="R2036" s="1"/>
    </row>
    <row r="2037" spans="1:18" ht="43.2" x14ac:dyDescent="0.3">
      <c r="A2037" s="3" t="s">
        <v>2234</v>
      </c>
      <c r="B2037" s="3" t="s">
        <v>26</v>
      </c>
      <c r="D2037" s="3" t="s">
        <v>27</v>
      </c>
      <c r="E2037" s="3" t="s">
        <v>21</v>
      </c>
      <c r="F2037" s="1">
        <v>46035.421458333331</v>
      </c>
      <c r="G2037" s="3" t="s">
        <v>46</v>
      </c>
      <c r="H2037" s="3" t="s">
        <v>46</v>
      </c>
      <c r="I2037" s="3" t="s">
        <v>52</v>
      </c>
      <c r="J2037" s="1">
        <v>46037.943368055552</v>
      </c>
      <c r="K2037" s="3" t="s">
        <v>131</v>
      </c>
      <c r="L2037" s="3" t="s">
        <v>132</v>
      </c>
      <c r="M2037" s="2" t="s">
        <v>30</v>
      </c>
      <c r="N2037" s="2" t="s">
        <v>30</v>
      </c>
      <c r="O2037" s="1"/>
      <c r="P2037" s="1"/>
      <c r="Q2037" s="1">
        <v>46037.943368055552</v>
      </c>
      <c r="R2037" s="1"/>
    </row>
    <row r="2038" spans="1:18" ht="28.8" x14ac:dyDescent="0.3">
      <c r="A2038" s="3" t="s">
        <v>2235</v>
      </c>
      <c r="B2038" s="3" t="s">
        <v>39</v>
      </c>
      <c r="D2038" s="3" t="s">
        <v>27</v>
      </c>
      <c r="E2038" s="3" t="s">
        <v>21</v>
      </c>
      <c r="F2038" s="1">
        <v>46084.494756944441</v>
      </c>
      <c r="G2038" s="3" t="s">
        <v>246</v>
      </c>
      <c r="H2038" s="3" t="s">
        <v>46</v>
      </c>
      <c r="I2038" s="3" t="s">
        <v>52</v>
      </c>
      <c r="J2038" s="1">
        <v>46084.749930555554</v>
      </c>
      <c r="K2038" s="3" t="s">
        <v>46</v>
      </c>
      <c r="L2038" s="3" t="s">
        <v>52</v>
      </c>
      <c r="M2038" s="2" t="s">
        <v>30</v>
      </c>
      <c r="N2038" s="2">
        <v>22047</v>
      </c>
      <c r="O2038" s="1">
        <v>46084.494756944441</v>
      </c>
      <c r="P2038" s="1"/>
      <c r="Q2038" s="1">
        <v>46084.749930555554</v>
      </c>
      <c r="R2038" s="1"/>
    </row>
    <row r="2039" spans="1:18" ht="72" x14ac:dyDescent="0.3">
      <c r="A2039" s="3" t="s">
        <v>2236</v>
      </c>
      <c r="B2039" s="3" t="s">
        <v>18</v>
      </c>
      <c r="C2039" s="3" t="s">
        <v>19</v>
      </c>
      <c r="D2039" s="3" t="s">
        <v>20</v>
      </c>
      <c r="E2039" s="3" t="s">
        <v>21</v>
      </c>
      <c r="F2039" s="1">
        <v>45982.586469907408</v>
      </c>
      <c r="G2039" s="3" t="s">
        <v>22</v>
      </c>
      <c r="H2039" s="3" t="s">
        <v>36</v>
      </c>
      <c r="I2039" s="3" t="s">
        <v>37</v>
      </c>
      <c r="J2039" s="1">
        <v>45990.081145833334</v>
      </c>
      <c r="K2039" s="3" t="s">
        <v>22</v>
      </c>
      <c r="M2039" s="2">
        <v>565</v>
      </c>
      <c r="N2039" s="2">
        <v>0</v>
      </c>
      <c r="O2039" s="1">
        <v>45982.586469907408</v>
      </c>
      <c r="P2039" s="1"/>
      <c r="Q2039" s="1">
        <v>45982.593009259261</v>
      </c>
      <c r="R2039" s="1"/>
    </row>
    <row r="2040" spans="1:18" ht="57.6" x14ac:dyDescent="0.3">
      <c r="A2040" s="3" t="s">
        <v>2237</v>
      </c>
      <c r="B2040" s="3" t="s">
        <v>26</v>
      </c>
      <c r="D2040" s="3" t="s">
        <v>27</v>
      </c>
      <c r="E2040" s="3" t="s">
        <v>21</v>
      </c>
      <c r="F2040" s="1">
        <v>45993.391562500001</v>
      </c>
      <c r="G2040" s="3" t="s">
        <v>36</v>
      </c>
      <c r="H2040" s="3" t="s">
        <v>36</v>
      </c>
      <c r="I2040" s="3" t="s">
        <v>37</v>
      </c>
      <c r="J2040" s="1">
        <v>46002.884409722225</v>
      </c>
      <c r="K2040" s="3" t="s">
        <v>123</v>
      </c>
      <c r="L2040" s="3" t="s">
        <v>124</v>
      </c>
      <c r="M2040" s="2" t="s">
        <v>30</v>
      </c>
      <c r="N2040" s="2" t="s">
        <v>30</v>
      </c>
      <c r="O2040" s="1"/>
      <c r="P2040" s="1"/>
      <c r="Q2040" s="1">
        <v>46002.884409722225</v>
      </c>
      <c r="R2040" s="1"/>
    </row>
    <row r="2041" spans="1:18" ht="57.6" x14ac:dyDescent="0.3">
      <c r="A2041" s="3" t="s">
        <v>2238</v>
      </c>
      <c r="B2041" s="3" t="s">
        <v>26</v>
      </c>
      <c r="D2041" s="3" t="s">
        <v>27</v>
      </c>
      <c r="E2041" s="3" t="s">
        <v>21</v>
      </c>
      <c r="F2041" s="1">
        <v>45989.365543981483</v>
      </c>
      <c r="G2041" s="3" t="s">
        <v>36</v>
      </c>
      <c r="H2041" s="3" t="s">
        <v>36</v>
      </c>
      <c r="I2041" s="3" t="s">
        <v>37</v>
      </c>
      <c r="J2041" s="1">
        <v>45994.672673611109</v>
      </c>
      <c r="K2041" s="3" t="s">
        <v>36</v>
      </c>
      <c r="L2041" s="3" t="s">
        <v>37</v>
      </c>
      <c r="M2041" s="2">
        <v>421</v>
      </c>
      <c r="N2041" s="2">
        <v>0</v>
      </c>
      <c r="O2041" s="1">
        <v>45994.667800925927</v>
      </c>
      <c r="P2041" s="1"/>
      <c r="Q2041" s="1">
        <v>45994.672673611109</v>
      </c>
      <c r="R2041" s="1"/>
    </row>
    <row r="2042" spans="1:18" ht="57.6" x14ac:dyDescent="0.3">
      <c r="A2042" s="3" t="s">
        <v>2239</v>
      </c>
      <c r="B2042" s="3" t="s">
        <v>39</v>
      </c>
      <c r="D2042" s="3" t="s">
        <v>27</v>
      </c>
      <c r="E2042" s="3" t="s">
        <v>21</v>
      </c>
      <c r="F2042" s="1">
        <v>45961.370509259257</v>
      </c>
      <c r="G2042" s="3" t="s">
        <v>40</v>
      </c>
      <c r="H2042" s="3" t="s">
        <v>36</v>
      </c>
      <c r="I2042" s="3" t="s">
        <v>37</v>
      </c>
      <c r="J2042" s="1">
        <v>45961.373819444445</v>
      </c>
      <c r="K2042" s="3" t="s">
        <v>36</v>
      </c>
      <c r="L2042" s="3" t="s">
        <v>37</v>
      </c>
      <c r="M2042" s="2" t="s">
        <v>30</v>
      </c>
      <c r="N2042" s="2">
        <v>92</v>
      </c>
      <c r="O2042" s="1">
        <v>45961.372754629629</v>
      </c>
      <c r="P2042" s="1"/>
      <c r="Q2042" s="1">
        <v>45961.373819444445</v>
      </c>
      <c r="R2042" s="1"/>
    </row>
    <row r="2043" spans="1:18" ht="43.2" x14ac:dyDescent="0.3">
      <c r="A2043" s="3" t="s">
        <v>2240</v>
      </c>
      <c r="B2043" s="3" t="s">
        <v>26</v>
      </c>
      <c r="D2043" s="3" t="s">
        <v>27</v>
      </c>
      <c r="E2043" s="3" t="s">
        <v>21</v>
      </c>
      <c r="F2043" s="1">
        <v>45964.580578703702</v>
      </c>
      <c r="G2043" s="3" t="s">
        <v>71</v>
      </c>
      <c r="H2043" s="3" t="s">
        <v>71</v>
      </c>
      <c r="I2043" s="3" t="s">
        <v>72</v>
      </c>
      <c r="J2043" s="1">
        <v>45966.975081018521</v>
      </c>
      <c r="K2043" s="3" t="s">
        <v>80</v>
      </c>
      <c r="L2043" s="3" t="s">
        <v>81</v>
      </c>
      <c r="M2043" s="2" t="s">
        <v>30</v>
      </c>
      <c r="N2043" s="2" t="s">
        <v>30</v>
      </c>
      <c r="O2043" s="1"/>
      <c r="P2043" s="1"/>
      <c r="Q2043" s="1">
        <v>45966.975081018521</v>
      </c>
      <c r="R2043" s="1"/>
    </row>
    <row r="2044" spans="1:18" ht="43.2" x14ac:dyDescent="0.3">
      <c r="A2044" s="3" t="s">
        <v>2241</v>
      </c>
      <c r="B2044" s="3" t="s">
        <v>18</v>
      </c>
      <c r="C2044" s="3" t="s">
        <v>83</v>
      </c>
      <c r="D2044" s="3" t="s">
        <v>20</v>
      </c>
      <c r="E2044" s="3" t="s">
        <v>21</v>
      </c>
      <c r="F2044" s="1">
        <v>46078.519155092596</v>
      </c>
      <c r="G2044" s="3" t="s">
        <v>129</v>
      </c>
      <c r="H2044" s="3" t="s">
        <v>23</v>
      </c>
      <c r="I2044" s="3" t="s">
        <v>24</v>
      </c>
      <c r="J2044" s="1">
        <v>46092.884027777778</v>
      </c>
      <c r="K2044" s="3" t="s">
        <v>23</v>
      </c>
      <c r="L2044" s="3" t="s">
        <v>24</v>
      </c>
      <c r="M2044" s="2">
        <v>17125</v>
      </c>
      <c r="N2044" s="2">
        <v>17125</v>
      </c>
      <c r="O2044" s="1">
        <v>46078.522048611114</v>
      </c>
      <c r="P2044" s="1"/>
      <c r="Q2044" s="1">
        <v>46078.717361111114</v>
      </c>
      <c r="R2044" s="1"/>
    </row>
    <row r="2045" spans="1:18" ht="72" x14ac:dyDescent="0.3">
      <c r="A2045" s="3" t="s">
        <v>2242</v>
      </c>
      <c r="B2045" s="3" t="s">
        <v>18</v>
      </c>
      <c r="C2045" s="3" t="s">
        <v>19</v>
      </c>
      <c r="D2045" s="3" t="s">
        <v>20</v>
      </c>
      <c r="E2045" s="3" t="s">
        <v>21</v>
      </c>
      <c r="F2045" s="1">
        <v>46085.118437500001</v>
      </c>
      <c r="G2045" s="3" t="s">
        <v>22</v>
      </c>
      <c r="H2045" s="3" t="s">
        <v>36</v>
      </c>
      <c r="I2045" s="3" t="s">
        <v>37</v>
      </c>
      <c r="J2045" s="1">
        <v>46095.148148148146</v>
      </c>
      <c r="K2045" s="3" t="s">
        <v>43</v>
      </c>
      <c r="L2045" s="3" t="s">
        <v>44</v>
      </c>
      <c r="M2045" s="2">
        <v>193393</v>
      </c>
      <c r="N2045" s="2">
        <v>64800</v>
      </c>
      <c r="O2045" s="1">
        <v>46085.118437500001</v>
      </c>
      <c r="P2045" s="1"/>
      <c r="Q2045" s="1">
        <v>46087.356782407405</v>
      </c>
      <c r="R2045" s="1"/>
    </row>
    <row r="2046" spans="1:18" ht="43.2" x14ac:dyDescent="0.3">
      <c r="A2046" s="3" t="s">
        <v>2243</v>
      </c>
      <c r="B2046" s="3" t="s">
        <v>18</v>
      </c>
      <c r="C2046" s="3" t="s">
        <v>83</v>
      </c>
      <c r="D2046" s="3" t="s">
        <v>20</v>
      </c>
      <c r="E2046" s="3" t="s">
        <v>21</v>
      </c>
      <c r="F2046" s="1">
        <v>45964.547569444447</v>
      </c>
      <c r="G2046" s="3" t="s">
        <v>2244</v>
      </c>
      <c r="H2046" s="3" t="s">
        <v>23</v>
      </c>
      <c r="I2046" s="3" t="s">
        <v>24</v>
      </c>
      <c r="J2046" s="1">
        <v>45978.893946759257</v>
      </c>
      <c r="K2046" s="3" t="s">
        <v>23</v>
      </c>
      <c r="L2046" s="3" t="s">
        <v>24</v>
      </c>
      <c r="M2046" s="2">
        <v>8381</v>
      </c>
      <c r="N2046" s="2">
        <v>0</v>
      </c>
      <c r="O2046" s="1">
        <v>45964.55363425926</v>
      </c>
      <c r="P2046" s="1"/>
      <c r="Q2046" s="1">
        <v>45964.644571759258</v>
      </c>
      <c r="R2046" s="1"/>
    </row>
    <row r="2047" spans="1:18" ht="57.6" x14ac:dyDescent="0.3">
      <c r="A2047" s="3" t="s">
        <v>2245</v>
      </c>
      <c r="B2047" s="3" t="s">
        <v>32</v>
      </c>
      <c r="D2047" s="3" t="s">
        <v>27</v>
      </c>
      <c r="E2047" s="3" t="s">
        <v>21</v>
      </c>
      <c r="F2047" s="1">
        <v>45973.434560185182</v>
      </c>
      <c r="G2047" s="3" t="s">
        <v>42</v>
      </c>
      <c r="H2047" s="3" t="s">
        <v>28</v>
      </c>
      <c r="I2047" s="3" t="s">
        <v>29</v>
      </c>
      <c r="J2047" s="1">
        <v>45988.003657407404</v>
      </c>
      <c r="M2047" s="2" t="s">
        <v>30</v>
      </c>
      <c r="N2047" s="2">
        <v>743966</v>
      </c>
      <c r="O2047" s="1">
        <v>45973.434583333335</v>
      </c>
      <c r="P2047" s="1"/>
      <c r="Q2047" s="1">
        <v>45973.441863425927</v>
      </c>
      <c r="R2047" s="1"/>
    </row>
    <row r="2048" spans="1:18" ht="43.2" x14ac:dyDescent="0.3">
      <c r="A2048" s="3" t="s">
        <v>2246</v>
      </c>
      <c r="B2048" s="3" t="s">
        <v>32</v>
      </c>
      <c r="D2048" s="3" t="s">
        <v>27</v>
      </c>
      <c r="E2048" s="3" t="s">
        <v>21</v>
      </c>
      <c r="F2048" s="1">
        <v>45965.433900462966</v>
      </c>
      <c r="G2048" s="3" t="s">
        <v>42</v>
      </c>
      <c r="H2048" s="3" t="s">
        <v>43</v>
      </c>
      <c r="I2048" s="3" t="s">
        <v>44</v>
      </c>
      <c r="J2048" s="1">
        <v>45979.990520833337</v>
      </c>
      <c r="M2048" s="2" t="s">
        <v>30</v>
      </c>
      <c r="N2048" s="2">
        <v>743707</v>
      </c>
      <c r="O2048" s="1">
        <v>45965.433923611112</v>
      </c>
      <c r="P2048" s="1"/>
      <c r="Q2048" s="1">
        <v>45965.44127314815</v>
      </c>
      <c r="R2048" s="1"/>
    </row>
    <row r="2049" spans="1:18" ht="43.2" x14ac:dyDescent="0.3">
      <c r="A2049" s="3" t="s">
        <v>2247</v>
      </c>
      <c r="B2049" s="3" t="s">
        <v>18</v>
      </c>
      <c r="C2049" s="3" t="s">
        <v>83</v>
      </c>
      <c r="D2049" s="3" t="s">
        <v>20</v>
      </c>
      <c r="E2049" s="3" t="s">
        <v>21</v>
      </c>
      <c r="F2049" s="1">
        <v>46020.490208333336</v>
      </c>
      <c r="G2049" s="3" t="s">
        <v>1227</v>
      </c>
      <c r="H2049" s="3" t="s">
        <v>23</v>
      </c>
      <c r="I2049" s="3" t="s">
        <v>24</v>
      </c>
      <c r="J2049" s="1">
        <v>46034.891238425924</v>
      </c>
      <c r="K2049" s="3" t="s">
        <v>23</v>
      </c>
      <c r="L2049" s="3" t="s">
        <v>24</v>
      </c>
      <c r="M2049" s="2">
        <v>2381</v>
      </c>
      <c r="N2049" s="2">
        <v>0</v>
      </c>
      <c r="O2049" s="1">
        <v>46020.495000000003</v>
      </c>
      <c r="P2049" s="1"/>
      <c r="Q2049" s="1">
        <v>46020.517766203702</v>
      </c>
      <c r="R2049" s="1"/>
    </row>
    <row r="2050" spans="1:18" ht="72" x14ac:dyDescent="0.3">
      <c r="A2050" s="3" t="s">
        <v>2248</v>
      </c>
      <c r="B2050" s="3" t="s">
        <v>18</v>
      </c>
      <c r="C2050" s="3" t="s">
        <v>19</v>
      </c>
      <c r="D2050" s="3" t="s">
        <v>20</v>
      </c>
      <c r="E2050" s="3" t="s">
        <v>21</v>
      </c>
      <c r="F2050" s="1">
        <v>45967.351620370369</v>
      </c>
      <c r="G2050" s="3" t="s">
        <v>22</v>
      </c>
      <c r="H2050" s="3" t="s">
        <v>36</v>
      </c>
      <c r="I2050" s="3" t="s">
        <v>37</v>
      </c>
      <c r="J2050" s="1">
        <v>45987.061469907407</v>
      </c>
      <c r="K2050" s="3" t="s">
        <v>36</v>
      </c>
      <c r="L2050" s="3" t="s">
        <v>37</v>
      </c>
      <c r="M2050" s="2">
        <v>1080984</v>
      </c>
      <c r="N2050" s="2">
        <v>671616</v>
      </c>
      <c r="O2050" s="1">
        <v>45967.351620370369</v>
      </c>
      <c r="P2050" s="1"/>
      <c r="Q2050" s="1">
        <v>45967.35491898148</v>
      </c>
      <c r="R2050" s="1"/>
    </row>
    <row r="2051" spans="1:18" ht="72" x14ac:dyDescent="0.3">
      <c r="A2051" s="3" t="s">
        <v>2249</v>
      </c>
      <c r="B2051" s="3" t="s">
        <v>18</v>
      </c>
      <c r="C2051" s="3" t="s">
        <v>19</v>
      </c>
      <c r="D2051" s="3" t="s">
        <v>20</v>
      </c>
      <c r="E2051" s="3" t="s">
        <v>21</v>
      </c>
      <c r="F2051" s="1">
        <v>45924.70103009259</v>
      </c>
      <c r="G2051" s="3" t="s">
        <v>22</v>
      </c>
      <c r="H2051" s="3" t="s">
        <v>36</v>
      </c>
      <c r="I2051" s="3" t="s">
        <v>37</v>
      </c>
      <c r="J2051" s="1">
        <v>45932.07576388889</v>
      </c>
      <c r="K2051" s="3" t="s">
        <v>22</v>
      </c>
      <c r="M2051" s="2">
        <v>449</v>
      </c>
      <c r="N2051" s="2">
        <v>0</v>
      </c>
      <c r="O2051" s="1">
        <v>45924.70103009259</v>
      </c>
      <c r="P2051" s="1"/>
      <c r="Q2051" s="1">
        <v>45924.706226851849</v>
      </c>
      <c r="R2051" s="1"/>
    </row>
    <row r="2052" spans="1:18" ht="72" x14ac:dyDescent="0.3">
      <c r="A2052" s="3" t="s">
        <v>2250</v>
      </c>
      <c r="B2052" s="3" t="s">
        <v>18</v>
      </c>
      <c r="C2052" s="3" t="s">
        <v>19</v>
      </c>
      <c r="D2052" s="3" t="s">
        <v>20</v>
      </c>
      <c r="E2052" s="3" t="s">
        <v>21</v>
      </c>
      <c r="F2052" s="1">
        <v>45976.132430555554</v>
      </c>
      <c r="G2052" s="3" t="s">
        <v>22</v>
      </c>
      <c r="H2052" s="3" t="s">
        <v>23</v>
      </c>
      <c r="I2052" s="3" t="s">
        <v>24</v>
      </c>
      <c r="J2052" s="1">
        <v>45986.100138888891</v>
      </c>
      <c r="K2052" s="3" t="s">
        <v>23</v>
      </c>
      <c r="L2052" s="3" t="s">
        <v>24</v>
      </c>
      <c r="M2052" s="2">
        <v>186543</v>
      </c>
      <c r="N2052" s="2">
        <v>186541</v>
      </c>
      <c r="O2052" s="1">
        <v>45976.132430555554</v>
      </c>
      <c r="P2052" s="1"/>
      <c r="Q2052" s="1">
        <v>45978.291493055556</v>
      </c>
      <c r="R2052" s="1"/>
    </row>
    <row r="2053" spans="1:18" ht="72" x14ac:dyDescent="0.3">
      <c r="A2053" s="3" t="s">
        <v>2251</v>
      </c>
      <c r="B2053" s="3" t="s">
        <v>18</v>
      </c>
      <c r="C2053" s="3" t="s">
        <v>19</v>
      </c>
      <c r="D2053" s="3" t="s">
        <v>20</v>
      </c>
      <c r="E2053" s="3" t="s">
        <v>21</v>
      </c>
      <c r="F2053" s="1">
        <v>46104.534872685188</v>
      </c>
      <c r="G2053" s="3" t="s">
        <v>22</v>
      </c>
      <c r="H2053" s="3" t="s">
        <v>46</v>
      </c>
      <c r="I2053" s="3" t="s">
        <v>52</v>
      </c>
      <c r="J2053" s="1">
        <v>46112.115879629629</v>
      </c>
      <c r="K2053" s="3" t="s">
        <v>22</v>
      </c>
      <c r="M2053" s="2">
        <v>2421</v>
      </c>
      <c r="N2053" s="2">
        <v>2421</v>
      </c>
      <c r="O2053" s="1">
        <v>46104.534872685188</v>
      </c>
      <c r="P2053" s="1"/>
      <c r="Q2053" s="1">
        <v>46104.562893518516</v>
      </c>
      <c r="R2053" s="1"/>
    </row>
    <row r="2054" spans="1:18" ht="57.6" x14ac:dyDescent="0.3">
      <c r="A2054" s="3" t="s">
        <v>2252</v>
      </c>
      <c r="B2054" s="3" t="s">
        <v>26</v>
      </c>
      <c r="D2054" s="3" t="s">
        <v>27</v>
      </c>
      <c r="E2054" s="3" t="s">
        <v>21</v>
      </c>
      <c r="F2054" s="1">
        <v>46065.456365740742</v>
      </c>
      <c r="G2054" s="3" t="s">
        <v>28</v>
      </c>
      <c r="H2054" s="3" t="s">
        <v>28</v>
      </c>
      <c r="I2054" s="3" t="s">
        <v>29</v>
      </c>
      <c r="J2054" s="1">
        <v>46069.673414351855</v>
      </c>
      <c r="K2054" s="3" t="s">
        <v>28</v>
      </c>
      <c r="L2054" s="3" t="s">
        <v>29</v>
      </c>
      <c r="M2054" s="2">
        <v>33</v>
      </c>
      <c r="N2054" s="2">
        <v>0</v>
      </c>
      <c r="O2054" s="1">
        <v>46069.673032407409</v>
      </c>
      <c r="P2054" s="1"/>
      <c r="Q2054" s="1">
        <v>46069.673414351855</v>
      </c>
      <c r="R2054" s="1"/>
    </row>
    <row r="2055" spans="1:18" ht="57.6" x14ac:dyDescent="0.3">
      <c r="A2055" s="3" t="s">
        <v>2253</v>
      </c>
      <c r="B2055" s="3" t="s">
        <v>32</v>
      </c>
      <c r="D2055" s="3" t="s">
        <v>27</v>
      </c>
      <c r="E2055" s="3" t="s">
        <v>21</v>
      </c>
      <c r="F2055" s="1">
        <v>45952.673136574071</v>
      </c>
      <c r="G2055" s="3" t="s">
        <v>67</v>
      </c>
      <c r="H2055" s="3" t="s">
        <v>28</v>
      </c>
      <c r="I2055" s="3" t="s">
        <v>29</v>
      </c>
      <c r="J2055" s="1">
        <v>45967.102361111109</v>
      </c>
      <c r="M2055" s="2" t="s">
        <v>30</v>
      </c>
      <c r="N2055" s="2">
        <v>750440</v>
      </c>
      <c r="O2055" s="1">
        <v>45952.673182870371</v>
      </c>
      <c r="P2055" s="1"/>
      <c r="Q2055" s="1">
        <v>45952.711967592593</v>
      </c>
      <c r="R2055" s="1"/>
    </row>
    <row r="2056" spans="1:18" ht="43.2" x14ac:dyDescent="0.3">
      <c r="A2056" s="3" t="s">
        <v>2254</v>
      </c>
      <c r="B2056" s="3" t="s">
        <v>26</v>
      </c>
      <c r="D2056" s="3" t="s">
        <v>27</v>
      </c>
      <c r="E2056" s="3" t="s">
        <v>21</v>
      </c>
      <c r="F2056" s="1">
        <v>45960.389803240738</v>
      </c>
      <c r="G2056" s="3" t="s">
        <v>23</v>
      </c>
      <c r="H2056" s="3" t="s">
        <v>23</v>
      </c>
      <c r="I2056" s="3" t="s">
        <v>24</v>
      </c>
      <c r="J2056" s="1">
        <v>45964.899768518517</v>
      </c>
      <c r="K2056" s="3" t="s">
        <v>166</v>
      </c>
      <c r="L2056" s="3" t="s">
        <v>167</v>
      </c>
      <c r="M2056" s="2" t="s">
        <v>30</v>
      </c>
      <c r="N2056" s="2" t="s">
        <v>30</v>
      </c>
      <c r="O2056" s="1"/>
      <c r="P2056" s="1"/>
      <c r="Q2056" s="1">
        <v>45964.899768518517</v>
      </c>
      <c r="R2056" s="1"/>
    </row>
    <row r="2057" spans="1:18" ht="57.6" x14ac:dyDescent="0.3">
      <c r="A2057" s="3" t="s">
        <v>2255</v>
      </c>
      <c r="B2057" s="3" t="s">
        <v>26</v>
      </c>
      <c r="D2057" s="3" t="s">
        <v>27</v>
      </c>
      <c r="E2057" s="3" t="s">
        <v>21</v>
      </c>
      <c r="F2057" s="1">
        <v>45978.467002314814</v>
      </c>
      <c r="G2057" s="3" t="s">
        <v>36</v>
      </c>
      <c r="H2057" s="3" t="s">
        <v>36</v>
      </c>
      <c r="I2057" s="3" t="s">
        <v>37</v>
      </c>
      <c r="J2057" s="1">
        <v>45979.688819444447</v>
      </c>
      <c r="K2057" s="3" t="s">
        <v>36</v>
      </c>
      <c r="L2057" s="3" t="s">
        <v>37</v>
      </c>
      <c r="M2057" s="2">
        <v>13</v>
      </c>
      <c r="N2057" s="2">
        <v>0</v>
      </c>
      <c r="O2057" s="1">
        <v>45979.688668981478</v>
      </c>
      <c r="P2057" s="1"/>
      <c r="Q2057" s="1">
        <v>45979.688819444447</v>
      </c>
      <c r="R2057" s="1"/>
    </row>
    <row r="2058" spans="1:18" ht="43.2" x14ac:dyDescent="0.3">
      <c r="A2058" s="3" t="s">
        <v>2256</v>
      </c>
      <c r="B2058" s="3" t="s">
        <v>26</v>
      </c>
      <c r="D2058" s="3" t="s">
        <v>27</v>
      </c>
      <c r="E2058" s="3" t="s">
        <v>21</v>
      </c>
      <c r="F2058" s="1">
        <v>46042.723009259258</v>
      </c>
      <c r="G2058" s="3" t="s">
        <v>43</v>
      </c>
      <c r="H2058" s="3" t="s">
        <v>43</v>
      </c>
      <c r="I2058" s="3" t="s">
        <v>44</v>
      </c>
      <c r="J2058" s="1">
        <v>46044.743506944447</v>
      </c>
      <c r="K2058" s="3" t="s">
        <v>43</v>
      </c>
      <c r="L2058" s="3" t="s">
        <v>44</v>
      </c>
      <c r="M2058" s="2">
        <v>124</v>
      </c>
      <c r="N2058" s="2">
        <v>0</v>
      </c>
      <c r="O2058" s="1">
        <v>46044.742071759261</v>
      </c>
      <c r="P2058" s="1"/>
      <c r="Q2058" s="1">
        <v>46044.743506944447</v>
      </c>
      <c r="R2058" s="1"/>
    </row>
    <row r="2059" spans="1:18" ht="72" x14ac:dyDescent="0.3">
      <c r="A2059" s="3" t="s">
        <v>2257</v>
      </c>
      <c r="B2059" s="3" t="s">
        <v>18</v>
      </c>
      <c r="C2059" s="3" t="s">
        <v>19</v>
      </c>
      <c r="D2059" s="3" t="s">
        <v>20</v>
      </c>
      <c r="E2059" s="3" t="s">
        <v>21</v>
      </c>
      <c r="F2059" s="1">
        <v>46066.171087962961</v>
      </c>
      <c r="G2059" s="3" t="s">
        <v>22</v>
      </c>
      <c r="H2059" s="3" t="s">
        <v>23</v>
      </c>
      <c r="I2059" s="3" t="s">
        <v>24</v>
      </c>
      <c r="J2059" s="1">
        <v>46074.095393518517</v>
      </c>
      <c r="K2059" s="3" t="s">
        <v>23</v>
      </c>
      <c r="L2059" s="3" t="s">
        <v>24</v>
      </c>
      <c r="M2059" s="2">
        <v>33567</v>
      </c>
      <c r="N2059" s="2">
        <v>15949</v>
      </c>
      <c r="O2059" s="1">
        <v>46066.171087962961</v>
      </c>
      <c r="P2059" s="1"/>
      <c r="Q2059" s="1">
        <v>46066.29488425926</v>
      </c>
      <c r="R2059" s="1"/>
    </row>
    <row r="2060" spans="1:18" ht="72" x14ac:dyDescent="0.3">
      <c r="A2060" s="3" t="s">
        <v>2258</v>
      </c>
      <c r="B2060" s="3" t="s">
        <v>18</v>
      </c>
      <c r="C2060" s="3" t="s">
        <v>19</v>
      </c>
      <c r="D2060" s="3" t="s">
        <v>20</v>
      </c>
      <c r="E2060" s="3" t="s">
        <v>21</v>
      </c>
      <c r="F2060" s="1">
        <v>46044.004317129627</v>
      </c>
      <c r="G2060" s="3" t="s">
        <v>22</v>
      </c>
      <c r="H2060" s="3" t="s">
        <v>71</v>
      </c>
      <c r="I2060" s="3" t="s">
        <v>72</v>
      </c>
      <c r="J2060" s="1">
        <v>46053.09648148148</v>
      </c>
      <c r="K2060" s="3" t="s">
        <v>71</v>
      </c>
      <c r="L2060" s="3" t="s">
        <v>72</v>
      </c>
      <c r="M2060" s="2">
        <v>121465</v>
      </c>
      <c r="N2060" s="2">
        <v>35438</v>
      </c>
      <c r="O2060" s="1">
        <v>46044.004317129627</v>
      </c>
      <c r="P2060" s="1"/>
      <c r="Q2060" s="1">
        <v>46045.410162037035</v>
      </c>
      <c r="R2060" s="1"/>
    </row>
    <row r="2061" spans="1:18" ht="57.6" x14ac:dyDescent="0.3">
      <c r="A2061" s="3" t="s">
        <v>2259</v>
      </c>
      <c r="B2061" s="3" t="s">
        <v>26</v>
      </c>
      <c r="D2061" s="3" t="s">
        <v>27</v>
      </c>
      <c r="E2061" s="3" t="s">
        <v>21</v>
      </c>
      <c r="F2061" s="1">
        <v>46034.510891203703</v>
      </c>
      <c r="G2061" s="3" t="s">
        <v>36</v>
      </c>
      <c r="H2061" s="3" t="s">
        <v>36</v>
      </c>
      <c r="I2061" s="3" t="s">
        <v>37</v>
      </c>
      <c r="J2061" s="1">
        <v>46035.671099537038</v>
      </c>
      <c r="K2061" s="3" t="s">
        <v>36</v>
      </c>
      <c r="L2061" s="3" t="s">
        <v>37</v>
      </c>
      <c r="M2061" s="2">
        <v>19</v>
      </c>
      <c r="N2061" s="2">
        <v>0</v>
      </c>
      <c r="O2061" s="1">
        <v>46035.67087962963</v>
      </c>
      <c r="P2061" s="1"/>
      <c r="Q2061" s="1">
        <v>46035.671099537038</v>
      </c>
      <c r="R2061" s="1"/>
    </row>
    <row r="2062" spans="1:18" ht="72" x14ac:dyDescent="0.3">
      <c r="A2062" s="3" t="s">
        <v>2260</v>
      </c>
      <c r="B2062" s="3" t="s">
        <v>18</v>
      </c>
      <c r="C2062" s="3" t="s">
        <v>19</v>
      </c>
      <c r="D2062" s="3" t="s">
        <v>20</v>
      </c>
      <c r="E2062" s="3" t="s">
        <v>21</v>
      </c>
      <c r="F2062" s="1">
        <v>45926.764050925929</v>
      </c>
      <c r="G2062" s="3" t="s">
        <v>22</v>
      </c>
      <c r="H2062" s="3" t="s">
        <v>23</v>
      </c>
      <c r="I2062" s="3" t="s">
        <v>24</v>
      </c>
      <c r="J2062" s="1">
        <v>45938.113055555557</v>
      </c>
      <c r="K2062" s="3" t="s">
        <v>23</v>
      </c>
      <c r="L2062" s="3" t="s">
        <v>24</v>
      </c>
      <c r="M2062" s="2">
        <v>305408</v>
      </c>
      <c r="N2062" s="2">
        <v>238220</v>
      </c>
      <c r="O2062" s="1">
        <v>45926.764050925929</v>
      </c>
      <c r="P2062" s="1"/>
      <c r="Q2062" s="1">
        <v>45930.29886574074</v>
      </c>
      <c r="R2062" s="1"/>
    </row>
    <row r="2063" spans="1:18" ht="43.2" x14ac:dyDescent="0.3">
      <c r="A2063" s="3" t="s">
        <v>2261</v>
      </c>
      <c r="B2063" s="3" t="s">
        <v>26</v>
      </c>
      <c r="D2063" s="3" t="s">
        <v>27</v>
      </c>
      <c r="E2063" s="3" t="s">
        <v>21</v>
      </c>
      <c r="F2063" s="1">
        <v>46058.47420138889</v>
      </c>
      <c r="G2063" s="3" t="s">
        <v>43</v>
      </c>
      <c r="H2063" s="3" t="s">
        <v>43</v>
      </c>
      <c r="I2063" s="3" t="s">
        <v>44</v>
      </c>
      <c r="J2063" s="1">
        <v>46062.685486111113</v>
      </c>
      <c r="K2063" s="3" t="s">
        <v>43</v>
      </c>
      <c r="L2063" s="3" t="s">
        <v>44</v>
      </c>
      <c r="M2063" s="2">
        <v>98</v>
      </c>
      <c r="N2063" s="2">
        <v>0</v>
      </c>
      <c r="O2063" s="1">
        <v>46062.684351851851</v>
      </c>
      <c r="P2063" s="1"/>
      <c r="Q2063" s="1">
        <v>46062.685486111113</v>
      </c>
      <c r="R2063" s="1"/>
    </row>
    <row r="2064" spans="1:18" ht="72" x14ac:dyDescent="0.3">
      <c r="A2064" s="3" t="s">
        <v>2262</v>
      </c>
      <c r="B2064" s="3" t="s">
        <v>18</v>
      </c>
      <c r="C2064" s="3" t="s">
        <v>19</v>
      </c>
      <c r="D2064" s="3" t="s">
        <v>20</v>
      </c>
      <c r="E2064" s="3" t="s">
        <v>21</v>
      </c>
      <c r="F2064" s="1">
        <v>46003.757939814815</v>
      </c>
      <c r="G2064" s="3" t="s">
        <v>22</v>
      </c>
      <c r="H2064" s="3" t="s">
        <v>71</v>
      </c>
      <c r="I2064" s="3" t="s">
        <v>72</v>
      </c>
      <c r="J2064" s="1">
        <v>46014.120625000003</v>
      </c>
      <c r="K2064" s="3" t="s">
        <v>71</v>
      </c>
      <c r="L2064" s="3" t="s">
        <v>72</v>
      </c>
      <c r="M2064" s="2">
        <v>219729</v>
      </c>
      <c r="N2064" s="2">
        <v>198813</v>
      </c>
      <c r="O2064" s="1">
        <v>46003.757939814815</v>
      </c>
      <c r="P2064" s="1"/>
      <c r="Q2064" s="1">
        <v>46003.820833333331</v>
      </c>
      <c r="R2064" s="1"/>
    </row>
    <row r="2065" spans="1:18" ht="72" x14ac:dyDescent="0.3">
      <c r="A2065" s="3" t="s">
        <v>2263</v>
      </c>
      <c r="B2065" s="3" t="s">
        <v>18</v>
      </c>
      <c r="C2065" s="3" t="s">
        <v>19</v>
      </c>
      <c r="D2065" s="3" t="s">
        <v>20</v>
      </c>
      <c r="E2065" s="3" t="s">
        <v>21</v>
      </c>
      <c r="F2065" s="1">
        <v>46091.682569444441</v>
      </c>
      <c r="G2065" s="3" t="s">
        <v>22</v>
      </c>
      <c r="H2065" s="3" t="s">
        <v>36</v>
      </c>
      <c r="I2065" s="3" t="s">
        <v>37</v>
      </c>
      <c r="J2065" s="1">
        <v>46100.116990740738</v>
      </c>
      <c r="K2065" s="3" t="s">
        <v>36</v>
      </c>
      <c r="L2065" s="3" t="s">
        <v>37</v>
      </c>
      <c r="M2065" s="2">
        <v>56364</v>
      </c>
      <c r="N2065" s="2">
        <v>5826</v>
      </c>
      <c r="O2065" s="1">
        <v>46091.682569444441</v>
      </c>
      <c r="P2065" s="1"/>
      <c r="Q2065" s="1">
        <v>46092.334930555553</v>
      </c>
      <c r="R2065" s="1"/>
    </row>
    <row r="2066" spans="1:18" ht="43.2" x14ac:dyDescent="0.3">
      <c r="A2066" s="3" t="s">
        <v>2264</v>
      </c>
      <c r="B2066" s="3" t="s">
        <v>26</v>
      </c>
      <c r="D2066" s="3" t="s">
        <v>27</v>
      </c>
      <c r="E2066" s="3" t="s">
        <v>21</v>
      </c>
      <c r="F2066" s="1">
        <v>45946.398356481484</v>
      </c>
      <c r="G2066" s="3" t="s">
        <v>43</v>
      </c>
      <c r="H2066" s="3" t="s">
        <v>43</v>
      </c>
      <c r="I2066" s="3" t="s">
        <v>44</v>
      </c>
      <c r="J2066" s="1">
        <v>45952.664872685185</v>
      </c>
      <c r="K2066" s="3" t="s">
        <v>43</v>
      </c>
      <c r="L2066" s="3" t="s">
        <v>44</v>
      </c>
      <c r="M2066" s="2">
        <v>33</v>
      </c>
      <c r="N2066" s="2">
        <v>0</v>
      </c>
      <c r="O2066" s="1">
        <v>45952.664490740739</v>
      </c>
      <c r="P2066" s="1"/>
      <c r="Q2066" s="1">
        <v>45952.664872685185</v>
      </c>
      <c r="R2066" s="1"/>
    </row>
    <row r="2067" spans="1:18" ht="57.6" x14ac:dyDescent="0.3">
      <c r="A2067" s="3" t="s">
        <v>2265</v>
      </c>
      <c r="B2067" s="3" t="s">
        <v>26</v>
      </c>
      <c r="D2067" s="3" t="s">
        <v>27</v>
      </c>
      <c r="E2067" s="3" t="s">
        <v>21</v>
      </c>
      <c r="F2067" s="1">
        <v>46041.717627314814</v>
      </c>
      <c r="G2067" s="3" t="s">
        <v>28</v>
      </c>
      <c r="H2067" s="3" t="s">
        <v>28</v>
      </c>
      <c r="I2067" s="3" t="s">
        <v>29</v>
      </c>
      <c r="J2067" s="1">
        <v>46072.167013888888</v>
      </c>
      <c r="M2067" s="2" t="s">
        <v>30</v>
      </c>
      <c r="N2067" s="2" t="s">
        <v>30</v>
      </c>
      <c r="O2067" s="1"/>
      <c r="P2067" s="1"/>
      <c r="Q2067" s="1">
        <v>46072.167013888888</v>
      </c>
      <c r="R2067" s="1"/>
    </row>
    <row r="2068" spans="1:18" ht="57.6" x14ac:dyDescent="0.3">
      <c r="A2068" s="3" t="s">
        <v>2266</v>
      </c>
      <c r="B2068" s="3" t="s">
        <v>26</v>
      </c>
      <c r="D2068" s="3" t="s">
        <v>27</v>
      </c>
      <c r="E2068" s="3" t="s">
        <v>21</v>
      </c>
      <c r="F2068" s="1">
        <v>46073.575787037036</v>
      </c>
      <c r="G2068" s="3" t="s">
        <v>36</v>
      </c>
      <c r="H2068" s="3" t="s">
        <v>36</v>
      </c>
      <c r="I2068" s="3" t="s">
        <v>37</v>
      </c>
      <c r="J2068" s="1">
        <v>46088.437557870369</v>
      </c>
      <c r="K2068" s="3" t="s">
        <v>46</v>
      </c>
      <c r="L2068" s="3" t="s">
        <v>52</v>
      </c>
      <c r="M2068" s="2">
        <v>8261</v>
      </c>
      <c r="N2068" s="2">
        <v>8261</v>
      </c>
      <c r="O2068" s="1">
        <v>46088.341944444444</v>
      </c>
      <c r="P2068" s="1"/>
      <c r="Q2068" s="1">
        <v>46088.437557870369</v>
      </c>
      <c r="R2068" s="1"/>
    </row>
    <row r="2069" spans="1:18" ht="43.2" x14ac:dyDescent="0.3">
      <c r="A2069" s="3" t="s">
        <v>2267</v>
      </c>
      <c r="B2069" s="3" t="s">
        <v>32</v>
      </c>
      <c r="D2069" s="3" t="s">
        <v>27</v>
      </c>
      <c r="E2069" s="3" t="s">
        <v>21</v>
      </c>
      <c r="F2069" s="1">
        <v>45916.43440972222</v>
      </c>
      <c r="G2069" s="3" t="s">
        <v>40</v>
      </c>
      <c r="H2069" s="3" t="s">
        <v>43</v>
      </c>
      <c r="I2069" s="3" t="s">
        <v>44</v>
      </c>
      <c r="J2069" s="1">
        <v>45930.991284722222</v>
      </c>
      <c r="M2069" s="2" t="s">
        <v>30</v>
      </c>
      <c r="N2069" s="2">
        <v>743663</v>
      </c>
      <c r="O2069" s="1">
        <v>45916.434444444443</v>
      </c>
      <c r="P2069" s="1"/>
      <c r="Q2069" s="1">
        <v>45916.439085648148</v>
      </c>
      <c r="R2069" s="1"/>
    </row>
    <row r="2070" spans="1:18" ht="43.2" x14ac:dyDescent="0.3">
      <c r="A2070" s="3" t="s">
        <v>2268</v>
      </c>
      <c r="B2070" s="3" t="s">
        <v>26</v>
      </c>
      <c r="D2070" s="3" t="s">
        <v>27</v>
      </c>
      <c r="E2070" s="3" t="s">
        <v>21</v>
      </c>
      <c r="F2070" s="1">
        <v>46036.555150462962</v>
      </c>
      <c r="G2070" s="3" t="s">
        <v>46</v>
      </c>
      <c r="H2070" s="3" t="s">
        <v>46</v>
      </c>
      <c r="I2070" s="3" t="s">
        <v>52</v>
      </c>
      <c r="J2070" s="1">
        <v>46037.844259259262</v>
      </c>
      <c r="K2070" s="3" t="s">
        <v>47</v>
      </c>
      <c r="L2070" s="3" t="s">
        <v>48</v>
      </c>
      <c r="M2070" s="2">
        <v>7</v>
      </c>
      <c r="N2070" s="2">
        <v>0</v>
      </c>
      <c r="O2070" s="1">
        <v>46037.844178240739</v>
      </c>
      <c r="P2070" s="1"/>
      <c r="Q2070" s="1">
        <v>46037.844259259262</v>
      </c>
      <c r="R2070" s="1"/>
    </row>
    <row r="2071" spans="1:18" ht="57.6" x14ac:dyDescent="0.3">
      <c r="A2071" s="3" t="s">
        <v>2269</v>
      </c>
      <c r="B2071" s="3" t="s">
        <v>32</v>
      </c>
      <c r="D2071" s="3" t="s">
        <v>27</v>
      </c>
      <c r="E2071" s="3" t="s">
        <v>21</v>
      </c>
      <c r="F2071" s="1">
        <v>45972.436631944445</v>
      </c>
      <c r="G2071" s="3" t="s">
        <v>67</v>
      </c>
      <c r="H2071" s="3" t="s">
        <v>28</v>
      </c>
      <c r="I2071" s="3" t="s">
        <v>29</v>
      </c>
      <c r="J2071" s="1">
        <v>45987.01152777778</v>
      </c>
      <c r="M2071" s="2" t="s">
        <v>30</v>
      </c>
      <c r="N2071" s="2">
        <v>744467</v>
      </c>
      <c r="O2071" s="1">
        <v>45972.436666666668</v>
      </c>
      <c r="P2071" s="1"/>
      <c r="Q2071" s="1">
        <v>45972.446018518516</v>
      </c>
      <c r="R2071" s="1"/>
    </row>
    <row r="2072" spans="1:18" ht="28.8" x14ac:dyDescent="0.3">
      <c r="A2072" s="3" t="s">
        <v>2270</v>
      </c>
      <c r="B2072" s="3" t="s">
        <v>26</v>
      </c>
      <c r="D2072" s="3" t="s">
        <v>27</v>
      </c>
      <c r="E2072" s="3" t="s">
        <v>21</v>
      </c>
      <c r="F2072" s="1">
        <v>45996.30327546296</v>
      </c>
      <c r="G2072" s="3" t="s">
        <v>46</v>
      </c>
      <c r="H2072" s="3" t="s">
        <v>46</v>
      </c>
      <c r="I2072" s="3" t="s">
        <v>52</v>
      </c>
      <c r="J2072" s="1">
        <v>46000.688611111109</v>
      </c>
      <c r="K2072" s="3" t="s">
        <v>46</v>
      </c>
      <c r="L2072" s="3" t="s">
        <v>52</v>
      </c>
      <c r="M2072" s="2">
        <v>2048</v>
      </c>
      <c r="N2072" s="2">
        <v>0</v>
      </c>
      <c r="O2072" s="1">
        <v>46000.664907407408</v>
      </c>
      <c r="P2072" s="1"/>
      <c r="Q2072" s="1">
        <v>46000.688611111109</v>
      </c>
      <c r="R2072" s="1"/>
    </row>
    <row r="2073" spans="1:18" ht="43.2" x14ac:dyDescent="0.3">
      <c r="A2073" s="3" t="s">
        <v>2271</v>
      </c>
      <c r="B2073" s="3" t="s">
        <v>32</v>
      </c>
      <c r="D2073" s="3" t="s">
        <v>27</v>
      </c>
      <c r="E2073" s="3" t="s">
        <v>21</v>
      </c>
      <c r="F2073" s="1">
        <v>45952.390509259261</v>
      </c>
      <c r="G2073" s="3" t="s">
        <v>67</v>
      </c>
      <c r="H2073" s="3" t="s">
        <v>43</v>
      </c>
      <c r="I2073" s="3" t="s">
        <v>44</v>
      </c>
      <c r="J2073" s="1">
        <v>45966.99658564815</v>
      </c>
      <c r="M2073" s="2" t="s">
        <v>30</v>
      </c>
      <c r="N2073" s="2">
        <v>747456</v>
      </c>
      <c r="O2073" s="1">
        <v>45952.390543981484</v>
      </c>
      <c r="P2073" s="1"/>
      <c r="Q2073" s="1">
        <v>45952.397152777776</v>
      </c>
      <c r="R2073" s="1"/>
    </row>
    <row r="2074" spans="1:18" ht="43.2" x14ac:dyDescent="0.3">
      <c r="A2074" s="3" t="s">
        <v>2272</v>
      </c>
      <c r="B2074" s="3" t="s">
        <v>26</v>
      </c>
      <c r="D2074" s="3" t="s">
        <v>27</v>
      </c>
      <c r="E2074" s="3" t="s">
        <v>21</v>
      </c>
      <c r="F2074" s="1">
        <v>45987.510914351849</v>
      </c>
      <c r="G2074" s="3" t="s">
        <v>23</v>
      </c>
      <c r="H2074" s="3" t="s">
        <v>23</v>
      </c>
      <c r="I2074" s="3" t="s">
        <v>24</v>
      </c>
      <c r="J2074" s="1">
        <v>45997.068645833337</v>
      </c>
      <c r="K2074" s="3" t="s">
        <v>103</v>
      </c>
      <c r="L2074" s="3" t="s">
        <v>104</v>
      </c>
      <c r="M2074" s="2" t="s">
        <v>30</v>
      </c>
      <c r="N2074" s="2" t="s">
        <v>30</v>
      </c>
      <c r="O2074" s="1"/>
      <c r="P2074" s="1"/>
      <c r="Q2074" s="1">
        <v>45997.068645833337</v>
      </c>
      <c r="R2074" s="1"/>
    </row>
    <row r="2075" spans="1:18" ht="43.2" x14ac:dyDescent="0.3">
      <c r="A2075" s="3" t="s">
        <v>2273</v>
      </c>
      <c r="B2075" s="3" t="s">
        <v>26</v>
      </c>
      <c r="D2075" s="3" t="s">
        <v>27</v>
      </c>
      <c r="E2075" s="3" t="s">
        <v>21</v>
      </c>
      <c r="F2075" s="1">
        <v>45944.51121527778</v>
      </c>
      <c r="G2075" s="3" t="s">
        <v>47</v>
      </c>
      <c r="H2075" s="3" t="s">
        <v>47</v>
      </c>
      <c r="I2075" s="3" t="s">
        <v>48</v>
      </c>
      <c r="J2075" s="1">
        <v>45945.340729166666</v>
      </c>
      <c r="K2075" s="3" t="s">
        <v>342</v>
      </c>
      <c r="L2075" s="3" t="s">
        <v>343</v>
      </c>
      <c r="M2075" s="2" t="s">
        <v>30</v>
      </c>
      <c r="N2075" s="2" t="s">
        <v>30</v>
      </c>
      <c r="O2075" s="1"/>
      <c r="P2075" s="1"/>
      <c r="Q2075" s="1">
        <v>45945.340729166666</v>
      </c>
      <c r="R2075" s="1"/>
    </row>
    <row r="2076" spans="1:18" ht="57.6" x14ac:dyDescent="0.3">
      <c r="A2076" s="3" t="s">
        <v>2274</v>
      </c>
      <c r="B2076" s="3" t="s">
        <v>26</v>
      </c>
      <c r="D2076" s="3" t="s">
        <v>27</v>
      </c>
      <c r="E2076" s="3" t="s">
        <v>21</v>
      </c>
      <c r="F2076" s="1">
        <v>45933.506620370368</v>
      </c>
      <c r="G2076" s="3" t="s">
        <v>28</v>
      </c>
      <c r="H2076" s="3" t="s">
        <v>28</v>
      </c>
      <c r="I2076" s="3" t="s">
        <v>29</v>
      </c>
      <c r="J2076" s="1">
        <v>45974.167743055557</v>
      </c>
      <c r="M2076" s="2" t="s">
        <v>30</v>
      </c>
      <c r="N2076" s="2" t="s">
        <v>30</v>
      </c>
      <c r="O2076" s="1"/>
      <c r="P2076" s="1"/>
      <c r="Q2076" s="1">
        <v>45974.167743055557</v>
      </c>
      <c r="R2076" s="1"/>
    </row>
    <row r="2077" spans="1:18" ht="57.6" x14ac:dyDescent="0.3">
      <c r="A2077" s="3" t="s">
        <v>2275</v>
      </c>
      <c r="B2077" s="3" t="s">
        <v>39</v>
      </c>
      <c r="D2077" s="3" t="s">
        <v>27</v>
      </c>
      <c r="E2077" s="3" t="s">
        <v>21</v>
      </c>
      <c r="F2077" s="1">
        <v>45964.339872685188</v>
      </c>
      <c r="G2077" s="3" t="s">
        <v>40</v>
      </c>
      <c r="H2077" s="3" t="s">
        <v>36</v>
      </c>
      <c r="I2077" s="3" t="s">
        <v>37</v>
      </c>
      <c r="J2077" s="1">
        <v>45964.349548611113</v>
      </c>
      <c r="K2077" s="3" t="s">
        <v>36</v>
      </c>
      <c r="L2077" s="3" t="s">
        <v>37</v>
      </c>
      <c r="M2077" s="2" t="s">
        <v>30</v>
      </c>
      <c r="N2077" s="2">
        <v>298</v>
      </c>
      <c r="O2077" s="1">
        <v>45964.346099537041</v>
      </c>
      <c r="P2077" s="1"/>
      <c r="Q2077" s="1">
        <v>45964.349548611113</v>
      </c>
      <c r="R2077" s="1"/>
    </row>
    <row r="2078" spans="1:18" ht="57.6" x14ac:dyDescent="0.3">
      <c r="A2078" s="3" t="s">
        <v>2276</v>
      </c>
      <c r="B2078" s="3" t="s">
        <v>26</v>
      </c>
      <c r="D2078" s="3" t="s">
        <v>27</v>
      </c>
      <c r="E2078" s="3" t="s">
        <v>21</v>
      </c>
      <c r="F2078" s="1">
        <v>46034.597083333334</v>
      </c>
      <c r="G2078" s="3" t="s">
        <v>28</v>
      </c>
      <c r="H2078" s="3" t="s">
        <v>28</v>
      </c>
      <c r="I2078" s="3" t="s">
        <v>29</v>
      </c>
      <c r="J2078" s="1">
        <v>46035.833564814813</v>
      </c>
      <c r="K2078" s="3" t="s">
        <v>85</v>
      </c>
      <c r="L2078" s="3" t="s">
        <v>86</v>
      </c>
      <c r="M2078" s="2" t="s">
        <v>30</v>
      </c>
      <c r="N2078" s="2" t="s">
        <v>30</v>
      </c>
      <c r="O2078" s="1"/>
      <c r="P2078" s="1"/>
      <c r="Q2078" s="1">
        <v>46035.833564814813</v>
      </c>
      <c r="R2078" s="1"/>
    </row>
    <row r="2079" spans="1:18" ht="57.6" x14ac:dyDescent="0.3">
      <c r="A2079" s="3" t="s">
        <v>2277</v>
      </c>
      <c r="B2079" s="3" t="s">
        <v>32</v>
      </c>
      <c r="D2079" s="3" t="s">
        <v>27</v>
      </c>
      <c r="E2079" s="3" t="s">
        <v>21</v>
      </c>
      <c r="F2079" s="1">
        <v>45972.666134259256</v>
      </c>
      <c r="G2079" s="3" t="s">
        <v>67</v>
      </c>
      <c r="H2079" s="3" t="s">
        <v>28</v>
      </c>
      <c r="I2079" s="3" t="s">
        <v>29</v>
      </c>
      <c r="J2079" s="1">
        <v>45987.082395833335</v>
      </c>
      <c r="M2079" s="2" t="s">
        <v>30</v>
      </c>
      <c r="N2079" s="2">
        <v>748715</v>
      </c>
      <c r="O2079" s="1">
        <v>45972.666168981479</v>
      </c>
      <c r="P2079" s="1"/>
      <c r="Q2079" s="1">
        <v>45972.676817129628</v>
      </c>
      <c r="R2079" s="1"/>
    </row>
    <row r="2080" spans="1:18" ht="72" x14ac:dyDescent="0.3">
      <c r="A2080" s="3" t="s">
        <v>2278</v>
      </c>
      <c r="B2080" s="3" t="s">
        <v>18</v>
      </c>
      <c r="C2080" s="3" t="s">
        <v>19</v>
      </c>
      <c r="D2080" s="3" t="s">
        <v>20</v>
      </c>
      <c r="E2080" s="3" t="s">
        <v>21</v>
      </c>
      <c r="F2080" s="1">
        <v>45961.370462962965</v>
      </c>
      <c r="G2080" s="3" t="s">
        <v>22</v>
      </c>
      <c r="H2080" s="3" t="s">
        <v>28</v>
      </c>
      <c r="I2080" s="3" t="s">
        <v>29</v>
      </c>
      <c r="J2080" s="1">
        <v>45969.09097222222</v>
      </c>
      <c r="K2080" s="3" t="s">
        <v>22</v>
      </c>
      <c r="M2080" s="2">
        <v>14756</v>
      </c>
      <c r="N2080" s="2">
        <v>7592</v>
      </c>
      <c r="O2080" s="1">
        <v>45961.370462962965</v>
      </c>
      <c r="P2080" s="1"/>
      <c r="Q2080" s="1">
        <v>45961.529178240744</v>
      </c>
      <c r="R2080" s="1"/>
    </row>
    <row r="2081" spans="1:18" ht="28.8" x14ac:dyDescent="0.3">
      <c r="A2081" s="3" t="s">
        <v>2279</v>
      </c>
      <c r="B2081" s="3" t="s">
        <v>26</v>
      </c>
      <c r="D2081" s="3" t="s">
        <v>27</v>
      </c>
      <c r="E2081" s="3" t="s">
        <v>21</v>
      </c>
      <c r="F2081" s="1">
        <v>45922.724652777775</v>
      </c>
      <c r="G2081" s="3" t="s">
        <v>46</v>
      </c>
      <c r="H2081" s="3" t="s">
        <v>46</v>
      </c>
      <c r="I2081" s="3" t="s">
        <v>52</v>
      </c>
      <c r="J2081" s="1">
        <v>45953.167175925926</v>
      </c>
      <c r="M2081" s="2" t="s">
        <v>30</v>
      </c>
      <c r="N2081" s="2" t="s">
        <v>30</v>
      </c>
      <c r="O2081" s="1"/>
      <c r="P2081" s="1"/>
      <c r="Q2081" s="1">
        <v>45953.167175925926</v>
      </c>
      <c r="R2081" s="1"/>
    </row>
    <row r="2082" spans="1:18" ht="28.8" x14ac:dyDescent="0.3">
      <c r="A2082" s="3" t="s">
        <v>2280</v>
      </c>
      <c r="B2082" s="3" t="s">
        <v>26</v>
      </c>
      <c r="D2082" s="3" t="s">
        <v>27</v>
      </c>
      <c r="E2082" s="3" t="s">
        <v>21</v>
      </c>
      <c r="F2082" s="1">
        <v>45968.45521990741</v>
      </c>
      <c r="G2082" s="3" t="s">
        <v>71</v>
      </c>
      <c r="H2082" s="3" t="s">
        <v>71</v>
      </c>
      <c r="I2082" s="3" t="s">
        <v>72</v>
      </c>
      <c r="J2082" s="1">
        <v>45972.695810185185</v>
      </c>
      <c r="K2082" s="3" t="s">
        <v>71</v>
      </c>
      <c r="L2082" s="3" t="s">
        <v>72</v>
      </c>
      <c r="M2082" s="2">
        <v>2281</v>
      </c>
      <c r="N2082" s="2">
        <v>0</v>
      </c>
      <c r="O2082" s="1">
        <v>45972.669409722221</v>
      </c>
      <c r="P2082" s="1"/>
      <c r="Q2082" s="1">
        <v>45972.695810185185</v>
      </c>
      <c r="R2082" s="1"/>
    </row>
    <row r="2083" spans="1:18" ht="43.2" x14ac:dyDescent="0.3">
      <c r="A2083" s="3" t="s">
        <v>2281</v>
      </c>
      <c r="B2083" s="3" t="s">
        <v>26</v>
      </c>
      <c r="D2083" s="3" t="s">
        <v>27</v>
      </c>
      <c r="E2083" s="3" t="s">
        <v>21</v>
      </c>
      <c r="F2083" s="1">
        <v>45980.74322916667</v>
      </c>
      <c r="G2083" s="3" t="s">
        <v>46</v>
      </c>
      <c r="H2083" s="3" t="s">
        <v>46</v>
      </c>
      <c r="I2083" s="3" t="s">
        <v>52</v>
      </c>
      <c r="J2083" s="1">
        <v>45988.739664351851</v>
      </c>
      <c r="K2083" s="3" t="s">
        <v>43</v>
      </c>
      <c r="L2083" s="3" t="s">
        <v>44</v>
      </c>
      <c r="M2083" s="2" t="s">
        <v>30</v>
      </c>
      <c r="N2083" s="2" t="s">
        <v>30</v>
      </c>
      <c r="O2083" s="1"/>
      <c r="P2083" s="1"/>
      <c r="Q2083" s="1">
        <v>45988.739664351851</v>
      </c>
      <c r="R2083" s="1"/>
    </row>
    <row r="2084" spans="1:18" ht="57.6" x14ac:dyDescent="0.3">
      <c r="A2084" s="3" t="s">
        <v>2282</v>
      </c>
      <c r="B2084" s="3" t="s">
        <v>26</v>
      </c>
      <c r="D2084" s="3" t="s">
        <v>27</v>
      </c>
      <c r="E2084" s="3" t="s">
        <v>21</v>
      </c>
      <c r="F2084" s="1">
        <v>45986.408032407409</v>
      </c>
      <c r="G2084" s="3" t="s">
        <v>36</v>
      </c>
      <c r="H2084" s="3" t="s">
        <v>36</v>
      </c>
      <c r="I2084" s="3" t="s">
        <v>37</v>
      </c>
      <c r="J2084" s="1">
        <v>45994.668067129627</v>
      </c>
      <c r="K2084" s="3" t="s">
        <v>36</v>
      </c>
      <c r="L2084" s="3" t="s">
        <v>37</v>
      </c>
      <c r="M2084" s="2">
        <v>56</v>
      </c>
      <c r="N2084" s="2">
        <v>0</v>
      </c>
      <c r="O2084" s="1">
        <v>45994.66741898148</v>
      </c>
      <c r="P2084" s="1"/>
      <c r="Q2084" s="1">
        <v>45994.668067129627</v>
      </c>
      <c r="R2084" s="1"/>
    </row>
    <row r="2085" spans="1:18" ht="28.8" x14ac:dyDescent="0.3">
      <c r="A2085" s="3" t="s">
        <v>2283</v>
      </c>
      <c r="B2085" s="3" t="s">
        <v>26</v>
      </c>
      <c r="D2085" s="3" t="s">
        <v>27</v>
      </c>
      <c r="E2085" s="3" t="s">
        <v>21</v>
      </c>
      <c r="F2085" s="1">
        <v>45978.410208333335</v>
      </c>
      <c r="G2085" s="3" t="s">
        <v>46</v>
      </c>
      <c r="H2085" s="3" t="s">
        <v>46</v>
      </c>
      <c r="I2085" s="3" t="s">
        <v>52</v>
      </c>
      <c r="J2085" s="1">
        <v>45979.686168981483</v>
      </c>
      <c r="K2085" s="3" t="s">
        <v>46</v>
      </c>
      <c r="L2085" s="3" t="s">
        <v>52</v>
      </c>
      <c r="M2085" s="2">
        <v>15</v>
      </c>
      <c r="N2085" s="2">
        <v>0</v>
      </c>
      <c r="O2085" s="1">
        <v>45979.685995370368</v>
      </c>
      <c r="P2085" s="1"/>
      <c r="Q2085" s="1">
        <v>45979.686168981483</v>
      </c>
      <c r="R2085" s="1"/>
    </row>
    <row r="2086" spans="1:18" ht="43.2" x14ac:dyDescent="0.3">
      <c r="A2086" s="3" t="s">
        <v>2284</v>
      </c>
      <c r="B2086" s="3" t="s">
        <v>18</v>
      </c>
      <c r="C2086" s="3" t="s">
        <v>57</v>
      </c>
      <c r="D2086" s="3" t="s">
        <v>20</v>
      </c>
      <c r="E2086" s="3" t="s">
        <v>21</v>
      </c>
      <c r="F2086" s="1">
        <v>45935.759606481479</v>
      </c>
      <c r="G2086" s="3" t="s">
        <v>58</v>
      </c>
      <c r="H2086" s="3" t="s">
        <v>43</v>
      </c>
      <c r="I2086" s="3" t="s">
        <v>44</v>
      </c>
      <c r="J2086" s="1">
        <v>45936.405891203707</v>
      </c>
      <c r="K2086" s="3" t="s">
        <v>58</v>
      </c>
      <c r="L2086" s="3" t="s">
        <v>59</v>
      </c>
      <c r="M2086" s="2">
        <v>48873</v>
      </c>
      <c r="N2086" s="2">
        <v>48872</v>
      </c>
      <c r="O2086" s="1">
        <v>45935.764224537037</v>
      </c>
      <c r="P2086" s="1"/>
      <c r="Q2086" s="1">
        <v>45936.325266203705</v>
      </c>
      <c r="R2086" s="1"/>
    </row>
    <row r="2087" spans="1:18" ht="43.2" x14ac:dyDescent="0.3">
      <c r="A2087" s="3" t="s">
        <v>2285</v>
      </c>
      <c r="B2087" s="3" t="s">
        <v>32</v>
      </c>
      <c r="D2087" s="3" t="s">
        <v>27</v>
      </c>
      <c r="E2087" s="3" t="s">
        <v>21</v>
      </c>
      <c r="F2087" s="1">
        <v>45986.557268518518</v>
      </c>
      <c r="G2087" s="3" t="s">
        <v>42</v>
      </c>
      <c r="H2087" s="3" t="s">
        <v>43</v>
      </c>
      <c r="I2087" s="3" t="s">
        <v>44</v>
      </c>
      <c r="J2087" s="1">
        <v>46001.019872685189</v>
      </c>
      <c r="M2087" s="2" t="s">
        <v>30</v>
      </c>
      <c r="N2087" s="2">
        <v>743313</v>
      </c>
      <c r="O2087" s="1">
        <v>45986.557291666664</v>
      </c>
      <c r="P2087" s="1"/>
      <c r="Q2087" s="1">
        <v>45986.559004629627</v>
      </c>
      <c r="R2087" s="1"/>
    </row>
    <row r="2088" spans="1:18" ht="72" x14ac:dyDescent="0.3">
      <c r="A2088" s="3" t="s">
        <v>2286</v>
      </c>
      <c r="B2088" s="3" t="s">
        <v>18</v>
      </c>
      <c r="C2088" s="3" t="s">
        <v>19</v>
      </c>
      <c r="D2088" s="3" t="s">
        <v>20</v>
      </c>
      <c r="E2088" s="3" t="s">
        <v>21</v>
      </c>
      <c r="F2088" s="1">
        <v>45960.728576388887</v>
      </c>
      <c r="G2088" s="3" t="s">
        <v>22</v>
      </c>
      <c r="H2088" s="3" t="s">
        <v>46</v>
      </c>
      <c r="I2088" s="3" t="s">
        <v>52</v>
      </c>
      <c r="J2088" s="1">
        <v>45969.113171296296</v>
      </c>
      <c r="K2088" s="3" t="s">
        <v>46</v>
      </c>
      <c r="L2088" s="3" t="s">
        <v>52</v>
      </c>
      <c r="M2088" s="2">
        <v>49010</v>
      </c>
      <c r="N2088" s="2">
        <v>25559</v>
      </c>
      <c r="O2088" s="1">
        <v>45960.728576388887</v>
      </c>
      <c r="P2088" s="1"/>
      <c r="Q2088" s="1">
        <v>45960.76363425926</v>
      </c>
      <c r="R2088" s="1"/>
    </row>
    <row r="2089" spans="1:18" ht="57.6" x14ac:dyDescent="0.3">
      <c r="A2089" s="3" t="s">
        <v>2287</v>
      </c>
      <c r="B2089" s="3" t="s">
        <v>32</v>
      </c>
      <c r="D2089" s="3" t="s">
        <v>27</v>
      </c>
      <c r="E2089" s="3" t="s">
        <v>21</v>
      </c>
      <c r="F2089" s="1">
        <v>45964.542407407411</v>
      </c>
      <c r="G2089" s="3" t="s">
        <v>1140</v>
      </c>
      <c r="H2089" s="3" t="s">
        <v>28</v>
      </c>
      <c r="I2089" s="3" t="s">
        <v>29</v>
      </c>
      <c r="J2089" s="1">
        <v>45979.003611111111</v>
      </c>
      <c r="M2089" s="2" t="s">
        <v>30</v>
      </c>
      <c r="N2089" s="2">
        <v>741908</v>
      </c>
      <c r="O2089" s="1">
        <v>45964.542453703703</v>
      </c>
      <c r="P2089" s="1"/>
      <c r="Q2089" s="1">
        <v>45964.585324074076</v>
      </c>
      <c r="R2089" s="1"/>
    </row>
    <row r="2090" spans="1:18" ht="43.2" x14ac:dyDescent="0.3">
      <c r="A2090" s="3" t="s">
        <v>2288</v>
      </c>
      <c r="B2090" s="3" t="s">
        <v>39</v>
      </c>
      <c r="D2090" s="3" t="s">
        <v>27</v>
      </c>
      <c r="E2090" s="3" t="s">
        <v>21</v>
      </c>
      <c r="F2090" s="1">
        <v>45951.376817129632</v>
      </c>
      <c r="G2090" s="3" t="s">
        <v>40</v>
      </c>
      <c r="H2090" s="3" t="s">
        <v>23</v>
      </c>
      <c r="I2090" s="3" t="s">
        <v>24</v>
      </c>
      <c r="J2090" s="1">
        <v>45951.386516203704</v>
      </c>
      <c r="K2090" s="3" t="s">
        <v>23</v>
      </c>
      <c r="L2090" s="3" t="s">
        <v>24</v>
      </c>
      <c r="M2090" s="2" t="s">
        <v>30</v>
      </c>
      <c r="N2090" s="2">
        <v>838</v>
      </c>
      <c r="O2090" s="1">
        <v>45951.386516203704</v>
      </c>
      <c r="P2090" s="1"/>
      <c r="Q2090" s="1">
        <v>45951.386516203704</v>
      </c>
      <c r="R2090" s="1"/>
    </row>
    <row r="2091" spans="1:18" ht="43.2" x14ac:dyDescent="0.3">
      <c r="A2091" s="3" t="s">
        <v>2289</v>
      </c>
      <c r="B2091" s="3" t="s">
        <v>39</v>
      </c>
      <c r="D2091" s="3" t="s">
        <v>27</v>
      </c>
      <c r="E2091" s="3" t="s">
        <v>21</v>
      </c>
      <c r="F2091" s="1">
        <v>45957.415613425925</v>
      </c>
      <c r="G2091" s="3" t="s">
        <v>40</v>
      </c>
      <c r="H2091" s="3" t="s">
        <v>46</v>
      </c>
      <c r="I2091" s="3" t="s">
        <v>52</v>
      </c>
      <c r="J2091" s="1">
        <v>45957.426527777781</v>
      </c>
      <c r="K2091" s="3" t="s">
        <v>46</v>
      </c>
      <c r="L2091" s="3" t="s">
        <v>52</v>
      </c>
      <c r="M2091" s="2" t="s">
        <v>30</v>
      </c>
      <c r="N2091" s="2">
        <v>521</v>
      </c>
      <c r="O2091" s="1">
        <v>45957.420497685183</v>
      </c>
      <c r="P2091" s="1"/>
      <c r="Q2091" s="1">
        <v>45957.426527777781</v>
      </c>
      <c r="R2091" s="1"/>
    </row>
    <row r="2092" spans="1:18" ht="57.6" x14ac:dyDescent="0.3">
      <c r="A2092" s="3" t="s">
        <v>2290</v>
      </c>
      <c r="B2092" s="3" t="s">
        <v>26</v>
      </c>
      <c r="D2092" s="3" t="s">
        <v>27</v>
      </c>
      <c r="E2092" s="3" t="s">
        <v>21</v>
      </c>
      <c r="F2092" s="1">
        <v>46001.594756944447</v>
      </c>
      <c r="G2092" s="3" t="s">
        <v>28</v>
      </c>
      <c r="H2092" s="3" t="s">
        <v>28</v>
      </c>
      <c r="I2092" s="3" t="s">
        <v>29</v>
      </c>
      <c r="J2092" s="1">
        <v>46002.677534722221</v>
      </c>
      <c r="K2092" s="3" t="s">
        <v>28</v>
      </c>
      <c r="L2092" s="3" t="s">
        <v>29</v>
      </c>
      <c r="M2092" s="2">
        <v>540</v>
      </c>
      <c r="N2092" s="2">
        <v>0</v>
      </c>
      <c r="O2092" s="1">
        <v>46002.671284722222</v>
      </c>
      <c r="P2092" s="1"/>
      <c r="Q2092" s="1">
        <v>46002.677534722221</v>
      </c>
      <c r="R2092" s="1"/>
    </row>
    <row r="2093" spans="1:18" ht="43.2" x14ac:dyDescent="0.3">
      <c r="A2093" s="3" t="s">
        <v>2291</v>
      </c>
      <c r="B2093" s="3" t="s">
        <v>26</v>
      </c>
      <c r="D2093" s="3" t="s">
        <v>27</v>
      </c>
      <c r="E2093" s="3" t="s">
        <v>21</v>
      </c>
      <c r="F2093" s="1">
        <v>45994.522534722222</v>
      </c>
      <c r="G2093" s="3" t="s">
        <v>71</v>
      </c>
      <c r="H2093" s="3" t="s">
        <v>71</v>
      </c>
      <c r="I2093" s="3" t="s">
        <v>72</v>
      </c>
      <c r="J2093" s="1">
        <v>46000.951956018522</v>
      </c>
      <c r="K2093" s="3" t="s">
        <v>80</v>
      </c>
      <c r="L2093" s="3" t="s">
        <v>81</v>
      </c>
      <c r="M2093" s="2" t="s">
        <v>30</v>
      </c>
      <c r="N2093" s="2" t="s">
        <v>30</v>
      </c>
      <c r="O2093" s="1"/>
      <c r="P2093" s="1"/>
      <c r="Q2093" s="1">
        <v>46000.951956018522</v>
      </c>
      <c r="R2093" s="1"/>
    </row>
    <row r="2094" spans="1:18" ht="43.2" x14ac:dyDescent="0.3">
      <c r="A2094" s="3" t="s">
        <v>2292</v>
      </c>
      <c r="B2094" s="3" t="s">
        <v>39</v>
      </c>
      <c r="D2094" s="3" t="s">
        <v>27</v>
      </c>
      <c r="E2094" s="3" t="s">
        <v>21</v>
      </c>
      <c r="F2094" s="1">
        <v>45939.477546296293</v>
      </c>
      <c r="G2094" s="3" t="s">
        <v>40</v>
      </c>
      <c r="H2094" s="3" t="s">
        <v>43</v>
      </c>
      <c r="I2094" s="3" t="s">
        <v>44</v>
      </c>
      <c r="J2094" s="1">
        <v>45939.480405092596</v>
      </c>
      <c r="K2094" s="3" t="s">
        <v>43</v>
      </c>
      <c r="L2094" s="3" t="s">
        <v>44</v>
      </c>
      <c r="M2094" s="2" t="s">
        <v>30</v>
      </c>
      <c r="N2094" s="2">
        <v>0</v>
      </c>
      <c r="O2094" s="1">
        <v>45939.480405092596</v>
      </c>
      <c r="P2094" s="1"/>
      <c r="Q2094" s="1">
        <v>45939.480405092596</v>
      </c>
      <c r="R2094" s="1"/>
    </row>
    <row r="2095" spans="1:18" ht="43.2" x14ac:dyDescent="0.3">
      <c r="A2095" s="3" t="s">
        <v>2293</v>
      </c>
      <c r="B2095" s="3" t="s">
        <v>26</v>
      </c>
      <c r="D2095" s="3" t="s">
        <v>27</v>
      </c>
      <c r="E2095" s="3" t="s">
        <v>21</v>
      </c>
      <c r="F2095" s="1">
        <v>46087.377511574072</v>
      </c>
      <c r="G2095" s="3" t="s">
        <v>43</v>
      </c>
      <c r="H2095" s="3" t="s">
        <v>43</v>
      </c>
      <c r="I2095" s="3" t="s">
        <v>44</v>
      </c>
      <c r="J2095" s="1">
        <v>46090.668263888889</v>
      </c>
      <c r="K2095" s="3" t="s">
        <v>43</v>
      </c>
      <c r="L2095" s="3" t="s">
        <v>44</v>
      </c>
      <c r="M2095" s="2">
        <v>58</v>
      </c>
      <c r="N2095" s="2">
        <v>0</v>
      </c>
      <c r="O2095" s="1">
        <v>46090.667592592596</v>
      </c>
      <c r="P2095" s="1"/>
      <c r="Q2095" s="1">
        <v>46090.668263888889</v>
      </c>
      <c r="R2095" s="1"/>
    </row>
    <row r="2096" spans="1:18" ht="72" x14ac:dyDescent="0.3">
      <c r="A2096" s="3" t="s">
        <v>2294</v>
      </c>
      <c r="B2096" s="3" t="s">
        <v>18</v>
      </c>
      <c r="C2096" s="3" t="s">
        <v>19</v>
      </c>
      <c r="D2096" s="3" t="s">
        <v>20</v>
      </c>
      <c r="E2096" s="3" t="s">
        <v>21</v>
      </c>
      <c r="F2096" s="1">
        <v>45938.588946759257</v>
      </c>
      <c r="G2096" s="3" t="s">
        <v>22</v>
      </c>
      <c r="H2096" s="3" t="s">
        <v>36</v>
      </c>
      <c r="I2096" s="3" t="s">
        <v>37</v>
      </c>
      <c r="J2096" s="1">
        <v>45946.0783912037</v>
      </c>
      <c r="K2096" s="3" t="s">
        <v>22</v>
      </c>
      <c r="M2096" s="2">
        <v>11520</v>
      </c>
      <c r="N2096" s="2">
        <v>0</v>
      </c>
      <c r="O2096" s="1">
        <v>45938.588946759257</v>
      </c>
      <c r="P2096" s="1"/>
      <c r="Q2096" s="1">
        <v>45938.722280092596</v>
      </c>
      <c r="R2096" s="1"/>
    </row>
    <row r="2097" spans="1:18" ht="57.6" x14ac:dyDescent="0.3">
      <c r="A2097" s="3" t="s">
        <v>2295</v>
      </c>
      <c r="B2097" s="3" t="s">
        <v>26</v>
      </c>
      <c r="D2097" s="3" t="s">
        <v>27</v>
      </c>
      <c r="E2097" s="3" t="s">
        <v>21</v>
      </c>
      <c r="F2097" s="1">
        <v>46045.459131944444</v>
      </c>
      <c r="G2097" s="3" t="s">
        <v>36</v>
      </c>
      <c r="H2097" s="3" t="s">
        <v>36</v>
      </c>
      <c r="I2097" s="3" t="s">
        <v>37</v>
      </c>
      <c r="J2097" s="1">
        <v>46048.686585648145</v>
      </c>
      <c r="K2097" s="3" t="s">
        <v>36</v>
      </c>
      <c r="L2097" s="3" t="s">
        <v>37</v>
      </c>
      <c r="M2097" s="2">
        <v>25</v>
      </c>
      <c r="N2097" s="2">
        <v>0</v>
      </c>
      <c r="O2097" s="1">
        <v>46048.686296296299</v>
      </c>
      <c r="P2097" s="1"/>
      <c r="Q2097" s="1">
        <v>46048.686585648145</v>
      </c>
      <c r="R2097" s="1"/>
    </row>
    <row r="2098" spans="1:18" ht="57.6" x14ac:dyDescent="0.3">
      <c r="A2098" s="3" t="s">
        <v>2296</v>
      </c>
      <c r="B2098" s="3" t="s">
        <v>26</v>
      </c>
      <c r="D2098" s="3" t="s">
        <v>27</v>
      </c>
      <c r="E2098" s="3" t="s">
        <v>21</v>
      </c>
      <c r="F2098" s="1">
        <v>45989.365543981483</v>
      </c>
      <c r="G2098" s="3" t="s">
        <v>36</v>
      </c>
      <c r="H2098" s="3" t="s">
        <v>36</v>
      </c>
      <c r="I2098" s="3" t="s">
        <v>37</v>
      </c>
      <c r="J2098" s="1">
        <v>45994.673437500001</v>
      </c>
      <c r="K2098" s="3" t="s">
        <v>36</v>
      </c>
      <c r="L2098" s="3" t="s">
        <v>37</v>
      </c>
      <c r="M2098" s="2">
        <v>25</v>
      </c>
      <c r="N2098" s="2">
        <v>0</v>
      </c>
      <c r="O2098" s="1">
        <v>45994.673148148147</v>
      </c>
      <c r="P2098" s="1"/>
      <c r="Q2098" s="1">
        <v>45994.673437500001</v>
      </c>
      <c r="R2098" s="1"/>
    </row>
    <row r="2099" spans="1:18" ht="72" x14ac:dyDescent="0.3">
      <c r="A2099" s="3" t="s">
        <v>2297</v>
      </c>
      <c r="B2099" s="3" t="s">
        <v>18</v>
      </c>
      <c r="C2099" s="3" t="s">
        <v>19</v>
      </c>
      <c r="D2099" s="3" t="s">
        <v>20</v>
      </c>
      <c r="E2099" s="3" t="s">
        <v>21</v>
      </c>
      <c r="F2099" s="1">
        <v>45924.105034722219</v>
      </c>
      <c r="G2099" s="3" t="s">
        <v>22</v>
      </c>
      <c r="H2099" s="3" t="s">
        <v>71</v>
      </c>
      <c r="I2099" s="3" t="s">
        <v>72</v>
      </c>
      <c r="J2099" s="1">
        <v>45932.105752314812</v>
      </c>
      <c r="K2099" s="3" t="s">
        <v>71</v>
      </c>
      <c r="L2099" s="3" t="s">
        <v>72</v>
      </c>
      <c r="M2099" s="2">
        <v>28676</v>
      </c>
      <c r="N2099" s="2">
        <v>28676</v>
      </c>
      <c r="O2099" s="1">
        <v>45924.105034722219</v>
      </c>
      <c r="P2099" s="1"/>
      <c r="Q2099" s="1">
        <v>45924.436932870369</v>
      </c>
      <c r="R2099" s="1"/>
    </row>
    <row r="2100" spans="1:18" ht="43.2" x14ac:dyDescent="0.3">
      <c r="A2100" s="3" t="s">
        <v>2298</v>
      </c>
      <c r="B2100" s="3" t="s">
        <v>26</v>
      </c>
      <c r="D2100" s="3" t="s">
        <v>27</v>
      </c>
      <c r="E2100" s="3" t="s">
        <v>21</v>
      </c>
      <c r="F2100" s="1">
        <v>46049.586423611108</v>
      </c>
      <c r="G2100" s="3" t="s">
        <v>23</v>
      </c>
      <c r="H2100" s="3" t="s">
        <v>23</v>
      </c>
      <c r="I2100" s="3" t="s">
        <v>24</v>
      </c>
      <c r="J2100" s="1">
        <v>46051.503136574072</v>
      </c>
      <c r="K2100" s="3" t="s">
        <v>23</v>
      </c>
      <c r="L2100" s="3" t="s">
        <v>24</v>
      </c>
      <c r="M2100" s="2">
        <v>143</v>
      </c>
      <c r="N2100" s="2">
        <v>0</v>
      </c>
      <c r="O2100" s="1">
        <v>46051.501481481479</v>
      </c>
      <c r="P2100" s="1"/>
      <c r="Q2100" s="1">
        <v>46051.503136574072</v>
      </c>
      <c r="R2100" s="1"/>
    </row>
    <row r="2101" spans="1:18" ht="28.8" x14ac:dyDescent="0.3">
      <c r="A2101" s="3" t="s">
        <v>2299</v>
      </c>
      <c r="B2101" s="3" t="s">
        <v>26</v>
      </c>
      <c r="D2101" s="3" t="s">
        <v>27</v>
      </c>
      <c r="E2101" s="3" t="s">
        <v>21</v>
      </c>
      <c r="F2101" s="1">
        <v>46015.589803240742</v>
      </c>
      <c r="G2101" s="3" t="s">
        <v>46</v>
      </c>
      <c r="H2101" s="3" t="s">
        <v>46</v>
      </c>
      <c r="I2101" s="3" t="s">
        <v>52</v>
      </c>
      <c r="J2101" s="1">
        <v>46031.957476851851</v>
      </c>
      <c r="K2101" s="3" t="s">
        <v>46</v>
      </c>
      <c r="L2101" s="3" t="s">
        <v>52</v>
      </c>
      <c r="M2101" s="2">
        <v>28</v>
      </c>
      <c r="N2101" s="2">
        <v>0</v>
      </c>
      <c r="O2101" s="1">
        <v>46031.957152777781</v>
      </c>
      <c r="P2101" s="1"/>
      <c r="Q2101" s="1">
        <v>46031.957476851851</v>
      </c>
      <c r="R2101" s="1"/>
    </row>
    <row r="2102" spans="1:18" ht="57.6" x14ac:dyDescent="0.3">
      <c r="A2102" s="3" t="s">
        <v>2300</v>
      </c>
      <c r="B2102" s="3" t="s">
        <v>26</v>
      </c>
      <c r="D2102" s="3" t="s">
        <v>27</v>
      </c>
      <c r="E2102" s="3" t="s">
        <v>21</v>
      </c>
      <c r="F2102" s="1">
        <v>46049.686736111114</v>
      </c>
      <c r="G2102" s="3" t="s">
        <v>36</v>
      </c>
      <c r="H2102" s="3" t="s">
        <v>36</v>
      </c>
      <c r="I2102" s="3" t="s">
        <v>37</v>
      </c>
      <c r="J2102" s="1">
        <v>46051.668599537035</v>
      </c>
      <c r="K2102" s="3" t="s">
        <v>36</v>
      </c>
      <c r="L2102" s="3" t="s">
        <v>37</v>
      </c>
      <c r="M2102" s="2">
        <v>61</v>
      </c>
      <c r="N2102" s="2">
        <v>0</v>
      </c>
      <c r="O2102" s="1">
        <v>46051.667893518519</v>
      </c>
      <c r="P2102" s="1"/>
      <c r="Q2102" s="1">
        <v>46051.668599537035</v>
      </c>
      <c r="R2102" s="1"/>
    </row>
    <row r="2103" spans="1:18" ht="43.2" x14ac:dyDescent="0.3">
      <c r="A2103" s="3" t="s">
        <v>2301</v>
      </c>
      <c r="B2103" s="3" t="s">
        <v>26</v>
      </c>
      <c r="D2103" s="3" t="s">
        <v>27</v>
      </c>
      <c r="E2103" s="3" t="s">
        <v>21</v>
      </c>
      <c r="F2103" s="1">
        <v>45980.589490740742</v>
      </c>
      <c r="G2103" s="3" t="s">
        <v>46</v>
      </c>
      <c r="H2103" s="3" t="s">
        <v>46</v>
      </c>
      <c r="I2103" s="3" t="s">
        <v>52</v>
      </c>
      <c r="J2103" s="1">
        <v>45988.740289351852</v>
      </c>
      <c r="K2103" s="3" t="s">
        <v>43</v>
      </c>
      <c r="L2103" s="3" t="s">
        <v>44</v>
      </c>
      <c r="M2103" s="2" t="s">
        <v>30</v>
      </c>
      <c r="N2103" s="2" t="s">
        <v>30</v>
      </c>
      <c r="O2103" s="1"/>
      <c r="P2103" s="1"/>
      <c r="Q2103" s="1">
        <v>45988.740289351852</v>
      </c>
      <c r="R2103" s="1"/>
    </row>
    <row r="2104" spans="1:18" ht="43.2" x14ac:dyDescent="0.3">
      <c r="A2104" s="3" t="s">
        <v>2302</v>
      </c>
      <c r="B2104" s="3" t="s">
        <v>32</v>
      </c>
      <c r="D2104" s="3" t="s">
        <v>27</v>
      </c>
      <c r="E2104" s="3" t="s">
        <v>21</v>
      </c>
      <c r="F2104" s="1">
        <v>45972.455752314818</v>
      </c>
      <c r="G2104" s="3" t="s">
        <v>40</v>
      </c>
      <c r="H2104" s="3" t="s">
        <v>71</v>
      </c>
      <c r="I2104" s="3" t="s">
        <v>72</v>
      </c>
      <c r="J2104" s="1">
        <v>45987.016284722224</v>
      </c>
      <c r="M2104" s="2" t="s">
        <v>30</v>
      </c>
      <c r="N2104" s="2">
        <v>743226</v>
      </c>
      <c r="O2104" s="1">
        <v>45972.455775462964</v>
      </c>
      <c r="P2104" s="1"/>
      <c r="Q2104" s="1">
        <v>45972.460601851853</v>
      </c>
      <c r="R2104" s="1"/>
    </row>
    <row r="2105" spans="1:18" ht="57.6" x14ac:dyDescent="0.3">
      <c r="A2105" s="3" t="s">
        <v>2303</v>
      </c>
      <c r="B2105" s="3" t="s">
        <v>26</v>
      </c>
      <c r="D2105" s="3" t="s">
        <v>27</v>
      </c>
      <c r="E2105" s="3" t="s">
        <v>21</v>
      </c>
      <c r="F2105" s="1">
        <v>46078.40902777778</v>
      </c>
      <c r="G2105" s="3" t="s">
        <v>36</v>
      </c>
      <c r="H2105" s="3" t="s">
        <v>36</v>
      </c>
      <c r="I2105" s="3" t="s">
        <v>37</v>
      </c>
      <c r="J2105" s="1">
        <v>46079.685104166667</v>
      </c>
      <c r="K2105" s="3" t="s">
        <v>36</v>
      </c>
      <c r="L2105" s="3" t="s">
        <v>37</v>
      </c>
      <c r="M2105" s="2">
        <v>17</v>
      </c>
      <c r="N2105" s="2">
        <v>0</v>
      </c>
      <c r="O2105" s="1">
        <v>46079.684907407405</v>
      </c>
      <c r="P2105" s="1"/>
      <c r="Q2105" s="1">
        <v>46079.685104166667</v>
      </c>
      <c r="R2105" s="1"/>
    </row>
    <row r="2106" spans="1:18" ht="57.6" x14ac:dyDescent="0.3">
      <c r="A2106" s="3" t="s">
        <v>2304</v>
      </c>
      <c r="B2106" s="3" t="s">
        <v>26</v>
      </c>
      <c r="D2106" s="3" t="s">
        <v>27</v>
      </c>
      <c r="E2106" s="3" t="s">
        <v>21</v>
      </c>
      <c r="F2106" s="1">
        <v>46041.366782407407</v>
      </c>
      <c r="G2106" s="3" t="s">
        <v>36</v>
      </c>
      <c r="H2106" s="3" t="s">
        <v>36</v>
      </c>
      <c r="I2106" s="3" t="s">
        <v>37</v>
      </c>
      <c r="J2106" s="1">
        <v>46042.679293981484</v>
      </c>
      <c r="K2106" s="3" t="s">
        <v>36</v>
      </c>
      <c r="L2106" s="3" t="s">
        <v>37</v>
      </c>
      <c r="M2106" s="2">
        <v>887</v>
      </c>
      <c r="N2106" s="2">
        <v>0</v>
      </c>
      <c r="O2106" s="1">
        <v>46042.669027777774</v>
      </c>
      <c r="P2106" s="1"/>
      <c r="Q2106" s="1">
        <v>46042.679293981484</v>
      </c>
      <c r="R2106" s="1"/>
    </row>
    <row r="2107" spans="1:18" ht="57.6" x14ac:dyDescent="0.3">
      <c r="A2107" s="3" t="s">
        <v>2305</v>
      </c>
      <c r="B2107" s="3" t="s">
        <v>26</v>
      </c>
      <c r="D2107" s="3" t="s">
        <v>27</v>
      </c>
      <c r="E2107" s="3" t="s">
        <v>21</v>
      </c>
      <c r="F2107" s="1">
        <v>46041.366782407407</v>
      </c>
      <c r="G2107" s="3" t="s">
        <v>36</v>
      </c>
      <c r="H2107" s="3" t="s">
        <v>36</v>
      </c>
      <c r="I2107" s="3" t="s">
        <v>37</v>
      </c>
      <c r="J2107" s="1">
        <v>46042.679884259262</v>
      </c>
      <c r="K2107" s="3" t="s">
        <v>36</v>
      </c>
      <c r="L2107" s="3" t="s">
        <v>37</v>
      </c>
      <c r="M2107" s="2">
        <v>31</v>
      </c>
      <c r="N2107" s="2">
        <v>0</v>
      </c>
      <c r="O2107" s="1">
        <v>46042.679525462961</v>
      </c>
      <c r="P2107" s="1"/>
      <c r="Q2107" s="1">
        <v>46042.679884259262</v>
      </c>
      <c r="R2107" s="1"/>
    </row>
    <row r="2108" spans="1:18" ht="43.2" x14ac:dyDescent="0.3">
      <c r="A2108" s="3" t="s">
        <v>2306</v>
      </c>
      <c r="B2108" s="3" t="s">
        <v>32</v>
      </c>
      <c r="D2108" s="3" t="s">
        <v>27</v>
      </c>
      <c r="E2108" s="3" t="s">
        <v>21</v>
      </c>
      <c r="F2108" s="1">
        <v>46041.737129629626</v>
      </c>
      <c r="G2108" s="3" t="s">
        <v>1726</v>
      </c>
      <c r="H2108" s="3" t="s">
        <v>43</v>
      </c>
      <c r="I2108" s="3" t="s">
        <v>44</v>
      </c>
      <c r="J2108" s="1">
        <v>46056.993449074071</v>
      </c>
      <c r="M2108" s="2" t="s">
        <v>30</v>
      </c>
      <c r="N2108" s="2">
        <v>357512</v>
      </c>
      <c r="O2108" s="1">
        <v>46041.737233796295</v>
      </c>
      <c r="P2108" s="1"/>
      <c r="Q2108" s="1">
        <v>46042.453113425923</v>
      </c>
      <c r="R2108" s="1"/>
    </row>
    <row r="2109" spans="1:18" ht="57.6" x14ac:dyDescent="0.3">
      <c r="A2109" s="3" t="s">
        <v>2307</v>
      </c>
      <c r="B2109" s="3" t="s">
        <v>26</v>
      </c>
      <c r="D2109" s="3" t="s">
        <v>27</v>
      </c>
      <c r="E2109" s="3" t="s">
        <v>21</v>
      </c>
      <c r="F2109" s="1">
        <v>46079.784803240742</v>
      </c>
      <c r="G2109" s="3" t="s">
        <v>47</v>
      </c>
      <c r="H2109" s="3" t="s">
        <v>47</v>
      </c>
      <c r="I2109" s="3" t="s">
        <v>48</v>
      </c>
      <c r="J2109" s="1">
        <v>46086.900983796295</v>
      </c>
      <c r="K2109" s="3" t="s">
        <v>92</v>
      </c>
      <c r="L2109" s="3" t="s">
        <v>93</v>
      </c>
      <c r="M2109" s="2" t="s">
        <v>30</v>
      </c>
      <c r="N2109" s="2" t="s">
        <v>30</v>
      </c>
      <c r="O2109" s="1"/>
      <c r="P2109" s="1"/>
      <c r="Q2109" s="1">
        <v>46086.900983796295</v>
      </c>
      <c r="R2109" s="1"/>
    </row>
    <row r="2110" spans="1:18" ht="43.2" x14ac:dyDescent="0.3">
      <c r="A2110" s="3" t="s">
        <v>2308</v>
      </c>
      <c r="B2110" s="3" t="s">
        <v>32</v>
      </c>
      <c r="D2110" s="3" t="s">
        <v>27</v>
      </c>
      <c r="E2110" s="3" t="s">
        <v>21</v>
      </c>
      <c r="F2110" s="1">
        <v>45932.45884259259</v>
      </c>
      <c r="G2110" s="3" t="s">
        <v>40</v>
      </c>
      <c r="H2110" s="3" t="s">
        <v>43</v>
      </c>
      <c r="I2110" s="3" t="s">
        <v>44</v>
      </c>
      <c r="J2110" s="1">
        <v>45947.01834490741</v>
      </c>
      <c r="M2110" s="2" t="s">
        <v>30</v>
      </c>
      <c r="N2110" s="2">
        <v>743181</v>
      </c>
      <c r="O2110" s="1">
        <v>45932.45888888889</v>
      </c>
      <c r="P2110" s="1"/>
      <c r="Q2110" s="1">
        <v>45932.463541666664</v>
      </c>
      <c r="R2110" s="1"/>
    </row>
    <row r="2111" spans="1:18" ht="28.8" x14ac:dyDescent="0.3">
      <c r="A2111" s="3" t="s">
        <v>2309</v>
      </c>
      <c r="B2111" s="3" t="s">
        <v>18</v>
      </c>
      <c r="C2111" s="3" t="s">
        <v>83</v>
      </c>
      <c r="D2111" s="3" t="s">
        <v>20</v>
      </c>
      <c r="E2111" s="3" t="s">
        <v>21</v>
      </c>
      <c r="F2111" s="1">
        <v>46037.702569444446</v>
      </c>
      <c r="G2111" s="3" t="s">
        <v>325</v>
      </c>
      <c r="H2111" s="3" t="s">
        <v>46</v>
      </c>
      <c r="I2111" s="3" t="s">
        <v>52</v>
      </c>
      <c r="J2111" s="1">
        <v>46051.881168981483</v>
      </c>
      <c r="K2111" s="3" t="s">
        <v>46</v>
      </c>
      <c r="L2111" s="3" t="s">
        <v>52</v>
      </c>
      <c r="M2111" s="2">
        <v>7778</v>
      </c>
      <c r="N2111" s="2">
        <v>4098</v>
      </c>
      <c r="O2111" s="1">
        <v>46037.716643518521</v>
      </c>
      <c r="P2111" s="1"/>
      <c r="Q2111" s="1">
        <v>46037.792592592596</v>
      </c>
      <c r="R2111" s="1"/>
    </row>
    <row r="2112" spans="1:18" ht="43.2" x14ac:dyDescent="0.3">
      <c r="A2112" s="3" t="s">
        <v>2310</v>
      </c>
      <c r="B2112" s="3" t="s">
        <v>39</v>
      </c>
      <c r="D2112" s="3" t="s">
        <v>27</v>
      </c>
      <c r="E2112" s="3" t="s">
        <v>21</v>
      </c>
      <c r="F2112" s="1">
        <v>45958.373865740738</v>
      </c>
      <c r="G2112" s="3" t="s">
        <v>40</v>
      </c>
      <c r="H2112" s="3" t="s">
        <v>23</v>
      </c>
      <c r="I2112" s="3" t="s">
        <v>24</v>
      </c>
      <c r="J2112" s="1">
        <v>45958.375497685185</v>
      </c>
      <c r="K2112" s="3" t="s">
        <v>23</v>
      </c>
      <c r="L2112" s="3" t="s">
        <v>24</v>
      </c>
      <c r="M2112" s="2" t="s">
        <v>30</v>
      </c>
      <c r="N2112" s="2">
        <v>141</v>
      </c>
      <c r="O2112" s="1">
        <v>45958.375497685185</v>
      </c>
      <c r="P2112" s="1"/>
      <c r="Q2112" s="1">
        <v>45958.375497685185</v>
      </c>
      <c r="R2112" s="1"/>
    </row>
    <row r="2113" spans="1:18" ht="28.8" x14ac:dyDescent="0.3">
      <c r="A2113" s="3" t="s">
        <v>2311</v>
      </c>
      <c r="B2113" s="3" t="s">
        <v>26</v>
      </c>
      <c r="D2113" s="3" t="s">
        <v>27</v>
      </c>
      <c r="E2113" s="3" t="s">
        <v>21</v>
      </c>
      <c r="F2113" s="1">
        <v>45996.330543981479</v>
      </c>
      <c r="G2113" s="3" t="s">
        <v>46</v>
      </c>
      <c r="H2113" s="3" t="s">
        <v>46</v>
      </c>
      <c r="I2113" s="3" t="s">
        <v>52</v>
      </c>
      <c r="J2113" s="1">
        <v>46002.669930555552</v>
      </c>
      <c r="K2113" s="3" t="s">
        <v>46</v>
      </c>
      <c r="L2113" s="3" t="s">
        <v>52</v>
      </c>
      <c r="M2113" s="2">
        <v>320</v>
      </c>
      <c r="N2113" s="2">
        <v>0</v>
      </c>
      <c r="O2113" s="1">
        <v>46002.666226851848</v>
      </c>
      <c r="P2113" s="1"/>
      <c r="Q2113" s="1">
        <v>46002.669930555552</v>
      </c>
      <c r="R2113" s="1"/>
    </row>
    <row r="2114" spans="1:18" ht="43.2" x14ac:dyDescent="0.3">
      <c r="A2114" s="3" t="s">
        <v>2312</v>
      </c>
      <c r="B2114" s="3" t="s">
        <v>26</v>
      </c>
      <c r="D2114" s="3" t="s">
        <v>27</v>
      </c>
      <c r="E2114" s="3" t="s">
        <v>21</v>
      </c>
      <c r="F2114" s="1">
        <v>45946.398356481484</v>
      </c>
      <c r="G2114" s="3" t="s">
        <v>43</v>
      </c>
      <c r="H2114" s="3" t="s">
        <v>43</v>
      </c>
      <c r="I2114" s="3" t="s">
        <v>44</v>
      </c>
      <c r="J2114" s="1">
        <v>45952.702997685185</v>
      </c>
      <c r="K2114" s="3" t="s">
        <v>43</v>
      </c>
      <c r="L2114" s="3" t="s">
        <v>44</v>
      </c>
      <c r="M2114" s="2">
        <v>153</v>
      </c>
      <c r="N2114" s="2">
        <v>0</v>
      </c>
      <c r="O2114" s="1">
        <v>45952.701226851852</v>
      </c>
      <c r="P2114" s="1"/>
      <c r="Q2114" s="1">
        <v>45952.702997685185</v>
      </c>
      <c r="R2114" s="1"/>
    </row>
    <row r="2115" spans="1:18" ht="43.2" x14ac:dyDescent="0.3">
      <c r="A2115" s="3" t="s">
        <v>2313</v>
      </c>
      <c r="B2115" s="3" t="s">
        <v>26</v>
      </c>
      <c r="D2115" s="3" t="s">
        <v>27</v>
      </c>
      <c r="E2115" s="3" t="s">
        <v>21</v>
      </c>
      <c r="F2115" s="1">
        <v>45989.589594907404</v>
      </c>
      <c r="G2115" s="3" t="s">
        <v>23</v>
      </c>
      <c r="H2115" s="3" t="s">
        <v>23</v>
      </c>
      <c r="I2115" s="3" t="s">
        <v>24</v>
      </c>
      <c r="J2115" s="1">
        <v>45995.760879629626</v>
      </c>
      <c r="K2115" s="3" t="s">
        <v>23</v>
      </c>
      <c r="L2115" s="3" t="s">
        <v>24</v>
      </c>
      <c r="M2115" s="2">
        <v>942</v>
      </c>
      <c r="N2115" s="2">
        <v>0</v>
      </c>
      <c r="O2115" s="1">
        <v>45995.749976851854</v>
      </c>
      <c r="P2115" s="1"/>
      <c r="Q2115" s="1">
        <v>45995.760879629626</v>
      </c>
      <c r="R2115" s="1"/>
    </row>
    <row r="2116" spans="1:18" ht="43.2" x14ac:dyDescent="0.3">
      <c r="A2116" s="3" t="s">
        <v>2314</v>
      </c>
      <c r="B2116" s="3" t="s">
        <v>32</v>
      </c>
      <c r="D2116" s="3" t="s">
        <v>27</v>
      </c>
      <c r="E2116" s="3" t="s">
        <v>21</v>
      </c>
      <c r="F2116" s="1">
        <v>45936.480532407404</v>
      </c>
      <c r="G2116" s="3" t="s">
        <v>1283</v>
      </c>
      <c r="H2116" s="3" t="s">
        <v>71</v>
      </c>
      <c r="I2116" s="3" t="s">
        <v>72</v>
      </c>
      <c r="J2116" s="1">
        <v>45950.998194444444</v>
      </c>
      <c r="M2116" s="2" t="s">
        <v>30</v>
      </c>
      <c r="N2116" s="2">
        <v>741596</v>
      </c>
      <c r="O2116" s="1">
        <v>45936.480578703704</v>
      </c>
      <c r="P2116" s="1"/>
      <c r="Q2116" s="1">
        <v>45936.482523148145</v>
      </c>
      <c r="R2116" s="1"/>
    </row>
    <row r="2117" spans="1:18" ht="43.2" x14ac:dyDescent="0.3">
      <c r="A2117" s="3" t="s">
        <v>2315</v>
      </c>
      <c r="B2117" s="3" t="s">
        <v>39</v>
      </c>
      <c r="D2117" s="3" t="s">
        <v>27</v>
      </c>
      <c r="E2117" s="3" t="s">
        <v>21</v>
      </c>
      <c r="F2117" s="1">
        <v>45961.549062500002</v>
      </c>
      <c r="G2117" s="3" t="s">
        <v>40</v>
      </c>
      <c r="H2117" s="3" t="s">
        <v>23</v>
      </c>
      <c r="I2117" s="3" t="s">
        <v>24</v>
      </c>
      <c r="J2117" s="1">
        <v>45961.552523148152</v>
      </c>
      <c r="K2117" s="3" t="s">
        <v>23</v>
      </c>
      <c r="L2117" s="3" t="s">
        <v>24</v>
      </c>
      <c r="M2117" s="2" t="s">
        <v>30</v>
      </c>
      <c r="N2117" s="2">
        <v>0</v>
      </c>
      <c r="O2117" s="1">
        <v>45961.552002314813</v>
      </c>
      <c r="P2117" s="1"/>
      <c r="Q2117" s="1">
        <v>45961.552523148152</v>
      </c>
      <c r="R2117" s="1"/>
    </row>
    <row r="2118" spans="1:18" ht="43.2" x14ac:dyDescent="0.3">
      <c r="A2118" s="3" t="s">
        <v>2316</v>
      </c>
      <c r="B2118" s="3" t="s">
        <v>32</v>
      </c>
      <c r="D2118" s="3" t="s">
        <v>27</v>
      </c>
      <c r="E2118" s="3" t="s">
        <v>21</v>
      </c>
      <c r="F2118" s="1">
        <v>45978.528124999997</v>
      </c>
      <c r="G2118" s="3" t="s">
        <v>40</v>
      </c>
      <c r="H2118" s="3" t="s">
        <v>23</v>
      </c>
      <c r="I2118" s="3" t="s">
        <v>24</v>
      </c>
      <c r="J2118" s="1">
        <v>45993.00136574074</v>
      </c>
      <c r="M2118" s="2" t="s">
        <v>30</v>
      </c>
      <c r="N2118" s="2">
        <v>741714</v>
      </c>
      <c r="O2118" s="1">
        <v>45978.528148148151</v>
      </c>
      <c r="P2118" s="1"/>
      <c r="Q2118" s="1">
        <v>45978.539664351854</v>
      </c>
      <c r="R2118" s="1"/>
    </row>
    <row r="2119" spans="1:18" ht="72" x14ac:dyDescent="0.3">
      <c r="A2119" s="3" t="s">
        <v>2317</v>
      </c>
      <c r="B2119" s="3" t="s">
        <v>18</v>
      </c>
      <c r="C2119" s="3" t="s">
        <v>19</v>
      </c>
      <c r="D2119" s="3" t="s">
        <v>20</v>
      </c>
      <c r="E2119" s="3" t="s">
        <v>21</v>
      </c>
      <c r="F2119" s="1">
        <v>45994.509155092594</v>
      </c>
      <c r="G2119" s="3" t="s">
        <v>22</v>
      </c>
      <c r="H2119" s="3" t="s">
        <v>36</v>
      </c>
      <c r="I2119" s="3" t="s">
        <v>37</v>
      </c>
      <c r="J2119" s="1">
        <v>46002.094050925924</v>
      </c>
      <c r="K2119" s="3" t="s">
        <v>22</v>
      </c>
      <c r="M2119" s="2">
        <v>1185</v>
      </c>
      <c r="N2119" s="2">
        <v>0</v>
      </c>
      <c r="O2119" s="1">
        <v>45994.509155092594</v>
      </c>
      <c r="P2119" s="1"/>
      <c r="Q2119" s="1">
        <v>45994.522870370369</v>
      </c>
      <c r="R2119" s="1"/>
    </row>
    <row r="2120" spans="1:18" ht="43.2" x14ac:dyDescent="0.3">
      <c r="A2120" s="3" t="s">
        <v>2318</v>
      </c>
      <c r="B2120" s="3" t="s">
        <v>32</v>
      </c>
      <c r="D2120" s="3" t="s">
        <v>27</v>
      </c>
      <c r="E2120" s="3" t="s">
        <v>21</v>
      </c>
      <c r="F2120" s="1">
        <v>45939.537199074075</v>
      </c>
      <c r="G2120" s="3" t="s">
        <v>40</v>
      </c>
      <c r="H2120" s="3" t="s">
        <v>23</v>
      </c>
      <c r="I2120" s="3" t="s">
        <v>24</v>
      </c>
      <c r="J2120" s="1">
        <v>45954.034490740742</v>
      </c>
      <c r="M2120" s="2" t="s">
        <v>30</v>
      </c>
      <c r="N2120" s="2">
        <v>744576</v>
      </c>
      <c r="O2120" s="1">
        <v>45939.537256944444</v>
      </c>
      <c r="P2120" s="1"/>
      <c r="Q2120" s="1">
        <v>45939.544456018521</v>
      </c>
      <c r="R2120" s="1"/>
    </row>
    <row r="2121" spans="1:18" ht="43.2" x14ac:dyDescent="0.3">
      <c r="A2121" s="3" t="s">
        <v>2319</v>
      </c>
      <c r="B2121" s="3" t="s">
        <v>26</v>
      </c>
      <c r="D2121" s="3" t="s">
        <v>27</v>
      </c>
      <c r="E2121" s="3" t="s">
        <v>21</v>
      </c>
      <c r="F2121" s="1">
        <v>45980.768217592595</v>
      </c>
      <c r="G2121" s="3" t="s">
        <v>47</v>
      </c>
      <c r="H2121" s="3" t="s">
        <v>47</v>
      </c>
      <c r="I2121" s="3" t="s">
        <v>48</v>
      </c>
      <c r="J2121" s="1">
        <v>45994.869942129626</v>
      </c>
      <c r="K2121" s="3" t="s">
        <v>47</v>
      </c>
      <c r="L2121" s="3" t="s">
        <v>48</v>
      </c>
      <c r="M2121" s="2">
        <v>969</v>
      </c>
      <c r="N2121" s="2">
        <v>0</v>
      </c>
      <c r="O2121" s="1">
        <v>45994.858726851853</v>
      </c>
      <c r="P2121" s="1"/>
      <c r="Q2121" s="1">
        <v>45994.869942129626</v>
      </c>
      <c r="R2121" s="1"/>
    </row>
    <row r="2122" spans="1:18" ht="57.6" x14ac:dyDescent="0.3">
      <c r="A2122" s="3" t="s">
        <v>2320</v>
      </c>
      <c r="B2122" s="3" t="s">
        <v>26</v>
      </c>
      <c r="D2122" s="3" t="s">
        <v>27</v>
      </c>
      <c r="E2122" s="3" t="s">
        <v>21</v>
      </c>
      <c r="F2122" s="1">
        <v>45993.453680555554</v>
      </c>
      <c r="G2122" s="3" t="s">
        <v>374</v>
      </c>
      <c r="H2122" s="3" t="s">
        <v>36</v>
      </c>
      <c r="I2122" s="3" t="s">
        <v>37</v>
      </c>
      <c r="J2122" s="1">
        <v>46055.374074074076</v>
      </c>
      <c r="K2122" s="3" t="s">
        <v>174</v>
      </c>
      <c r="L2122" s="3" t="s">
        <v>643</v>
      </c>
      <c r="M2122" s="2" t="s">
        <v>30</v>
      </c>
      <c r="N2122" s="2" t="s">
        <v>30</v>
      </c>
      <c r="O2122" s="1"/>
      <c r="P2122" s="1"/>
      <c r="Q2122" s="1">
        <v>46055.374074074076</v>
      </c>
      <c r="R2122" s="1"/>
    </row>
    <row r="2123" spans="1:18" ht="57.6" x14ac:dyDescent="0.3">
      <c r="A2123" s="3" t="s">
        <v>2321</v>
      </c>
      <c r="B2123" s="3" t="s">
        <v>26</v>
      </c>
      <c r="D2123" s="3" t="s">
        <v>27</v>
      </c>
      <c r="E2123" s="3" t="s">
        <v>21</v>
      </c>
      <c r="F2123" s="1">
        <v>45937.729444444441</v>
      </c>
      <c r="G2123" s="3" t="s">
        <v>71</v>
      </c>
      <c r="H2123" s="3" t="s">
        <v>71</v>
      </c>
      <c r="I2123" s="3" t="s">
        <v>72</v>
      </c>
      <c r="J2123" s="1">
        <v>45939.849236111113</v>
      </c>
      <c r="K2123" s="3" t="s">
        <v>384</v>
      </c>
      <c r="L2123" s="3" t="s">
        <v>385</v>
      </c>
      <c r="M2123" s="2" t="s">
        <v>30</v>
      </c>
      <c r="N2123" s="2" t="s">
        <v>30</v>
      </c>
      <c r="O2123" s="1"/>
      <c r="P2123" s="1"/>
      <c r="Q2123" s="1">
        <v>45939.849236111113</v>
      </c>
      <c r="R2123" s="1"/>
    </row>
    <row r="2124" spans="1:18" ht="57.6" x14ac:dyDescent="0.3">
      <c r="A2124" s="3" t="s">
        <v>2322</v>
      </c>
      <c r="B2124" s="3" t="s">
        <v>26</v>
      </c>
      <c r="D2124" s="3" t="s">
        <v>27</v>
      </c>
      <c r="E2124" s="3" t="s">
        <v>21</v>
      </c>
      <c r="F2124" s="1">
        <v>45940.342777777776</v>
      </c>
      <c r="G2124" s="3" t="s">
        <v>36</v>
      </c>
      <c r="H2124" s="3" t="s">
        <v>36</v>
      </c>
      <c r="I2124" s="3" t="s">
        <v>37</v>
      </c>
      <c r="J2124" s="1">
        <v>45943.670972222222</v>
      </c>
      <c r="K2124" s="3" t="s">
        <v>36</v>
      </c>
      <c r="L2124" s="3" t="s">
        <v>37</v>
      </c>
      <c r="M2124" s="2">
        <v>38</v>
      </c>
      <c r="N2124" s="2">
        <v>0</v>
      </c>
      <c r="O2124" s="1">
        <v>45943.670532407406</v>
      </c>
      <c r="P2124" s="1"/>
      <c r="Q2124" s="1">
        <v>45943.670972222222</v>
      </c>
      <c r="R2124" s="1"/>
    </row>
    <row r="2125" spans="1:18" ht="57.6" x14ac:dyDescent="0.3">
      <c r="A2125" s="3" t="s">
        <v>2323</v>
      </c>
      <c r="B2125" s="3" t="s">
        <v>26</v>
      </c>
      <c r="D2125" s="3" t="s">
        <v>27</v>
      </c>
      <c r="E2125" s="3" t="s">
        <v>21</v>
      </c>
      <c r="F2125" s="1">
        <v>45958.342094907406</v>
      </c>
      <c r="G2125" s="3" t="s">
        <v>36</v>
      </c>
      <c r="H2125" s="3" t="s">
        <v>36</v>
      </c>
      <c r="I2125" s="3" t="s">
        <v>37</v>
      </c>
      <c r="J2125" s="1">
        <v>45959.753055555557</v>
      </c>
      <c r="K2125" s="3" t="s">
        <v>304</v>
      </c>
      <c r="L2125" s="3" t="s">
        <v>305</v>
      </c>
      <c r="M2125" s="2" t="s">
        <v>30</v>
      </c>
      <c r="N2125" s="2" t="s">
        <v>30</v>
      </c>
      <c r="O2125" s="1"/>
      <c r="P2125" s="1"/>
      <c r="Q2125" s="1">
        <v>45959.753055555557</v>
      </c>
      <c r="R2125" s="1"/>
    </row>
    <row r="2126" spans="1:18" ht="28.8" x14ac:dyDescent="0.3">
      <c r="A2126" s="3" t="s">
        <v>2324</v>
      </c>
      <c r="B2126" s="3" t="s">
        <v>26</v>
      </c>
      <c r="D2126" s="3" t="s">
        <v>27</v>
      </c>
      <c r="E2126" s="3" t="s">
        <v>21</v>
      </c>
      <c r="F2126" s="1">
        <v>45988.507245370369</v>
      </c>
      <c r="G2126" s="3" t="s">
        <v>71</v>
      </c>
      <c r="H2126" s="3" t="s">
        <v>71</v>
      </c>
      <c r="I2126" s="3" t="s">
        <v>72</v>
      </c>
      <c r="J2126" s="1">
        <v>45994.717939814815</v>
      </c>
      <c r="K2126" s="3" t="s">
        <v>71</v>
      </c>
      <c r="L2126" s="3" t="s">
        <v>72</v>
      </c>
      <c r="M2126" s="2">
        <v>18</v>
      </c>
      <c r="N2126" s="2">
        <v>0</v>
      </c>
      <c r="O2126" s="1">
        <v>45994.717731481483</v>
      </c>
      <c r="P2126" s="1"/>
      <c r="Q2126" s="1">
        <v>45994.717939814815</v>
      </c>
      <c r="R2126" s="1"/>
    </row>
    <row r="2127" spans="1:18" ht="43.2" x14ac:dyDescent="0.3">
      <c r="A2127" s="3" t="s">
        <v>2325</v>
      </c>
      <c r="B2127" s="3" t="s">
        <v>26</v>
      </c>
      <c r="D2127" s="3" t="s">
        <v>27</v>
      </c>
      <c r="E2127" s="3" t="s">
        <v>21</v>
      </c>
      <c r="F2127" s="1">
        <v>46038.469328703701</v>
      </c>
      <c r="G2127" s="3" t="s">
        <v>46</v>
      </c>
      <c r="H2127" s="3" t="s">
        <v>23</v>
      </c>
      <c r="I2127" s="3" t="s">
        <v>24</v>
      </c>
      <c r="J2127" s="1">
        <v>46041.720706018517</v>
      </c>
      <c r="K2127" s="3" t="s">
        <v>23</v>
      </c>
      <c r="L2127" s="3" t="s">
        <v>24</v>
      </c>
      <c r="M2127" s="2">
        <v>4</v>
      </c>
      <c r="N2127" s="2">
        <v>0</v>
      </c>
      <c r="O2127" s="1">
        <v>46041.720659722225</v>
      </c>
      <c r="P2127" s="1"/>
      <c r="Q2127" s="1">
        <v>46041.720706018517</v>
      </c>
      <c r="R2127" s="1"/>
    </row>
    <row r="2128" spans="1:18" ht="43.2" x14ac:dyDescent="0.3">
      <c r="A2128" s="3" t="s">
        <v>2326</v>
      </c>
      <c r="B2128" s="3" t="s">
        <v>18</v>
      </c>
      <c r="C2128" s="3" t="s">
        <v>83</v>
      </c>
      <c r="D2128" s="3" t="s">
        <v>20</v>
      </c>
      <c r="E2128" s="3" t="s">
        <v>21</v>
      </c>
      <c r="F2128" s="1">
        <v>46056.494953703703</v>
      </c>
      <c r="G2128" s="3" t="s">
        <v>985</v>
      </c>
      <c r="H2128" s="3" t="s">
        <v>43</v>
      </c>
      <c r="I2128" s="3" t="s">
        <v>44</v>
      </c>
      <c r="J2128" s="1">
        <v>46057.32953703704</v>
      </c>
      <c r="K2128" s="3" t="s">
        <v>985</v>
      </c>
      <c r="L2128" s="3" t="s">
        <v>2327</v>
      </c>
      <c r="M2128" s="2">
        <v>25435</v>
      </c>
      <c r="N2128" s="2">
        <v>22036</v>
      </c>
      <c r="O2128" s="1">
        <v>46056.498252314814</v>
      </c>
      <c r="P2128" s="1"/>
      <c r="Q2128" s="1">
        <v>46056.789340277777</v>
      </c>
      <c r="R2128" s="1"/>
    </row>
    <row r="2129" spans="1:18" ht="72" x14ac:dyDescent="0.3">
      <c r="A2129" s="3" t="s">
        <v>2328</v>
      </c>
      <c r="B2129" s="3" t="s">
        <v>18</v>
      </c>
      <c r="C2129" s="3" t="s">
        <v>19</v>
      </c>
      <c r="D2129" s="3" t="s">
        <v>20</v>
      </c>
      <c r="E2129" s="3" t="s">
        <v>21</v>
      </c>
      <c r="F2129" s="1">
        <v>45985.846736111111</v>
      </c>
      <c r="G2129" s="3" t="s">
        <v>22</v>
      </c>
      <c r="H2129" s="3" t="s">
        <v>71</v>
      </c>
      <c r="I2129" s="3" t="s">
        <v>72</v>
      </c>
      <c r="J2129" s="1">
        <v>45995.120775462965</v>
      </c>
      <c r="K2129" s="3" t="s">
        <v>22</v>
      </c>
      <c r="M2129" s="2">
        <v>125088</v>
      </c>
      <c r="N2129" s="2">
        <v>65046</v>
      </c>
      <c r="O2129" s="1">
        <v>45985.846736111111</v>
      </c>
      <c r="P2129" s="1"/>
      <c r="Q2129" s="1">
        <v>45985.848437499997</v>
      </c>
      <c r="R2129" s="1"/>
    </row>
    <row r="2130" spans="1:18" ht="43.2" x14ac:dyDescent="0.3">
      <c r="A2130" s="3" t="s">
        <v>2329</v>
      </c>
      <c r="B2130" s="3" t="s">
        <v>26</v>
      </c>
      <c r="D2130" s="3" t="s">
        <v>27</v>
      </c>
      <c r="E2130" s="3" t="s">
        <v>21</v>
      </c>
      <c r="F2130" s="1">
        <v>46031.552222222221</v>
      </c>
      <c r="G2130" s="3" t="s">
        <v>43</v>
      </c>
      <c r="H2130" s="3" t="s">
        <v>46</v>
      </c>
      <c r="I2130" s="3" t="s">
        <v>52</v>
      </c>
      <c r="J2130" s="1">
        <v>46036.702615740738</v>
      </c>
      <c r="K2130" s="3" t="s">
        <v>342</v>
      </c>
      <c r="L2130" s="3" t="s">
        <v>343</v>
      </c>
      <c r="M2130" s="2" t="s">
        <v>30</v>
      </c>
      <c r="N2130" s="2" t="s">
        <v>30</v>
      </c>
      <c r="O2130" s="1"/>
      <c r="P2130" s="1"/>
      <c r="Q2130" s="1">
        <v>46036.702615740738</v>
      </c>
      <c r="R2130" s="1"/>
    </row>
    <row r="2131" spans="1:18" ht="43.2" x14ac:dyDescent="0.3">
      <c r="A2131" s="3" t="s">
        <v>2330</v>
      </c>
      <c r="B2131" s="3" t="s">
        <v>26</v>
      </c>
      <c r="D2131" s="3" t="s">
        <v>27</v>
      </c>
      <c r="E2131" s="3" t="s">
        <v>21</v>
      </c>
      <c r="F2131" s="1">
        <v>45937.695543981485</v>
      </c>
      <c r="G2131" s="3" t="s">
        <v>342</v>
      </c>
      <c r="H2131" s="3" t="s">
        <v>47</v>
      </c>
      <c r="I2131" s="3" t="s">
        <v>48</v>
      </c>
      <c r="J2131" s="1">
        <v>45944.912800925929</v>
      </c>
      <c r="K2131" s="3" t="s">
        <v>47</v>
      </c>
      <c r="L2131" s="3" t="s">
        <v>48</v>
      </c>
      <c r="M2131" s="2">
        <v>500</v>
      </c>
      <c r="N2131" s="2">
        <v>0</v>
      </c>
      <c r="O2131" s="1">
        <v>45944.907013888886</v>
      </c>
      <c r="P2131" s="1"/>
      <c r="Q2131" s="1">
        <v>45944.912800925929</v>
      </c>
      <c r="R2131" s="1"/>
    </row>
    <row r="2132" spans="1:18" ht="57.6" x14ac:dyDescent="0.3">
      <c r="A2132" s="3" t="s">
        <v>2331</v>
      </c>
      <c r="B2132" s="3" t="s">
        <v>32</v>
      </c>
      <c r="D2132" s="3" t="s">
        <v>27</v>
      </c>
      <c r="E2132" s="3" t="s">
        <v>21</v>
      </c>
      <c r="F2132" s="1">
        <v>45930.441261574073</v>
      </c>
      <c r="G2132" s="3" t="s">
        <v>40</v>
      </c>
      <c r="H2132" s="3" t="s">
        <v>28</v>
      </c>
      <c r="I2132" s="3" t="s">
        <v>29</v>
      </c>
      <c r="J2132" s="1">
        <v>45945.020810185182</v>
      </c>
      <c r="M2132" s="2" t="s">
        <v>30</v>
      </c>
      <c r="N2132" s="2">
        <v>744869</v>
      </c>
      <c r="O2132" s="1">
        <v>45930.441307870373</v>
      </c>
      <c r="P2132" s="1"/>
      <c r="Q2132" s="1">
        <v>45930.457395833335</v>
      </c>
      <c r="R2132" s="1"/>
    </row>
    <row r="2133" spans="1:18" ht="43.2" x14ac:dyDescent="0.3">
      <c r="A2133" s="3" t="s">
        <v>2332</v>
      </c>
      <c r="B2133" s="3" t="s">
        <v>26</v>
      </c>
      <c r="D2133" s="3" t="s">
        <v>27</v>
      </c>
      <c r="E2133" s="3" t="s">
        <v>21</v>
      </c>
      <c r="F2133" s="1">
        <v>45937.550104166665</v>
      </c>
      <c r="G2133" s="3" t="s">
        <v>240</v>
      </c>
      <c r="H2133" s="3" t="s">
        <v>47</v>
      </c>
      <c r="I2133" s="3" t="s">
        <v>48</v>
      </c>
      <c r="J2133" s="1">
        <v>45969.091666666667</v>
      </c>
      <c r="K2133" s="3" t="s">
        <v>47</v>
      </c>
      <c r="L2133" s="3" t="s">
        <v>48</v>
      </c>
      <c r="M2133" s="2">
        <v>1170</v>
      </c>
      <c r="N2133" s="2">
        <v>1170</v>
      </c>
      <c r="O2133" s="1">
        <v>45969.078125</v>
      </c>
      <c r="P2133" s="1"/>
      <c r="Q2133" s="1">
        <v>45969.091666666667</v>
      </c>
      <c r="R2133" s="1"/>
    </row>
    <row r="2134" spans="1:18" ht="28.8" x14ac:dyDescent="0.3">
      <c r="A2134" s="3" t="s">
        <v>2333</v>
      </c>
      <c r="B2134" s="3" t="s">
        <v>26</v>
      </c>
      <c r="D2134" s="3" t="s">
        <v>27</v>
      </c>
      <c r="E2134" s="3" t="s">
        <v>21</v>
      </c>
      <c r="F2134" s="1">
        <v>46035.421458333331</v>
      </c>
      <c r="G2134" s="3" t="s">
        <v>46</v>
      </c>
      <c r="H2134" s="3" t="s">
        <v>46</v>
      </c>
      <c r="I2134" s="3" t="s">
        <v>52</v>
      </c>
      <c r="J2134" s="1">
        <v>46037.719409722224</v>
      </c>
      <c r="K2134" s="3" t="s">
        <v>46</v>
      </c>
      <c r="L2134" s="3" t="s">
        <v>52</v>
      </c>
      <c r="M2134" s="2">
        <v>29</v>
      </c>
      <c r="N2134" s="2">
        <v>0</v>
      </c>
      <c r="O2134" s="1">
        <v>46037.719074074077</v>
      </c>
      <c r="P2134" s="1"/>
      <c r="Q2134" s="1">
        <v>46037.719409722224</v>
      </c>
      <c r="R2134" s="1"/>
    </row>
    <row r="2135" spans="1:18" ht="57.6" x14ac:dyDescent="0.3">
      <c r="A2135" s="3" t="s">
        <v>2334</v>
      </c>
      <c r="B2135" s="3" t="s">
        <v>26</v>
      </c>
      <c r="D2135" s="3" t="s">
        <v>27</v>
      </c>
      <c r="E2135" s="3" t="s">
        <v>21</v>
      </c>
      <c r="F2135" s="1">
        <v>45968.508379629631</v>
      </c>
      <c r="G2135" s="3" t="s">
        <v>23</v>
      </c>
      <c r="H2135" s="3" t="s">
        <v>71</v>
      </c>
      <c r="I2135" s="3" t="s">
        <v>72</v>
      </c>
      <c r="J2135" s="1">
        <v>45972.943368055552</v>
      </c>
      <c r="K2135" s="3" t="s">
        <v>188</v>
      </c>
      <c r="L2135" s="3" t="s">
        <v>189</v>
      </c>
      <c r="M2135" s="2" t="s">
        <v>30</v>
      </c>
      <c r="N2135" s="2" t="s">
        <v>30</v>
      </c>
      <c r="O2135" s="1"/>
      <c r="P2135" s="1"/>
      <c r="Q2135" s="1">
        <v>45972.943368055552</v>
      </c>
      <c r="R2135" s="1"/>
    </row>
    <row r="2136" spans="1:18" ht="43.2" x14ac:dyDescent="0.3">
      <c r="A2136" s="3" t="s">
        <v>2335</v>
      </c>
      <c r="B2136" s="3" t="s">
        <v>39</v>
      </c>
      <c r="D2136" s="3" t="s">
        <v>27</v>
      </c>
      <c r="E2136" s="3" t="s">
        <v>21</v>
      </c>
      <c r="F2136" s="1">
        <v>45931.707280092596</v>
      </c>
      <c r="G2136" s="3" t="s">
        <v>67</v>
      </c>
      <c r="H2136" s="3" t="s">
        <v>46</v>
      </c>
      <c r="I2136" s="3" t="s">
        <v>52</v>
      </c>
      <c r="J2136" s="1">
        <v>45931.729270833333</v>
      </c>
      <c r="K2136" s="3" t="s">
        <v>46</v>
      </c>
      <c r="L2136" s="3" t="s">
        <v>52</v>
      </c>
      <c r="M2136" s="2" t="s">
        <v>30</v>
      </c>
      <c r="N2136" s="2">
        <v>189</v>
      </c>
      <c r="O2136" s="1">
        <v>45931.727083333331</v>
      </c>
      <c r="P2136" s="1"/>
      <c r="Q2136" s="1">
        <v>45931.729270833333</v>
      </c>
      <c r="R2136" s="1"/>
    </row>
    <row r="2137" spans="1:18" ht="43.2" x14ac:dyDescent="0.3">
      <c r="A2137" s="3" t="s">
        <v>2336</v>
      </c>
      <c r="B2137" s="3" t="s">
        <v>26</v>
      </c>
      <c r="D2137" s="3" t="s">
        <v>27</v>
      </c>
      <c r="E2137" s="3" t="s">
        <v>21</v>
      </c>
      <c r="F2137" s="1">
        <v>45993.527349537035</v>
      </c>
      <c r="G2137" s="3" t="s">
        <v>71</v>
      </c>
      <c r="H2137" s="3" t="s">
        <v>71</v>
      </c>
      <c r="I2137" s="3" t="s">
        <v>72</v>
      </c>
      <c r="J2137" s="1">
        <v>46006.75571759259</v>
      </c>
      <c r="K2137" s="3" t="s">
        <v>47</v>
      </c>
      <c r="L2137" s="3" t="s">
        <v>48</v>
      </c>
      <c r="M2137" s="2" t="s">
        <v>30</v>
      </c>
      <c r="N2137" s="2" t="s">
        <v>30</v>
      </c>
      <c r="O2137" s="1"/>
      <c r="P2137" s="1"/>
      <c r="Q2137" s="1">
        <v>46006.75571759259</v>
      </c>
      <c r="R2137" s="1"/>
    </row>
    <row r="2138" spans="1:18" ht="43.2" x14ac:dyDescent="0.3">
      <c r="A2138" s="3" t="s">
        <v>2337</v>
      </c>
      <c r="B2138" s="3" t="s">
        <v>26</v>
      </c>
      <c r="D2138" s="3" t="s">
        <v>27</v>
      </c>
      <c r="E2138" s="3" t="s">
        <v>21</v>
      </c>
      <c r="F2138" s="1">
        <v>45922.702337962961</v>
      </c>
      <c r="G2138" s="3" t="s">
        <v>46</v>
      </c>
      <c r="H2138" s="3" t="s">
        <v>46</v>
      </c>
      <c r="I2138" s="3" t="s">
        <v>52</v>
      </c>
      <c r="J2138" s="1">
        <v>45933.844143518516</v>
      </c>
      <c r="K2138" s="3" t="s">
        <v>862</v>
      </c>
      <c r="L2138" s="3" t="s">
        <v>1629</v>
      </c>
      <c r="M2138" s="2">
        <v>2820</v>
      </c>
      <c r="N2138" s="2">
        <v>0</v>
      </c>
      <c r="O2138" s="1">
        <v>45933.81150462963</v>
      </c>
      <c r="P2138" s="1"/>
      <c r="Q2138" s="1">
        <v>45933.844143518516</v>
      </c>
      <c r="R2138" s="1"/>
    </row>
    <row r="2139" spans="1:18" ht="28.8" x14ac:dyDescent="0.3">
      <c r="A2139" s="3" t="s">
        <v>2338</v>
      </c>
      <c r="B2139" s="3" t="s">
        <v>26</v>
      </c>
      <c r="D2139" s="3" t="s">
        <v>27</v>
      </c>
      <c r="E2139" s="3" t="s">
        <v>21</v>
      </c>
      <c r="F2139" s="1">
        <v>45992.605173611111</v>
      </c>
      <c r="G2139" s="3" t="s">
        <v>46</v>
      </c>
      <c r="H2139" s="3" t="s">
        <v>46</v>
      </c>
      <c r="I2139" s="3" t="s">
        <v>52</v>
      </c>
      <c r="J2139" s="1">
        <v>46002.884421296294</v>
      </c>
      <c r="K2139" s="3" t="s">
        <v>123</v>
      </c>
      <c r="L2139" s="3" t="s">
        <v>124</v>
      </c>
      <c r="M2139" s="2" t="s">
        <v>30</v>
      </c>
      <c r="N2139" s="2" t="s">
        <v>30</v>
      </c>
      <c r="O2139" s="1"/>
      <c r="P2139" s="1"/>
      <c r="Q2139" s="1">
        <v>46002.884421296294</v>
      </c>
      <c r="R2139" s="1"/>
    </row>
    <row r="2140" spans="1:18" ht="57.6" x14ac:dyDescent="0.3">
      <c r="A2140" s="3" t="s">
        <v>2339</v>
      </c>
      <c r="B2140" s="3" t="s">
        <v>32</v>
      </c>
      <c r="D2140" s="3" t="s">
        <v>27</v>
      </c>
      <c r="E2140" s="3" t="s">
        <v>21</v>
      </c>
      <c r="F2140" s="1">
        <v>45943.443449074075</v>
      </c>
      <c r="G2140" s="3" t="s">
        <v>67</v>
      </c>
      <c r="H2140" s="3" t="s">
        <v>28</v>
      </c>
      <c r="I2140" s="3" t="s">
        <v>29</v>
      </c>
      <c r="J2140" s="1">
        <v>45957.987071759257</v>
      </c>
      <c r="M2140" s="2" t="s">
        <v>30</v>
      </c>
      <c r="N2140" s="2">
        <v>742882</v>
      </c>
      <c r="O2140" s="1">
        <v>45943.443483796298</v>
      </c>
      <c r="P2140" s="1"/>
      <c r="Q2140" s="1">
        <v>45943.462129629632</v>
      </c>
      <c r="R2140" s="1"/>
    </row>
    <row r="2141" spans="1:18" ht="43.2" x14ac:dyDescent="0.3">
      <c r="A2141" s="3" t="s">
        <v>2340</v>
      </c>
      <c r="B2141" s="3" t="s">
        <v>39</v>
      </c>
      <c r="D2141" s="3" t="s">
        <v>27</v>
      </c>
      <c r="E2141" s="3" t="s">
        <v>21</v>
      </c>
      <c r="F2141" s="1">
        <v>45943.382974537039</v>
      </c>
      <c r="G2141" s="3" t="s">
        <v>40</v>
      </c>
      <c r="H2141" s="3" t="s">
        <v>43</v>
      </c>
      <c r="I2141" s="3" t="s">
        <v>44</v>
      </c>
      <c r="J2141" s="1">
        <v>45943.383842592593</v>
      </c>
      <c r="K2141" s="3" t="s">
        <v>43</v>
      </c>
      <c r="L2141" s="3" t="s">
        <v>44</v>
      </c>
      <c r="M2141" s="2" t="s">
        <v>30</v>
      </c>
      <c r="N2141" s="2">
        <v>75</v>
      </c>
      <c r="O2141" s="1">
        <v>45943.383842592593</v>
      </c>
      <c r="P2141" s="1"/>
      <c r="Q2141" s="1">
        <v>45943.383842592593</v>
      </c>
      <c r="R2141" s="1"/>
    </row>
    <row r="2142" spans="1:18" ht="43.2" x14ac:dyDescent="0.3">
      <c r="A2142" s="3" t="s">
        <v>2341</v>
      </c>
      <c r="B2142" s="3" t="s">
        <v>26</v>
      </c>
      <c r="D2142" s="3" t="s">
        <v>27</v>
      </c>
      <c r="E2142" s="3" t="s">
        <v>21</v>
      </c>
      <c r="F2142" s="1">
        <v>46066.604351851849</v>
      </c>
      <c r="G2142" s="3" t="s">
        <v>43</v>
      </c>
      <c r="H2142" s="3" t="s">
        <v>43</v>
      </c>
      <c r="I2142" s="3" t="s">
        <v>44</v>
      </c>
      <c r="J2142" s="1">
        <v>46070.786886574075</v>
      </c>
      <c r="K2142" s="3" t="s">
        <v>43</v>
      </c>
      <c r="L2142" s="3" t="s">
        <v>44</v>
      </c>
      <c r="M2142" s="2">
        <v>14</v>
      </c>
      <c r="N2142" s="2">
        <v>0</v>
      </c>
      <c r="O2142" s="1">
        <v>46070.786724537036</v>
      </c>
      <c r="P2142" s="1"/>
      <c r="Q2142" s="1">
        <v>46070.786886574075</v>
      </c>
      <c r="R2142" s="1"/>
    </row>
    <row r="2143" spans="1:18" ht="57.6" x14ac:dyDescent="0.3">
      <c r="A2143" s="3" t="s">
        <v>2342</v>
      </c>
      <c r="B2143" s="3" t="s">
        <v>26</v>
      </c>
      <c r="D2143" s="3" t="s">
        <v>27</v>
      </c>
      <c r="E2143" s="3" t="s">
        <v>21</v>
      </c>
      <c r="F2143" s="1">
        <v>46049.586423611108</v>
      </c>
      <c r="G2143" s="3" t="s">
        <v>23</v>
      </c>
      <c r="H2143" s="3" t="s">
        <v>23</v>
      </c>
      <c r="I2143" s="3" t="s">
        <v>24</v>
      </c>
      <c r="J2143" s="1">
        <v>46051.723043981481</v>
      </c>
      <c r="K2143" s="3" t="s">
        <v>92</v>
      </c>
      <c r="L2143" s="3" t="s">
        <v>93</v>
      </c>
      <c r="M2143" s="2" t="s">
        <v>30</v>
      </c>
      <c r="N2143" s="2" t="s">
        <v>30</v>
      </c>
      <c r="O2143" s="1"/>
      <c r="P2143" s="1"/>
      <c r="Q2143" s="1">
        <v>46051.723043981481</v>
      </c>
      <c r="R2143" s="1"/>
    </row>
    <row r="2144" spans="1:18" ht="72" x14ac:dyDescent="0.3">
      <c r="A2144" s="3" t="s">
        <v>2343</v>
      </c>
      <c r="B2144" s="3" t="s">
        <v>18</v>
      </c>
      <c r="C2144" s="3" t="s">
        <v>19</v>
      </c>
      <c r="D2144" s="3" t="s">
        <v>20</v>
      </c>
      <c r="E2144" s="3" t="s">
        <v>21</v>
      </c>
      <c r="F2144" s="1">
        <v>45941.418217592596</v>
      </c>
      <c r="G2144" s="3" t="s">
        <v>22</v>
      </c>
      <c r="H2144" s="3" t="s">
        <v>43</v>
      </c>
      <c r="I2144" s="3" t="s">
        <v>44</v>
      </c>
      <c r="J2144" s="1">
        <v>45951.131076388891</v>
      </c>
      <c r="K2144" s="3" t="s">
        <v>43</v>
      </c>
      <c r="L2144" s="3" t="s">
        <v>44</v>
      </c>
      <c r="M2144" s="2">
        <v>163731</v>
      </c>
      <c r="N2144" s="2">
        <v>163729</v>
      </c>
      <c r="O2144" s="1">
        <v>45941.418217592596</v>
      </c>
      <c r="P2144" s="1"/>
      <c r="Q2144" s="1">
        <v>45943.313252314816</v>
      </c>
      <c r="R2144" s="1"/>
    </row>
    <row r="2145" spans="1:18" ht="43.2" x14ac:dyDescent="0.3">
      <c r="A2145" s="3" t="s">
        <v>2344</v>
      </c>
      <c r="B2145" s="3" t="s">
        <v>26</v>
      </c>
      <c r="D2145" s="3" t="s">
        <v>27</v>
      </c>
      <c r="E2145" s="3" t="s">
        <v>21</v>
      </c>
      <c r="F2145" s="1">
        <v>45924.512546296297</v>
      </c>
      <c r="G2145" s="3" t="s">
        <v>46</v>
      </c>
      <c r="H2145" s="3" t="s">
        <v>46</v>
      </c>
      <c r="I2145" s="3" t="s">
        <v>52</v>
      </c>
      <c r="J2145" s="1">
        <v>45933.665717592594</v>
      </c>
      <c r="K2145" s="3" t="s">
        <v>43</v>
      </c>
      <c r="L2145" s="3" t="s">
        <v>44</v>
      </c>
      <c r="M2145" s="2">
        <v>275</v>
      </c>
      <c r="N2145" s="2">
        <v>0</v>
      </c>
      <c r="O2145" s="1">
        <v>45933.662534722222</v>
      </c>
      <c r="P2145" s="1"/>
      <c r="Q2145" s="1">
        <v>45933.665717592594</v>
      </c>
      <c r="R2145" s="1"/>
    </row>
    <row r="2146" spans="1:18" ht="57.6" x14ac:dyDescent="0.3">
      <c r="A2146" s="3" t="s">
        <v>2345</v>
      </c>
      <c r="B2146" s="3" t="s">
        <v>26</v>
      </c>
      <c r="D2146" s="3" t="s">
        <v>27</v>
      </c>
      <c r="E2146" s="3" t="s">
        <v>21</v>
      </c>
      <c r="F2146" s="1">
        <v>46090.438136574077</v>
      </c>
      <c r="G2146" s="3" t="s">
        <v>28</v>
      </c>
      <c r="H2146" s="3" t="s">
        <v>28</v>
      </c>
      <c r="I2146" s="3" t="s">
        <v>29</v>
      </c>
      <c r="J2146" s="1">
        <v>46091.955879629626</v>
      </c>
      <c r="K2146" s="3" t="s">
        <v>85</v>
      </c>
      <c r="L2146" s="3" t="s">
        <v>86</v>
      </c>
      <c r="M2146" s="2" t="s">
        <v>30</v>
      </c>
      <c r="N2146" s="2" t="s">
        <v>30</v>
      </c>
      <c r="O2146" s="1"/>
      <c r="P2146" s="1"/>
      <c r="Q2146" s="1">
        <v>46091.955879629626</v>
      </c>
      <c r="R2146" s="1"/>
    </row>
    <row r="2147" spans="1:18" ht="43.2" x14ac:dyDescent="0.3">
      <c r="A2147" s="3" t="s">
        <v>2346</v>
      </c>
      <c r="B2147" s="3" t="s">
        <v>26</v>
      </c>
      <c r="D2147" s="3" t="s">
        <v>27</v>
      </c>
      <c r="E2147" s="3" t="s">
        <v>21</v>
      </c>
      <c r="F2147" s="1">
        <v>45980.589490740742</v>
      </c>
      <c r="G2147" s="3" t="s">
        <v>46</v>
      </c>
      <c r="H2147" s="3" t="s">
        <v>46</v>
      </c>
      <c r="I2147" s="3" t="s">
        <v>52</v>
      </c>
      <c r="J2147" s="1">
        <v>45988.740289351852</v>
      </c>
      <c r="K2147" s="3" t="s">
        <v>43</v>
      </c>
      <c r="L2147" s="3" t="s">
        <v>44</v>
      </c>
      <c r="M2147" s="2" t="s">
        <v>30</v>
      </c>
      <c r="N2147" s="2" t="s">
        <v>30</v>
      </c>
      <c r="O2147" s="1"/>
      <c r="P2147" s="1"/>
      <c r="Q2147" s="1">
        <v>45988.740289351852</v>
      </c>
      <c r="R2147" s="1"/>
    </row>
    <row r="2148" spans="1:18" ht="43.2" x14ac:dyDescent="0.3">
      <c r="A2148" s="3" t="s">
        <v>2347</v>
      </c>
      <c r="B2148" s="3" t="s">
        <v>39</v>
      </c>
      <c r="D2148" s="3" t="s">
        <v>27</v>
      </c>
      <c r="E2148" s="3" t="s">
        <v>21</v>
      </c>
      <c r="F2148" s="1">
        <v>45960.61314814815</v>
      </c>
      <c r="G2148" s="3" t="s">
        <v>1035</v>
      </c>
      <c r="H2148" s="3" t="s">
        <v>23</v>
      </c>
      <c r="I2148" s="3" t="s">
        <v>24</v>
      </c>
      <c r="J2148" s="1">
        <v>45960.694560185184</v>
      </c>
      <c r="K2148" s="3" t="s">
        <v>23</v>
      </c>
      <c r="L2148" s="3" t="s">
        <v>24</v>
      </c>
      <c r="M2148" s="2" t="s">
        <v>30</v>
      </c>
      <c r="N2148" s="2">
        <v>0</v>
      </c>
      <c r="O2148" s="1">
        <v>45960.631932870368</v>
      </c>
      <c r="P2148" s="1"/>
      <c r="Q2148" s="1">
        <v>45960.694560185184</v>
      </c>
      <c r="R2148" s="1"/>
    </row>
    <row r="2149" spans="1:18" ht="72" x14ac:dyDescent="0.3">
      <c r="A2149" s="3" t="s">
        <v>2348</v>
      </c>
      <c r="B2149" s="3" t="s">
        <v>18</v>
      </c>
      <c r="C2149" s="3" t="s">
        <v>19</v>
      </c>
      <c r="D2149" s="3" t="s">
        <v>20</v>
      </c>
      <c r="E2149" s="3" t="s">
        <v>21</v>
      </c>
      <c r="F2149" s="1">
        <v>45947.720972222225</v>
      </c>
      <c r="G2149" s="3" t="s">
        <v>22</v>
      </c>
      <c r="H2149" s="3" t="s">
        <v>23</v>
      </c>
      <c r="I2149" s="3" t="s">
        <v>24</v>
      </c>
      <c r="J2149" s="1">
        <v>45959.121793981481</v>
      </c>
      <c r="K2149" s="3" t="s">
        <v>23</v>
      </c>
      <c r="L2149" s="3" t="s">
        <v>24</v>
      </c>
      <c r="M2149" s="2">
        <v>321574</v>
      </c>
      <c r="N2149" s="2">
        <v>250664</v>
      </c>
      <c r="O2149" s="1">
        <v>45947.720983796295</v>
      </c>
      <c r="P2149" s="1"/>
      <c r="Q2149" s="1">
        <v>45947.740578703706</v>
      </c>
      <c r="R2149" s="1"/>
    </row>
    <row r="2150" spans="1:18" ht="57.6" x14ac:dyDescent="0.3">
      <c r="A2150" s="3" t="s">
        <v>2349</v>
      </c>
      <c r="B2150" s="3" t="s">
        <v>26</v>
      </c>
      <c r="D2150" s="3" t="s">
        <v>27</v>
      </c>
      <c r="E2150" s="3" t="s">
        <v>21</v>
      </c>
      <c r="F2150" s="1">
        <v>45946.695659722223</v>
      </c>
      <c r="G2150" s="3" t="s">
        <v>28</v>
      </c>
      <c r="H2150" s="3" t="s">
        <v>28</v>
      </c>
      <c r="I2150" s="3" t="s">
        <v>29</v>
      </c>
      <c r="J2150" s="1">
        <v>45964.167071759257</v>
      </c>
      <c r="M2150" s="2" t="s">
        <v>30</v>
      </c>
      <c r="N2150" s="2" t="s">
        <v>30</v>
      </c>
      <c r="O2150" s="1"/>
      <c r="P2150" s="1"/>
      <c r="Q2150" s="1">
        <v>45964.167071759257</v>
      </c>
      <c r="R2150" s="1"/>
    </row>
    <row r="2151" spans="1:18" ht="57.6" x14ac:dyDescent="0.3">
      <c r="A2151" s="3" t="s">
        <v>2350</v>
      </c>
      <c r="B2151" s="3" t="s">
        <v>26</v>
      </c>
      <c r="D2151" s="3" t="s">
        <v>27</v>
      </c>
      <c r="E2151" s="3" t="s">
        <v>21</v>
      </c>
      <c r="F2151" s="1">
        <v>46059.473379629628</v>
      </c>
      <c r="G2151" s="3" t="s">
        <v>36</v>
      </c>
      <c r="H2151" s="3" t="s">
        <v>43</v>
      </c>
      <c r="I2151" s="3" t="s">
        <v>44</v>
      </c>
      <c r="J2151" s="1">
        <v>46062.674143518518</v>
      </c>
      <c r="K2151" s="3" t="s">
        <v>43</v>
      </c>
      <c r="L2151" s="3" t="s">
        <v>44</v>
      </c>
      <c r="M2151" s="2">
        <v>16</v>
      </c>
      <c r="N2151" s="2">
        <v>0</v>
      </c>
      <c r="O2151" s="1">
        <v>46062.673958333333</v>
      </c>
      <c r="P2151" s="1"/>
      <c r="Q2151" s="1">
        <v>46062.674143518518</v>
      </c>
      <c r="R2151" s="1"/>
    </row>
    <row r="2152" spans="1:18" ht="57.6" x14ac:dyDescent="0.3">
      <c r="A2152" s="3" t="s">
        <v>2351</v>
      </c>
      <c r="B2152" s="3" t="s">
        <v>26</v>
      </c>
      <c r="D2152" s="3" t="s">
        <v>27</v>
      </c>
      <c r="E2152" s="3" t="s">
        <v>21</v>
      </c>
      <c r="F2152" s="1">
        <v>46073.469756944447</v>
      </c>
      <c r="G2152" s="3" t="s">
        <v>28</v>
      </c>
      <c r="H2152" s="3" t="s">
        <v>28</v>
      </c>
      <c r="I2152" s="3" t="s">
        <v>29</v>
      </c>
      <c r="J2152" s="1">
        <v>46077.835300925923</v>
      </c>
      <c r="K2152" s="3" t="s">
        <v>28</v>
      </c>
      <c r="L2152" s="3" t="s">
        <v>29</v>
      </c>
      <c r="M2152" s="2">
        <v>21</v>
      </c>
      <c r="N2152" s="2">
        <v>0</v>
      </c>
      <c r="O2152" s="1">
        <v>46077.835057870368</v>
      </c>
      <c r="P2152" s="1"/>
      <c r="Q2152" s="1">
        <v>46077.835300925923</v>
      </c>
      <c r="R2152" s="1"/>
    </row>
    <row r="2153" spans="1:18" ht="72" x14ac:dyDescent="0.3">
      <c r="A2153" s="3" t="s">
        <v>2352</v>
      </c>
      <c r="B2153" s="3" t="s">
        <v>18</v>
      </c>
      <c r="C2153" s="3" t="s">
        <v>19</v>
      </c>
      <c r="D2153" s="3" t="s">
        <v>20</v>
      </c>
      <c r="E2153" s="3" t="s">
        <v>21</v>
      </c>
      <c r="F2153" s="1">
        <v>45974.534849537034</v>
      </c>
      <c r="G2153" s="3" t="s">
        <v>22</v>
      </c>
      <c r="H2153" s="3" t="s">
        <v>36</v>
      </c>
      <c r="I2153" s="3" t="s">
        <v>37</v>
      </c>
      <c r="J2153" s="1">
        <v>45987.106192129628</v>
      </c>
      <c r="K2153" s="3" t="s">
        <v>22</v>
      </c>
      <c r="M2153" s="2">
        <v>421143</v>
      </c>
      <c r="N2153" s="2">
        <v>287352</v>
      </c>
      <c r="O2153" s="1">
        <v>45974.534849537034</v>
      </c>
      <c r="P2153" s="1"/>
      <c r="Q2153" s="1">
        <v>45974.539479166669</v>
      </c>
      <c r="R2153" s="1"/>
    </row>
    <row r="2154" spans="1:18" ht="43.2" x14ac:dyDescent="0.3">
      <c r="A2154" s="3" t="s">
        <v>2353</v>
      </c>
      <c r="B2154" s="3" t="s">
        <v>26</v>
      </c>
      <c r="D2154" s="3" t="s">
        <v>27</v>
      </c>
      <c r="E2154" s="3" t="s">
        <v>21</v>
      </c>
      <c r="F2154" s="1">
        <v>46079.750659722224</v>
      </c>
      <c r="G2154" s="3" t="s">
        <v>47</v>
      </c>
      <c r="H2154" s="3" t="s">
        <v>47</v>
      </c>
      <c r="I2154" s="3" t="s">
        <v>48</v>
      </c>
      <c r="J2154" s="1">
        <v>46080.427800925929</v>
      </c>
      <c r="K2154" s="3" t="s">
        <v>336</v>
      </c>
      <c r="L2154" s="3" t="s">
        <v>337</v>
      </c>
      <c r="M2154" s="2" t="s">
        <v>30</v>
      </c>
      <c r="N2154" s="2" t="s">
        <v>30</v>
      </c>
      <c r="O2154" s="1"/>
      <c r="P2154" s="1"/>
      <c r="Q2154" s="1">
        <v>46080.427800925929</v>
      </c>
      <c r="R2154" s="1"/>
    </row>
    <row r="2155" spans="1:18" ht="43.2" x14ac:dyDescent="0.3">
      <c r="A2155" s="3" t="s">
        <v>2354</v>
      </c>
      <c r="B2155" s="3" t="s">
        <v>26</v>
      </c>
      <c r="D2155" s="3" t="s">
        <v>27</v>
      </c>
      <c r="E2155" s="3" t="s">
        <v>21</v>
      </c>
      <c r="F2155" s="1">
        <v>45924.754178240742</v>
      </c>
      <c r="G2155" s="3" t="s">
        <v>47</v>
      </c>
      <c r="H2155" s="3" t="s">
        <v>23</v>
      </c>
      <c r="I2155" s="3" t="s">
        <v>24</v>
      </c>
      <c r="J2155" s="1">
        <v>45933.977569444447</v>
      </c>
      <c r="K2155" s="3" t="s">
        <v>23</v>
      </c>
      <c r="L2155" s="3" t="s">
        <v>24</v>
      </c>
      <c r="M2155" s="2">
        <v>11419</v>
      </c>
      <c r="N2155" s="2">
        <v>0</v>
      </c>
      <c r="O2155" s="1">
        <v>45933.845405092594</v>
      </c>
      <c r="P2155" s="1"/>
      <c r="Q2155" s="1">
        <v>45933.977569444447</v>
      </c>
      <c r="R2155" s="1"/>
    </row>
    <row r="2156" spans="1:18" ht="43.2" x14ac:dyDescent="0.3">
      <c r="A2156" s="3" t="s">
        <v>2355</v>
      </c>
      <c r="B2156" s="3" t="s">
        <v>26</v>
      </c>
      <c r="D2156" s="3" t="s">
        <v>27</v>
      </c>
      <c r="E2156" s="3" t="s">
        <v>21</v>
      </c>
      <c r="F2156" s="1">
        <v>46041.66715277778</v>
      </c>
      <c r="G2156" s="3" t="s">
        <v>23</v>
      </c>
      <c r="H2156" s="3" t="s">
        <v>23</v>
      </c>
      <c r="I2156" s="3" t="s">
        <v>24</v>
      </c>
      <c r="J2156" s="1">
        <v>46050.796400462961</v>
      </c>
      <c r="K2156" s="3" t="s">
        <v>208</v>
      </c>
      <c r="L2156" s="3" t="s">
        <v>209</v>
      </c>
      <c r="M2156" s="2" t="s">
        <v>30</v>
      </c>
      <c r="N2156" s="2" t="s">
        <v>30</v>
      </c>
      <c r="O2156" s="1"/>
      <c r="P2156" s="1"/>
      <c r="Q2156" s="1">
        <v>46050.796400462961</v>
      </c>
      <c r="R2156" s="1"/>
    </row>
    <row r="2157" spans="1:18" ht="43.2" x14ac:dyDescent="0.3">
      <c r="A2157" s="3" t="s">
        <v>2356</v>
      </c>
      <c r="B2157" s="3" t="s">
        <v>26</v>
      </c>
      <c r="D2157" s="3" t="s">
        <v>27</v>
      </c>
      <c r="E2157" s="3" t="s">
        <v>21</v>
      </c>
      <c r="F2157" s="1">
        <v>46097.512499999997</v>
      </c>
      <c r="G2157" s="3" t="s">
        <v>23</v>
      </c>
      <c r="H2157" s="3" t="s">
        <v>23</v>
      </c>
      <c r="I2157" s="3" t="s">
        <v>24</v>
      </c>
      <c r="J2157" s="1">
        <v>46100.733067129629</v>
      </c>
      <c r="K2157" s="3" t="s">
        <v>23</v>
      </c>
      <c r="L2157" s="3" t="s">
        <v>24</v>
      </c>
      <c r="M2157" s="2">
        <v>1940</v>
      </c>
      <c r="N2157" s="2">
        <v>0</v>
      </c>
      <c r="O2157" s="1">
        <v>46100.710613425923</v>
      </c>
      <c r="P2157" s="1"/>
      <c r="Q2157" s="1">
        <v>46100.733067129629</v>
      </c>
      <c r="R2157" s="1"/>
    </row>
    <row r="2158" spans="1:18" ht="43.2" x14ac:dyDescent="0.3">
      <c r="A2158" s="3" t="s">
        <v>2357</v>
      </c>
      <c r="B2158" s="3" t="s">
        <v>39</v>
      </c>
      <c r="D2158" s="3" t="s">
        <v>27</v>
      </c>
      <c r="E2158" s="3" t="s">
        <v>21</v>
      </c>
      <c r="F2158" s="1">
        <v>45966.380590277775</v>
      </c>
      <c r="G2158" s="3" t="s">
        <v>42</v>
      </c>
      <c r="H2158" s="3" t="s">
        <v>43</v>
      </c>
      <c r="I2158" s="3" t="s">
        <v>44</v>
      </c>
      <c r="J2158" s="1">
        <v>45966.381967592592</v>
      </c>
      <c r="K2158" s="3" t="s">
        <v>43</v>
      </c>
      <c r="L2158" s="3" t="s">
        <v>44</v>
      </c>
      <c r="M2158" s="2" t="s">
        <v>30</v>
      </c>
      <c r="N2158" s="2">
        <v>119</v>
      </c>
      <c r="O2158" s="1">
        <v>45966.381967592592</v>
      </c>
      <c r="P2158" s="1"/>
      <c r="Q2158" s="1">
        <v>45966.381967592592</v>
      </c>
      <c r="R2158" s="1"/>
    </row>
    <row r="2159" spans="1:18" ht="57.6" x14ac:dyDescent="0.3">
      <c r="A2159" s="3" t="s">
        <v>2358</v>
      </c>
      <c r="B2159" s="3" t="s">
        <v>26</v>
      </c>
      <c r="D2159" s="3" t="s">
        <v>27</v>
      </c>
      <c r="E2159" s="3" t="s">
        <v>21</v>
      </c>
      <c r="F2159" s="1">
        <v>46043.476597222223</v>
      </c>
      <c r="G2159" s="3" t="s">
        <v>28</v>
      </c>
      <c r="H2159" s="3" t="s">
        <v>28</v>
      </c>
      <c r="I2159" s="3" t="s">
        <v>29</v>
      </c>
      <c r="J2159" s="1">
        <v>46059.097569444442</v>
      </c>
      <c r="K2159" s="3" t="s">
        <v>63</v>
      </c>
      <c r="L2159" s="3" t="s">
        <v>64</v>
      </c>
      <c r="M2159" s="2" t="s">
        <v>30</v>
      </c>
      <c r="N2159" s="2" t="s">
        <v>30</v>
      </c>
      <c r="O2159" s="1"/>
      <c r="P2159" s="1"/>
      <c r="Q2159" s="1">
        <v>46059.097569444442</v>
      </c>
      <c r="R2159" s="1"/>
    </row>
    <row r="2160" spans="1:18" ht="28.8" x14ac:dyDescent="0.3">
      <c r="A2160" s="3" t="s">
        <v>2359</v>
      </c>
      <c r="B2160" s="3" t="s">
        <v>26</v>
      </c>
      <c r="D2160" s="3" t="s">
        <v>27</v>
      </c>
      <c r="E2160" s="3" t="s">
        <v>21</v>
      </c>
      <c r="F2160" s="1">
        <v>46094.537222222221</v>
      </c>
      <c r="G2160" s="3" t="s">
        <v>23</v>
      </c>
      <c r="H2160" s="3" t="s">
        <v>71</v>
      </c>
      <c r="I2160" s="3" t="s">
        <v>72</v>
      </c>
      <c r="J2160" s="1">
        <v>46097.807951388888</v>
      </c>
      <c r="K2160" s="3" t="s">
        <v>103</v>
      </c>
      <c r="L2160" s="3" t="s">
        <v>104</v>
      </c>
      <c r="M2160" s="2" t="s">
        <v>30</v>
      </c>
      <c r="N2160" s="2" t="s">
        <v>30</v>
      </c>
      <c r="O2160" s="1"/>
      <c r="P2160" s="1"/>
      <c r="Q2160" s="1">
        <v>46097.807951388888</v>
      </c>
      <c r="R2160" s="1"/>
    </row>
    <row r="2161" spans="1:18" ht="28.8" x14ac:dyDescent="0.3">
      <c r="A2161" s="3" t="s">
        <v>2360</v>
      </c>
      <c r="B2161" s="3" t="s">
        <v>26</v>
      </c>
      <c r="D2161" s="3" t="s">
        <v>27</v>
      </c>
      <c r="E2161" s="3" t="s">
        <v>21</v>
      </c>
      <c r="F2161" s="1">
        <v>45996.330543981479</v>
      </c>
      <c r="G2161" s="3" t="s">
        <v>46</v>
      </c>
      <c r="H2161" s="3" t="s">
        <v>46</v>
      </c>
      <c r="I2161" s="3" t="s">
        <v>52</v>
      </c>
      <c r="J2161" s="1">
        <v>46002.884432870371</v>
      </c>
      <c r="K2161" s="3" t="s">
        <v>123</v>
      </c>
      <c r="L2161" s="3" t="s">
        <v>124</v>
      </c>
      <c r="M2161" s="2" t="s">
        <v>30</v>
      </c>
      <c r="N2161" s="2" t="s">
        <v>30</v>
      </c>
      <c r="O2161" s="1"/>
      <c r="P2161" s="1"/>
      <c r="Q2161" s="1">
        <v>46002.884432870371</v>
      </c>
      <c r="R2161" s="1"/>
    </row>
    <row r="2162" spans="1:18" ht="72" x14ac:dyDescent="0.3">
      <c r="A2162" s="3" t="s">
        <v>2361</v>
      </c>
      <c r="B2162" s="3" t="s">
        <v>18</v>
      </c>
      <c r="C2162" s="3" t="s">
        <v>19</v>
      </c>
      <c r="D2162" s="3" t="s">
        <v>20</v>
      </c>
      <c r="E2162" s="3" t="s">
        <v>21</v>
      </c>
      <c r="F2162" s="1">
        <v>45939.049456018518</v>
      </c>
      <c r="G2162" s="3" t="s">
        <v>22</v>
      </c>
      <c r="H2162" s="3" t="s">
        <v>43</v>
      </c>
      <c r="I2162" s="3" t="s">
        <v>44</v>
      </c>
      <c r="J2162" s="1">
        <v>45947.120150462964</v>
      </c>
      <c r="K2162" s="3" t="s">
        <v>43</v>
      </c>
      <c r="L2162" s="3" t="s">
        <v>44</v>
      </c>
      <c r="M2162" s="2">
        <v>28639</v>
      </c>
      <c r="N2162" s="2">
        <v>28639</v>
      </c>
      <c r="O2162" s="1">
        <v>45939.049456018518</v>
      </c>
      <c r="P2162" s="1"/>
      <c r="Q2162" s="1">
        <v>45939.380925925929</v>
      </c>
      <c r="R2162" s="1"/>
    </row>
    <row r="2163" spans="1:18" ht="43.2" x14ac:dyDescent="0.3">
      <c r="A2163" s="3" t="s">
        <v>2362</v>
      </c>
      <c r="B2163" s="3" t="s">
        <v>26</v>
      </c>
      <c r="D2163" s="3" t="s">
        <v>27</v>
      </c>
      <c r="E2163" s="3" t="s">
        <v>21</v>
      </c>
      <c r="F2163" s="1">
        <v>46056.532835648148</v>
      </c>
      <c r="G2163" s="3" t="s">
        <v>46</v>
      </c>
      <c r="H2163" s="3" t="s">
        <v>46</v>
      </c>
      <c r="I2163" s="3" t="s">
        <v>52</v>
      </c>
      <c r="J2163" s="1">
        <v>46057.936793981484</v>
      </c>
      <c r="K2163" s="3" t="s">
        <v>166</v>
      </c>
      <c r="L2163" s="3" t="s">
        <v>167</v>
      </c>
      <c r="M2163" s="2" t="s">
        <v>30</v>
      </c>
      <c r="N2163" s="2" t="s">
        <v>30</v>
      </c>
      <c r="O2163" s="1"/>
      <c r="P2163" s="1"/>
      <c r="Q2163" s="1">
        <v>46057.936793981484</v>
      </c>
      <c r="R2163" s="1"/>
    </row>
    <row r="2164" spans="1:18" ht="72" x14ac:dyDescent="0.3">
      <c r="A2164" s="3" t="s">
        <v>2363</v>
      </c>
      <c r="B2164" s="3" t="s">
        <v>18</v>
      </c>
      <c r="C2164" s="3" t="s">
        <v>19</v>
      </c>
      <c r="D2164" s="3" t="s">
        <v>20</v>
      </c>
      <c r="E2164" s="3" t="s">
        <v>21</v>
      </c>
      <c r="F2164" s="1">
        <v>45969.934293981481</v>
      </c>
      <c r="G2164" s="3" t="s">
        <v>22</v>
      </c>
      <c r="H2164" s="3" t="s">
        <v>23</v>
      </c>
      <c r="I2164" s="3" t="s">
        <v>24</v>
      </c>
      <c r="J2164" s="1">
        <v>45980.124062499999</v>
      </c>
      <c r="K2164" s="3" t="s">
        <v>23</v>
      </c>
      <c r="L2164" s="3" t="s">
        <v>24</v>
      </c>
      <c r="M2164" s="2">
        <v>205685</v>
      </c>
      <c r="N2164" s="2">
        <v>158883</v>
      </c>
      <c r="O2164" s="1">
        <v>45969.934293981481</v>
      </c>
      <c r="P2164" s="1"/>
      <c r="Q2164" s="1">
        <v>45972.31490740741</v>
      </c>
      <c r="R2164" s="1"/>
    </row>
    <row r="2165" spans="1:18" ht="57.6" x14ac:dyDescent="0.3">
      <c r="A2165" s="3" t="s">
        <v>2364</v>
      </c>
      <c r="B2165" s="3" t="s">
        <v>26</v>
      </c>
      <c r="D2165" s="3" t="s">
        <v>27</v>
      </c>
      <c r="E2165" s="3" t="s">
        <v>21</v>
      </c>
      <c r="F2165" s="1">
        <v>45939.535671296297</v>
      </c>
      <c r="G2165" s="3" t="s">
        <v>23</v>
      </c>
      <c r="H2165" s="3" t="s">
        <v>23</v>
      </c>
      <c r="I2165" s="3" t="s">
        <v>24</v>
      </c>
      <c r="J2165" s="1">
        <v>45943.845011574071</v>
      </c>
      <c r="K2165" s="3" t="s">
        <v>304</v>
      </c>
      <c r="L2165" s="3" t="s">
        <v>305</v>
      </c>
      <c r="M2165" s="2" t="s">
        <v>30</v>
      </c>
      <c r="N2165" s="2" t="s">
        <v>30</v>
      </c>
      <c r="O2165" s="1"/>
      <c r="P2165" s="1"/>
      <c r="Q2165" s="1">
        <v>45943.845011574071</v>
      </c>
      <c r="R2165" s="1"/>
    </row>
    <row r="2166" spans="1:18" ht="43.2" x14ac:dyDescent="0.3">
      <c r="A2166" s="3" t="s">
        <v>2365</v>
      </c>
      <c r="B2166" s="3" t="s">
        <v>32</v>
      </c>
      <c r="D2166" s="3" t="s">
        <v>27</v>
      </c>
      <c r="E2166" s="3" t="s">
        <v>21</v>
      </c>
      <c r="F2166" s="1">
        <v>46070.399502314816</v>
      </c>
      <c r="G2166" s="3" t="s">
        <v>237</v>
      </c>
      <c r="H2166" s="3" t="s">
        <v>46</v>
      </c>
      <c r="I2166" s="3" t="s">
        <v>52</v>
      </c>
      <c r="J2166" s="1">
        <v>46077.506724537037</v>
      </c>
      <c r="K2166" s="3" t="s">
        <v>237</v>
      </c>
      <c r="L2166" s="3" t="s">
        <v>515</v>
      </c>
      <c r="M2166" s="2" t="s">
        <v>30</v>
      </c>
      <c r="N2166" s="2">
        <v>171264</v>
      </c>
      <c r="O2166" s="1">
        <v>46070.399629629632</v>
      </c>
      <c r="P2166" s="1"/>
      <c r="Q2166" s="1">
        <v>46071.499895833331</v>
      </c>
      <c r="R2166" s="1"/>
    </row>
    <row r="2167" spans="1:18" ht="57.6" x14ac:dyDescent="0.3">
      <c r="A2167" s="3" t="s">
        <v>2366</v>
      </c>
      <c r="B2167" s="3" t="s">
        <v>39</v>
      </c>
      <c r="D2167" s="3" t="s">
        <v>27</v>
      </c>
      <c r="E2167" s="3" t="s">
        <v>21</v>
      </c>
      <c r="F2167" s="1">
        <v>45951.648645833331</v>
      </c>
      <c r="G2167" s="3" t="s">
        <v>42</v>
      </c>
      <c r="H2167" s="3" t="s">
        <v>28</v>
      </c>
      <c r="I2167" s="3" t="s">
        <v>29</v>
      </c>
      <c r="J2167" s="1">
        <v>45951.653344907405</v>
      </c>
      <c r="K2167" s="3" t="s">
        <v>28</v>
      </c>
      <c r="L2167" s="3" t="s">
        <v>29</v>
      </c>
      <c r="M2167" s="2" t="s">
        <v>30</v>
      </c>
      <c r="N2167" s="2">
        <v>0</v>
      </c>
      <c r="O2167" s="1">
        <v>45951.652430555558</v>
      </c>
      <c r="P2167" s="1"/>
      <c r="Q2167" s="1">
        <v>45951.653344907405</v>
      </c>
      <c r="R2167" s="1"/>
    </row>
    <row r="2168" spans="1:18" ht="43.2" x14ac:dyDescent="0.3">
      <c r="A2168" s="3" t="s">
        <v>2367</v>
      </c>
      <c r="B2168" s="3" t="s">
        <v>32</v>
      </c>
      <c r="D2168" s="3" t="s">
        <v>27</v>
      </c>
      <c r="E2168" s="3" t="s">
        <v>21</v>
      </c>
      <c r="F2168" s="1">
        <v>45979.378425925926</v>
      </c>
      <c r="G2168" s="3" t="s">
        <v>40</v>
      </c>
      <c r="H2168" s="3" t="s">
        <v>43</v>
      </c>
      <c r="I2168" s="3" t="s">
        <v>44</v>
      </c>
      <c r="J2168" s="1">
        <v>45994.046863425923</v>
      </c>
      <c r="M2168" s="2" t="s">
        <v>30</v>
      </c>
      <c r="N2168" s="2">
        <v>752549</v>
      </c>
      <c r="O2168" s="1">
        <v>45979.378437500003</v>
      </c>
      <c r="P2168" s="1"/>
      <c r="Q2168" s="1">
        <v>45979.389918981484</v>
      </c>
      <c r="R2168" s="1"/>
    </row>
    <row r="2169" spans="1:18" ht="28.8" x14ac:dyDescent="0.3">
      <c r="A2169" s="3" t="s">
        <v>2368</v>
      </c>
      <c r="B2169" s="3" t="s">
        <v>26</v>
      </c>
      <c r="D2169" s="3" t="s">
        <v>27</v>
      </c>
      <c r="E2169" s="3" t="s">
        <v>21</v>
      </c>
      <c r="F2169" s="1">
        <v>46015.608298611114</v>
      </c>
      <c r="G2169" s="3" t="s">
        <v>46</v>
      </c>
      <c r="H2169" s="3" t="s">
        <v>46</v>
      </c>
      <c r="I2169" s="3" t="s">
        <v>52</v>
      </c>
      <c r="J2169" s="1">
        <v>46032.59269675926</v>
      </c>
      <c r="K2169" s="3" t="s">
        <v>46</v>
      </c>
      <c r="L2169" s="3" t="s">
        <v>52</v>
      </c>
      <c r="M2169" s="2">
        <v>21863</v>
      </c>
      <c r="N2169" s="2">
        <v>21863</v>
      </c>
      <c r="O2169" s="1">
        <v>46032.33965277778</v>
      </c>
      <c r="P2169" s="1"/>
      <c r="Q2169" s="1">
        <v>46032.59269675926</v>
      </c>
      <c r="R2169" s="1"/>
    </row>
    <row r="2170" spans="1:18" ht="43.2" x14ac:dyDescent="0.3">
      <c r="A2170" s="3" t="s">
        <v>2369</v>
      </c>
      <c r="B2170" s="3" t="s">
        <v>39</v>
      </c>
      <c r="D2170" s="3" t="s">
        <v>27</v>
      </c>
      <c r="E2170" s="3" t="s">
        <v>21</v>
      </c>
      <c r="F2170" s="1">
        <v>45982.521909722222</v>
      </c>
      <c r="G2170" s="3" t="s">
        <v>1140</v>
      </c>
      <c r="H2170" s="3" t="s">
        <v>23</v>
      </c>
      <c r="I2170" s="3" t="s">
        <v>24</v>
      </c>
      <c r="J2170" s="1">
        <v>45982.556064814817</v>
      </c>
      <c r="K2170" s="3" t="s">
        <v>23</v>
      </c>
      <c r="L2170" s="3" t="s">
        <v>24</v>
      </c>
      <c r="M2170" s="2" t="s">
        <v>30</v>
      </c>
      <c r="N2170" s="2">
        <v>0</v>
      </c>
      <c r="O2170" s="1">
        <v>45982.555706018517</v>
      </c>
      <c r="P2170" s="1"/>
      <c r="Q2170" s="1">
        <v>45982.556064814817</v>
      </c>
      <c r="R2170" s="1"/>
    </row>
    <row r="2171" spans="1:18" ht="72" x14ac:dyDescent="0.3">
      <c r="A2171" s="3" t="s">
        <v>2370</v>
      </c>
      <c r="B2171" s="3" t="s">
        <v>18</v>
      </c>
      <c r="C2171" s="3" t="s">
        <v>19</v>
      </c>
      <c r="D2171" s="3" t="s">
        <v>20</v>
      </c>
      <c r="E2171" s="3" t="s">
        <v>21</v>
      </c>
      <c r="F2171" s="1">
        <v>46041.05909722222</v>
      </c>
      <c r="G2171" s="3" t="s">
        <v>22</v>
      </c>
      <c r="H2171" s="3" t="s">
        <v>46</v>
      </c>
      <c r="I2171" s="3" t="s">
        <v>52</v>
      </c>
      <c r="J2171" s="1">
        <v>46049.108622685184</v>
      </c>
      <c r="K2171" s="3" t="s">
        <v>2371</v>
      </c>
      <c r="L2171" s="3" t="s">
        <v>2372</v>
      </c>
      <c r="M2171" s="2">
        <v>35040</v>
      </c>
      <c r="N2171" s="2">
        <v>7746</v>
      </c>
      <c r="O2171" s="1">
        <v>46041.05909722222</v>
      </c>
      <c r="P2171" s="1"/>
      <c r="Q2171" s="1">
        <v>46041.46465277778</v>
      </c>
      <c r="R2171" s="1"/>
    </row>
    <row r="2172" spans="1:18" ht="43.2" x14ac:dyDescent="0.3">
      <c r="A2172" s="3" t="s">
        <v>2373</v>
      </c>
      <c r="B2172" s="3" t="s">
        <v>26</v>
      </c>
      <c r="D2172" s="3" t="s">
        <v>27</v>
      </c>
      <c r="E2172" s="3" t="s">
        <v>21</v>
      </c>
      <c r="F2172" s="1">
        <v>46027.57</v>
      </c>
      <c r="G2172" s="3" t="s">
        <v>23</v>
      </c>
      <c r="H2172" s="3" t="s">
        <v>23</v>
      </c>
      <c r="I2172" s="3" t="s">
        <v>24</v>
      </c>
      <c r="J2172" s="1">
        <v>46046.520497685182</v>
      </c>
      <c r="K2172" s="3" t="s">
        <v>23</v>
      </c>
      <c r="L2172" s="3" t="s">
        <v>24</v>
      </c>
      <c r="M2172" s="2">
        <v>9</v>
      </c>
      <c r="N2172" s="2">
        <v>9</v>
      </c>
      <c r="O2172" s="1">
        <v>46046.52039351852</v>
      </c>
      <c r="P2172" s="1"/>
      <c r="Q2172" s="1">
        <v>46046.520497685182</v>
      </c>
      <c r="R2172" s="1"/>
    </row>
    <row r="2173" spans="1:18" ht="72" x14ac:dyDescent="0.3">
      <c r="A2173" s="3" t="s">
        <v>2374</v>
      </c>
      <c r="B2173" s="3" t="s">
        <v>18</v>
      </c>
      <c r="C2173" s="3" t="s">
        <v>19</v>
      </c>
      <c r="D2173" s="3" t="s">
        <v>20</v>
      </c>
      <c r="E2173" s="3" t="s">
        <v>21</v>
      </c>
      <c r="F2173" s="1">
        <v>45925.84275462963</v>
      </c>
      <c r="G2173" s="3" t="s">
        <v>22</v>
      </c>
      <c r="H2173" s="3" t="s">
        <v>71</v>
      </c>
      <c r="I2173" s="3" t="s">
        <v>72</v>
      </c>
      <c r="J2173" s="1">
        <v>45934.118518518517</v>
      </c>
      <c r="K2173" s="3" t="s">
        <v>22</v>
      </c>
      <c r="M2173" s="2">
        <v>39708</v>
      </c>
      <c r="N2173" s="2">
        <v>26122</v>
      </c>
      <c r="O2173" s="1">
        <v>45925.84275462963</v>
      </c>
      <c r="P2173" s="1"/>
      <c r="Q2173" s="1">
        <v>45926.30232638889</v>
      </c>
      <c r="R2173" s="1"/>
    </row>
    <row r="2174" spans="1:18" ht="57.6" x14ac:dyDescent="0.3">
      <c r="A2174" s="3" t="s">
        <v>2375</v>
      </c>
      <c r="B2174" s="3" t="s">
        <v>26</v>
      </c>
      <c r="D2174" s="3" t="s">
        <v>27</v>
      </c>
      <c r="E2174" s="3" t="s">
        <v>21</v>
      </c>
      <c r="F2174" s="1">
        <v>45940.342766203707</v>
      </c>
      <c r="G2174" s="3" t="s">
        <v>36</v>
      </c>
      <c r="H2174" s="3" t="s">
        <v>36</v>
      </c>
      <c r="I2174" s="3" t="s">
        <v>37</v>
      </c>
      <c r="J2174" s="1">
        <v>45943.671365740738</v>
      </c>
      <c r="K2174" s="3" t="s">
        <v>36</v>
      </c>
      <c r="L2174" s="3" t="s">
        <v>37</v>
      </c>
      <c r="M2174" s="2">
        <v>34</v>
      </c>
      <c r="N2174" s="2">
        <v>0</v>
      </c>
      <c r="O2174" s="1">
        <v>45943.670972222222</v>
      </c>
      <c r="P2174" s="1"/>
      <c r="Q2174" s="1">
        <v>45943.671365740738</v>
      </c>
      <c r="R2174" s="1"/>
    </row>
    <row r="2175" spans="1:18" ht="28.8" x14ac:dyDescent="0.3">
      <c r="A2175" s="3" t="s">
        <v>2376</v>
      </c>
      <c r="B2175" s="3" t="s">
        <v>26</v>
      </c>
      <c r="D2175" s="3" t="s">
        <v>27</v>
      </c>
      <c r="E2175" s="3" t="s">
        <v>21</v>
      </c>
      <c r="F2175" s="1">
        <v>45959.391886574071</v>
      </c>
      <c r="G2175" s="3" t="s">
        <v>71</v>
      </c>
      <c r="H2175" s="3" t="s">
        <v>71</v>
      </c>
      <c r="I2175" s="3" t="s">
        <v>72</v>
      </c>
      <c r="J2175" s="1">
        <v>45997.167557870373</v>
      </c>
      <c r="M2175" s="2" t="s">
        <v>30</v>
      </c>
      <c r="N2175" s="2" t="s">
        <v>30</v>
      </c>
      <c r="O2175" s="1"/>
      <c r="P2175" s="1"/>
      <c r="Q2175" s="1">
        <v>45997.167557870373</v>
      </c>
      <c r="R2175" s="1"/>
    </row>
    <row r="2176" spans="1:18" ht="43.2" x14ac:dyDescent="0.3">
      <c r="A2176" s="3" t="s">
        <v>2377</v>
      </c>
      <c r="B2176" s="3" t="s">
        <v>32</v>
      </c>
      <c r="D2176" s="3" t="s">
        <v>27</v>
      </c>
      <c r="E2176" s="3" t="s">
        <v>21</v>
      </c>
      <c r="F2176" s="1">
        <v>45939.484513888892</v>
      </c>
      <c r="G2176" s="3" t="s">
        <v>40</v>
      </c>
      <c r="H2176" s="3" t="s">
        <v>46</v>
      </c>
      <c r="I2176" s="3" t="s">
        <v>52</v>
      </c>
      <c r="J2176" s="1">
        <v>45954.018113425926</v>
      </c>
      <c r="M2176" s="2" t="s">
        <v>30</v>
      </c>
      <c r="N2176" s="2">
        <v>743161</v>
      </c>
      <c r="O2176" s="1">
        <v>45939.484560185185</v>
      </c>
      <c r="P2176" s="1"/>
      <c r="Q2176" s="1">
        <v>45939.492858796293</v>
      </c>
      <c r="R2176" s="1"/>
    </row>
    <row r="2177" spans="1:18" ht="57.6" x14ac:dyDescent="0.3">
      <c r="A2177" s="3" t="s">
        <v>2378</v>
      </c>
      <c r="B2177" s="3" t="s">
        <v>26</v>
      </c>
      <c r="D2177" s="3" t="s">
        <v>27</v>
      </c>
      <c r="E2177" s="3" t="s">
        <v>21</v>
      </c>
      <c r="F2177" s="1">
        <v>45988.507245370369</v>
      </c>
      <c r="G2177" s="3" t="s">
        <v>71</v>
      </c>
      <c r="H2177" s="3" t="s">
        <v>71</v>
      </c>
      <c r="I2177" s="3" t="s">
        <v>72</v>
      </c>
      <c r="J2177" s="1">
        <v>45994.894120370373</v>
      </c>
      <c r="K2177" s="3" t="s">
        <v>384</v>
      </c>
      <c r="L2177" s="3" t="s">
        <v>385</v>
      </c>
      <c r="M2177" s="2" t="s">
        <v>30</v>
      </c>
      <c r="N2177" s="2" t="s">
        <v>30</v>
      </c>
      <c r="O2177" s="1"/>
      <c r="P2177" s="1"/>
      <c r="Q2177" s="1">
        <v>45994.894120370373</v>
      </c>
      <c r="R2177" s="1"/>
    </row>
    <row r="2178" spans="1:18" ht="57.6" x14ac:dyDescent="0.3">
      <c r="A2178" s="3" t="s">
        <v>2379</v>
      </c>
      <c r="B2178" s="3" t="s">
        <v>26</v>
      </c>
      <c r="D2178" s="3" t="s">
        <v>27</v>
      </c>
      <c r="E2178" s="3" t="s">
        <v>21</v>
      </c>
      <c r="F2178" s="1">
        <v>46007.561412037037</v>
      </c>
      <c r="G2178" s="3" t="s">
        <v>36</v>
      </c>
      <c r="H2178" s="3" t="s">
        <v>36</v>
      </c>
      <c r="I2178" s="3" t="s">
        <v>37</v>
      </c>
      <c r="J2178" s="1">
        <v>46008.750486111108</v>
      </c>
      <c r="K2178" s="3" t="s">
        <v>208</v>
      </c>
      <c r="L2178" s="3" t="s">
        <v>209</v>
      </c>
      <c r="M2178" s="2" t="s">
        <v>30</v>
      </c>
      <c r="N2178" s="2" t="s">
        <v>30</v>
      </c>
      <c r="O2178" s="1"/>
      <c r="P2178" s="1"/>
      <c r="Q2178" s="1">
        <v>46008.750486111108</v>
      </c>
      <c r="R2178" s="1"/>
    </row>
    <row r="2179" spans="1:18" ht="43.2" x14ac:dyDescent="0.3">
      <c r="A2179" s="3" t="s">
        <v>2380</v>
      </c>
      <c r="B2179" s="3" t="s">
        <v>26</v>
      </c>
      <c r="D2179" s="3" t="s">
        <v>27</v>
      </c>
      <c r="E2179" s="3" t="s">
        <v>21</v>
      </c>
      <c r="F2179" s="1">
        <v>45980.74324074074</v>
      </c>
      <c r="G2179" s="3" t="s">
        <v>46</v>
      </c>
      <c r="H2179" s="3" t="s">
        <v>46</v>
      </c>
      <c r="I2179" s="3" t="s">
        <v>52</v>
      </c>
      <c r="J2179" s="1">
        <v>45988.739664351851</v>
      </c>
      <c r="K2179" s="3" t="s">
        <v>43</v>
      </c>
      <c r="L2179" s="3" t="s">
        <v>44</v>
      </c>
      <c r="M2179" s="2" t="s">
        <v>30</v>
      </c>
      <c r="N2179" s="2" t="s">
        <v>30</v>
      </c>
      <c r="O2179" s="1"/>
      <c r="P2179" s="1"/>
      <c r="Q2179" s="1">
        <v>45988.739664351851</v>
      </c>
      <c r="R2179" s="1"/>
    </row>
    <row r="2180" spans="1:18" ht="43.2" x14ac:dyDescent="0.3">
      <c r="A2180" s="3" t="s">
        <v>2381</v>
      </c>
      <c r="B2180" s="3" t="s">
        <v>32</v>
      </c>
      <c r="D2180" s="3" t="s">
        <v>27</v>
      </c>
      <c r="E2180" s="3" t="s">
        <v>21</v>
      </c>
      <c r="F2180" s="1">
        <v>45938.914872685185</v>
      </c>
      <c r="G2180" s="3" t="s">
        <v>115</v>
      </c>
      <c r="H2180" s="3" t="s">
        <v>43</v>
      </c>
      <c r="I2180" s="3" t="s">
        <v>44</v>
      </c>
      <c r="J2180" s="1">
        <v>45954.078738425924</v>
      </c>
      <c r="M2180" s="2" t="s">
        <v>30</v>
      </c>
      <c r="N2180" s="2">
        <v>787999</v>
      </c>
      <c r="O2180" s="1">
        <v>45938.914907407408</v>
      </c>
      <c r="P2180" s="1"/>
      <c r="Q2180" s="1">
        <v>45939.398738425924</v>
      </c>
      <c r="R2180" s="1"/>
    </row>
    <row r="2181" spans="1:18" ht="43.2" x14ac:dyDescent="0.3">
      <c r="A2181" s="3" t="s">
        <v>2382</v>
      </c>
      <c r="B2181" s="3" t="s">
        <v>26</v>
      </c>
      <c r="D2181" s="3" t="s">
        <v>27</v>
      </c>
      <c r="E2181" s="3" t="s">
        <v>21</v>
      </c>
      <c r="F2181" s="1">
        <v>45992.436932870369</v>
      </c>
      <c r="G2181" s="3" t="s">
        <v>47</v>
      </c>
      <c r="H2181" s="3" t="s">
        <v>47</v>
      </c>
      <c r="I2181" s="3" t="s">
        <v>48</v>
      </c>
      <c r="J2181" s="1">
        <v>46016.167442129627</v>
      </c>
      <c r="M2181" s="2" t="s">
        <v>30</v>
      </c>
      <c r="N2181" s="2" t="s">
        <v>30</v>
      </c>
      <c r="O2181" s="1"/>
      <c r="P2181" s="1"/>
      <c r="Q2181" s="1">
        <v>46016.167442129627</v>
      </c>
      <c r="R2181" s="1"/>
    </row>
    <row r="2182" spans="1:18" ht="57.6" x14ac:dyDescent="0.3">
      <c r="A2182" s="3" t="s">
        <v>2383</v>
      </c>
      <c r="B2182" s="3" t="s">
        <v>26</v>
      </c>
      <c r="D2182" s="3" t="s">
        <v>27</v>
      </c>
      <c r="E2182" s="3" t="s">
        <v>21</v>
      </c>
      <c r="F2182" s="1">
        <v>46001.563611111109</v>
      </c>
      <c r="G2182" s="3" t="s">
        <v>28</v>
      </c>
      <c r="H2182" s="3" t="s">
        <v>28</v>
      </c>
      <c r="I2182" s="3" t="s">
        <v>29</v>
      </c>
      <c r="J2182" s="1">
        <v>46002.713865740741</v>
      </c>
      <c r="K2182" s="3" t="s">
        <v>28</v>
      </c>
      <c r="L2182" s="3" t="s">
        <v>29</v>
      </c>
      <c r="M2182" s="2">
        <v>65</v>
      </c>
      <c r="N2182" s="2">
        <v>0</v>
      </c>
      <c r="O2182" s="1">
        <v>46002.713113425925</v>
      </c>
      <c r="P2182" s="1"/>
      <c r="Q2182" s="1">
        <v>46002.713865740741</v>
      </c>
      <c r="R2182" s="1"/>
    </row>
    <row r="2183" spans="1:18" ht="57.6" x14ac:dyDescent="0.3">
      <c r="A2183" s="3" t="s">
        <v>2384</v>
      </c>
      <c r="B2183" s="3" t="s">
        <v>26</v>
      </c>
      <c r="D2183" s="3" t="s">
        <v>27</v>
      </c>
      <c r="E2183" s="3" t="s">
        <v>21</v>
      </c>
      <c r="F2183" s="1">
        <v>46077.685486111113</v>
      </c>
      <c r="G2183" s="3" t="s">
        <v>28</v>
      </c>
      <c r="H2183" s="3" t="s">
        <v>36</v>
      </c>
      <c r="I2183" s="3" t="s">
        <v>37</v>
      </c>
      <c r="J2183" s="1">
        <v>46079.868634259263</v>
      </c>
      <c r="K2183" s="3" t="s">
        <v>208</v>
      </c>
      <c r="L2183" s="3" t="s">
        <v>209</v>
      </c>
      <c r="M2183" s="2" t="s">
        <v>30</v>
      </c>
      <c r="N2183" s="2" t="s">
        <v>30</v>
      </c>
      <c r="O2183" s="1"/>
      <c r="P2183" s="1"/>
      <c r="Q2183" s="1">
        <v>46079.868634259263</v>
      </c>
      <c r="R2183" s="1"/>
    </row>
    <row r="2184" spans="1:18" ht="57.6" x14ac:dyDescent="0.3">
      <c r="A2184" s="3" t="s">
        <v>2385</v>
      </c>
      <c r="B2184" s="3" t="s">
        <v>39</v>
      </c>
      <c r="D2184" s="3" t="s">
        <v>27</v>
      </c>
      <c r="E2184" s="3" t="s">
        <v>21</v>
      </c>
      <c r="F2184" s="1">
        <v>45953.457743055558</v>
      </c>
      <c r="G2184" s="3" t="s">
        <v>40</v>
      </c>
      <c r="H2184" s="3" t="s">
        <v>28</v>
      </c>
      <c r="I2184" s="3" t="s">
        <v>29</v>
      </c>
      <c r="J2184" s="1">
        <v>45953.468402777777</v>
      </c>
      <c r="K2184" s="3" t="s">
        <v>28</v>
      </c>
      <c r="L2184" s="3" t="s">
        <v>29</v>
      </c>
      <c r="M2184" s="2" t="s">
        <v>30</v>
      </c>
      <c r="N2184" s="2">
        <v>0</v>
      </c>
      <c r="O2184" s="1">
        <v>45953.46769675926</v>
      </c>
      <c r="P2184" s="1"/>
      <c r="Q2184" s="1">
        <v>45953.468402777777</v>
      </c>
      <c r="R2184" s="1"/>
    </row>
    <row r="2185" spans="1:18" ht="57.6" x14ac:dyDescent="0.3">
      <c r="A2185" s="3" t="s">
        <v>2386</v>
      </c>
      <c r="B2185" s="3" t="s">
        <v>26</v>
      </c>
      <c r="D2185" s="3" t="s">
        <v>27</v>
      </c>
      <c r="E2185" s="3" t="s">
        <v>21</v>
      </c>
      <c r="F2185" s="1">
        <v>45972.403333333335</v>
      </c>
      <c r="G2185" s="3" t="s">
        <v>36</v>
      </c>
      <c r="H2185" s="3" t="s">
        <v>36</v>
      </c>
      <c r="I2185" s="3" t="s">
        <v>37</v>
      </c>
      <c r="J2185" s="1">
        <v>45973.75304398148</v>
      </c>
      <c r="K2185" s="3" t="s">
        <v>304</v>
      </c>
      <c r="L2185" s="3" t="s">
        <v>305</v>
      </c>
      <c r="M2185" s="2" t="s">
        <v>30</v>
      </c>
      <c r="N2185" s="2" t="s">
        <v>30</v>
      </c>
      <c r="O2185" s="1"/>
      <c r="P2185" s="1"/>
      <c r="Q2185" s="1">
        <v>45973.75304398148</v>
      </c>
      <c r="R2185" s="1"/>
    </row>
    <row r="2186" spans="1:18" ht="57.6" x14ac:dyDescent="0.3">
      <c r="A2186" s="3" t="s">
        <v>2387</v>
      </c>
      <c r="B2186" s="3" t="s">
        <v>32</v>
      </c>
      <c r="D2186" s="3" t="s">
        <v>27</v>
      </c>
      <c r="E2186" s="3" t="s">
        <v>21</v>
      </c>
      <c r="F2186" s="1">
        <v>45953.388159722221</v>
      </c>
      <c r="G2186" s="3" t="s">
        <v>40</v>
      </c>
      <c r="H2186" s="3" t="s">
        <v>36</v>
      </c>
      <c r="I2186" s="3" t="s">
        <v>37</v>
      </c>
      <c r="J2186" s="1">
        <v>45967.989259259259</v>
      </c>
      <c r="M2186" s="2" t="s">
        <v>30</v>
      </c>
      <c r="N2186" s="2">
        <v>747659</v>
      </c>
      <c r="O2186" s="1">
        <v>45953.388182870367</v>
      </c>
      <c r="P2186" s="1"/>
      <c r="Q2186" s="1">
        <v>45953.38994212963</v>
      </c>
      <c r="R2186" s="1"/>
    </row>
    <row r="2187" spans="1:18" ht="57.6" x14ac:dyDescent="0.3">
      <c r="A2187" s="3" t="s">
        <v>2388</v>
      </c>
      <c r="B2187" s="3" t="s">
        <v>26</v>
      </c>
      <c r="D2187" s="3" t="s">
        <v>27</v>
      </c>
      <c r="E2187" s="3" t="s">
        <v>21</v>
      </c>
      <c r="F2187" s="1">
        <v>45947.426400462966</v>
      </c>
      <c r="G2187" s="3" t="s">
        <v>36</v>
      </c>
      <c r="H2187" s="3" t="s">
        <v>36</v>
      </c>
      <c r="I2187" s="3" t="s">
        <v>37</v>
      </c>
      <c r="J2187" s="1">
        <v>45950.68340277778</v>
      </c>
      <c r="K2187" s="3" t="s">
        <v>36</v>
      </c>
      <c r="L2187" s="3" t="s">
        <v>37</v>
      </c>
      <c r="M2187" s="2">
        <v>59</v>
      </c>
      <c r="N2187" s="2">
        <v>0</v>
      </c>
      <c r="O2187" s="1">
        <v>45950.682719907411</v>
      </c>
      <c r="P2187" s="1"/>
      <c r="Q2187" s="1">
        <v>45950.68340277778</v>
      </c>
      <c r="R2187" s="1"/>
    </row>
    <row r="2188" spans="1:18" ht="57.6" x14ac:dyDescent="0.3">
      <c r="A2188" s="3" t="s">
        <v>2389</v>
      </c>
      <c r="B2188" s="3" t="s">
        <v>26</v>
      </c>
      <c r="D2188" s="3" t="s">
        <v>27</v>
      </c>
      <c r="E2188" s="3" t="s">
        <v>21</v>
      </c>
      <c r="F2188" s="1">
        <v>45978.353576388887</v>
      </c>
      <c r="G2188" s="3" t="s">
        <v>36</v>
      </c>
      <c r="H2188" s="3" t="s">
        <v>36</v>
      </c>
      <c r="I2188" s="3" t="s">
        <v>37</v>
      </c>
      <c r="J2188" s="1">
        <v>45979.669490740744</v>
      </c>
      <c r="K2188" s="3" t="s">
        <v>36</v>
      </c>
      <c r="L2188" s="3" t="s">
        <v>37</v>
      </c>
      <c r="M2188" s="2">
        <v>14</v>
      </c>
      <c r="N2188" s="2">
        <v>0</v>
      </c>
      <c r="O2188" s="1">
        <v>45979.669328703705</v>
      </c>
      <c r="P2188" s="1"/>
      <c r="Q2188" s="1">
        <v>45979.669490740744</v>
      </c>
      <c r="R2188" s="1"/>
    </row>
    <row r="2189" spans="1:18" ht="57.6" x14ac:dyDescent="0.3">
      <c r="A2189" s="3" t="s">
        <v>2390</v>
      </c>
      <c r="B2189" s="3" t="s">
        <v>26</v>
      </c>
      <c r="D2189" s="3" t="s">
        <v>27</v>
      </c>
      <c r="E2189" s="3" t="s">
        <v>21</v>
      </c>
      <c r="F2189" s="1">
        <v>46087.595405092594</v>
      </c>
      <c r="G2189" s="3" t="s">
        <v>28</v>
      </c>
      <c r="H2189" s="3" t="s">
        <v>28</v>
      </c>
      <c r="I2189" s="3" t="s">
        <v>29</v>
      </c>
      <c r="J2189" s="1">
        <v>46090.614004629628</v>
      </c>
      <c r="K2189" s="3" t="s">
        <v>204</v>
      </c>
      <c r="L2189" s="3" t="s">
        <v>205</v>
      </c>
      <c r="M2189" s="2" t="s">
        <v>30</v>
      </c>
      <c r="N2189" s="2" t="s">
        <v>30</v>
      </c>
      <c r="O2189" s="1"/>
      <c r="P2189" s="1"/>
      <c r="Q2189" s="1">
        <v>46090.614004629628</v>
      </c>
      <c r="R2189" s="1"/>
    </row>
    <row r="2190" spans="1:18" ht="57.6" x14ac:dyDescent="0.3">
      <c r="A2190" s="3" t="s">
        <v>2391</v>
      </c>
      <c r="B2190" s="3" t="s">
        <v>26</v>
      </c>
      <c r="D2190" s="3" t="s">
        <v>27</v>
      </c>
      <c r="E2190" s="3" t="s">
        <v>21</v>
      </c>
      <c r="F2190" s="1">
        <v>46001.594756944447</v>
      </c>
      <c r="G2190" s="3" t="s">
        <v>28</v>
      </c>
      <c r="H2190" s="3" t="s">
        <v>28</v>
      </c>
      <c r="I2190" s="3" t="s">
        <v>29</v>
      </c>
      <c r="J2190" s="1">
        <v>46002.884409722225</v>
      </c>
      <c r="K2190" s="3" t="s">
        <v>123</v>
      </c>
      <c r="L2190" s="3" t="s">
        <v>124</v>
      </c>
      <c r="M2190" s="2" t="s">
        <v>30</v>
      </c>
      <c r="N2190" s="2" t="s">
        <v>30</v>
      </c>
      <c r="O2190" s="1"/>
      <c r="P2190" s="1"/>
      <c r="Q2190" s="1">
        <v>46002.884409722225</v>
      </c>
      <c r="R2190" s="1"/>
    </row>
    <row r="2191" spans="1:18" ht="57.6" x14ac:dyDescent="0.3">
      <c r="A2191" s="3" t="s">
        <v>2392</v>
      </c>
      <c r="B2191" s="3" t="s">
        <v>26</v>
      </c>
      <c r="D2191" s="3" t="s">
        <v>27</v>
      </c>
      <c r="E2191" s="3" t="s">
        <v>21</v>
      </c>
      <c r="F2191" s="1">
        <v>46055.507418981484</v>
      </c>
      <c r="G2191" s="3" t="s">
        <v>36</v>
      </c>
      <c r="H2191" s="3" t="s">
        <v>36</v>
      </c>
      <c r="I2191" s="3" t="s">
        <v>37</v>
      </c>
      <c r="J2191" s="1">
        <v>46063.583240740743</v>
      </c>
      <c r="K2191" s="3" t="s">
        <v>36</v>
      </c>
      <c r="L2191" s="3" t="s">
        <v>37</v>
      </c>
      <c r="M2191" s="2">
        <v>31</v>
      </c>
      <c r="N2191" s="2">
        <v>0</v>
      </c>
      <c r="O2191" s="1">
        <v>46063.582881944443</v>
      </c>
      <c r="P2191" s="1"/>
      <c r="Q2191" s="1">
        <v>46063.583240740743</v>
      </c>
      <c r="R2191" s="1"/>
    </row>
    <row r="2192" spans="1:18" ht="57.6" x14ac:dyDescent="0.3">
      <c r="A2192" s="3" t="s">
        <v>2393</v>
      </c>
      <c r="B2192" s="3" t="s">
        <v>26</v>
      </c>
      <c r="D2192" s="3" t="s">
        <v>27</v>
      </c>
      <c r="E2192" s="3" t="s">
        <v>21</v>
      </c>
      <c r="F2192" s="1">
        <v>46058.529340277775</v>
      </c>
      <c r="G2192" s="3" t="s">
        <v>43</v>
      </c>
      <c r="H2192" s="3" t="s">
        <v>43</v>
      </c>
      <c r="I2192" s="3" t="s">
        <v>44</v>
      </c>
      <c r="J2192" s="1">
        <v>46064.110497685186</v>
      </c>
      <c r="K2192" s="3" t="s">
        <v>54</v>
      </c>
      <c r="L2192" s="3" t="s">
        <v>55</v>
      </c>
      <c r="M2192" s="2" t="s">
        <v>30</v>
      </c>
      <c r="N2192" s="2" t="s">
        <v>30</v>
      </c>
      <c r="O2192" s="1"/>
      <c r="P2192" s="1"/>
      <c r="Q2192" s="1">
        <v>46064.110497685186</v>
      </c>
      <c r="R2192" s="1"/>
    </row>
    <row r="2193" spans="1:18" ht="43.2" x14ac:dyDescent="0.3">
      <c r="A2193" s="3" t="s">
        <v>2394</v>
      </c>
      <c r="B2193" s="3" t="s">
        <v>26</v>
      </c>
      <c r="D2193" s="3" t="s">
        <v>27</v>
      </c>
      <c r="E2193" s="3" t="s">
        <v>21</v>
      </c>
      <c r="F2193" s="1">
        <v>46087.377523148149</v>
      </c>
      <c r="G2193" s="3" t="s">
        <v>43</v>
      </c>
      <c r="H2193" s="3" t="s">
        <v>43</v>
      </c>
      <c r="I2193" s="3" t="s">
        <v>44</v>
      </c>
      <c r="J2193" s="1">
        <v>46090.6637962963</v>
      </c>
      <c r="K2193" s="3" t="s">
        <v>43</v>
      </c>
      <c r="L2193" s="3" t="s">
        <v>44</v>
      </c>
      <c r="M2193" s="2">
        <v>27</v>
      </c>
      <c r="N2193" s="2">
        <v>0</v>
      </c>
      <c r="O2193" s="1">
        <v>46090.663483796299</v>
      </c>
      <c r="P2193" s="1"/>
      <c r="Q2193" s="1">
        <v>46090.6637962963</v>
      </c>
      <c r="R2193" s="1"/>
    </row>
    <row r="2194" spans="1:18" ht="28.8" x14ac:dyDescent="0.3">
      <c r="A2194" s="3" t="s">
        <v>2395</v>
      </c>
      <c r="B2194" s="3" t="s">
        <v>26</v>
      </c>
      <c r="D2194" s="3" t="s">
        <v>27</v>
      </c>
      <c r="E2194" s="3" t="s">
        <v>21</v>
      </c>
      <c r="F2194" s="1">
        <v>46036.784907407404</v>
      </c>
      <c r="G2194" s="3" t="s">
        <v>46</v>
      </c>
      <c r="H2194" s="3" t="s">
        <v>46</v>
      </c>
      <c r="I2194" s="3" t="s">
        <v>52</v>
      </c>
      <c r="J2194" s="1">
        <v>46038.671342592592</v>
      </c>
      <c r="K2194" s="3" t="s">
        <v>46</v>
      </c>
      <c r="L2194" s="3" t="s">
        <v>52</v>
      </c>
      <c r="M2194" s="2">
        <v>5</v>
      </c>
      <c r="N2194" s="2">
        <v>0</v>
      </c>
      <c r="O2194" s="1">
        <v>46038.671284722222</v>
      </c>
      <c r="P2194" s="1"/>
      <c r="Q2194" s="1">
        <v>46038.671342592592</v>
      </c>
      <c r="R2194" s="1"/>
    </row>
    <row r="2195" spans="1:18" ht="57.6" x14ac:dyDescent="0.3">
      <c r="A2195" s="3" t="s">
        <v>2396</v>
      </c>
      <c r="B2195" s="3" t="s">
        <v>26</v>
      </c>
      <c r="D2195" s="3" t="s">
        <v>27</v>
      </c>
      <c r="E2195" s="3" t="s">
        <v>21</v>
      </c>
      <c r="F2195" s="1">
        <v>45993.391562500001</v>
      </c>
      <c r="G2195" s="3" t="s">
        <v>36</v>
      </c>
      <c r="H2195" s="3" t="s">
        <v>36</v>
      </c>
      <c r="I2195" s="3" t="s">
        <v>37</v>
      </c>
      <c r="J2195" s="1">
        <v>46001.683009259257</v>
      </c>
      <c r="K2195" s="3" t="s">
        <v>36</v>
      </c>
      <c r="L2195" s="3" t="s">
        <v>37</v>
      </c>
      <c r="M2195" s="2">
        <v>1071</v>
      </c>
      <c r="N2195" s="2">
        <v>0</v>
      </c>
      <c r="O2195" s="1">
        <v>46001.670613425929</v>
      </c>
      <c r="P2195" s="1"/>
      <c r="Q2195" s="1">
        <v>46001.683009259257</v>
      </c>
      <c r="R2195" s="1"/>
    </row>
    <row r="2196" spans="1:18" ht="57.6" x14ac:dyDescent="0.3">
      <c r="A2196" s="3" t="s">
        <v>2397</v>
      </c>
      <c r="B2196" s="3" t="s">
        <v>39</v>
      </c>
      <c r="D2196" s="3" t="s">
        <v>27</v>
      </c>
      <c r="E2196" s="3" t="s">
        <v>21</v>
      </c>
      <c r="F2196" s="1">
        <v>45943.559884259259</v>
      </c>
      <c r="G2196" s="3" t="s">
        <v>40</v>
      </c>
      <c r="H2196" s="3" t="s">
        <v>28</v>
      </c>
      <c r="I2196" s="3" t="s">
        <v>29</v>
      </c>
      <c r="J2196" s="1">
        <v>45943.573391203703</v>
      </c>
      <c r="K2196" s="3" t="s">
        <v>28</v>
      </c>
      <c r="L2196" s="3" t="s">
        <v>29</v>
      </c>
      <c r="M2196" s="2" t="s">
        <v>30</v>
      </c>
      <c r="N2196" s="2">
        <v>0</v>
      </c>
      <c r="O2196" s="1">
        <v>45943.563113425924</v>
      </c>
      <c r="P2196" s="1"/>
      <c r="Q2196" s="1">
        <v>45943.573391203703</v>
      </c>
      <c r="R2196" s="1"/>
    </row>
    <row r="2197" spans="1:18" ht="57.6" x14ac:dyDescent="0.3">
      <c r="A2197" s="3" t="s">
        <v>2398</v>
      </c>
      <c r="B2197" s="3" t="s">
        <v>26</v>
      </c>
      <c r="D2197" s="3" t="s">
        <v>27</v>
      </c>
      <c r="E2197" s="3" t="s">
        <v>21</v>
      </c>
      <c r="F2197" s="1">
        <v>46035.590601851851</v>
      </c>
      <c r="G2197" s="3" t="s">
        <v>36</v>
      </c>
      <c r="H2197" s="3" t="s">
        <v>36</v>
      </c>
      <c r="I2197" s="3" t="s">
        <v>37</v>
      </c>
      <c r="J2197" s="1">
        <v>46036.860833333332</v>
      </c>
      <c r="K2197" s="3" t="s">
        <v>131</v>
      </c>
      <c r="L2197" s="3" t="s">
        <v>132</v>
      </c>
      <c r="M2197" s="2" t="s">
        <v>30</v>
      </c>
      <c r="N2197" s="2" t="s">
        <v>30</v>
      </c>
      <c r="O2197" s="1"/>
      <c r="P2197" s="1"/>
      <c r="Q2197" s="1">
        <v>46036.860833333332</v>
      </c>
      <c r="R2197" s="1"/>
    </row>
    <row r="2198" spans="1:18" ht="28.8" x14ac:dyDescent="0.3">
      <c r="A2198" s="3" t="s">
        <v>2399</v>
      </c>
      <c r="B2198" s="3" t="s">
        <v>26</v>
      </c>
      <c r="D2198" s="3" t="s">
        <v>27</v>
      </c>
      <c r="E2198" s="3" t="s">
        <v>21</v>
      </c>
      <c r="F2198" s="1">
        <v>46015.608391203707</v>
      </c>
      <c r="G2198" s="3" t="s">
        <v>46</v>
      </c>
      <c r="H2198" s="3" t="s">
        <v>46</v>
      </c>
      <c r="I2198" s="3" t="s">
        <v>52</v>
      </c>
      <c r="J2198" s="1">
        <v>46032.665671296294</v>
      </c>
      <c r="K2198" s="3" t="s">
        <v>46</v>
      </c>
      <c r="L2198" s="3" t="s">
        <v>52</v>
      </c>
      <c r="M2198" s="2">
        <v>48</v>
      </c>
      <c r="N2198" s="2">
        <v>48</v>
      </c>
      <c r="O2198" s="1">
        <v>46032.66511574074</v>
      </c>
      <c r="P2198" s="1"/>
      <c r="Q2198" s="1">
        <v>46032.665671296294</v>
      </c>
      <c r="R2198" s="1"/>
    </row>
    <row r="2199" spans="1:18" ht="28.8" x14ac:dyDescent="0.3">
      <c r="A2199" s="3" t="s">
        <v>2400</v>
      </c>
      <c r="B2199" s="3" t="s">
        <v>26</v>
      </c>
      <c r="D2199" s="3" t="s">
        <v>27</v>
      </c>
      <c r="E2199" s="3" t="s">
        <v>21</v>
      </c>
      <c r="F2199" s="1">
        <v>45938.715231481481</v>
      </c>
      <c r="G2199" s="3" t="s">
        <v>71</v>
      </c>
      <c r="H2199" s="3" t="s">
        <v>71</v>
      </c>
      <c r="I2199" s="3" t="s">
        <v>72</v>
      </c>
      <c r="J2199" s="1">
        <v>45940.672210648147</v>
      </c>
      <c r="K2199" s="3" t="s">
        <v>71</v>
      </c>
      <c r="L2199" s="3" t="s">
        <v>72</v>
      </c>
      <c r="M2199" s="2">
        <v>13</v>
      </c>
      <c r="N2199" s="2">
        <v>0</v>
      </c>
      <c r="O2199" s="1">
        <v>45940.672060185185</v>
      </c>
      <c r="P2199" s="1"/>
      <c r="Q2199" s="1">
        <v>45940.672210648147</v>
      </c>
      <c r="R2199" s="1"/>
    </row>
    <row r="2200" spans="1:18" ht="43.2" x14ac:dyDescent="0.3">
      <c r="A2200" s="3" t="s">
        <v>2401</v>
      </c>
      <c r="B2200" s="3" t="s">
        <v>26</v>
      </c>
      <c r="D2200" s="3" t="s">
        <v>27</v>
      </c>
      <c r="E2200" s="3" t="s">
        <v>21</v>
      </c>
      <c r="F2200" s="1">
        <v>45980.589490740742</v>
      </c>
      <c r="G2200" s="3" t="s">
        <v>46</v>
      </c>
      <c r="H2200" s="3" t="s">
        <v>46</v>
      </c>
      <c r="I2200" s="3" t="s">
        <v>52</v>
      </c>
      <c r="J2200" s="1">
        <v>45988.740300925929</v>
      </c>
      <c r="K2200" s="3" t="s">
        <v>43</v>
      </c>
      <c r="L2200" s="3" t="s">
        <v>44</v>
      </c>
      <c r="M2200" s="2" t="s">
        <v>30</v>
      </c>
      <c r="N2200" s="2" t="s">
        <v>30</v>
      </c>
      <c r="O2200" s="1"/>
      <c r="P2200" s="1"/>
      <c r="Q2200" s="1">
        <v>45988.740300925929</v>
      </c>
      <c r="R2200" s="1"/>
    </row>
    <row r="2201" spans="1:18" ht="57.6" x14ac:dyDescent="0.3">
      <c r="A2201" s="3" t="s">
        <v>2402</v>
      </c>
      <c r="B2201" s="3" t="s">
        <v>26</v>
      </c>
      <c r="D2201" s="3" t="s">
        <v>27</v>
      </c>
      <c r="E2201" s="3" t="s">
        <v>21</v>
      </c>
      <c r="F2201" s="1">
        <v>46066.57539351852</v>
      </c>
      <c r="G2201" s="3" t="s">
        <v>28</v>
      </c>
      <c r="H2201" s="3" t="s">
        <v>28</v>
      </c>
      <c r="I2201" s="3" t="s">
        <v>29</v>
      </c>
      <c r="J2201" s="1">
        <v>46071.705543981479</v>
      </c>
      <c r="K2201" s="3" t="s">
        <v>28</v>
      </c>
      <c r="L2201" s="3" t="s">
        <v>29</v>
      </c>
      <c r="M2201" s="2">
        <v>3083</v>
      </c>
      <c r="N2201" s="2">
        <v>0</v>
      </c>
      <c r="O2201" s="1">
        <v>46071.669861111113</v>
      </c>
      <c r="P2201" s="1"/>
      <c r="Q2201" s="1">
        <v>46071.705543981479</v>
      </c>
      <c r="R2201" s="1"/>
    </row>
    <row r="2202" spans="1:18" ht="57.6" x14ac:dyDescent="0.3">
      <c r="A2202" s="3" t="s">
        <v>2403</v>
      </c>
      <c r="B2202" s="3" t="s">
        <v>26</v>
      </c>
      <c r="D2202" s="3" t="s">
        <v>27</v>
      </c>
      <c r="E2202" s="3" t="s">
        <v>21</v>
      </c>
      <c r="F2202" s="1">
        <v>45992.613946759258</v>
      </c>
      <c r="G2202" s="3" t="s">
        <v>28</v>
      </c>
      <c r="H2202" s="3" t="s">
        <v>28</v>
      </c>
      <c r="I2202" s="3" t="s">
        <v>29</v>
      </c>
      <c r="J2202" s="1">
        <v>46018.16715277778</v>
      </c>
      <c r="M2202" s="2" t="s">
        <v>30</v>
      </c>
      <c r="N2202" s="2" t="s">
        <v>30</v>
      </c>
      <c r="O2202" s="1"/>
      <c r="P2202" s="1"/>
      <c r="Q2202" s="1">
        <v>46018.16715277778</v>
      </c>
      <c r="R2202" s="1"/>
    </row>
    <row r="2203" spans="1:18" ht="57.6" x14ac:dyDescent="0.3">
      <c r="A2203" s="3" t="s">
        <v>2404</v>
      </c>
      <c r="B2203" s="3" t="s">
        <v>32</v>
      </c>
      <c r="D2203" s="3" t="s">
        <v>27</v>
      </c>
      <c r="E2203" s="3" t="s">
        <v>21</v>
      </c>
      <c r="F2203" s="1">
        <v>45960.674247685187</v>
      </c>
      <c r="G2203" s="3" t="s">
        <v>42</v>
      </c>
      <c r="H2203" s="3" t="s">
        <v>36</v>
      </c>
      <c r="I2203" s="3" t="s">
        <v>37</v>
      </c>
      <c r="J2203" s="1">
        <v>45975.091203703705</v>
      </c>
      <c r="M2203" s="2" t="s">
        <v>30</v>
      </c>
      <c r="N2203" s="2">
        <v>749476</v>
      </c>
      <c r="O2203" s="1">
        <v>45960.674328703702</v>
      </c>
      <c r="P2203" s="1"/>
      <c r="Q2203" s="1">
        <v>45960.677673611113</v>
      </c>
      <c r="R2203" s="1"/>
    </row>
    <row r="2204" spans="1:18" ht="72" x14ac:dyDescent="0.3">
      <c r="A2204" s="3" t="s">
        <v>2405</v>
      </c>
      <c r="B2204" s="3" t="s">
        <v>18</v>
      </c>
      <c r="C2204" s="3" t="s">
        <v>19</v>
      </c>
      <c r="D2204" s="3" t="s">
        <v>20</v>
      </c>
      <c r="E2204" s="3" t="s">
        <v>21</v>
      </c>
      <c r="F2204" s="1">
        <v>45995.004988425928</v>
      </c>
      <c r="G2204" s="3" t="s">
        <v>22</v>
      </c>
      <c r="H2204" s="3" t="s">
        <v>36</v>
      </c>
      <c r="I2204" s="3" t="s">
        <v>37</v>
      </c>
      <c r="J2204" s="1">
        <v>46003.129178240742</v>
      </c>
      <c r="K2204" s="3" t="s">
        <v>22</v>
      </c>
      <c r="M2204" s="2">
        <v>30907</v>
      </c>
      <c r="N2204" s="2">
        <v>30907</v>
      </c>
      <c r="O2204" s="1">
        <v>45995.004988425928</v>
      </c>
      <c r="P2204" s="1"/>
      <c r="Q2204" s="1">
        <v>45995.296747685185</v>
      </c>
      <c r="R2204" s="1"/>
    </row>
    <row r="2205" spans="1:18" ht="57.6" x14ac:dyDescent="0.3">
      <c r="A2205" s="3" t="s">
        <v>2406</v>
      </c>
      <c r="B2205" s="3" t="s">
        <v>32</v>
      </c>
      <c r="D2205" s="3" t="s">
        <v>27</v>
      </c>
      <c r="E2205" s="3" t="s">
        <v>21</v>
      </c>
      <c r="F2205" s="1">
        <v>45943.56449074074</v>
      </c>
      <c r="G2205" s="3" t="s">
        <v>42</v>
      </c>
      <c r="H2205" s="3" t="s">
        <v>36</v>
      </c>
      <c r="I2205" s="3" t="s">
        <v>37</v>
      </c>
      <c r="J2205" s="1">
        <v>45958.016319444447</v>
      </c>
      <c r="M2205" s="2" t="s">
        <v>30</v>
      </c>
      <c r="N2205" s="2">
        <v>743006</v>
      </c>
      <c r="O2205" s="1">
        <v>45943.564525462964</v>
      </c>
      <c r="P2205" s="1"/>
      <c r="Q2205" s="1">
        <v>45943.572812500002</v>
      </c>
      <c r="R2205" s="1"/>
    </row>
    <row r="2206" spans="1:18" ht="72" x14ac:dyDescent="0.3">
      <c r="A2206" s="3" t="s">
        <v>2407</v>
      </c>
      <c r="B2206" s="3" t="s">
        <v>18</v>
      </c>
      <c r="C2206" s="3" t="s">
        <v>19</v>
      </c>
      <c r="D2206" s="3" t="s">
        <v>20</v>
      </c>
      <c r="E2206" s="3" t="s">
        <v>21</v>
      </c>
      <c r="F2206" s="1">
        <v>46072.908831018518</v>
      </c>
      <c r="G2206" s="3" t="s">
        <v>22</v>
      </c>
      <c r="H2206" s="3" t="s">
        <v>43</v>
      </c>
      <c r="I2206" s="3" t="s">
        <v>44</v>
      </c>
      <c r="J2206" s="1">
        <v>46080.049849537034</v>
      </c>
      <c r="K2206" s="3" t="s">
        <v>22</v>
      </c>
      <c r="M2206" s="2">
        <v>5590</v>
      </c>
      <c r="N2206" s="2">
        <v>0</v>
      </c>
      <c r="O2206" s="1">
        <v>46072.908831018518</v>
      </c>
      <c r="P2206" s="1"/>
      <c r="Q2206" s="1">
        <v>46072.973530092589</v>
      </c>
      <c r="R2206" s="1"/>
    </row>
    <row r="2207" spans="1:18" ht="72" x14ac:dyDescent="0.3">
      <c r="A2207" s="3" t="s">
        <v>2408</v>
      </c>
      <c r="B2207" s="3" t="s">
        <v>18</v>
      </c>
      <c r="C2207" s="3" t="s">
        <v>19</v>
      </c>
      <c r="D2207" s="3" t="s">
        <v>20</v>
      </c>
      <c r="E2207" s="3" t="s">
        <v>21</v>
      </c>
      <c r="F2207" s="1">
        <v>45955.361921296295</v>
      </c>
      <c r="G2207" s="3" t="s">
        <v>22</v>
      </c>
      <c r="H2207" s="3" t="s">
        <v>46</v>
      </c>
      <c r="I2207" s="3" t="s">
        <v>52</v>
      </c>
      <c r="J2207" s="1">
        <v>45988.127083333333</v>
      </c>
      <c r="K2207" s="3" t="s">
        <v>46</v>
      </c>
      <c r="L2207" s="3" t="s">
        <v>52</v>
      </c>
      <c r="M2207" s="2">
        <v>2169884</v>
      </c>
      <c r="N2207" s="2">
        <v>1370676</v>
      </c>
      <c r="O2207" s="1">
        <v>45955.361921296295</v>
      </c>
      <c r="P2207" s="1"/>
      <c r="Q2207" s="1">
        <v>45955.562847222223</v>
      </c>
      <c r="R2207" s="1"/>
    </row>
    <row r="2208" spans="1:18" ht="57.6" x14ac:dyDescent="0.3">
      <c r="A2208" s="3" t="s">
        <v>2409</v>
      </c>
      <c r="B2208" s="3" t="s">
        <v>26</v>
      </c>
      <c r="D2208" s="3" t="s">
        <v>27</v>
      </c>
      <c r="E2208" s="3" t="s">
        <v>21</v>
      </c>
      <c r="F2208" s="1">
        <v>46084.585694444446</v>
      </c>
      <c r="G2208" s="3" t="s">
        <v>28</v>
      </c>
      <c r="H2208" s="3" t="s">
        <v>28</v>
      </c>
      <c r="I2208" s="3" t="s">
        <v>29</v>
      </c>
      <c r="J2208" s="1">
        <v>46085.706342592595</v>
      </c>
      <c r="K2208" s="3" t="s">
        <v>28</v>
      </c>
      <c r="L2208" s="3" t="s">
        <v>29</v>
      </c>
      <c r="M2208" s="2">
        <v>60</v>
      </c>
      <c r="N2208" s="2">
        <v>0</v>
      </c>
      <c r="O2208" s="1">
        <v>46085.705648148149</v>
      </c>
      <c r="P2208" s="1"/>
      <c r="Q2208" s="1">
        <v>46085.706342592595</v>
      </c>
      <c r="R2208" s="1"/>
    </row>
    <row r="2209" spans="1:18" ht="57.6" x14ac:dyDescent="0.3">
      <c r="A2209" s="3" t="s">
        <v>2410</v>
      </c>
      <c r="B2209" s="3" t="s">
        <v>26</v>
      </c>
      <c r="D2209" s="3" t="s">
        <v>27</v>
      </c>
      <c r="E2209" s="3" t="s">
        <v>21</v>
      </c>
      <c r="F2209" s="1">
        <v>46024.43309027778</v>
      </c>
      <c r="G2209" s="3" t="s">
        <v>36</v>
      </c>
      <c r="H2209" s="3" t="s">
        <v>36</v>
      </c>
      <c r="I2209" s="3" t="s">
        <v>37</v>
      </c>
      <c r="J2209" s="1">
        <v>46039.532500000001</v>
      </c>
      <c r="K2209" s="3" t="s">
        <v>36</v>
      </c>
      <c r="L2209" s="3" t="s">
        <v>37</v>
      </c>
      <c r="M2209" s="2">
        <v>22</v>
      </c>
      <c r="N2209" s="2">
        <v>22</v>
      </c>
      <c r="O2209" s="1">
        <v>46039.53224537037</v>
      </c>
      <c r="P2209" s="1"/>
      <c r="Q2209" s="1">
        <v>46039.532500000001</v>
      </c>
      <c r="R2209" s="1"/>
    </row>
    <row r="2210" spans="1:18" ht="57.6" x14ac:dyDescent="0.3">
      <c r="A2210" s="3" t="s">
        <v>2411</v>
      </c>
      <c r="B2210" s="3" t="s">
        <v>32</v>
      </c>
      <c r="D2210" s="3" t="s">
        <v>27</v>
      </c>
      <c r="E2210" s="3" t="s">
        <v>21</v>
      </c>
      <c r="F2210" s="1">
        <v>45944.487476851849</v>
      </c>
      <c r="G2210" s="3" t="s">
        <v>447</v>
      </c>
      <c r="H2210" s="3" t="s">
        <v>28</v>
      </c>
      <c r="I2210" s="3" t="s">
        <v>29</v>
      </c>
      <c r="J2210" s="1">
        <v>45960.986226851855</v>
      </c>
      <c r="M2210" s="2" t="s">
        <v>30</v>
      </c>
      <c r="N2210" s="2">
        <v>820796</v>
      </c>
      <c r="O2210" s="1">
        <v>45944.487523148149</v>
      </c>
      <c r="P2210" s="1"/>
      <c r="Q2210" s="1">
        <v>45946.403460648151</v>
      </c>
      <c r="R2210" s="1"/>
    </row>
    <row r="2211" spans="1:18" ht="28.8" x14ac:dyDescent="0.3">
      <c r="A2211" s="3" t="s">
        <v>2412</v>
      </c>
      <c r="B2211" s="3" t="s">
        <v>26</v>
      </c>
      <c r="D2211" s="3" t="s">
        <v>27</v>
      </c>
      <c r="E2211" s="3" t="s">
        <v>21</v>
      </c>
      <c r="F2211" s="1">
        <v>46000.528194444443</v>
      </c>
      <c r="G2211" s="3" t="s">
        <v>46</v>
      </c>
      <c r="H2211" s="3" t="s">
        <v>46</v>
      </c>
      <c r="I2211" s="3" t="s">
        <v>52</v>
      </c>
      <c r="J2211" s="1">
        <v>46001.685208333336</v>
      </c>
      <c r="K2211" s="3" t="s">
        <v>46</v>
      </c>
      <c r="L2211" s="3" t="s">
        <v>52</v>
      </c>
      <c r="M2211" s="2">
        <v>1331</v>
      </c>
      <c r="N2211" s="2">
        <v>0</v>
      </c>
      <c r="O2211" s="1">
        <v>46001.669803240744</v>
      </c>
      <c r="P2211" s="1"/>
      <c r="Q2211" s="1">
        <v>46001.685208333336</v>
      </c>
      <c r="R2211" s="1"/>
    </row>
    <row r="2212" spans="1:18" ht="57.6" x14ac:dyDescent="0.3">
      <c r="A2212" s="3" t="s">
        <v>2413</v>
      </c>
      <c r="B2212" s="3" t="s">
        <v>39</v>
      </c>
      <c r="D2212" s="3" t="s">
        <v>27</v>
      </c>
      <c r="E2212" s="3" t="s">
        <v>21</v>
      </c>
      <c r="F2212" s="1">
        <v>45986.568414351852</v>
      </c>
      <c r="G2212" s="3" t="s">
        <v>67</v>
      </c>
      <c r="H2212" s="3" t="s">
        <v>28</v>
      </c>
      <c r="I2212" s="3" t="s">
        <v>29</v>
      </c>
      <c r="J2212" s="1">
        <v>45986.579421296294</v>
      </c>
      <c r="K2212" s="3" t="s">
        <v>28</v>
      </c>
      <c r="L2212" s="3" t="s">
        <v>29</v>
      </c>
      <c r="M2212" s="2" t="s">
        <v>30</v>
      </c>
      <c r="N2212" s="2">
        <v>0</v>
      </c>
      <c r="O2212" s="1">
        <v>45986.578969907408</v>
      </c>
      <c r="P2212" s="1"/>
      <c r="Q2212" s="1">
        <v>45986.579421296294</v>
      </c>
      <c r="R2212" s="1"/>
    </row>
    <row r="2213" spans="1:18" ht="57.6" x14ac:dyDescent="0.3">
      <c r="A2213" s="3" t="s">
        <v>2414</v>
      </c>
      <c r="B2213" s="3" t="s">
        <v>39</v>
      </c>
      <c r="D2213" s="3" t="s">
        <v>27</v>
      </c>
      <c r="E2213" s="3" t="s">
        <v>21</v>
      </c>
      <c r="F2213" s="1">
        <v>45985.492071759261</v>
      </c>
      <c r="G2213" s="3" t="s">
        <v>42</v>
      </c>
      <c r="H2213" s="3" t="s">
        <v>28</v>
      </c>
      <c r="I2213" s="3" t="s">
        <v>29</v>
      </c>
      <c r="J2213" s="1">
        <v>45985.493217592593</v>
      </c>
      <c r="K2213" s="3" t="s">
        <v>28</v>
      </c>
      <c r="L2213" s="3" t="s">
        <v>29</v>
      </c>
      <c r="M2213" s="2" t="s">
        <v>30</v>
      </c>
      <c r="N2213" s="2">
        <v>0</v>
      </c>
      <c r="O2213" s="1">
        <v>45985.492789351854</v>
      </c>
      <c r="P2213" s="1"/>
      <c r="Q2213" s="1">
        <v>45985.493217592593</v>
      </c>
      <c r="R2213" s="1"/>
    </row>
    <row r="2214" spans="1:18" ht="57.6" x14ac:dyDescent="0.3">
      <c r="A2214" s="3" t="s">
        <v>2415</v>
      </c>
      <c r="B2214" s="3" t="s">
        <v>26</v>
      </c>
      <c r="D2214" s="3" t="s">
        <v>27</v>
      </c>
      <c r="E2214" s="3" t="s">
        <v>21</v>
      </c>
      <c r="F2214" s="1">
        <v>46051.525856481479</v>
      </c>
      <c r="G2214" s="3" t="s">
        <v>36</v>
      </c>
      <c r="H2214" s="3" t="s">
        <v>36</v>
      </c>
      <c r="I2214" s="3" t="s">
        <v>37</v>
      </c>
      <c r="J2214" s="1">
        <v>46056.684699074074</v>
      </c>
      <c r="K2214" s="3" t="s">
        <v>36</v>
      </c>
      <c r="L2214" s="3" t="s">
        <v>37</v>
      </c>
      <c r="M2214" s="2">
        <v>171</v>
      </c>
      <c r="N2214" s="2">
        <v>0</v>
      </c>
      <c r="O2214" s="1">
        <v>46056.682719907411</v>
      </c>
      <c r="P2214" s="1"/>
      <c r="Q2214" s="1">
        <v>46056.684699074074</v>
      </c>
      <c r="R2214" s="1"/>
    </row>
    <row r="2215" spans="1:18" ht="28.8" x14ac:dyDescent="0.3">
      <c r="A2215" s="3" t="s">
        <v>2416</v>
      </c>
      <c r="B2215" s="3" t="s">
        <v>26</v>
      </c>
      <c r="D2215" s="3" t="s">
        <v>27</v>
      </c>
      <c r="E2215" s="3" t="s">
        <v>21</v>
      </c>
      <c r="F2215" s="1">
        <v>46076.400370370371</v>
      </c>
      <c r="G2215" s="3" t="s">
        <v>71</v>
      </c>
      <c r="H2215" s="3" t="s">
        <v>71</v>
      </c>
      <c r="I2215" s="3" t="s">
        <v>72</v>
      </c>
      <c r="J2215" s="1">
        <v>46079.667557870373</v>
      </c>
      <c r="K2215" s="3" t="s">
        <v>71</v>
      </c>
      <c r="L2215" s="3" t="s">
        <v>72</v>
      </c>
      <c r="M2215" s="2">
        <v>30</v>
      </c>
      <c r="N2215" s="2">
        <v>0</v>
      </c>
      <c r="O2215" s="1">
        <v>46079.667210648149</v>
      </c>
      <c r="P2215" s="1"/>
      <c r="Q2215" s="1">
        <v>46079.667557870373</v>
      </c>
      <c r="R2215" s="1"/>
    </row>
    <row r="2216" spans="1:18" ht="57.6" x14ac:dyDescent="0.3">
      <c r="A2216" s="3" t="s">
        <v>2417</v>
      </c>
      <c r="B2216" s="3" t="s">
        <v>26</v>
      </c>
      <c r="D2216" s="3" t="s">
        <v>27</v>
      </c>
      <c r="E2216" s="3" t="s">
        <v>21</v>
      </c>
      <c r="F2216" s="1">
        <v>46001.607418981483</v>
      </c>
      <c r="G2216" s="3" t="s">
        <v>28</v>
      </c>
      <c r="H2216" s="3" t="s">
        <v>28</v>
      </c>
      <c r="I2216" s="3" t="s">
        <v>29</v>
      </c>
      <c r="J2216" s="1">
        <v>46002.676655092589</v>
      </c>
      <c r="K2216" s="3" t="s">
        <v>28</v>
      </c>
      <c r="L2216" s="3" t="s">
        <v>29</v>
      </c>
      <c r="M2216" s="2">
        <v>228</v>
      </c>
      <c r="N2216" s="2">
        <v>0</v>
      </c>
      <c r="O2216" s="1">
        <v>46002.674016203702</v>
      </c>
      <c r="P2216" s="1"/>
      <c r="Q2216" s="1">
        <v>46002.676655092589</v>
      </c>
      <c r="R2216" s="1"/>
    </row>
    <row r="2217" spans="1:18" ht="57.6" x14ac:dyDescent="0.3">
      <c r="A2217" s="3" t="s">
        <v>2418</v>
      </c>
      <c r="B2217" s="3" t="s">
        <v>26</v>
      </c>
      <c r="D2217" s="3" t="s">
        <v>27</v>
      </c>
      <c r="E2217" s="3" t="s">
        <v>21</v>
      </c>
      <c r="F2217" s="1">
        <v>46083.518321759257</v>
      </c>
      <c r="G2217" s="3" t="s">
        <v>28</v>
      </c>
      <c r="H2217" s="3" t="s">
        <v>28</v>
      </c>
      <c r="I2217" s="3" t="s">
        <v>29</v>
      </c>
      <c r="J2217" s="1">
        <v>46084.668206018519</v>
      </c>
      <c r="K2217" s="3" t="s">
        <v>28</v>
      </c>
      <c r="L2217" s="3" t="s">
        <v>29</v>
      </c>
      <c r="M2217" s="2">
        <v>54</v>
      </c>
      <c r="N2217" s="2">
        <v>0</v>
      </c>
      <c r="O2217" s="1">
        <v>46084.667581018519</v>
      </c>
      <c r="P2217" s="1"/>
      <c r="Q2217" s="1">
        <v>46084.668206018519</v>
      </c>
      <c r="R2217" s="1"/>
    </row>
    <row r="2218" spans="1:18" ht="43.2" x14ac:dyDescent="0.3">
      <c r="A2218" s="3" t="s">
        <v>2419</v>
      </c>
      <c r="B2218" s="3" t="s">
        <v>39</v>
      </c>
      <c r="D2218" s="3" t="s">
        <v>27</v>
      </c>
      <c r="E2218" s="3" t="s">
        <v>21</v>
      </c>
      <c r="F2218" s="1">
        <v>45943.728796296295</v>
      </c>
      <c r="G2218" s="3" t="s">
        <v>129</v>
      </c>
      <c r="H2218" s="3" t="s">
        <v>23</v>
      </c>
      <c r="I2218" s="3" t="s">
        <v>24</v>
      </c>
      <c r="J2218" s="1">
        <v>45944.786354166667</v>
      </c>
      <c r="K2218" s="3" t="s">
        <v>23</v>
      </c>
      <c r="L2218" s="3" t="s">
        <v>24</v>
      </c>
      <c r="M2218" s="2" t="s">
        <v>30</v>
      </c>
      <c r="N2218" s="2">
        <v>0</v>
      </c>
      <c r="O2218" s="1">
        <v>45944.786192129628</v>
      </c>
      <c r="P2218" s="1"/>
      <c r="Q2218" s="1">
        <v>45944.786354166667</v>
      </c>
      <c r="R2218" s="1"/>
    </row>
    <row r="2219" spans="1:18" ht="72" x14ac:dyDescent="0.3">
      <c r="A2219" s="3" t="s">
        <v>2420</v>
      </c>
      <c r="B2219" s="3" t="s">
        <v>18</v>
      </c>
      <c r="C2219" s="3" t="s">
        <v>19</v>
      </c>
      <c r="D2219" s="3" t="s">
        <v>20</v>
      </c>
      <c r="E2219" s="3" t="s">
        <v>21</v>
      </c>
      <c r="F2219" s="1">
        <v>45926.02820601852</v>
      </c>
      <c r="G2219" s="3" t="s">
        <v>22</v>
      </c>
      <c r="H2219" s="3" t="s">
        <v>23</v>
      </c>
      <c r="I2219" s="3" t="s">
        <v>24</v>
      </c>
      <c r="J2219" s="1">
        <v>45941.125081018516</v>
      </c>
      <c r="K2219" s="3" t="s">
        <v>23</v>
      </c>
      <c r="L2219" s="3" t="s">
        <v>24</v>
      </c>
      <c r="M2219" s="2">
        <v>628248</v>
      </c>
      <c r="N2219" s="2">
        <v>394246</v>
      </c>
      <c r="O2219" s="1">
        <v>45926.02820601852</v>
      </c>
      <c r="P2219" s="1"/>
      <c r="Q2219" s="1">
        <v>45926.035590277781</v>
      </c>
      <c r="R2219" s="1"/>
    </row>
    <row r="2220" spans="1:18" ht="72" x14ac:dyDescent="0.3">
      <c r="A2220" s="3" t="s">
        <v>2421</v>
      </c>
      <c r="B2220" s="3" t="s">
        <v>18</v>
      </c>
      <c r="C2220" s="3" t="s">
        <v>19</v>
      </c>
      <c r="D2220" s="3" t="s">
        <v>20</v>
      </c>
      <c r="E2220" s="3" t="s">
        <v>21</v>
      </c>
      <c r="F2220" s="1">
        <v>45932.767453703702</v>
      </c>
      <c r="G2220" s="3" t="s">
        <v>22</v>
      </c>
      <c r="H2220" s="3" t="s">
        <v>43</v>
      </c>
      <c r="I2220" s="3" t="s">
        <v>44</v>
      </c>
      <c r="J2220" s="1">
        <v>45940.066099537034</v>
      </c>
      <c r="K2220" s="3" t="s">
        <v>43</v>
      </c>
      <c r="L2220" s="3" t="s">
        <v>44</v>
      </c>
      <c r="M2220" s="2">
        <v>4717</v>
      </c>
      <c r="N2220" s="2">
        <v>0</v>
      </c>
      <c r="O2220" s="1">
        <v>45932.767453703702</v>
      </c>
      <c r="P2220" s="1"/>
      <c r="Q2220" s="1">
        <v>45932.822048611109</v>
      </c>
      <c r="R2220" s="1"/>
    </row>
    <row r="2221" spans="1:18" ht="72" x14ac:dyDescent="0.3">
      <c r="A2221" s="3" t="s">
        <v>2422</v>
      </c>
      <c r="B2221" s="3" t="s">
        <v>18</v>
      </c>
      <c r="C2221" s="3" t="s">
        <v>19</v>
      </c>
      <c r="D2221" s="3" t="s">
        <v>20</v>
      </c>
      <c r="E2221" s="3" t="s">
        <v>21</v>
      </c>
      <c r="F2221" s="1">
        <v>45944.087581018517</v>
      </c>
      <c r="G2221" s="3" t="s">
        <v>22</v>
      </c>
      <c r="H2221" s="3" t="s">
        <v>43</v>
      </c>
      <c r="I2221" s="3" t="s">
        <v>44</v>
      </c>
      <c r="J2221" s="1">
        <v>45952.133333333331</v>
      </c>
      <c r="K2221" s="3" t="s">
        <v>43</v>
      </c>
      <c r="L2221" s="3" t="s">
        <v>44</v>
      </c>
      <c r="M2221" s="2">
        <v>17919</v>
      </c>
      <c r="N2221" s="2">
        <v>17919</v>
      </c>
      <c r="O2221" s="1">
        <v>45944.087581018517</v>
      </c>
      <c r="P2221" s="1"/>
      <c r="Q2221" s="1">
        <v>45944.294976851852</v>
      </c>
      <c r="R2221" s="1"/>
    </row>
    <row r="2222" spans="1:18" ht="57.6" x14ac:dyDescent="0.3">
      <c r="A2222" s="3" t="s">
        <v>2423</v>
      </c>
      <c r="B2222" s="3" t="s">
        <v>26</v>
      </c>
      <c r="D2222" s="3" t="s">
        <v>27</v>
      </c>
      <c r="E2222" s="3" t="s">
        <v>21</v>
      </c>
      <c r="F2222" s="1">
        <v>46001.563611111109</v>
      </c>
      <c r="G2222" s="3" t="s">
        <v>28</v>
      </c>
      <c r="H2222" s="3" t="s">
        <v>28</v>
      </c>
      <c r="I2222" s="3" t="s">
        <v>29</v>
      </c>
      <c r="J2222" s="1">
        <v>46002.712719907409</v>
      </c>
      <c r="K2222" s="3" t="s">
        <v>28</v>
      </c>
      <c r="L2222" s="3" t="s">
        <v>29</v>
      </c>
      <c r="M2222" s="2">
        <v>3004</v>
      </c>
      <c r="N2222" s="2">
        <v>0</v>
      </c>
      <c r="O2222" s="1">
        <v>46002.677951388891</v>
      </c>
      <c r="P2222" s="1"/>
      <c r="Q2222" s="1">
        <v>46002.712719907409</v>
      </c>
      <c r="R2222" s="1"/>
    </row>
    <row r="2223" spans="1:18" ht="57.6" x14ac:dyDescent="0.3">
      <c r="A2223" s="3" t="s">
        <v>2424</v>
      </c>
      <c r="B2223" s="3" t="s">
        <v>26</v>
      </c>
      <c r="D2223" s="3" t="s">
        <v>27</v>
      </c>
      <c r="E2223" s="3" t="s">
        <v>21</v>
      </c>
      <c r="F2223" s="1">
        <v>46076.429398148146</v>
      </c>
      <c r="G2223" s="3" t="s">
        <v>47</v>
      </c>
      <c r="H2223" s="3" t="s">
        <v>1004</v>
      </c>
      <c r="I2223" s="3" t="s">
        <v>1005</v>
      </c>
      <c r="J2223" s="1">
        <v>46085.860034722224</v>
      </c>
      <c r="K2223" s="3" t="s">
        <v>92</v>
      </c>
      <c r="L2223" s="3" t="s">
        <v>93</v>
      </c>
      <c r="M2223" s="2" t="s">
        <v>30</v>
      </c>
      <c r="N2223" s="2" t="s">
        <v>30</v>
      </c>
      <c r="O2223" s="1"/>
      <c r="P2223" s="1"/>
      <c r="Q2223" s="1">
        <v>46085.860034722224</v>
      </c>
      <c r="R2223" s="1"/>
    </row>
    <row r="2224" spans="1:18" ht="43.2" x14ac:dyDescent="0.3">
      <c r="A2224" s="3" t="s">
        <v>2425</v>
      </c>
      <c r="B2224" s="3" t="s">
        <v>26</v>
      </c>
      <c r="D2224" s="3" t="s">
        <v>27</v>
      </c>
      <c r="E2224" s="3" t="s">
        <v>21</v>
      </c>
      <c r="F2224" s="1">
        <v>46076.429398148146</v>
      </c>
      <c r="G2224" s="3" t="s">
        <v>47</v>
      </c>
      <c r="H2224" s="3" t="s">
        <v>43</v>
      </c>
      <c r="I2224" s="3" t="s">
        <v>44</v>
      </c>
      <c r="J2224" s="1">
        <v>46085.801446759258</v>
      </c>
      <c r="K2224" s="3" t="s">
        <v>43</v>
      </c>
      <c r="L2224" s="3" t="s">
        <v>44</v>
      </c>
      <c r="M2224" s="2">
        <v>739</v>
      </c>
      <c r="N2224" s="2">
        <v>0</v>
      </c>
      <c r="O2224" s="1">
        <v>46085.792893518519</v>
      </c>
      <c r="P2224" s="1"/>
      <c r="Q2224" s="1">
        <v>46085.801446759258</v>
      </c>
      <c r="R2224" s="1"/>
    </row>
    <row r="2225" spans="1:18" ht="28.8" x14ac:dyDescent="0.3">
      <c r="A2225" s="3" t="s">
        <v>2426</v>
      </c>
      <c r="B2225" s="3" t="s">
        <v>26</v>
      </c>
      <c r="D2225" s="3" t="s">
        <v>27</v>
      </c>
      <c r="E2225" s="3" t="s">
        <v>21</v>
      </c>
      <c r="F2225" s="1">
        <v>45957.502789351849</v>
      </c>
      <c r="G2225" s="3" t="s">
        <v>46</v>
      </c>
      <c r="H2225" s="3" t="s">
        <v>46</v>
      </c>
      <c r="I2225" s="3" t="s">
        <v>52</v>
      </c>
      <c r="J2225" s="1">
        <v>45979.779340277775</v>
      </c>
      <c r="K2225" s="3" t="s">
        <v>46</v>
      </c>
      <c r="L2225" s="3" t="s">
        <v>52</v>
      </c>
      <c r="M2225" s="2">
        <v>107</v>
      </c>
      <c r="N2225" s="2">
        <v>0</v>
      </c>
      <c r="O2225" s="1">
        <v>45979.778101851851</v>
      </c>
      <c r="P2225" s="1"/>
      <c r="Q2225" s="1">
        <v>45979.779340277775</v>
      </c>
      <c r="R2225" s="1"/>
    </row>
    <row r="2226" spans="1:18" ht="43.2" x14ac:dyDescent="0.3">
      <c r="A2226" s="3" t="s">
        <v>2427</v>
      </c>
      <c r="B2226" s="3" t="s">
        <v>39</v>
      </c>
      <c r="D2226" s="3" t="s">
        <v>27</v>
      </c>
      <c r="E2226" s="3" t="s">
        <v>21</v>
      </c>
      <c r="F2226" s="1">
        <v>45950.527025462965</v>
      </c>
      <c r="G2226" s="3" t="s">
        <v>2428</v>
      </c>
      <c r="H2226" s="3" t="s">
        <v>23</v>
      </c>
      <c r="I2226" s="3" t="s">
        <v>24</v>
      </c>
      <c r="J2226" s="1">
        <v>45951.507696759261</v>
      </c>
      <c r="K2226" s="3" t="s">
        <v>23</v>
      </c>
      <c r="L2226" s="3" t="s">
        <v>24</v>
      </c>
      <c r="M2226" s="2" t="s">
        <v>30</v>
      </c>
      <c r="N2226" s="2">
        <v>39600</v>
      </c>
      <c r="O2226" s="1">
        <v>45950.534421296295</v>
      </c>
      <c r="P2226" s="1"/>
      <c r="Q2226" s="1">
        <v>45951.507696759261</v>
      </c>
      <c r="R2226" s="1"/>
    </row>
    <row r="2227" spans="1:18" ht="43.2" x14ac:dyDescent="0.3">
      <c r="A2227" s="3" t="s">
        <v>2429</v>
      </c>
      <c r="B2227" s="3" t="s">
        <v>32</v>
      </c>
      <c r="D2227" s="3" t="s">
        <v>27</v>
      </c>
      <c r="E2227" s="3" t="s">
        <v>21</v>
      </c>
      <c r="F2227" s="1">
        <v>45944.440671296295</v>
      </c>
      <c r="G2227" s="3" t="s">
        <v>42</v>
      </c>
      <c r="H2227" s="3" t="s">
        <v>23</v>
      </c>
      <c r="I2227" s="3" t="s">
        <v>24</v>
      </c>
      <c r="J2227" s="1">
        <v>45958.993402777778</v>
      </c>
      <c r="M2227" s="2" t="s">
        <v>30</v>
      </c>
      <c r="N2227" s="2">
        <v>743122</v>
      </c>
      <c r="O2227" s="1">
        <v>45944.440706018519</v>
      </c>
      <c r="P2227" s="1"/>
      <c r="Q2227" s="1">
        <v>45944.441828703704</v>
      </c>
      <c r="R2227" s="1"/>
    </row>
    <row r="2228" spans="1:18" ht="57.6" x14ac:dyDescent="0.3">
      <c r="A2228" s="3" t="s">
        <v>2430</v>
      </c>
      <c r="B2228" s="3" t="s">
        <v>39</v>
      </c>
      <c r="D2228" s="3" t="s">
        <v>27</v>
      </c>
      <c r="E2228" s="3" t="s">
        <v>21</v>
      </c>
      <c r="F2228" s="1">
        <v>45979.464236111111</v>
      </c>
      <c r="G2228" s="3" t="s">
        <v>40</v>
      </c>
      <c r="H2228" s="3" t="s">
        <v>36</v>
      </c>
      <c r="I2228" s="3" t="s">
        <v>37</v>
      </c>
      <c r="J2228" s="1">
        <v>45979.470960648148</v>
      </c>
      <c r="K2228" s="3" t="s">
        <v>36</v>
      </c>
      <c r="L2228" s="3" t="s">
        <v>37</v>
      </c>
      <c r="M2228" s="2" t="s">
        <v>30</v>
      </c>
      <c r="N2228" s="2">
        <v>0</v>
      </c>
      <c r="O2228" s="1">
        <v>45979.464560185188</v>
      </c>
      <c r="P2228" s="1"/>
      <c r="Q2228" s="1">
        <v>45979.470960648148</v>
      </c>
      <c r="R2228" s="1"/>
    </row>
    <row r="2229" spans="1:18" ht="43.2" x14ac:dyDescent="0.3">
      <c r="A2229" s="3" t="s">
        <v>2431</v>
      </c>
      <c r="B2229" s="3" t="s">
        <v>32</v>
      </c>
      <c r="D2229" s="3" t="s">
        <v>27</v>
      </c>
      <c r="E2229" s="3" t="s">
        <v>21</v>
      </c>
      <c r="F2229" s="1">
        <v>45979.436921296299</v>
      </c>
      <c r="G2229" s="3" t="s">
        <v>42</v>
      </c>
      <c r="H2229" s="3" t="s">
        <v>43</v>
      </c>
      <c r="I2229" s="3" t="s">
        <v>44</v>
      </c>
      <c r="J2229" s="1">
        <v>45994.067800925928</v>
      </c>
      <c r="M2229" s="2" t="s">
        <v>30</v>
      </c>
      <c r="N2229" s="2">
        <v>749304</v>
      </c>
      <c r="O2229" s="1">
        <v>45979.436944444446</v>
      </c>
      <c r="P2229" s="1"/>
      <c r="Q2229" s="1">
        <v>45979.447800925926</v>
      </c>
      <c r="R2229" s="1"/>
    </row>
    <row r="2230" spans="1:18" ht="28.8" x14ac:dyDescent="0.3">
      <c r="A2230" s="3" t="s">
        <v>2432</v>
      </c>
      <c r="B2230" s="3" t="s">
        <v>26</v>
      </c>
      <c r="D2230" s="3" t="s">
        <v>27</v>
      </c>
      <c r="E2230" s="3" t="s">
        <v>21</v>
      </c>
      <c r="F2230" s="1">
        <v>45968.508379629631</v>
      </c>
      <c r="G2230" s="3" t="s">
        <v>23</v>
      </c>
      <c r="H2230" s="3" t="s">
        <v>71</v>
      </c>
      <c r="I2230" s="3" t="s">
        <v>72</v>
      </c>
      <c r="J2230" s="1">
        <v>45972.740787037037</v>
      </c>
      <c r="K2230" s="3" t="s">
        <v>71</v>
      </c>
      <c r="L2230" s="3" t="s">
        <v>72</v>
      </c>
      <c r="M2230" s="2">
        <v>12</v>
      </c>
      <c r="N2230" s="2">
        <v>0</v>
      </c>
      <c r="O2230" s="1">
        <v>45972.740648148145</v>
      </c>
      <c r="P2230" s="1"/>
      <c r="Q2230" s="1">
        <v>45972.740787037037</v>
      </c>
      <c r="R2230" s="1"/>
    </row>
    <row r="2231" spans="1:18" ht="43.2" x14ac:dyDescent="0.3">
      <c r="A2231" s="3" t="s">
        <v>2433</v>
      </c>
      <c r="B2231" s="3" t="s">
        <v>39</v>
      </c>
      <c r="D2231" s="3" t="s">
        <v>27</v>
      </c>
      <c r="E2231" s="3" t="s">
        <v>21</v>
      </c>
      <c r="F2231" s="1">
        <v>45981.609699074077</v>
      </c>
      <c r="G2231" s="3" t="s">
        <v>1035</v>
      </c>
      <c r="H2231" s="3" t="s">
        <v>23</v>
      </c>
      <c r="I2231" s="3" t="s">
        <v>24</v>
      </c>
      <c r="J2231" s="1">
        <v>45981.627893518518</v>
      </c>
      <c r="K2231" s="3" t="s">
        <v>23</v>
      </c>
      <c r="L2231" s="3" t="s">
        <v>24</v>
      </c>
      <c r="M2231" s="2" t="s">
        <v>30</v>
      </c>
      <c r="N2231" s="2">
        <v>0</v>
      </c>
      <c r="O2231" s="1">
        <v>45981.624895833331</v>
      </c>
      <c r="P2231" s="1"/>
      <c r="Q2231" s="1">
        <v>45981.627893518518</v>
      </c>
      <c r="R2231" s="1"/>
    </row>
    <row r="2232" spans="1:18" ht="57.6" x14ac:dyDescent="0.3">
      <c r="A2232" s="3" t="s">
        <v>2434</v>
      </c>
      <c r="B2232" s="3" t="s">
        <v>26</v>
      </c>
      <c r="D2232" s="3" t="s">
        <v>27</v>
      </c>
      <c r="E2232" s="3" t="s">
        <v>21</v>
      </c>
      <c r="F2232" s="1">
        <v>46003.552499999998</v>
      </c>
      <c r="G2232" s="3" t="s">
        <v>28</v>
      </c>
      <c r="H2232" s="3" t="s">
        <v>28</v>
      </c>
      <c r="I2232" s="3" t="s">
        <v>29</v>
      </c>
      <c r="J2232" s="1">
        <v>46006.702650462961</v>
      </c>
      <c r="K2232" s="3" t="s">
        <v>28</v>
      </c>
      <c r="L2232" s="3" t="s">
        <v>29</v>
      </c>
      <c r="M2232" s="2">
        <v>206</v>
      </c>
      <c r="N2232" s="2">
        <v>0</v>
      </c>
      <c r="O2232" s="1">
        <v>46006.700266203705</v>
      </c>
      <c r="P2232" s="1"/>
      <c r="Q2232" s="1">
        <v>46006.702650462961</v>
      </c>
      <c r="R2232" s="1"/>
    </row>
    <row r="2233" spans="1:18" ht="43.2" x14ac:dyDescent="0.3">
      <c r="A2233" s="3" t="s">
        <v>2435</v>
      </c>
      <c r="B2233" s="3" t="s">
        <v>39</v>
      </c>
      <c r="D2233" s="3" t="s">
        <v>27</v>
      </c>
      <c r="E2233" s="3" t="s">
        <v>21</v>
      </c>
      <c r="F2233" s="1">
        <v>45982.40861111111</v>
      </c>
      <c r="G2233" s="3" t="s">
        <v>42</v>
      </c>
      <c r="H2233" s="3" t="s">
        <v>43</v>
      </c>
      <c r="I2233" s="3" t="s">
        <v>44</v>
      </c>
      <c r="J2233" s="1">
        <v>45982.420069444444</v>
      </c>
      <c r="K2233" s="3" t="s">
        <v>43</v>
      </c>
      <c r="L2233" s="3" t="s">
        <v>44</v>
      </c>
      <c r="M2233" s="2" t="s">
        <v>30</v>
      </c>
      <c r="N2233" s="2">
        <v>601</v>
      </c>
      <c r="O2233" s="1">
        <v>45982.413113425922</v>
      </c>
      <c r="P2233" s="1"/>
      <c r="Q2233" s="1">
        <v>45982.420069444444</v>
      </c>
      <c r="R2233" s="1"/>
    </row>
    <row r="2234" spans="1:18" ht="72" x14ac:dyDescent="0.3">
      <c r="A2234" s="3" t="s">
        <v>2436</v>
      </c>
      <c r="B2234" s="3" t="s">
        <v>18</v>
      </c>
      <c r="C2234" s="3" t="s">
        <v>19</v>
      </c>
      <c r="D2234" s="3" t="s">
        <v>20</v>
      </c>
      <c r="E2234" s="3" t="s">
        <v>21</v>
      </c>
      <c r="F2234" s="1">
        <v>46029.403379629628</v>
      </c>
      <c r="G2234" s="3" t="s">
        <v>22</v>
      </c>
      <c r="H2234" s="3" t="s">
        <v>46</v>
      </c>
      <c r="I2234" s="3" t="s">
        <v>52</v>
      </c>
      <c r="J2234" s="1">
        <v>46037.090520833335</v>
      </c>
      <c r="K2234" s="3" t="s">
        <v>22</v>
      </c>
      <c r="M2234" s="2">
        <v>7855</v>
      </c>
      <c r="N2234" s="2">
        <v>4748</v>
      </c>
      <c r="O2234" s="1">
        <v>46029.403379629628</v>
      </c>
      <c r="P2234" s="1"/>
      <c r="Q2234" s="1">
        <v>46029.494293981479</v>
      </c>
      <c r="R2234" s="1"/>
    </row>
    <row r="2235" spans="1:18" ht="28.8" x14ac:dyDescent="0.3">
      <c r="A2235" s="3" t="s">
        <v>2437</v>
      </c>
      <c r="B2235" s="3" t="s">
        <v>26</v>
      </c>
      <c r="D2235" s="3" t="s">
        <v>27</v>
      </c>
      <c r="E2235" s="3" t="s">
        <v>21</v>
      </c>
      <c r="F2235" s="1">
        <v>45964.580578703702</v>
      </c>
      <c r="G2235" s="3" t="s">
        <v>71</v>
      </c>
      <c r="H2235" s="3" t="s">
        <v>71</v>
      </c>
      <c r="I2235" s="3" t="s">
        <v>72</v>
      </c>
      <c r="J2235" s="1">
        <v>45966.710613425923</v>
      </c>
      <c r="K2235" s="3" t="s">
        <v>71</v>
      </c>
      <c r="L2235" s="3" t="s">
        <v>72</v>
      </c>
      <c r="M2235" s="2">
        <v>29</v>
      </c>
      <c r="N2235" s="2">
        <v>0</v>
      </c>
      <c r="O2235" s="1">
        <v>45966.710277777776</v>
      </c>
      <c r="P2235" s="1"/>
      <c r="Q2235" s="1">
        <v>45966.710613425923</v>
      </c>
      <c r="R2235" s="1"/>
    </row>
    <row r="2236" spans="1:18" ht="28.8" x14ac:dyDescent="0.3">
      <c r="A2236" s="3" t="s">
        <v>2438</v>
      </c>
      <c r="B2236" s="3" t="s">
        <v>26</v>
      </c>
      <c r="D2236" s="3" t="s">
        <v>27</v>
      </c>
      <c r="E2236" s="3" t="s">
        <v>21</v>
      </c>
      <c r="F2236" s="1">
        <v>45930.40792824074</v>
      </c>
      <c r="G2236" s="3" t="s">
        <v>46</v>
      </c>
      <c r="H2236" s="3" t="s">
        <v>46</v>
      </c>
      <c r="I2236" s="3" t="s">
        <v>52</v>
      </c>
      <c r="J2236" s="1">
        <v>45939.726921296293</v>
      </c>
      <c r="K2236" s="3" t="s">
        <v>46</v>
      </c>
      <c r="L2236" s="3" t="s">
        <v>52</v>
      </c>
      <c r="M2236" s="2">
        <v>5147</v>
      </c>
      <c r="N2236" s="2">
        <v>0</v>
      </c>
      <c r="O2236" s="1">
        <v>45939.667349537034</v>
      </c>
      <c r="P2236" s="1"/>
      <c r="Q2236" s="1">
        <v>45939.726921296293</v>
      </c>
      <c r="R2236" s="1"/>
    </row>
    <row r="2237" spans="1:18" ht="57.6" x14ac:dyDescent="0.3">
      <c r="A2237" s="3" t="s">
        <v>2439</v>
      </c>
      <c r="B2237" s="3" t="s">
        <v>26</v>
      </c>
      <c r="D2237" s="3" t="s">
        <v>27</v>
      </c>
      <c r="E2237" s="3" t="s">
        <v>21</v>
      </c>
      <c r="F2237" s="1">
        <v>46090.438136574077</v>
      </c>
      <c r="G2237" s="3" t="s">
        <v>28</v>
      </c>
      <c r="H2237" s="3" t="s">
        <v>43</v>
      </c>
      <c r="I2237" s="3" t="s">
        <v>44</v>
      </c>
      <c r="J2237" s="1">
        <v>46091.537106481483</v>
      </c>
      <c r="K2237" s="3" t="s">
        <v>43</v>
      </c>
      <c r="L2237" s="3" t="s">
        <v>44</v>
      </c>
      <c r="M2237" s="2">
        <v>28</v>
      </c>
      <c r="N2237" s="2">
        <v>0</v>
      </c>
      <c r="O2237" s="1">
        <v>46091.536782407406</v>
      </c>
      <c r="P2237" s="1"/>
      <c r="Q2237" s="1">
        <v>46091.537106481483</v>
      </c>
      <c r="R2237" s="1"/>
    </row>
    <row r="2238" spans="1:18" ht="57.6" x14ac:dyDescent="0.3">
      <c r="A2238" s="3" t="s">
        <v>2440</v>
      </c>
      <c r="B2238" s="3" t="s">
        <v>26</v>
      </c>
      <c r="D2238" s="3" t="s">
        <v>27</v>
      </c>
      <c r="E2238" s="3" t="s">
        <v>21</v>
      </c>
      <c r="F2238" s="1">
        <v>45940.466319444444</v>
      </c>
      <c r="G2238" s="3" t="s">
        <v>46</v>
      </c>
      <c r="H2238" s="3" t="s">
        <v>46</v>
      </c>
      <c r="I2238" s="3" t="s">
        <v>52</v>
      </c>
      <c r="J2238" s="1">
        <v>45944.796296296299</v>
      </c>
      <c r="K2238" s="3" t="s">
        <v>304</v>
      </c>
      <c r="L2238" s="3" t="s">
        <v>305</v>
      </c>
      <c r="M2238" s="2" t="s">
        <v>30</v>
      </c>
      <c r="N2238" s="2" t="s">
        <v>30</v>
      </c>
      <c r="O2238" s="1"/>
      <c r="P2238" s="1"/>
      <c r="Q2238" s="1">
        <v>45944.796296296299</v>
      </c>
      <c r="R2238" s="1"/>
    </row>
    <row r="2239" spans="1:18" ht="43.2" x14ac:dyDescent="0.3">
      <c r="A2239" s="3" t="s">
        <v>2441</v>
      </c>
      <c r="B2239" s="3" t="s">
        <v>26</v>
      </c>
      <c r="D2239" s="3" t="s">
        <v>27</v>
      </c>
      <c r="E2239" s="3" t="s">
        <v>21</v>
      </c>
      <c r="F2239" s="1">
        <v>46078.496446759258</v>
      </c>
      <c r="G2239" s="3" t="s">
        <v>23</v>
      </c>
      <c r="H2239" s="3" t="s">
        <v>23</v>
      </c>
      <c r="I2239" s="3" t="s">
        <v>24</v>
      </c>
      <c r="J2239" s="1">
        <v>46079.721875000003</v>
      </c>
      <c r="K2239" s="3" t="s">
        <v>23</v>
      </c>
      <c r="L2239" s="3" t="s">
        <v>24</v>
      </c>
      <c r="M2239" s="2">
        <v>5</v>
      </c>
      <c r="N2239" s="2">
        <v>0</v>
      </c>
      <c r="O2239" s="1">
        <v>46079.721817129626</v>
      </c>
      <c r="P2239" s="1"/>
      <c r="Q2239" s="1">
        <v>46079.721875000003</v>
      </c>
      <c r="R2239" s="1"/>
    </row>
    <row r="2240" spans="1:18" ht="43.2" x14ac:dyDescent="0.3">
      <c r="A2240" s="3" t="s">
        <v>2442</v>
      </c>
      <c r="B2240" s="3" t="s">
        <v>39</v>
      </c>
      <c r="D2240" s="3" t="s">
        <v>27</v>
      </c>
      <c r="E2240" s="3" t="s">
        <v>21</v>
      </c>
      <c r="F2240" s="1">
        <v>45938.636967592596</v>
      </c>
      <c r="G2240" s="3" t="s">
        <v>2443</v>
      </c>
      <c r="H2240" s="3" t="s">
        <v>46</v>
      </c>
      <c r="I2240" s="3" t="s">
        <v>52</v>
      </c>
      <c r="J2240" s="1">
        <v>45943.672013888892</v>
      </c>
      <c r="K2240" s="3" t="s">
        <v>46</v>
      </c>
      <c r="L2240" s="3" t="s">
        <v>52</v>
      </c>
      <c r="M2240" s="2" t="s">
        <v>30</v>
      </c>
      <c r="N2240" s="2">
        <v>0</v>
      </c>
      <c r="O2240" s="1">
        <v>45943.671863425923</v>
      </c>
      <c r="P2240" s="1"/>
      <c r="Q2240" s="1">
        <v>45943.672013888892</v>
      </c>
      <c r="R2240" s="1"/>
    </row>
    <row r="2241" spans="1:18" ht="43.2" x14ac:dyDescent="0.3">
      <c r="A2241" s="3" t="s">
        <v>2444</v>
      </c>
      <c r="B2241" s="3" t="s">
        <v>26</v>
      </c>
      <c r="D2241" s="3" t="s">
        <v>27</v>
      </c>
      <c r="E2241" s="3" t="s">
        <v>21</v>
      </c>
      <c r="F2241" s="1">
        <v>46014.480520833335</v>
      </c>
      <c r="G2241" s="3" t="s">
        <v>43</v>
      </c>
      <c r="H2241" s="3" t="s">
        <v>43</v>
      </c>
      <c r="I2241" s="3" t="s">
        <v>44</v>
      </c>
      <c r="J2241" s="1">
        <v>46046.167094907411</v>
      </c>
      <c r="M2241" s="2" t="s">
        <v>30</v>
      </c>
      <c r="N2241" s="2" t="s">
        <v>30</v>
      </c>
      <c r="O2241" s="1"/>
      <c r="P2241" s="1"/>
      <c r="Q2241" s="1">
        <v>46046.167094907411</v>
      </c>
      <c r="R2241" s="1"/>
    </row>
    <row r="2242" spans="1:18" ht="43.2" x14ac:dyDescent="0.3">
      <c r="A2242" s="3" t="s">
        <v>2445</v>
      </c>
      <c r="B2242" s="3" t="s">
        <v>39</v>
      </c>
      <c r="D2242" s="3" t="s">
        <v>27</v>
      </c>
      <c r="E2242" s="3" t="s">
        <v>21</v>
      </c>
      <c r="F2242" s="1">
        <v>45933.621828703705</v>
      </c>
      <c r="G2242" s="3" t="s">
        <v>742</v>
      </c>
      <c r="H2242" s="3" t="s">
        <v>71</v>
      </c>
      <c r="I2242" s="3" t="s">
        <v>72</v>
      </c>
      <c r="J2242" s="1">
        <v>45937.727129629631</v>
      </c>
      <c r="K2242" s="3" t="s">
        <v>71</v>
      </c>
      <c r="L2242" s="3" t="s">
        <v>72</v>
      </c>
      <c r="M2242" s="2" t="s">
        <v>30</v>
      </c>
      <c r="N2242" s="2">
        <v>0</v>
      </c>
      <c r="O2242" s="1">
        <v>45937.726793981485</v>
      </c>
      <c r="P2242" s="1"/>
      <c r="Q2242" s="1">
        <v>45937.727129629631</v>
      </c>
      <c r="R2242" s="1"/>
    </row>
    <row r="2243" spans="1:18" ht="43.2" x14ac:dyDescent="0.3">
      <c r="A2243" s="3" t="s">
        <v>2446</v>
      </c>
      <c r="B2243" s="3" t="s">
        <v>26</v>
      </c>
      <c r="D2243" s="3" t="s">
        <v>27</v>
      </c>
      <c r="E2243" s="3" t="s">
        <v>21</v>
      </c>
      <c r="F2243" s="1">
        <v>46059.585636574076</v>
      </c>
      <c r="G2243" s="3" t="s">
        <v>47</v>
      </c>
      <c r="H2243" s="3" t="s">
        <v>47</v>
      </c>
      <c r="I2243" s="3" t="s">
        <v>48</v>
      </c>
      <c r="J2243" s="1">
        <v>46062.814270833333</v>
      </c>
      <c r="K2243" s="3" t="s">
        <v>47</v>
      </c>
      <c r="L2243" s="3" t="s">
        <v>48</v>
      </c>
      <c r="M2243" s="2">
        <v>8</v>
      </c>
      <c r="N2243" s="2">
        <v>0</v>
      </c>
      <c r="O2243" s="1">
        <v>46062.81417824074</v>
      </c>
      <c r="P2243" s="1"/>
      <c r="Q2243" s="1">
        <v>46062.814270833333</v>
      </c>
      <c r="R2243" s="1"/>
    </row>
    <row r="2244" spans="1:18" ht="43.2" x14ac:dyDescent="0.3">
      <c r="A2244" s="3" t="s">
        <v>2447</v>
      </c>
      <c r="B2244" s="3" t="s">
        <v>26</v>
      </c>
      <c r="D2244" s="3" t="s">
        <v>27</v>
      </c>
      <c r="E2244" s="3" t="s">
        <v>21</v>
      </c>
      <c r="F2244" s="1">
        <v>46079.750659722224</v>
      </c>
      <c r="G2244" s="3" t="s">
        <v>47</v>
      </c>
      <c r="H2244" s="3" t="s">
        <v>47</v>
      </c>
      <c r="I2244" s="3" t="s">
        <v>48</v>
      </c>
      <c r="J2244" s="1">
        <v>46080.427800925929</v>
      </c>
      <c r="K2244" s="3" t="s">
        <v>336</v>
      </c>
      <c r="L2244" s="3" t="s">
        <v>337</v>
      </c>
      <c r="M2244" s="2" t="s">
        <v>30</v>
      </c>
      <c r="N2244" s="2" t="s">
        <v>30</v>
      </c>
      <c r="O2244" s="1"/>
      <c r="P2244" s="1"/>
      <c r="Q2244" s="1">
        <v>46080.427800925929</v>
      </c>
      <c r="R2244" s="1"/>
    </row>
    <row r="2245" spans="1:18" ht="43.2" x14ac:dyDescent="0.3">
      <c r="A2245" s="3" t="s">
        <v>2448</v>
      </c>
      <c r="B2245" s="3" t="s">
        <v>39</v>
      </c>
      <c r="D2245" s="3" t="s">
        <v>27</v>
      </c>
      <c r="E2245" s="3" t="s">
        <v>21</v>
      </c>
      <c r="F2245" s="1">
        <v>45938.662361111114</v>
      </c>
      <c r="G2245" s="3" t="s">
        <v>451</v>
      </c>
      <c r="H2245" s="3" t="s">
        <v>23</v>
      </c>
      <c r="I2245" s="3" t="s">
        <v>24</v>
      </c>
      <c r="J2245" s="1">
        <v>45939.515104166669</v>
      </c>
      <c r="K2245" s="3" t="s">
        <v>23</v>
      </c>
      <c r="L2245" s="3" t="s">
        <v>24</v>
      </c>
      <c r="M2245" s="2" t="s">
        <v>30</v>
      </c>
      <c r="N2245" s="2">
        <v>0</v>
      </c>
      <c r="O2245" s="1">
        <v>45939.513773148145</v>
      </c>
      <c r="P2245" s="1"/>
      <c r="Q2245" s="1">
        <v>45939.515104166669</v>
      </c>
      <c r="R2245" s="1"/>
    </row>
    <row r="2246" spans="1:18" ht="43.2" x14ac:dyDescent="0.3">
      <c r="A2246" s="3" t="s">
        <v>2449</v>
      </c>
      <c r="B2246" s="3" t="s">
        <v>26</v>
      </c>
      <c r="D2246" s="3" t="s">
        <v>27</v>
      </c>
      <c r="E2246" s="3" t="s">
        <v>21</v>
      </c>
      <c r="F2246" s="1">
        <v>46042.723009259258</v>
      </c>
      <c r="G2246" s="3" t="s">
        <v>43</v>
      </c>
      <c r="H2246" s="3" t="s">
        <v>43</v>
      </c>
      <c r="I2246" s="3" t="s">
        <v>44</v>
      </c>
      <c r="J2246" s="1">
        <v>46044.742071759261</v>
      </c>
      <c r="K2246" s="3" t="s">
        <v>43</v>
      </c>
      <c r="L2246" s="3" t="s">
        <v>44</v>
      </c>
      <c r="M2246" s="2">
        <v>6613</v>
      </c>
      <c r="N2246" s="2">
        <v>0</v>
      </c>
      <c r="O2246" s="1">
        <v>46044.665532407409</v>
      </c>
      <c r="P2246" s="1"/>
      <c r="Q2246" s="1">
        <v>46044.742071759261</v>
      </c>
      <c r="R2246" s="1"/>
    </row>
    <row r="2247" spans="1:18" ht="57.6" x14ac:dyDescent="0.3">
      <c r="A2247" s="3" t="s">
        <v>2450</v>
      </c>
      <c r="B2247" s="3" t="s">
        <v>26</v>
      </c>
      <c r="D2247" s="3" t="s">
        <v>27</v>
      </c>
      <c r="E2247" s="3" t="s">
        <v>21</v>
      </c>
      <c r="F2247" s="1">
        <v>46098.692766203705</v>
      </c>
      <c r="G2247" s="3" t="s">
        <v>36</v>
      </c>
      <c r="H2247" s="3" t="s">
        <v>36</v>
      </c>
      <c r="I2247" s="3" t="s">
        <v>37</v>
      </c>
      <c r="J2247" s="1">
        <v>46100.672476851854</v>
      </c>
      <c r="K2247" s="3" t="s">
        <v>36</v>
      </c>
      <c r="L2247" s="3" t="s">
        <v>37</v>
      </c>
      <c r="M2247" s="2">
        <v>19</v>
      </c>
      <c r="N2247" s="2">
        <v>0</v>
      </c>
      <c r="O2247" s="1">
        <v>46100.672256944446</v>
      </c>
      <c r="P2247" s="1"/>
      <c r="Q2247" s="1">
        <v>46100.672476851854</v>
      </c>
      <c r="R2247" s="1"/>
    </row>
    <row r="2248" spans="1:18" ht="43.2" x14ac:dyDescent="0.3">
      <c r="A2248" s="3" t="s">
        <v>2451</v>
      </c>
      <c r="B2248" s="3" t="s">
        <v>32</v>
      </c>
      <c r="D2248" s="3" t="s">
        <v>27</v>
      </c>
      <c r="E2248" s="3" t="s">
        <v>21</v>
      </c>
      <c r="F2248" s="1">
        <v>46000.480729166666</v>
      </c>
      <c r="G2248" s="3" t="s">
        <v>115</v>
      </c>
      <c r="H2248" s="3" t="s">
        <v>46</v>
      </c>
      <c r="I2248" s="3" t="s">
        <v>52</v>
      </c>
      <c r="J2248" s="1">
        <v>46015.007002314815</v>
      </c>
      <c r="M2248" s="2" t="s">
        <v>30</v>
      </c>
      <c r="N2248" s="2">
        <v>742201</v>
      </c>
      <c r="O2248" s="1">
        <v>46000.480763888889</v>
      </c>
      <c r="P2248" s="1"/>
      <c r="Q2248" s="1">
        <v>46000.532465277778</v>
      </c>
      <c r="R2248" s="1"/>
    </row>
    <row r="2249" spans="1:18" ht="57.6" x14ac:dyDescent="0.3">
      <c r="A2249" s="3" t="s">
        <v>2452</v>
      </c>
      <c r="B2249" s="3" t="s">
        <v>26</v>
      </c>
      <c r="D2249" s="3" t="s">
        <v>27</v>
      </c>
      <c r="E2249" s="3" t="s">
        <v>21</v>
      </c>
      <c r="F2249" s="1">
        <v>46084.585694444446</v>
      </c>
      <c r="G2249" s="3" t="s">
        <v>28</v>
      </c>
      <c r="H2249" s="3" t="s">
        <v>28</v>
      </c>
      <c r="I2249" s="3" t="s">
        <v>29</v>
      </c>
      <c r="J2249" s="1">
        <v>46086.177256944444</v>
      </c>
      <c r="K2249" s="3" t="s">
        <v>131</v>
      </c>
      <c r="L2249" s="3" t="s">
        <v>132</v>
      </c>
      <c r="M2249" s="2" t="s">
        <v>30</v>
      </c>
      <c r="N2249" s="2" t="s">
        <v>30</v>
      </c>
      <c r="O2249" s="1"/>
      <c r="P2249" s="1"/>
      <c r="Q2249" s="1">
        <v>46086.177256944444</v>
      </c>
      <c r="R2249" s="1"/>
    </row>
    <row r="2250" spans="1:18" ht="28.8" x14ac:dyDescent="0.3">
      <c r="A2250" s="3" t="s">
        <v>2453</v>
      </c>
      <c r="B2250" s="3" t="s">
        <v>26</v>
      </c>
      <c r="D2250" s="3" t="s">
        <v>27</v>
      </c>
      <c r="E2250" s="3" t="s">
        <v>21</v>
      </c>
      <c r="F2250" s="1">
        <v>46056.532835648148</v>
      </c>
      <c r="G2250" s="3" t="s">
        <v>46</v>
      </c>
      <c r="H2250" s="3" t="s">
        <v>46</v>
      </c>
      <c r="I2250" s="3" t="s">
        <v>52</v>
      </c>
      <c r="J2250" s="1">
        <v>46057.693460648145</v>
      </c>
      <c r="K2250" s="3" t="s">
        <v>46</v>
      </c>
      <c r="L2250" s="3" t="s">
        <v>52</v>
      </c>
      <c r="M2250" s="2">
        <v>688</v>
      </c>
      <c r="N2250" s="2">
        <v>0</v>
      </c>
      <c r="O2250" s="1">
        <v>46057.685497685183</v>
      </c>
      <c r="P2250" s="1"/>
      <c r="Q2250" s="1">
        <v>46057.693460648145</v>
      </c>
      <c r="R2250" s="1"/>
    </row>
    <row r="2251" spans="1:18" ht="28.8" x14ac:dyDescent="0.3">
      <c r="A2251" s="3" t="s">
        <v>2454</v>
      </c>
      <c r="B2251" s="3" t="s">
        <v>26</v>
      </c>
      <c r="D2251" s="3" t="s">
        <v>27</v>
      </c>
      <c r="E2251" s="3" t="s">
        <v>21</v>
      </c>
      <c r="F2251" s="1">
        <v>46056.532835648148</v>
      </c>
      <c r="G2251" s="3" t="s">
        <v>46</v>
      </c>
      <c r="H2251" s="3" t="s">
        <v>46</v>
      </c>
      <c r="I2251" s="3" t="s">
        <v>52</v>
      </c>
      <c r="J2251" s="1">
        <v>46057.693680555552</v>
      </c>
      <c r="K2251" s="3" t="s">
        <v>46</v>
      </c>
      <c r="L2251" s="3" t="s">
        <v>52</v>
      </c>
      <c r="M2251" s="2">
        <v>5</v>
      </c>
      <c r="N2251" s="2">
        <v>0</v>
      </c>
      <c r="O2251" s="1">
        <v>46057.693622685183</v>
      </c>
      <c r="P2251" s="1"/>
      <c r="Q2251" s="1">
        <v>46057.693680555552</v>
      </c>
      <c r="R2251" s="1"/>
    </row>
    <row r="2252" spans="1:18" ht="43.2" x14ac:dyDescent="0.3">
      <c r="A2252" s="3" t="s">
        <v>2455</v>
      </c>
      <c r="B2252" s="3" t="s">
        <v>26</v>
      </c>
      <c r="D2252" s="3" t="s">
        <v>27</v>
      </c>
      <c r="E2252" s="3" t="s">
        <v>21</v>
      </c>
      <c r="F2252" s="1">
        <v>45987.708090277774</v>
      </c>
      <c r="G2252" s="3" t="s">
        <v>43</v>
      </c>
      <c r="H2252" s="3" t="s">
        <v>43</v>
      </c>
      <c r="I2252" s="3" t="s">
        <v>44</v>
      </c>
      <c r="J2252" s="1">
        <v>46012.167048611111</v>
      </c>
      <c r="M2252" s="2" t="s">
        <v>30</v>
      </c>
      <c r="N2252" s="2" t="s">
        <v>30</v>
      </c>
      <c r="O2252" s="1"/>
      <c r="P2252" s="1"/>
      <c r="Q2252" s="1">
        <v>46012.167048611111</v>
      </c>
      <c r="R2252" s="1"/>
    </row>
    <row r="2253" spans="1:18" ht="43.2" x14ac:dyDescent="0.3">
      <c r="A2253" s="3" t="s">
        <v>2456</v>
      </c>
      <c r="B2253" s="3" t="s">
        <v>32</v>
      </c>
      <c r="D2253" s="3" t="s">
        <v>27</v>
      </c>
      <c r="E2253" s="3" t="s">
        <v>21</v>
      </c>
      <c r="F2253" s="1">
        <v>45917.438125000001</v>
      </c>
      <c r="G2253" s="3" t="s">
        <v>115</v>
      </c>
      <c r="H2253" s="3" t="s">
        <v>46</v>
      </c>
      <c r="I2253" s="3" t="s">
        <v>52</v>
      </c>
      <c r="J2253" s="1">
        <v>45933.089317129627</v>
      </c>
      <c r="M2253" s="2" t="s">
        <v>30</v>
      </c>
      <c r="N2253" s="2">
        <v>790659</v>
      </c>
      <c r="O2253" s="1">
        <v>45917.438159722224</v>
      </c>
      <c r="P2253" s="1"/>
      <c r="Q2253" s="1">
        <v>45918.72997685185</v>
      </c>
      <c r="R2253" s="1"/>
    </row>
    <row r="2254" spans="1:18" ht="28.8" x14ac:dyDescent="0.3">
      <c r="A2254" s="3" t="s">
        <v>2457</v>
      </c>
      <c r="B2254" s="3" t="s">
        <v>26</v>
      </c>
      <c r="D2254" s="3" t="s">
        <v>27</v>
      </c>
      <c r="E2254" s="3" t="s">
        <v>21</v>
      </c>
      <c r="F2254" s="1">
        <v>46083.510115740741</v>
      </c>
      <c r="G2254" s="3" t="s">
        <v>46</v>
      </c>
      <c r="H2254" s="3" t="s">
        <v>71</v>
      </c>
      <c r="I2254" s="3" t="s">
        <v>72</v>
      </c>
      <c r="J2254" s="1">
        <v>46085.755497685182</v>
      </c>
      <c r="K2254" s="3" t="s">
        <v>71</v>
      </c>
      <c r="L2254" s="3" t="s">
        <v>72</v>
      </c>
      <c r="M2254" s="2">
        <v>27</v>
      </c>
      <c r="N2254" s="2">
        <v>0</v>
      </c>
      <c r="O2254" s="1">
        <v>46085.755185185182</v>
      </c>
      <c r="P2254" s="1"/>
      <c r="Q2254" s="1">
        <v>46085.755497685182</v>
      </c>
      <c r="R2254" s="1"/>
    </row>
    <row r="2255" spans="1:18" ht="57.6" x14ac:dyDescent="0.3">
      <c r="A2255" s="3" t="s">
        <v>2458</v>
      </c>
      <c r="B2255" s="3" t="s">
        <v>26</v>
      </c>
      <c r="D2255" s="3" t="s">
        <v>27</v>
      </c>
      <c r="E2255" s="3" t="s">
        <v>21</v>
      </c>
      <c r="F2255" s="1">
        <v>46083.561689814815</v>
      </c>
      <c r="G2255" s="3" t="s">
        <v>36</v>
      </c>
      <c r="H2255" s="3" t="s">
        <v>36</v>
      </c>
      <c r="I2255" s="3" t="s">
        <v>37</v>
      </c>
      <c r="J2255" s="1">
        <v>46085.680277777778</v>
      </c>
      <c r="K2255" s="3" t="s">
        <v>36</v>
      </c>
      <c r="L2255" s="3" t="s">
        <v>37</v>
      </c>
      <c r="M2255" s="2">
        <v>17</v>
      </c>
      <c r="N2255" s="2">
        <v>0</v>
      </c>
      <c r="O2255" s="1">
        <v>46085.680081018516</v>
      </c>
      <c r="P2255" s="1"/>
      <c r="Q2255" s="1">
        <v>46085.680277777778</v>
      </c>
      <c r="R2255" s="1"/>
    </row>
    <row r="2256" spans="1:18" ht="72" x14ac:dyDescent="0.3">
      <c r="A2256" s="3" t="s">
        <v>2459</v>
      </c>
      <c r="B2256" s="3" t="s">
        <v>18</v>
      </c>
      <c r="C2256" s="3" t="s">
        <v>19</v>
      </c>
      <c r="D2256" s="3" t="s">
        <v>20</v>
      </c>
      <c r="E2256" s="3" t="s">
        <v>21</v>
      </c>
      <c r="F2256" s="1">
        <v>46093.459039351852</v>
      </c>
      <c r="G2256" s="3" t="s">
        <v>22</v>
      </c>
      <c r="H2256" s="3" t="s">
        <v>71</v>
      </c>
      <c r="I2256" s="3" t="s">
        <v>72</v>
      </c>
      <c r="J2256" s="1">
        <v>46102.115347222221</v>
      </c>
      <c r="K2256" s="3" t="s">
        <v>22</v>
      </c>
      <c r="M2256" s="2">
        <v>88234</v>
      </c>
      <c r="N2256" s="2">
        <v>34234</v>
      </c>
      <c r="O2256" s="1">
        <v>46093.459039351852</v>
      </c>
      <c r="P2256" s="1"/>
      <c r="Q2256" s="1">
        <v>46093.462407407409</v>
      </c>
      <c r="R2256" s="1"/>
    </row>
    <row r="2257" spans="1:18" ht="43.2" x14ac:dyDescent="0.3">
      <c r="A2257" s="3" t="s">
        <v>2460</v>
      </c>
      <c r="B2257" s="3" t="s">
        <v>26</v>
      </c>
      <c r="D2257" s="3" t="s">
        <v>27</v>
      </c>
      <c r="E2257" s="3" t="s">
        <v>21</v>
      </c>
      <c r="F2257" s="1">
        <v>45988.446886574071</v>
      </c>
      <c r="G2257" s="3" t="s">
        <v>43</v>
      </c>
      <c r="H2257" s="3" t="s">
        <v>43</v>
      </c>
      <c r="I2257" s="3" t="s">
        <v>44</v>
      </c>
      <c r="J2257" s="1">
        <v>45995.540682870371</v>
      </c>
      <c r="K2257" s="3" t="s">
        <v>43</v>
      </c>
      <c r="L2257" s="3" t="s">
        <v>44</v>
      </c>
      <c r="M2257" s="2">
        <v>18</v>
      </c>
      <c r="N2257" s="2">
        <v>0</v>
      </c>
      <c r="O2257" s="1">
        <v>45995.54047453704</v>
      </c>
      <c r="P2257" s="1"/>
      <c r="Q2257" s="1">
        <v>45995.540682870371</v>
      </c>
      <c r="R2257" s="1"/>
    </row>
    <row r="2258" spans="1:18" ht="43.2" x14ac:dyDescent="0.3">
      <c r="A2258" s="3" t="s">
        <v>2461</v>
      </c>
      <c r="B2258" s="3" t="s">
        <v>26</v>
      </c>
      <c r="D2258" s="3" t="s">
        <v>27</v>
      </c>
      <c r="E2258" s="3" t="s">
        <v>21</v>
      </c>
      <c r="F2258" s="1">
        <v>45988.446886574071</v>
      </c>
      <c r="G2258" s="3" t="s">
        <v>43</v>
      </c>
      <c r="H2258" s="3" t="s">
        <v>43</v>
      </c>
      <c r="I2258" s="3" t="s">
        <v>44</v>
      </c>
      <c r="J2258" s="1">
        <v>45995.815833333334</v>
      </c>
      <c r="K2258" s="3" t="s">
        <v>389</v>
      </c>
      <c r="L2258" s="3" t="s">
        <v>390</v>
      </c>
      <c r="M2258" s="2" t="s">
        <v>30</v>
      </c>
      <c r="N2258" s="2" t="s">
        <v>30</v>
      </c>
      <c r="O2258" s="1"/>
      <c r="P2258" s="1"/>
      <c r="Q2258" s="1">
        <v>45995.815833333334</v>
      </c>
      <c r="R2258" s="1"/>
    </row>
    <row r="2259" spans="1:18" ht="43.2" x14ac:dyDescent="0.3">
      <c r="A2259" s="3" t="s">
        <v>2462</v>
      </c>
      <c r="B2259" s="3" t="s">
        <v>32</v>
      </c>
      <c r="D2259" s="3" t="s">
        <v>27</v>
      </c>
      <c r="E2259" s="3" t="s">
        <v>21</v>
      </c>
      <c r="F2259" s="1">
        <v>45974.405381944445</v>
      </c>
      <c r="G2259" s="3" t="s">
        <v>42</v>
      </c>
      <c r="H2259" s="3" t="s">
        <v>71</v>
      </c>
      <c r="I2259" s="3" t="s">
        <v>72</v>
      </c>
      <c r="J2259" s="1">
        <v>45988.996932870374</v>
      </c>
      <c r="M2259" s="2" t="s">
        <v>30</v>
      </c>
      <c r="N2259" s="2">
        <v>746171</v>
      </c>
      <c r="O2259" s="1">
        <v>45974.405416666668</v>
      </c>
      <c r="P2259" s="1"/>
      <c r="Q2259" s="1">
        <v>45974.420428240737</v>
      </c>
      <c r="R2259" s="1"/>
    </row>
    <row r="2260" spans="1:18" ht="43.2" x14ac:dyDescent="0.3">
      <c r="A2260" s="3" t="s">
        <v>2463</v>
      </c>
      <c r="B2260" s="3" t="s">
        <v>26</v>
      </c>
      <c r="D2260" s="3" t="s">
        <v>27</v>
      </c>
      <c r="E2260" s="3" t="s">
        <v>21</v>
      </c>
      <c r="F2260" s="1">
        <v>46041.410636574074</v>
      </c>
      <c r="G2260" s="3" t="s">
        <v>23</v>
      </c>
      <c r="H2260" s="3" t="s">
        <v>23</v>
      </c>
      <c r="I2260" s="3" t="s">
        <v>24</v>
      </c>
      <c r="J2260" s="1">
        <v>46044.841643518521</v>
      </c>
      <c r="K2260" s="3" t="s">
        <v>103</v>
      </c>
      <c r="L2260" s="3" t="s">
        <v>104</v>
      </c>
      <c r="M2260" s="2" t="s">
        <v>30</v>
      </c>
      <c r="N2260" s="2" t="s">
        <v>30</v>
      </c>
      <c r="O2260" s="1"/>
      <c r="P2260" s="1"/>
      <c r="Q2260" s="1">
        <v>46044.841643518521</v>
      </c>
      <c r="R2260" s="1"/>
    </row>
    <row r="2261" spans="1:18" ht="43.2" x14ac:dyDescent="0.3">
      <c r="A2261" s="3" t="s">
        <v>2464</v>
      </c>
      <c r="B2261" s="3" t="s">
        <v>26</v>
      </c>
      <c r="D2261" s="3" t="s">
        <v>27</v>
      </c>
      <c r="E2261" s="3" t="s">
        <v>21</v>
      </c>
      <c r="F2261" s="1">
        <v>45988.514826388891</v>
      </c>
      <c r="G2261" s="3" t="s">
        <v>23</v>
      </c>
      <c r="H2261" s="3" t="s">
        <v>23</v>
      </c>
      <c r="I2261" s="3" t="s">
        <v>24</v>
      </c>
      <c r="J2261" s="1">
        <v>45996.744791666664</v>
      </c>
      <c r="K2261" s="3" t="s">
        <v>23</v>
      </c>
      <c r="L2261" s="3" t="s">
        <v>24</v>
      </c>
      <c r="M2261" s="2">
        <v>5688</v>
      </c>
      <c r="N2261" s="2">
        <v>0</v>
      </c>
      <c r="O2261" s="1">
        <v>45996.67895833333</v>
      </c>
      <c r="P2261" s="1"/>
      <c r="Q2261" s="1">
        <v>45996.744791666664</v>
      </c>
      <c r="R2261" s="1"/>
    </row>
    <row r="2262" spans="1:18" ht="57.6" x14ac:dyDescent="0.3">
      <c r="A2262" s="3" t="s">
        <v>2465</v>
      </c>
      <c r="B2262" s="3" t="s">
        <v>26</v>
      </c>
      <c r="D2262" s="3" t="s">
        <v>27</v>
      </c>
      <c r="E2262" s="3" t="s">
        <v>21</v>
      </c>
      <c r="F2262" s="1">
        <v>45933.506631944445</v>
      </c>
      <c r="G2262" s="3" t="s">
        <v>28</v>
      </c>
      <c r="H2262" s="3" t="s">
        <v>28</v>
      </c>
      <c r="I2262" s="3" t="s">
        <v>29</v>
      </c>
      <c r="J2262" s="1">
        <v>45974.167743055557</v>
      </c>
      <c r="M2262" s="2" t="s">
        <v>30</v>
      </c>
      <c r="N2262" s="2" t="s">
        <v>30</v>
      </c>
      <c r="O2262" s="1"/>
      <c r="P2262" s="1"/>
      <c r="Q2262" s="1">
        <v>45974.167743055557</v>
      </c>
      <c r="R2262" s="1"/>
    </row>
    <row r="2263" spans="1:18" ht="57.6" x14ac:dyDescent="0.3">
      <c r="A2263" s="3" t="s">
        <v>2466</v>
      </c>
      <c r="B2263" s="3" t="s">
        <v>26</v>
      </c>
      <c r="D2263" s="3" t="s">
        <v>27</v>
      </c>
      <c r="E2263" s="3" t="s">
        <v>21</v>
      </c>
      <c r="F2263" s="1">
        <v>46001.607418981483</v>
      </c>
      <c r="G2263" s="3" t="s">
        <v>28</v>
      </c>
      <c r="H2263" s="3" t="s">
        <v>28</v>
      </c>
      <c r="I2263" s="3" t="s">
        <v>29</v>
      </c>
      <c r="J2263" s="1">
        <v>46002.884386574071</v>
      </c>
      <c r="K2263" s="3" t="s">
        <v>123</v>
      </c>
      <c r="L2263" s="3" t="s">
        <v>124</v>
      </c>
      <c r="M2263" s="2" t="s">
        <v>30</v>
      </c>
      <c r="N2263" s="2" t="s">
        <v>30</v>
      </c>
      <c r="O2263" s="1"/>
      <c r="P2263" s="1"/>
      <c r="Q2263" s="1">
        <v>46002.884386574071</v>
      </c>
      <c r="R2263" s="1"/>
    </row>
    <row r="2264" spans="1:18" ht="28.8" x14ac:dyDescent="0.3">
      <c r="A2264" s="3" t="s">
        <v>2467</v>
      </c>
      <c r="B2264" s="3" t="s">
        <v>26</v>
      </c>
      <c r="D2264" s="3" t="s">
        <v>27</v>
      </c>
      <c r="E2264" s="3" t="s">
        <v>21</v>
      </c>
      <c r="F2264" s="1">
        <v>45951.705393518518</v>
      </c>
      <c r="G2264" s="3" t="s">
        <v>46</v>
      </c>
      <c r="H2264" s="3" t="s">
        <v>46</v>
      </c>
      <c r="I2264" s="3" t="s">
        <v>52</v>
      </c>
      <c r="J2264" s="1">
        <v>45953.773657407408</v>
      </c>
      <c r="K2264" s="3" t="s">
        <v>46</v>
      </c>
      <c r="L2264" s="3" t="s">
        <v>52</v>
      </c>
      <c r="M2264" s="2">
        <v>7</v>
      </c>
      <c r="N2264" s="2">
        <v>0</v>
      </c>
      <c r="O2264" s="1">
        <v>45953.773576388892</v>
      </c>
      <c r="P2264" s="1"/>
      <c r="Q2264" s="1">
        <v>45953.773657407408</v>
      </c>
      <c r="R2264" s="1"/>
    </row>
    <row r="2265" spans="1:18" ht="57.6" x14ac:dyDescent="0.3">
      <c r="A2265" s="3" t="s">
        <v>2468</v>
      </c>
      <c r="B2265" s="3" t="s">
        <v>26</v>
      </c>
      <c r="D2265" s="3" t="s">
        <v>27</v>
      </c>
      <c r="E2265" s="3" t="s">
        <v>21</v>
      </c>
      <c r="F2265" s="1">
        <v>45930.545740740738</v>
      </c>
      <c r="G2265" s="3" t="s">
        <v>36</v>
      </c>
      <c r="H2265" s="3" t="s">
        <v>36</v>
      </c>
      <c r="I2265" s="3" t="s">
        <v>37</v>
      </c>
      <c r="J2265" s="1">
        <v>45938.726909722223</v>
      </c>
      <c r="K2265" s="3" t="s">
        <v>36</v>
      </c>
      <c r="L2265" s="3" t="s">
        <v>37</v>
      </c>
      <c r="M2265" s="2">
        <v>22</v>
      </c>
      <c r="N2265" s="2">
        <v>0</v>
      </c>
      <c r="O2265" s="1">
        <v>45938.726655092592</v>
      </c>
      <c r="P2265" s="1"/>
      <c r="Q2265" s="1">
        <v>45938.726909722223</v>
      </c>
      <c r="R2265" s="1"/>
    </row>
    <row r="2266" spans="1:18" ht="57.6" x14ac:dyDescent="0.3">
      <c r="A2266" s="3" t="s">
        <v>2469</v>
      </c>
      <c r="B2266" s="3" t="s">
        <v>26</v>
      </c>
      <c r="D2266" s="3" t="s">
        <v>27</v>
      </c>
      <c r="E2266" s="3" t="s">
        <v>21</v>
      </c>
      <c r="F2266" s="1">
        <v>45930.545752314814</v>
      </c>
      <c r="G2266" s="3" t="s">
        <v>36</v>
      </c>
      <c r="H2266" s="3" t="s">
        <v>36</v>
      </c>
      <c r="I2266" s="3" t="s">
        <v>37</v>
      </c>
      <c r="J2266" s="1">
        <v>45939.275625000002</v>
      </c>
      <c r="K2266" s="3" t="s">
        <v>85</v>
      </c>
      <c r="L2266" s="3" t="s">
        <v>86</v>
      </c>
      <c r="M2266" s="2" t="s">
        <v>30</v>
      </c>
      <c r="N2266" s="2" t="s">
        <v>30</v>
      </c>
      <c r="O2266" s="1"/>
      <c r="P2266" s="1"/>
      <c r="Q2266" s="1">
        <v>45939.275625000002</v>
      </c>
      <c r="R2266" s="1"/>
    </row>
    <row r="2267" spans="1:18" ht="57.6" x14ac:dyDescent="0.3">
      <c r="A2267" s="3" t="s">
        <v>2470</v>
      </c>
      <c r="B2267" s="3" t="s">
        <v>26</v>
      </c>
      <c r="D2267" s="3" t="s">
        <v>27</v>
      </c>
      <c r="E2267" s="3" t="s">
        <v>21</v>
      </c>
      <c r="F2267" s="1">
        <v>45958.342094907406</v>
      </c>
      <c r="G2267" s="3" t="s">
        <v>36</v>
      </c>
      <c r="H2267" s="3" t="s">
        <v>36</v>
      </c>
      <c r="I2267" s="3" t="s">
        <v>37</v>
      </c>
      <c r="J2267" s="1">
        <v>45959.753067129626</v>
      </c>
      <c r="K2267" s="3" t="s">
        <v>304</v>
      </c>
      <c r="L2267" s="3" t="s">
        <v>305</v>
      </c>
      <c r="M2267" s="2" t="s">
        <v>30</v>
      </c>
      <c r="N2267" s="2" t="s">
        <v>30</v>
      </c>
      <c r="O2267" s="1"/>
      <c r="P2267" s="1"/>
      <c r="Q2267" s="1">
        <v>45959.753067129626</v>
      </c>
      <c r="R2267" s="1"/>
    </row>
    <row r="2268" spans="1:18" ht="57.6" x14ac:dyDescent="0.3">
      <c r="A2268" s="3" t="s">
        <v>2471</v>
      </c>
      <c r="B2268" s="3" t="s">
        <v>26</v>
      </c>
      <c r="D2268" s="3" t="s">
        <v>27</v>
      </c>
      <c r="E2268" s="3" t="s">
        <v>21</v>
      </c>
      <c r="F2268" s="1">
        <v>46072.468981481485</v>
      </c>
      <c r="G2268" s="3" t="s">
        <v>36</v>
      </c>
      <c r="H2268" s="3" t="s">
        <v>36</v>
      </c>
      <c r="I2268" s="3" t="s">
        <v>37</v>
      </c>
      <c r="J2268" s="1">
        <v>46088.437372685185</v>
      </c>
      <c r="K2268" s="3" t="s">
        <v>46</v>
      </c>
      <c r="L2268" s="3" t="s">
        <v>52</v>
      </c>
      <c r="M2268" s="2">
        <v>8246</v>
      </c>
      <c r="N2268" s="2">
        <v>8246</v>
      </c>
      <c r="O2268" s="1">
        <v>46088.341932870368</v>
      </c>
      <c r="P2268" s="1"/>
      <c r="Q2268" s="1">
        <v>46088.437372685185</v>
      </c>
      <c r="R2268" s="1"/>
    </row>
    <row r="2269" spans="1:18" ht="57.6" x14ac:dyDescent="0.3">
      <c r="A2269" s="3" t="s">
        <v>2472</v>
      </c>
      <c r="B2269" s="3" t="s">
        <v>26</v>
      </c>
      <c r="D2269" s="3" t="s">
        <v>27</v>
      </c>
      <c r="E2269" s="3" t="s">
        <v>21</v>
      </c>
      <c r="F2269" s="1">
        <v>46058.448530092595</v>
      </c>
      <c r="G2269" s="3" t="s">
        <v>28</v>
      </c>
      <c r="H2269" s="3" t="s">
        <v>28</v>
      </c>
      <c r="I2269" s="3" t="s">
        <v>29</v>
      </c>
      <c r="J2269" s="1">
        <v>46062.702835648146</v>
      </c>
      <c r="K2269" s="3" t="s">
        <v>28</v>
      </c>
      <c r="L2269" s="3" t="s">
        <v>29</v>
      </c>
      <c r="M2269" s="2">
        <v>2394</v>
      </c>
      <c r="N2269" s="2">
        <v>0</v>
      </c>
      <c r="O2269" s="1">
        <v>46062.675127314818</v>
      </c>
      <c r="P2269" s="1"/>
      <c r="Q2269" s="1">
        <v>46062.702835648146</v>
      </c>
      <c r="R2269" s="1"/>
    </row>
    <row r="2270" spans="1:18" ht="43.2" x14ac:dyDescent="0.3">
      <c r="A2270" s="3" t="s">
        <v>2473</v>
      </c>
      <c r="B2270" s="3" t="s">
        <v>32</v>
      </c>
      <c r="D2270" s="3" t="s">
        <v>27</v>
      </c>
      <c r="E2270" s="3" t="s">
        <v>21</v>
      </c>
      <c r="F2270" s="1">
        <v>45918.434872685182</v>
      </c>
      <c r="G2270" s="3" t="s">
        <v>40</v>
      </c>
      <c r="H2270" s="3" t="s">
        <v>46</v>
      </c>
      <c r="I2270" s="3" t="s">
        <v>52</v>
      </c>
      <c r="J2270" s="1">
        <v>45933.010324074072</v>
      </c>
      <c r="M2270" s="2" t="s">
        <v>30</v>
      </c>
      <c r="N2270" s="2">
        <v>744515</v>
      </c>
      <c r="O2270" s="1">
        <v>45918.434918981482</v>
      </c>
      <c r="P2270" s="1"/>
      <c r="Q2270" s="1">
        <v>45918.444236111114</v>
      </c>
      <c r="R2270" s="1"/>
    </row>
    <row r="2271" spans="1:18" ht="43.2" x14ac:dyDescent="0.3">
      <c r="A2271" s="3" t="s">
        <v>2474</v>
      </c>
      <c r="B2271" s="3" t="s">
        <v>26</v>
      </c>
      <c r="D2271" s="3" t="s">
        <v>27</v>
      </c>
      <c r="E2271" s="3" t="s">
        <v>21</v>
      </c>
      <c r="F2271" s="1">
        <v>46031.552222222221</v>
      </c>
      <c r="G2271" s="3" t="s">
        <v>43</v>
      </c>
      <c r="H2271" s="3" t="s">
        <v>46</v>
      </c>
      <c r="I2271" s="3" t="s">
        <v>52</v>
      </c>
      <c r="J2271" s="1">
        <v>46036.702615740738</v>
      </c>
      <c r="K2271" s="3" t="s">
        <v>342</v>
      </c>
      <c r="L2271" s="3" t="s">
        <v>343</v>
      </c>
      <c r="M2271" s="2" t="s">
        <v>30</v>
      </c>
      <c r="N2271" s="2" t="s">
        <v>30</v>
      </c>
      <c r="O2271" s="1"/>
      <c r="P2271" s="1"/>
      <c r="Q2271" s="1">
        <v>46036.702615740738</v>
      </c>
      <c r="R2271" s="1"/>
    </row>
    <row r="2272" spans="1:18" ht="57.6" x14ac:dyDescent="0.3">
      <c r="A2272" s="3" t="s">
        <v>2475</v>
      </c>
      <c r="B2272" s="3" t="s">
        <v>26</v>
      </c>
      <c r="D2272" s="3" t="s">
        <v>27</v>
      </c>
      <c r="E2272" s="3" t="s">
        <v>21</v>
      </c>
      <c r="F2272" s="1">
        <v>45938.739270833335</v>
      </c>
      <c r="G2272" s="3" t="s">
        <v>28</v>
      </c>
      <c r="H2272" s="3" t="s">
        <v>28</v>
      </c>
      <c r="I2272" s="3" t="s">
        <v>29</v>
      </c>
      <c r="J2272" s="1">
        <v>45943.710243055553</v>
      </c>
      <c r="K2272" s="3" t="s">
        <v>28</v>
      </c>
      <c r="L2272" s="3" t="s">
        <v>29</v>
      </c>
      <c r="M2272" s="2">
        <v>18</v>
      </c>
      <c r="N2272" s="2">
        <v>0</v>
      </c>
      <c r="O2272" s="1">
        <v>45943.710034722222</v>
      </c>
      <c r="P2272" s="1"/>
      <c r="Q2272" s="1">
        <v>45943.710243055553</v>
      </c>
      <c r="R2272" s="1"/>
    </row>
    <row r="2273" spans="1:18" ht="57.6" x14ac:dyDescent="0.3">
      <c r="A2273" s="3" t="s">
        <v>2476</v>
      </c>
      <c r="B2273" s="3" t="s">
        <v>26</v>
      </c>
      <c r="D2273" s="3" t="s">
        <v>27</v>
      </c>
      <c r="E2273" s="3" t="s">
        <v>21</v>
      </c>
      <c r="F2273" s="1">
        <v>45938.739270833335</v>
      </c>
      <c r="G2273" s="3" t="s">
        <v>28</v>
      </c>
      <c r="H2273" s="3" t="s">
        <v>28</v>
      </c>
      <c r="I2273" s="3" t="s">
        <v>29</v>
      </c>
      <c r="J2273" s="1">
        <v>45943.890763888892</v>
      </c>
      <c r="K2273" s="3" t="s">
        <v>304</v>
      </c>
      <c r="L2273" s="3" t="s">
        <v>305</v>
      </c>
      <c r="M2273" s="2" t="s">
        <v>30</v>
      </c>
      <c r="N2273" s="2" t="s">
        <v>30</v>
      </c>
      <c r="O2273" s="1"/>
      <c r="P2273" s="1"/>
      <c r="Q2273" s="1">
        <v>45943.890763888892</v>
      </c>
      <c r="R2273" s="1"/>
    </row>
    <row r="2274" spans="1:18" ht="72" x14ac:dyDescent="0.3">
      <c r="A2274" s="3" t="s">
        <v>2477</v>
      </c>
      <c r="B2274" s="3" t="s">
        <v>18</v>
      </c>
      <c r="C2274" s="3" t="s">
        <v>19</v>
      </c>
      <c r="D2274" s="3" t="s">
        <v>20</v>
      </c>
      <c r="E2274" s="3" t="s">
        <v>21</v>
      </c>
      <c r="F2274" s="1">
        <v>45988.050474537034</v>
      </c>
      <c r="G2274" s="3" t="s">
        <v>22</v>
      </c>
      <c r="H2274" s="3" t="s">
        <v>46</v>
      </c>
      <c r="I2274" s="3" t="s">
        <v>52</v>
      </c>
      <c r="J2274" s="1">
        <v>45996.107743055552</v>
      </c>
      <c r="K2274" s="3" t="s">
        <v>46</v>
      </c>
      <c r="L2274" s="3" t="s">
        <v>52</v>
      </c>
      <c r="M2274" s="2">
        <v>23120</v>
      </c>
      <c r="N2274" s="2">
        <v>23120</v>
      </c>
      <c r="O2274" s="1">
        <v>45988.050474537034</v>
      </c>
      <c r="P2274" s="1"/>
      <c r="Q2274" s="1">
        <v>45988.318067129629</v>
      </c>
      <c r="R2274" s="1"/>
    </row>
    <row r="2275" spans="1:18" ht="57.6" x14ac:dyDescent="0.3">
      <c r="A2275" s="3" t="s">
        <v>2478</v>
      </c>
      <c r="B2275" s="3" t="s">
        <v>26</v>
      </c>
      <c r="D2275" s="3" t="s">
        <v>27</v>
      </c>
      <c r="E2275" s="3" t="s">
        <v>21</v>
      </c>
      <c r="F2275" s="1">
        <v>46051.441388888888</v>
      </c>
      <c r="G2275" s="3" t="s">
        <v>36</v>
      </c>
      <c r="H2275" s="3" t="s">
        <v>36</v>
      </c>
      <c r="I2275" s="3" t="s">
        <v>37</v>
      </c>
      <c r="J2275" s="1">
        <v>46058.86859953704</v>
      </c>
      <c r="K2275" s="3" t="s">
        <v>36</v>
      </c>
      <c r="L2275" s="3" t="s">
        <v>37</v>
      </c>
      <c r="M2275" s="2">
        <v>30</v>
      </c>
      <c r="N2275" s="2">
        <v>0</v>
      </c>
      <c r="O2275" s="1">
        <v>46058.868252314816</v>
      </c>
      <c r="P2275" s="1"/>
      <c r="Q2275" s="1">
        <v>46058.86859953704</v>
      </c>
      <c r="R2275" s="1"/>
    </row>
    <row r="2276" spans="1:18" ht="43.2" x14ac:dyDescent="0.3">
      <c r="A2276" s="3" t="s">
        <v>2479</v>
      </c>
      <c r="B2276" s="3" t="s">
        <v>26</v>
      </c>
      <c r="D2276" s="3" t="s">
        <v>27</v>
      </c>
      <c r="E2276" s="3" t="s">
        <v>21</v>
      </c>
      <c r="F2276" s="1">
        <v>46058.535613425927</v>
      </c>
      <c r="G2276" s="3" t="s">
        <v>43</v>
      </c>
      <c r="H2276" s="3" t="s">
        <v>43</v>
      </c>
      <c r="I2276" s="3" t="s">
        <v>44</v>
      </c>
      <c r="J2276" s="1">
        <v>46066.231238425928</v>
      </c>
      <c r="K2276" s="3" t="s">
        <v>131</v>
      </c>
      <c r="L2276" s="3" t="s">
        <v>132</v>
      </c>
      <c r="M2276" s="2" t="s">
        <v>30</v>
      </c>
      <c r="N2276" s="2" t="s">
        <v>30</v>
      </c>
      <c r="O2276" s="1"/>
      <c r="P2276" s="1"/>
      <c r="Q2276" s="1">
        <v>46066.231226851851</v>
      </c>
      <c r="R2276" s="1"/>
    </row>
    <row r="2277" spans="1:18" ht="72" x14ac:dyDescent="0.3">
      <c r="A2277" s="3" t="s">
        <v>2480</v>
      </c>
      <c r="B2277" s="3" t="s">
        <v>18</v>
      </c>
      <c r="C2277" s="3" t="s">
        <v>19</v>
      </c>
      <c r="D2277" s="3" t="s">
        <v>20</v>
      </c>
      <c r="E2277" s="3" t="s">
        <v>21</v>
      </c>
      <c r="F2277" s="1">
        <v>45932.869525462964</v>
      </c>
      <c r="G2277" s="3" t="s">
        <v>22</v>
      </c>
      <c r="H2277" s="3" t="s">
        <v>43</v>
      </c>
      <c r="I2277" s="3" t="s">
        <v>44</v>
      </c>
      <c r="J2277" s="1">
        <v>45941.077025462961</v>
      </c>
      <c r="K2277" s="3" t="s">
        <v>43</v>
      </c>
      <c r="L2277" s="3" t="s">
        <v>44</v>
      </c>
      <c r="M2277" s="2">
        <v>76588</v>
      </c>
      <c r="N2277" s="2">
        <v>39600</v>
      </c>
      <c r="O2277" s="1">
        <v>45932.869525462964</v>
      </c>
      <c r="P2277" s="1"/>
      <c r="Q2277" s="1">
        <v>45933.755960648145</v>
      </c>
      <c r="R2277" s="1"/>
    </row>
    <row r="2278" spans="1:18" ht="28.8" x14ac:dyDescent="0.3">
      <c r="A2278" s="3" t="s">
        <v>2481</v>
      </c>
      <c r="B2278" s="3" t="s">
        <v>26</v>
      </c>
      <c r="D2278" s="3" t="s">
        <v>27</v>
      </c>
      <c r="E2278" s="3" t="s">
        <v>21</v>
      </c>
      <c r="F2278" s="1">
        <v>46036.784907407404</v>
      </c>
      <c r="G2278" s="3" t="s">
        <v>46</v>
      </c>
      <c r="H2278" s="3" t="s">
        <v>46</v>
      </c>
      <c r="I2278" s="3" t="s">
        <v>52</v>
      </c>
      <c r="J2278" s="1">
        <v>46038.671284722222</v>
      </c>
      <c r="K2278" s="3" t="s">
        <v>46</v>
      </c>
      <c r="L2278" s="3" t="s">
        <v>52</v>
      </c>
      <c r="M2278" s="2">
        <v>5</v>
      </c>
      <c r="N2278" s="2">
        <v>0</v>
      </c>
      <c r="O2278" s="1">
        <v>46038.671226851853</v>
      </c>
      <c r="P2278" s="1"/>
      <c r="Q2278" s="1">
        <v>46038.671284722222</v>
      </c>
      <c r="R2278" s="1"/>
    </row>
    <row r="2279" spans="1:18" ht="28.8" x14ac:dyDescent="0.3">
      <c r="A2279" s="3" t="s">
        <v>2482</v>
      </c>
      <c r="B2279" s="3" t="s">
        <v>26</v>
      </c>
      <c r="D2279" s="3" t="s">
        <v>27</v>
      </c>
      <c r="E2279" s="3" t="s">
        <v>21</v>
      </c>
      <c r="F2279" s="1">
        <v>45972.559641203705</v>
      </c>
      <c r="G2279" s="3" t="s">
        <v>71</v>
      </c>
      <c r="H2279" s="3" t="s">
        <v>71</v>
      </c>
      <c r="I2279" s="3" t="s">
        <v>72</v>
      </c>
      <c r="J2279" s="1">
        <v>45973.716550925928</v>
      </c>
      <c r="K2279" s="3" t="s">
        <v>71</v>
      </c>
      <c r="L2279" s="3" t="s">
        <v>72</v>
      </c>
      <c r="M2279" s="2">
        <v>584</v>
      </c>
      <c r="N2279" s="2">
        <v>0</v>
      </c>
      <c r="O2279" s="1">
        <v>45973.709791666668</v>
      </c>
      <c r="P2279" s="1"/>
      <c r="Q2279" s="1">
        <v>45973.716550925928</v>
      </c>
      <c r="R2279" s="1"/>
    </row>
    <row r="2280" spans="1:18" ht="57.6" x14ac:dyDescent="0.3">
      <c r="A2280" s="3" t="s">
        <v>2483</v>
      </c>
      <c r="B2280" s="3" t="s">
        <v>26</v>
      </c>
      <c r="D2280" s="3" t="s">
        <v>27</v>
      </c>
      <c r="E2280" s="3" t="s">
        <v>21</v>
      </c>
      <c r="F2280" s="1">
        <v>46043.451527777775</v>
      </c>
      <c r="G2280" s="3" t="s">
        <v>36</v>
      </c>
      <c r="H2280" s="3" t="s">
        <v>36</v>
      </c>
      <c r="I2280" s="3" t="s">
        <v>37</v>
      </c>
      <c r="J2280" s="1">
        <v>46044.776458333334</v>
      </c>
      <c r="K2280" s="3" t="s">
        <v>54</v>
      </c>
      <c r="L2280" s="3" t="s">
        <v>55</v>
      </c>
      <c r="M2280" s="2" t="s">
        <v>30</v>
      </c>
      <c r="N2280" s="2" t="s">
        <v>30</v>
      </c>
      <c r="O2280" s="1"/>
      <c r="P2280" s="1"/>
      <c r="Q2280" s="1">
        <v>46044.776458333334</v>
      </c>
      <c r="R2280" s="1"/>
    </row>
    <row r="2281" spans="1:18" ht="57.6" x14ac:dyDescent="0.3">
      <c r="A2281" s="3" t="s">
        <v>2484</v>
      </c>
      <c r="B2281" s="3" t="s">
        <v>26</v>
      </c>
      <c r="D2281" s="3" t="s">
        <v>27</v>
      </c>
      <c r="E2281" s="3" t="s">
        <v>21</v>
      </c>
      <c r="F2281" s="1">
        <v>45933.532673611109</v>
      </c>
      <c r="G2281" s="3" t="s">
        <v>28</v>
      </c>
      <c r="H2281" s="3" t="s">
        <v>28</v>
      </c>
      <c r="I2281" s="3" t="s">
        <v>29</v>
      </c>
      <c r="J2281" s="1">
        <v>45946.710474537038</v>
      </c>
      <c r="K2281" s="3" t="s">
        <v>626</v>
      </c>
      <c r="L2281" s="3" t="s">
        <v>627</v>
      </c>
      <c r="M2281" s="2" t="s">
        <v>30</v>
      </c>
      <c r="N2281" s="2" t="s">
        <v>30</v>
      </c>
      <c r="O2281" s="1"/>
      <c r="P2281" s="1"/>
      <c r="Q2281" s="1">
        <v>45946.710474537038</v>
      </c>
      <c r="R2281" s="1"/>
    </row>
    <row r="2282" spans="1:18" ht="28.8" x14ac:dyDescent="0.3">
      <c r="A2282" s="3" t="s">
        <v>2485</v>
      </c>
      <c r="B2282" s="3" t="s">
        <v>26</v>
      </c>
      <c r="D2282" s="3" t="s">
        <v>27</v>
      </c>
      <c r="E2282" s="3" t="s">
        <v>21</v>
      </c>
      <c r="F2282" s="1">
        <v>46063.586215277777</v>
      </c>
      <c r="G2282" s="3" t="s">
        <v>46</v>
      </c>
      <c r="H2282" s="3" t="s">
        <v>46</v>
      </c>
      <c r="I2282" s="3" t="s">
        <v>52</v>
      </c>
      <c r="J2282" s="1">
        <v>46064.727164351854</v>
      </c>
      <c r="K2282" s="3" t="s">
        <v>46</v>
      </c>
      <c r="L2282" s="3" t="s">
        <v>52</v>
      </c>
      <c r="M2282" s="2">
        <v>5319</v>
      </c>
      <c r="N2282" s="2">
        <v>0</v>
      </c>
      <c r="O2282" s="1">
        <v>46064.665601851855</v>
      </c>
      <c r="P2282" s="1"/>
      <c r="Q2282" s="1">
        <v>46064.727164351854</v>
      </c>
      <c r="R2282" s="1"/>
    </row>
    <row r="2283" spans="1:18" ht="57.6" x14ac:dyDescent="0.3">
      <c r="A2283" s="3" t="s">
        <v>2486</v>
      </c>
      <c r="B2283" s="3" t="s">
        <v>26</v>
      </c>
      <c r="D2283" s="3" t="s">
        <v>27</v>
      </c>
      <c r="E2283" s="3" t="s">
        <v>21</v>
      </c>
      <c r="F2283" s="1">
        <v>46027.556967592594</v>
      </c>
      <c r="G2283" s="3" t="s">
        <v>23</v>
      </c>
      <c r="H2283" s="3" t="s">
        <v>23</v>
      </c>
      <c r="I2283" s="3" t="s">
        <v>24</v>
      </c>
      <c r="J2283" s="1">
        <v>46046.070451388892</v>
      </c>
      <c r="K2283" s="3" t="s">
        <v>92</v>
      </c>
      <c r="L2283" s="3" t="s">
        <v>93</v>
      </c>
      <c r="M2283" s="2" t="s">
        <v>30</v>
      </c>
      <c r="N2283" s="2" t="s">
        <v>30</v>
      </c>
      <c r="O2283" s="1"/>
      <c r="P2283" s="1"/>
      <c r="Q2283" s="1">
        <v>46046.070451388892</v>
      </c>
      <c r="R2283" s="1"/>
    </row>
    <row r="2284" spans="1:18" ht="43.2" x14ac:dyDescent="0.3">
      <c r="A2284" s="3" t="s">
        <v>2487</v>
      </c>
      <c r="B2284" s="3" t="s">
        <v>26</v>
      </c>
      <c r="D2284" s="3" t="s">
        <v>27</v>
      </c>
      <c r="E2284" s="3" t="s">
        <v>21</v>
      </c>
      <c r="F2284" s="1">
        <v>46015.584733796299</v>
      </c>
      <c r="G2284" s="3" t="s">
        <v>46</v>
      </c>
      <c r="H2284" s="3" t="s">
        <v>46</v>
      </c>
      <c r="I2284" s="3" t="s">
        <v>52</v>
      </c>
      <c r="J2284" s="1">
        <v>46032.120381944442</v>
      </c>
      <c r="K2284" s="3" t="s">
        <v>131</v>
      </c>
      <c r="L2284" s="3" t="s">
        <v>132</v>
      </c>
      <c r="M2284" s="2" t="s">
        <v>30</v>
      </c>
      <c r="N2284" s="2" t="s">
        <v>30</v>
      </c>
      <c r="O2284" s="1"/>
      <c r="P2284" s="1"/>
      <c r="Q2284" s="1">
        <v>46032.120381944442</v>
      </c>
      <c r="R2284" s="1"/>
    </row>
    <row r="2285" spans="1:18" ht="57.6" x14ac:dyDescent="0.3">
      <c r="A2285" s="3" t="s">
        <v>2488</v>
      </c>
      <c r="B2285" s="3" t="s">
        <v>26</v>
      </c>
      <c r="D2285" s="3" t="s">
        <v>27</v>
      </c>
      <c r="E2285" s="3" t="s">
        <v>21</v>
      </c>
      <c r="F2285" s="1">
        <v>45992.613958333335</v>
      </c>
      <c r="G2285" s="3" t="s">
        <v>28</v>
      </c>
      <c r="H2285" s="3" t="s">
        <v>28</v>
      </c>
      <c r="I2285" s="3" t="s">
        <v>29</v>
      </c>
      <c r="J2285" s="1">
        <v>46002.895138888889</v>
      </c>
      <c r="K2285" s="3" t="s">
        <v>28</v>
      </c>
      <c r="L2285" s="3" t="s">
        <v>29</v>
      </c>
      <c r="M2285" s="2">
        <v>18</v>
      </c>
      <c r="N2285" s="2">
        <v>0</v>
      </c>
      <c r="O2285" s="1">
        <v>46002.894930555558</v>
      </c>
      <c r="P2285" s="1"/>
      <c r="Q2285" s="1">
        <v>46002.895138888889</v>
      </c>
      <c r="R2285" s="1"/>
    </row>
    <row r="2286" spans="1:18" ht="43.2" x14ac:dyDescent="0.3">
      <c r="A2286" s="3" t="s">
        <v>2489</v>
      </c>
      <c r="B2286" s="3" t="s">
        <v>26</v>
      </c>
      <c r="D2286" s="3" t="s">
        <v>27</v>
      </c>
      <c r="E2286" s="3" t="s">
        <v>21</v>
      </c>
      <c r="F2286" s="1">
        <v>46014.480532407404</v>
      </c>
      <c r="G2286" s="3" t="s">
        <v>43</v>
      </c>
      <c r="H2286" s="3" t="s">
        <v>43</v>
      </c>
      <c r="I2286" s="3" t="s">
        <v>44</v>
      </c>
      <c r="J2286" s="1">
        <v>46046.167094907411</v>
      </c>
      <c r="M2286" s="2" t="s">
        <v>30</v>
      </c>
      <c r="N2286" s="2" t="s">
        <v>30</v>
      </c>
      <c r="O2286" s="1"/>
      <c r="P2286" s="1"/>
      <c r="Q2286" s="1">
        <v>46046.167094907411</v>
      </c>
      <c r="R2286" s="1"/>
    </row>
    <row r="2287" spans="1:18" ht="43.2" x14ac:dyDescent="0.3">
      <c r="A2287" s="3" t="s">
        <v>2490</v>
      </c>
      <c r="B2287" s="3" t="s">
        <v>26</v>
      </c>
      <c r="D2287" s="3" t="s">
        <v>27</v>
      </c>
      <c r="E2287" s="3" t="s">
        <v>21</v>
      </c>
      <c r="F2287" s="1">
        <v>46014.480532407404</v>
      </c>
      <c r="G2287" s="3" t="s">
        <v>43</v>
      </c>
      <c r="H2287" s="3" t="s">
        <v>43</v>
      </c>
      <c r="I2287" s="3" t="s">
        <v>44</v>
      </c>
      <c r="J2287" s="1">
        <v>46030.786597222221</v>
      </c>
      <c r="K2287" s="3" t="s">
        <v>43</v>
      </c>
      <c r="L2287" s="3" t="s">
        <v>44</v>
      </c>
      <c r="M2287" s="2">
        <v>22</v>
      </c>
      <c r="N2287" s="2">
        <v>0</v>
      </c>
      <c r="O2287" s="1">
        <v>46030.78634259259</v>
      </c>
      <c r="P2287" s="1"/>
      <c r="Q2287" s="1">
        <v>46030.786597222221</v>
      </c>
      <c r="R2287" s="1"/>
    </row>
    <row r="2288" spans="1:18" ht="43.2" x14ac:dyDescent="0.3">
      <c r="A2288" s="3" t="s">
        <v>2491</v>
      </c>
      <c r="B2288" s="3" t="s">
        <v>32</v>
      </c>
      <c r="D2288" s="3" t="s">
        <v>27</v>
      </c>
      <c r="E2288" s="3" t="s">
        <v>21</v>
      </c>
      <c r="F2288" s="1">
        <v>45924.571192129632</v>
      </c>
      <c r="G2288" s="3" t="s">
        <v>42</v>
      </c>
      <c r="H2288" s="3" t="s">
        <v>71</v>
      </c>
      <c r="I2288" s="3" t="s">
        <v>72</v>
      </c>
      <c r="J2288" s="1">
        <v>45939.077372685184</v>
      </c>
      <c r="M2288" s="2" t="s">
        <v>30</v>
      </c>
      <c r="N2288" s="2">
        <v>748281</v>
      </c>
      <c r="O2288" s="1">
        <v>45924.571226851855</v>
      </c>
      <c r="P2288" s="1"/>
      <c r="Q2288" s="1">
        <v>45924.577928240738</v>
      </c>
      <c r="R2288" s="1"/>
    </row>
    <row r="2289" spans="1:18" ht="43.2" x14ac:dyDescent="0.3">
      <c r="A2289" s="3" t="s">
        <v>2492</v>
      </c>
      <c r="B2289" s="3" t="s">
        <v>26</v>
      </c>
      <c r="D2289" s="3" t="s">
        <v>27</v>
      </c>
      <c r="E2289" s="3" t="s">
        <v>21</v>
      </c>
      <c r="F2289" s="1">
        <v>46044.454525462963</v>
      </c>
      <c r="G2289" s="3" t="s">
        <v>43</v>
      </c>
      <c r="H2289" s="3" t="s">
        <v>43</v>
      </c>
      <c r="I2289" s="3" t="s">
        <v>44</v>
      </c>
      <c r="J2289" s="1">
        <v>46045.676504629628</v>
      </c>
      <c r="K2289" s="3" t="s">
        <v>43</v>
      </c>
      <c r="L2289" s="3" t="s">
        <v>44</v>
      </c>
      <c r="M2289" s="2">
        <v>811</v>
      </c>
      <c r="N2289" s="2">
        <v>0</v>
      </c>
      <c r="O2289" s="1">
        <v>46045.667118055557</v>
      </c>
      <c r="P2289" s="1"/>
      <c r="Q2289" s="1">
        <v>46045.676504629628</v>
      </c>
      <c r="R2289" s="1"/>
    </row>
    <row r="2290" spans="1:18" ht="43.2" x14ac:dyDescent="0.3">
      <c r="A2290" s="3" t="s">
        <v>2493</v>
      </c>
      <c r="B2290" s="3" t="s">
        <v>26</v>
      </c>
      <c r="D2290" s="3" t="s">
        <v>27</v>
      </c>
      <c r="E2290" s="3" t="s">
        <v>21</v>
      </c>
      <c r="F2290" s="1">
        <v>46059.585648148146</v>
      </c>
      <c r="G2290" s="3" t="s">
        <v>47</v>
      </c>
      <c r="H2290" s="3" t="s">
        <v>47</v>
      </c>
      <c r="I2290" s="3" t="s">
        <v>48</v>
      </c>
      <c r="J2290" s="1">
        <v>46063.271006944444</v>
      </c>
      <c r="K2290" s="3" t="s">
        <v>131</v>
      </c>
      <c r="L2290" s="3" t="s">
        <v>132</v>
      </c>
      <c r="M2290" s="2" t="s">
        <v>30</v>
      </c>
      <c r="N2290" s="2" t="s">
        <v>30</v>
      </c>
      <c r="O2290" s="1"/>
      <c r="P2290" s="1"/>
      <c r="Q2290" s="1">
        <v>46063.271006944444</v>
      </c>
      <c r="R2290" s="1"/>
    </row>
    <row r="2291" spans="1:18" ht="57.6" x14ac:dyDescent="0.3">
      <c r="A2291" s="3" t="s">
        <v>2494</v>
      </c>
      <c r="B2291" s="3" t="s">
        <v>26</v>
      </c>
      <c r="D2291" s="3" t="s">
        <v>27</v>
      </c>
      <c r="E2291" s="3" t="s">
        <v>21</v>
      </c>
      <c r="F2291" s="1">
        <v>46073.469768518517</v>
      </c>
      <c r="G2291" s="3" t="s">
        <v>28</v>
      </c>
      <c r="H2291" s="3" t="s">
        <v>28</v>
      </c>
      <c r="I2291" s="3" t="s">
        <v>29</v>
      </c>
      <c r="J2291" s="1">
        <v>46077.835057870368</v>
      </c>
      <c r="K2291" s="3" t="s">
        <v>28</v>
      </c>
      <c r="L2291" s="3" t="s">
        <v>29</v>
      </c>
      <c r="M2291" s="2">
        <v>14311</v>
      </c>
      <c r="N2291" s="2">
        <v>0</v>
      </c>
      <c r="O2291" s="1">
        <v>46077.669421296298</v>
      </c>
      <c r="P2291" s="1"/>
      <c r="Q2291" s="1">
        <v>46077.835057870368</v>
      </c>
      <c r="R2291" s="1"/>
    </row>
    <row r="2292" spans="1:18" ht="43.2" x14ac:dyDescent="0.3">
      <c r="A2292" s="3" t="s">
        <v>2495</v>
      </c>
      <c r="B2292" s="3" t="s">
        <v>32</v>
      </c>
      <c r="D2292" s="3" t="s">
        <v>27</v>
      </c>
      <c r="E2292" s="3" t="s">
        <v>21</v>
      </c>
      <c r="F2292" s="1">
        <v>45980.591249999998</v>
      </c>
      <c r="G2292" s="3" t="s">
        <v>42</v>
      </c>
      <c r="H2292" s="3" t="s">
        <v>23</v>
      </c>
      <c r="I2292" s="3" t="s">
        <v>24</v>
      </c>
      <c r="J2292" s="1">
        <v>45995.055138888885</v>
      </c>
      <c r="M2292" s="2" t="s">
        <v>30</v>
      </c>
      <c r="N2292" s="2">
        <v>746360</v>
      </c>
      <c r="O2292" s="1">
        <v>45980.591273148151</v>
      </c>
      <c r="P2292" s="1"/>
      <c r="Q2292" s="1">
        <v>45980.598043981481</v>
      </c>
      <c r="R2292" s="1"/>
    </row>
    <row r="2293" spans="1:18" ht="28.8" x14ac:dyDescent="0.3">
      <c r="A2293" s="3" t="s">
        <v>2496</v>
      </c>
      <c r="B2293" s="3" t="s">
        <v>26</v>
      </c>
      <c r="D2293" s="3" t="s">
        <v>27</v>
      </c>
      <c r="E2293" s="3" t="s">
        <v>21</v>
      </c>
      <c r="F2293" s="1">
        <v>45979.466180555559</v>
      </c>
      <c r="G2293" s="3" t="s">
        <v>46</v>
      </c>
      <c r="H2293" s="3" t="s">
        <v>46</v>
      </c>
      <c r="I2293" s="3" t="s">
        <v>52</v>
      </c>
      <c r="J2293" s="1">
        <v>45980.683796296296</v>
      </c>
      <c r="K2293" s="3" t="s">
        <v>46</v>
      </c>
      <c r="L2293" s="3" t="s">
        <v>52</v>
      </c>
      <c r="M2293" s="2">
        <v>1408</v>
      </c>
      <c r="N2293" s="2">
        <v>0</v>
      </c>
      <c r="O2293" s="1">
        <v>45980.667500000003</v>
      </c>
      <c r="P2293" s="1"/>
      <c r="Q2293" s="1">
        <v>45980.683796296296</v>
      </c>
      <c r="R2293" s="1"/>
    </row>
    <row r="2294" spans="1:18" ht="43.2" x14ac:dyDescent="0.3">
      <c r="A2294" s="3" t="s">
        <v>2497</v>
      </c>
      <c r="B2294" s="3" t="s">
        <v>26</v>
      </c>
      <c r="D2294" s="3" t="s">
        <v>27</v>
      </c>
      <c r="E2294" s="3" t="s">
        <v>21</v>
      </c>
      <c r="F2294" s="1">
        <v>46029.576956018522</v>
      </c>
      <c r="G2294" s="3" t="s">
        <v>43</v>
      </c>
      <c r="H2294" s="3" t="s">
        <v>43</v>
      </c>
      <c r="I2294" s="3" t="s">
        <v>44</v>
      </c>
      <c r="J2294" s="1">
        <v>46050.830381944441</v>
      </c>
      <c r="K2294" s="3" t="s">
        <v>43</v>
      </c>
      <c r="L2294" s="3" t="s">
        <v>44</v>
      </c>
      <c r="M2294" s="2">
        <v>3049</v>
      </c>
      <c r="N2294" s="2">
        <v>0</v>
      </c>
      <c r="O2294" s="1">
        <v>46050.795092592591</v>
      </c>
      <c r="P2294" s="1"/>
      <c r="Q2294" s="1">
        <v>46050.830381944441</v>
      </c>
      <c r="R2294" s="1"/>
    </row>
    <row r="2295" spans="1:18" ht="57.6" x14ac:dyDescent="0.3">
      <c r="A2295" s="3" t="s">
        <v>2498</v>
      </c>
      <c r="B2295" s="3" t="s">
        <v>32</v>
      </c>
      <c r="D2295" s="3" t="s">
        <v>27</v>
      </c>
      <c r="E2295" s="3" t="s">
        <v>21</v>
      </c>
      <c r="F2295" s="1">
        <v>45973.367696759262</v>
      </c>
      <c r="G2295" s="3" t="s">
        <v>447</v>
      </c>
      <c r="H2295" s="3" t="s">
        <v>36</v>
      </c>
      <c r="I2295" s="3" t="s">
        <v>37</v>
      </c>
      <c r="J2295" s="1">
        <v>45987.99082175926</v>
      </c>
      <c r="M2295" s="2" t="s">
        <v>30</v>
      </c>
      <c r="N2295" s="2">
        <v>749427</v>
      </c>
      <c r="O2295" s="1">
        <v>45973.367719907408</v>
      </c>
      <c r="P2295" s="1"/>
      <c r="Q2295" s="1">
        <v>45973.392905092594</v>
      </c>
      <c r="R2295" s="1"/>
    </row>
    <row r="2296" spans="1:18" ht="72" x14ac:dyDescent="0.3">
      <c r="A2296" s="3" t="s">
        <v>2499</v>
      </c>
      <c r="B2296" s="3" t="s">
        <v>18</v>
      </c>
      <c r="C2296" s="3" t="s">
        <v>19</v>
      </c>
      <c r="D2296" s="3" t="s">
        <v>20</v>
      </c>
      <c r="E2296" s="3" t="s">
        <v>21</v>
      </c>
      <c r="F2296" s="1">
        <v>46050.994664351849</v>
      </c>
      <c r="G2296" s="3" t="s">
        <v>22</v>
      </c>
      <c r="H2296" s="3" t="s">
        <v>46</v>
      </c>
      <c r="I2296" s="3" t="s">
        <v>52</v>
      </c>
      <c r="J2296" s="1">
        <v>46060.120613425926</v>
      </c>
      <c r="K2296" s="3" t="s">
        <v>46</v>
      </c>
      <c r="L2296" s="3" t="s">
        <v>52</v>
      </c>
      <c r="M2296" s="2">
        <v>114316</v>
      </c>
      <c r="N2296" s="2">
        <v>32400</v>
      </c>
      <c r="O2296" s="1">
        <v>46050.994664351849</v>
      </c>
      <c r="P2296" s="1"/>
      <c r="Q2296" s="1">
        <v>46052.317766203705</v>
      </c>
      <c r="R2296" s="1"/>
    </row>
    <row r="2297" spans="1:18" ht="72" x14ac:dyDescent="0.3">
      <c r="A2297" s="3" t="s">
        <v>2500</v>
      </c>
      <c r="B2297" s="3" t="s">
        <v>18</v>
      </c>
      <c r="C2297" s="3" t="s">
        <v>19</v>
      </c>
      <c r="D2297" s="3" t="s">
        <v>20</v>
      </c>
      <c r="E2297" s="3" t="s">
        <v>21</v>
      </c>
      <c r="F2297" s="1">
        <v>45925.689814814818</v>
      </c>
      <c r="G2297" s="3" t="s">
        <v>22</v>
      </c>
      <c r="H2297" s="3" t="s">
        <v>23</v>
      </c>
      <c r="I2297" s="3" t="s">
        <v>24</v>
      </c>
      <c r="J2297" s="1">
        <v>45933.08221064815</v>
      </c>
      <c r="K2297" s="3" t="s">
        <v>22</v>
      </c>
      <c r="M2297" s="2">
        <v>2317</v>
      </c>
      <c r="N2297" s="2">
        <v>0</v>
      </c>
      <c r="O2297" s="1">
        <v>45925.689814814818</v>
      </c>
      <c r="P2297" s="1"/>
      <c r="Q2297" s="1">
        <v>45925.716620370367</v>
      </c>
      <c r="R2297" s="1"/>
    </row>
    <row r="2298" spans="1:18" ht="57.6" x14ac:dyDescent="0.3">
      <c r="A2298" s="3" t="s">
        <v>2501</v>
      </c>
      <c r="B2298" s="3" t="s">
        <v>39</v>
      </c>
      <c r="D2298" s="3" t="s">
        <v>27</v>
      </c>
      <c r="E2298" s="3" t="s">
        <v>21</v>
      </c>
      <c r="F2298" s="1">
        <v>45973.39271990741</v>
      </c>
      <c r="G2298" s="3" t="s">
        <v>40</v>
      </c>
      <c r="H2298" s="3" t="s">
        <v>28</v>
      </c>
      <c r="I2298" s="3" t="s">
        <v>29</v>
      </c>
      <c r="J2298" s="1">
        <v>45973.395682870374</v>
      </c>
      <c r="K2298" s="3" t="s">
        <v>28</v>
      </c>
      <c r="L2298" s="3" t="s">
        <v>29</v>
      </c>
      <c r="M2298" s="2" t="s">
        <v>30</v>
      </c>
      <c r="N2298" s="2">
        <v>180</v>
      </c>
      <c r="O2298" s="1">
        <v>45973.393599537034</v>
      </c>
      <c r="P2298" s="1"/>
      <c r="Q2298" s="1">
        <v>45973.395682870374</v>
      </c>
      <c r="R2298" s="1"/>
    </row>
    <row r="2299" spans="1:18" ht="43.2" x14ac:dyDescent="0.3">
      <c r="A2299" s="3" t="s">
        <v>2502</v>
      </c>
      <c r="B2299" s="3" t="s">
        <v>18</v>
      </c>
      <c r="C2299" s="3" t="s">
        <v>83</v>
      </c>
      <c r="D2299" s="3" t="s">
        <v>20</v>
      </c>
      <c r="E2299" s="3" t="s">
        <v>21</v>
      </c>
      <c r="F2299" s="1">
        <v>45930.326458333337</v>
      </c>
      <c r="G2299" s="3" t="s">
        <v>2503</v>
      </c>
      <c r="H2299" s="3" t="s">
        <v>23</v>
      </c>
      <c r="I2299" s="3" t="s">
        <v>24</v>
      </c>
      <c r="J2299" s="1">
        <v>45944.901041666664</v>
      </c>
      <c r="K2299" s="3" t="s">
        <v>23</v>
      </c>
      <c r="L2299" s="3" t="s">
        <v>24</v>
      </c>
      <c r="M2299" s="2">
        <v>18743</v>
      </c>
      <c r="N2299" s="2">
        <v>11394</v>
      </c>
      <c r="O2299" s="1">
        <v>45930.326458333337</v>
      </c>
      <c r="P2299" s="1"/>
      <c r="Q2299" s="1">
        <v>45930.543391203704</v>
      </c>
      <c r="R2299" s="1"/>
    </row>
    <row r="2300" spans="1:18" ht="57.6" x14ac:dyDescent="0.3">
      <c r="A2300" s="3" t="s">
        <v>2504</v>
      </c>
      <c r="B2300" s="3" t="s">
        <v>26</v>
      </c>
      <c r="D2300" s="3" t="s">
        <v>27</v>
      </c>
      <c r="E2300" s="3" t="s">
        <v>21</v>
      </c>
      <c r="F2300" s="1">
        <v>45996.44908564815</v>
      </c>
      <c r="G2300" s="3" t="s">
        <v>36</v>
      </c>
      <c r="H2300" s="3" t="s">
        <v>71</v>
      </c>
      <c r="I2300" s="3" t="s">
        <v>72</v>
      </c>
      <c r="J2300" s="1">
        <v>46003.669733796298</v>
      </c>
      <c r="K2300" s="3" t="s">
        <v>71</v>
      </c>
      <c r="L2300" s="3" t="s">
        <v>72</v>
      </c>
      <c r="M2300" s="2">
        <v>114</v>
      </c>
      <c r="N2300" s="2">
        <v>0</v>
      </c>
      <c r="O2300" s="1">
        <v>46003.668414351851</v>
      </c>
      <c r="P2300" s="1"/>
      <c r="Q2300" s="1">
        <v>46003.669733796298</v>
      </c>
      <c r="R2300" s="1"/>
    </row>
    <row r="2301" spans="1:18" ht="43.2" x14ac:dyDescent="0.3">
      <c r="A2301" s="3" t="s">
        <v>2505</v>
      </c>
      <c r="B2301" s="3" t="s">
        <v>32</v>
      </c>
      <c r="D2301" s="3" t="s">
        <v>27</v>
      </c>
      <c r="E2301" s="3" t="s">
        <v>21</v>
      </c>
      <c r="F2301" s="1">
        <v>45930.441990740743</v>
      </c>
      <c r="G2301" s="3" t="s">
        <v>42</v>
      </c>
      <c r="H2301" s="3" t="s">
        <v>71</v>
      </c>
      <c r="I2301" s="3" t="s">
        <v>72</v>
      </c>
      <c r="J2301" s="1">
        <v>45945.022337962961</v>
      </c>
      <c r="M2301" s="2" t="s">
        <v>30</v>
      </c>
      <c r="N2301" s="2">
        <v>744938</v>
      </c>
      <c r="O2301" s="1">
        <v>45930.442037037035</v>
      </c>
      <c r="P2301" s="1"/>
      <c r="Q2301" s="1">
        <v>45930.461076388892</v>
      </c>
      <c r="R2301" s="1"/>
    </row>
    <row r="2302" spans="1:18" ht="43.2" x14ac:dyDescent="0.3">
      <c r="A2302" s="3" t="s">
        <v>2506</v>
      </c>
      <c r="B2302" s="3" t="s">
        <v>26</v>
      </c>
      <c r="D2302" s="3" t="s">
        <v>27</v>
      </c>
      <c r="E2302" s="3" t="s">
        <v>21</v>
      </c>
      <c r="F2302" s="1">
        <v>46091.400613425925</v>
      </c>
      <c r="G2302" s="3" t="s">
        <v>43</v>
      </c>
      <c r="H2302" s="3" t="s">
        <v>43</v>
      </c>
      <c r="I2302" s="3" t="s">
        <v>44</v>
      </c>
      <c r="J2302" s="1">
        <v>46095.168240740742</v>
      </c>
      <c r="K2302" s="3" t="s">
        <v>63</v>
      </c>
      <c r="L2302" s="3" t="s">
        <v>64</v>
      </c>
      <c r="M2302" s="2" t="s">
        <v>30</v>
      </c>
      <c r="N2302" s="2" t="s">
        <v>30</v>
      </c>
      <c r="O2302" s="1"/>
      <c r="P2302" s="1"/>
      <c r="Q2302" s="1">
        <v>46095.168240740742</v>
      </c>
      <c r="R2302" s="1"/>
    </row>
    <row r="2303" spans="1:18" ht="57.6" x14ac:dyDescent="0.3">
      <c r="A2303" s="3" t="s">
        <v>2507</v>
      </c>
      <c r="B2303" s="3" t="s">
        <v>26</v>
      </c>
      <c r="D2303" s="3" t="s">
        <v>27</v>
      </c>
      <c r="E2303" s="3" t="s">
        <v>21</v>
      </c>
      <c r="F2303" s="1">
        <v>46066.518368055556</v>
      </c>
      <c r="G2303" s="3" t="s">
        <v>36</v>
      </c>
      <c r="H2303" s="3" t="s">
        <v>36</v>
      </c>
      <c r="I2303" s="3" t="s">
        <v>37</v>
      </c>
      <c r="J2303" s="1">
        <v>46069.787754629629</v>
      </c>
      <c r="K2303" s="3" t="s">
        <v>63</v>
      </c>
      <c r="L2303" s="3" t="s">
        <v>64</v>
      </c>
      <c r="M2303" s="2" t="s">
        <v>30</v>
      </c>
      <c r="N2303" s="2" t="s">
        <v>30</v>
      </c>
      <c r="O2303" s="1"/>
      <c r="P2303" s="1"/>
      <c r="Q2303" s="1">
        <v>46069.787754629629</v>
      </c>
      <c r="R2303" s="1"/>
    </row>
    <row r="2304" spans="1:18" ht="57.6" x14ac:dyDescent="0.3">
      <c r="A2304" s="3" t="s">
        <v>2508</v>
      </c>
      <c r="B2304" s="3" t="s">
        <v>26</v>
      </c>
      <c r="D2304" s="3" t="s">
        <v>27</v>
      </c>
      <c r="E2304" s="3" t="s">
        <v>21</v>
      </c>
      <c r="F2304" s="1">
        <v>46066.518368055556</v>
      </c>
      <c r="G2304" s="3" t="s">
        <v>36</v>
      </c>
      <c r="H2304" s="3" t="s">
        <v>36</v>
      </c>
      <c r="I2304" s="3" t="s">
        <v>37</v>
      </c>
      <c r="J2304" s="1">
        <v>46069.787754629629</v>
      </c>
      <c r="K2304" s="3" t="s">
        <v>63</v>
      </c>
      <c r="L2304" s="3" t="s">
        <v>64</v>
      </c>
      <c r="M2304" s="2" t="s">
        <v>30</v>
      </c>
      <c r="N2304" s="2" t="s">
        <v>30</v>
      </c>
      <c r="O2304" s="1"/>
      <c r="P2304" s="1"/>
      <c r="Q2304" s="1">
        <v>46069.787754629629</v>
      </c>
      <c r="R2304" s="1"/>
    </row>
    <row r="2305" spans="1:18" ht="57.6" x14ac:dyDescent="0.3">
      <c r="A2305" s="3" t="s">
        <v>2509</v>
      </c>
      <c r="B2305" s="3" t="s">
        <v>26</v>
      </c>
      <c r="D2305" s="3" t="s">
        <v>27</v>
      </c>
      <c r="E2305" s="3" t="s">
        <v>21</v>
      </c>
      <c r="F2305" s="1">
        <v>46066.518368055556</v>
      </c>
      <c r="G2305" s="3" t="s">
        <v>36</v>
      </c>
      <c r="H2305" s="3" t="s">
        <v>36</v>
      </c>
      <c r="I2305" s="3" t="s">
        <v>37</v>
      </c>
      <c r="J2305" s="1">
        <v>46069.680104166669</v>
      </c>
      <c r="K2305" s="3" t="s">
        <v>36</v>
      </c>
      <c r="L2305" s="3" t="s">
        <v>37</v>
      </c>
      <c r="M2305" s="2">
        <v>24</v>
      </c>
      <c r="N2305" s="2">
        <v>0</v>
      </c>
      <c r="O2305" s="1">
        <v>46069.679826388892</v>
      </c>
      <c r="P2305" s="1"/>
      <c r="Q2305" s="1">
        <v>46069.680104166669</v>
      </c>
      <c r="R2305" s="1"/>
    </row>
    <row r="2306" spans="1:18" ht="43.2" x14ac:dyDescent="0.3">
      <c r="A2306" s="3" t="s">
        <v>2510</v>
      </c>
      <c r="B2306" s="3" t="s">
        <v>39</v>
      </c>
      <c r="D2306" s="3" t="s">
        <v>27</v>
      </c>
      <c r="E2306" s="3" t="s">
        <v>21</v>
      </c>
      <c r="F2306" s="1">
        <v>45950.41946759259</v>
      </c>
      <c r="G2306" s="3" t="s">
        <v>40</v>
      </c>
      <c r="H2306" s="3" t="s">
        <v>46</v>
      </c>
      <c r="I2306" s="3" t="s">
        <v>52</v>
      </c>
      <c r="J2306" s="1">
        <v>45950.458645833336</v>
      </c>
      <c r="K2306" s="3" t="s">
        <v>46</v>
      </c>
      <c r="L2306" s="3" t="s">
        <v>52</v>
      </c>
      <c r="M2306" s="2" t="s">
        <v>30</v>
      </c>
      <c r="N2306" s="2">
        <v>3108</v>
      </c>
      <c r="O2306" s="1">
        <v>45950.422361111108</v>
      </c>
      <c r="P2306" s="1"/>
      <c r="Q2306" s="1">
        <v>45950.458645833336</v>
      </c>
      <c r="R2306" s="1"/>
    </row>
    <row r="2307" spans="1:18" ht="43.2" x14ac:dyDescent="0.3">
      <c r="A2307" s="3" t="s">
        <v>2511</v>
      </c>
      <c r="B2307" s="3" t="s">
        <v>32</v>
      </c>
      <c r="D2307" s="3" t="s">
        <v>27</v>
      </c>
      <c r="E2307" s="3" t="s">
        <v>21</v>
      </c>
      <c r="F2307" s="1">
        <v>45932.457939814813</v>
      </c>
      <c r="G2307" s="3" t="s">
        <v>40</v>
      </c>
      <c r="H2307" s="3" t="s">
        <v>43</v>
      </c>
      <c r="I2307" s="3" t="s">
        <v>44</v>
      </c>
      <c r="J2307" s="1">
        <v>45947.018726851849</v>
      </c>
      <c r="M2307" s="2" t="s">
        <v>30</v>
      </c>
      <c r="N2307" s="2">
        <v>743248</v>
      </c>
      <c r="O2307" s="1">
        <v>45932.457986111112</v>
      </c>
      <c r="P2307" s="1"/>
      <c r="Q2307" s="1">
        <v>45932.464548611111</v>
      </c>
      <c r="R2307" s="1"/>
    </row>
    <row r="2308" spans="1:18" ht="57.6" x14ac:dyDescent="0.3">
      <c r="A2308" s="3" t="s">
        <v>2512</v>
      </c>
      <c r="B2308" s="3" t="s">
        <v>26</v>
      </c>
      <c r="D2308" s="3" t="s">
        <v>27</v>
      </c>
      <c r="E2308" s="3" t="s">
        <v>21</v>
      </c>
      <c r="F2308" s="1">
        <v>46000.52820601852</v>
      </c>
      <c r="G2308" s="3" t="s">
        <v>46</v>
      </c>
      <c r="H2308" s="3" t="s">
        <v>46</v>
      </c>
      <c r="I2308" s="3" t="s">
        <v>52</v>
      </c>
      <c r="J2308" s="1">
        <v>46001.691018518519</v>
      </c>
      <c r="K2308" s="3" t="s">
        <v>188</v>
      </c>
      <c r="L2308" s="3" t="s">
        <v>189</v>
      </c>
      <c r="M2308" s="2" t="s">
        <v>30</v>
      </c>
      <c r="N2308" s="2" t="s">
        <v>30</v>
      </c>
      <c r="O2308" s="1"/>
      <c r="P2308" s="1"/>
      <c r="Q2308" s="1">
        <v>46001.691018518519</v>
      </c>
      <c r="R2308" s="1"/>
    </row>
    <row r="2309" spans="1:18" ht="57.6" x14ac:dyDescent="0.3">
      <c r="A2309" s="3" t="s">
        <v>2513</v>
      </c>
      <c r="B2309" s="3" t="s">
        <v>39</v>
      </c>
      <c r="D2309" s="3" t="s">
        <v>27</v>
      </c>
      <c r="E2309" s="3" t="s">
        <v>21</v>
      </c>
      <c r="F2309" s="1">
        <v>45943.435219907406</v>
      </c>
      <c r="G2309" s="3" t="s">
        <v>115</v>
      </c>
      <c r="H2309" s="3" t="s">
        <v>36</v>
      </c>
      <c r="I2309" s="3" t="s">
        <v>37</v>
      </c>
      <c r="J2309" s="1">
        <v>45944.675370370373</v>
      </c>
      <c r="K2309" s="3" t="s">
        <v>36</v>
      </c>
      <c r="L2309" s="3" t="s">
        <v>37</v>
      </c>
      <c r="M2309" s="2" t="s">
        <v>30</v>
      </c>
      <c r="N2309" s="2">
        <v>0</v>
      </c>
      <c r="O2309" s="1">
        <v>45944.675104166665</v>
      </c>
      <c r="P2309" s="1"/>
      <c r="Q2309" s="1">
        <v>45944.675370370373</v>
      </c>
      <c r="R2309" s="1"/>
    </row>
    <row r="2310" spans="1:18" ht="57.6" x14ac:dyDescent="0.3">
      <c r="A2310" s="3" t="s">
        <v>2514</v>
      </c>
      <c r="B2310" s="3" t="s">
        <v>26</v>
      </c>
      <c r="D2310" s="3" t="s">
        <v>27</v>
      </c>
      <c r="E2310" s="3" t="s">
        <v>21</v>
      </c>
      <c r="F2310" s="1">
        <v>46043.542453703703</v>
      </c>
      <c r="G2310" s="3" t="s">
        <v>36</v>
      </c>
      <c r="H2310" s="3" t="s">
        <v>36</v>
      </c>
      <c r="I2310" s="3" t="s">
        <v>37</v>
      </c>
      <c r="J2310" s="1">
        <v>46044.668206018519</v>
      </c>
      <c r="K2310" s="3" t="s">
        <v>36</v>
      </c>
      <c r="L2310" s="3" t="s">
        <v>37</v>
      </c>
      <c r="M2310" s="2">
        <v>29</v>
      </c>
      <c r="N2310" s="2">
        <v>0</v>
      </c>
      <c r="O2310" s="1">
        <v>46044.667870370373</v>
      </c>
      <c r="P2310" s="1"/>
      <c r="Q2310" s="1">
        <v>46044.668206018519</v>
      </c>
      <c r="R2310" s="1"/>
    </row>
    <row r="2311" spans="1:18" ht="43.2" x14ac:dyDescent="0.3">
      <c r="A2311" s="3" t="s">
        <v>2515</v>
      </c>
      <c r="B2311" s="3" t="s">
        <v>39</v>
      </c>
      <c r="D2311" s="3" t="s">
        <v>27</v>
      </c>
      <c r="E2311" s="3" t="s">
        <v>21</v>
      </c>
      <c r="F2311" s="1">
        <v>46050.563298611109</v>
      </c>
      <c r="G2311" s="3" t="s">
        <v>35</v>
      </c>
      <c r="H2311" s="3" t="s">
        <v>46</v>
      </c>
      <c r="I2311" s="3" t="s">
        <v>52</v>
      </c>
      <c r="J2311" s="1">
        <v>46050.610648148147</v>
      </c>
      <c r="K2311" s="3" t="s">
        <v>46</v>
      </c>
      <c r="L2311" s="3" t="s">
        <v>52</v>
      </c>
      <c r="M2311" s="2" t="s">
        <v>30</v>
      </c>
      <c r="N2311" s="2">
        <v>4091</v>
      </c>
      <c r="O2311" s="1">
        <v>46050.563298611109</v>
      </c>
      <c r="P2311" s="1"/>
      <c r="Q2311" s="1">
        <v>46050.610648148147</v>
      </c>
      <c r="R2311" s="1"/>
    </row>
    <row r="2312" spans="1:18" ht="57.6" x14ac:dyDescent="0.3">
      <c r="A2312" s="3" t="s">
        <v>2516</v>
      </c>
      <c r="B2312" s="3" t="s">
        <v>26</v>
      </c>
      <c r="D2312" s="3" t="s">
        <v>27</v>
      </c>
      <c r="E2312" s="3" t="s">
        <v>21</v>
      </c>
      <c r="F2312" s="1">
        <v>45938.499155092592</v>
      </c>
      <c r="G2312" s="3" t="s">
        <v>36</v>
      </c>
      <c r="H2312" s="3" t="s">
        <v>36</v>
      </c>
      <c r="I2312" s="3" t="s">
        <v>37</v>
      </c>
      <c r="J2312" s="1">
        <v>45939.705995370372</v>
      </c>
      <c r="K2312" s="3" t="s">
        <v>36</v>
      </c>
      <c r="L2312" s="3" t="s">
        <v>37</v>
      </c>
      <c r="M2312" s="2">
        <v>24</v>
      </c>
      <c r="N2312" s="2">
        <v>0</v>
      </c>
      <c r="O2312" s="1">
        <v>45939.705717592595</v>
      </c>
      <c r="P2312" s="1"/>
      <c r="Q2312" s="1">
        <v>45939.705995370372</v>
      </c>
      <c r="R2312" s="1"/>
    </row>
    <row r="2313" spans="1:18" ht="57.6" x14ac:dyDescent="0.3">
      <c r="A2313" s="3" t="s">
        <v>2517</v>
      </c>
      <c r="B2313" s="3" t="s">
        <v>26</v>
      </c>
      <c r="D2313" s="3" t="s">
        <v>27</v>
      </c>
      <c r="E2313" s="3" t="s">
        <v>21</v>
      </c>
      <c r="F2313" s="1">
        <v>46077.488067129627</v>
      </c>
      <c r="G2313" s="3" t="s">
        <v>36</v>
      </c>
      <c r="H2313" s="3" t="s">
        <v>36</v>
      </c>
      <c r="I2313" s="3" t="s">
        <v>37</v>
      </c>
      <c r="J2313" s="1">
        <v>46078.715439814812</v>
      </c>
      <c r="K2313" s="3" t="s">
        <v>208</v>
      </c>
      <c r="L2313" s="3" t="s">
        <v>209</v>
      </c>
      <c r="M2313" s="2" t="s">
        <v>30</v>
      </c>
      <c r="N2313" s="2" t="s">
        <v>30</v>
      </c>
      <c r="O2313" s="1"/>
      <c r="P2313" s="1"/>
      <c r="Q2313" s="1">
        <v>46078.715439814812</v>
      </c>
      <c r="R2313" s="1"/>
    </row>
    <row r="2314" spans="1:18" ht="43.2" x14ac:dyDescent="0.3">
      <c r="A2314" s="3" t="s">
        <v>2518</v>
      </c>
      <c r="B2314" s="3" t="s">
        <v>26</v>
      </c>
      <c r="D2314" s="3" t="s">
        <v>27</v>
      </c>
      <c r="E2314" s="3" t="s">
        <v>21</v>
      </c>
      <c r="F2314" s="1">
        <v>45957.502939814818</v>
      </c>
      <c r="G2314" s="3" t="s">
        <v>46</v>
      </c>
      <c r="H2314" s="3" t="s">
        <v>46</v>
      </c>
      <c r="I2314" s="3" t="s">
        <v>52</v>
      </c>
      <c r="J2314" s="1">
        <v>45980.108124999999</v>
      </c>
      <c r="K2314" s="3" t="s">
        <v>166</v>
      </c>
      <c r="L2314" s="3" t="s">
        <v>167</v>
      </c>
      <c r="M2314" s="2" t="s">
        <v>30</v>
      </c>
      <c r="N2314" s="2" t="s">
        <v>30</v>
      </c>
      <c r="O2314" s="1"/>
      <c r="P2314" s="1"/>
      <c r="Q2314" s="1">
        <v>45980.108124999999</v>
      </c>
      <c r="R2314" s="1"/>
    </row>
    <row r="2315" spans="1:18" ht="57.6" x14ac:dyDescent="0.3">
      <c r="A2315" s="3" t="s">
        <v>2519</v>
      </c>
      <c r="B2315" s="3" t="s">
        <v>18</v>
      </c>
      <c r="C2315" s="3" t="s">
        <v>83</v>
      </c>
      <c r="D2315" s="3" t="s">
        <v>20</v>
      </c>
      <c r="E2315" s="3" t="s">
        <v>21</v>
      </c>
      <c r="F2315" s="1">
        <v>46021.523090277777</v>
      </c>
      <c r="G2315" s="3" t="s">
        <v>578</v>
      </c>
      <c r="H2315" s="3" t="s">
        <v>71</v>
      </c>
      <c r="I2315" s="3" t="s">
        <v>72</v>
      </c>
      <c r="J2315" s="1">
        <v>46041.907256944447</v>
      </c>
      <c r="K2315" s="3" t="s">
        <v>36</v>
      </c>
      <c r="L2315" s="3" t="s">
        <v>37</v>
      </c>
      <c r="M2315" s="2">
        <v>508109</v>
      </c>
      <c r="N2315" s="2">
        <v>326502</v>
      </c>
      <c r="O2315" s="1">
        <v>46021.529502314814</v>
      </c>
      <c r="P2315" s="1"/>
      <c r="Q2315" s="1">
        <v>46027.403981481482</v>
      </c>
      <c r="R2315" s="1"/>
    </row>
    <row r="2316" spans="1:18" ht="72" x14ac:dyDescent="0.3">
      <c r="A2316" s="3" t="s">
        <v>2520</v>
      </c>
      <c r="B2316" s="3" t="s">
        <v>18</v>
      </c>
      <c r="C2316" s="3" t="s">
        <v>19</v>
      </c>
      <c r="D2316" s="3" t="s">
        <v>20</v>
      </c>
      <c r="E2316" s="3" t="s">
        <v>21</v>
      </c>
      <c r="F2316" s="1">
        <v>45947.254212962966</v>
      </c>
      <c r="G2316" s="3" t="s">
        <v>22</v>
      </c>
      <c r="H2316" s="3" t="s">
        <v>43</v>
      </c>
      <c r="I2316" s="3" t="s">
        <v>44</v>
      </c>
      <c r="J2316" s="1">
        <v>45958.152442129627</v>
      </c>
      <c r="K2316" s="3" t="s">
        <v>43</v>
      </c>
      <c r="L2316" s="3" t="s">
        <v>44</v>
      </c>
      <c r="M2316" s="2">
        <v>270560</v>
      </c>
      <c r="N2316" s="2">
        <v>223758</v>
      </c>
      <c r="O2316" s="1">
        <v>45947.254212962966</v>
      </c>
      <c r="P2316" s="1"/>
      <c r="Q2316" s="1">
        <v>45950.385694444441</v>
      </c>
      <c r="R2316" s="1"/>
    </row>
    <row r="2317" spans="1:18" ht="57.6" x14ac:dyDescent="0.3">
      <c r="A2317" s="3" t="s">
        <v>2521</v>
      </c>
      <c r="B2317" s="3" t="s">
        <v>26</v>
      </c>
      <c r="D2317" s="3" t="s">
        <v>27</v>
      </c>
      <c r="E2317" s="3" t="s">
        <v>21</v>
      </c>
      <c r="F2317" s="1">
        <v>45979.540995370371</v>
      </c>
      <c r="G2317" s="3" t="s">
        <v>36</v>
      </c>
      <c r="H2317" s="3" t="s">
        <v>36</v>
      </c>
      <c r="I2317" s="3" t="s">
        <v>37</v>
      </c>
      <c r="J2317" s="1">
        <v>45980.754699074074</v>
      </c>
      <c r="K2317" s="3" t="s">
        <v>80</v>
      </c>
      <c r="L2317" s="3" t="s">
        <v>81</v>
      </c>
      <c r="M2317" s="2" t="s">
        <v>30</v>
      </c>
      <c r="N2317" s="2" t="s">
        <v>30</v>
      </c>
      <c r="O2317" s="1"/>
      <c r="P2317" s="1"/>
      <c r="Q2317" s="1">
        <v>45980.754699074074</v>
      </c>
      <c r="R2317" s="1"/>
    </row>
    <row r="2318" spans="1:18" ht="57.6" x14ac:dyDescent="0.3">
      <c r="A2318" s="3" t="s">
        <v>2522</v>
      </c>
      <c r="B2318" s="3" t="s">
        <v>32</v>
      </c>
      <c r="D2318" s="3" t="s">
        <v>27</v>
      </c>
      <c r="E2318" s="3" t="s">
        <v>21</v>
      </c>
      <c r="F2318" s="1">
        <v>45961.370486111111</v>
      </c>
      <c r="G2318" s="3" t="s">
        <v>40</v>
      </c>
      <c r="H2318" s="3" t="s">
        <v>36</v>
      </c>
      <c r="I2318" s="3" t="s">
        <v>37</v>
      </c>
      <c r="J2318" s="1">
        <v>45975.976307870369</v>
      </c>
      <c r="M2318" s="2" t="s">
        <v>30</v>
      </c>
      <c r="N2318" s="2">
        <v>749186</v>
      </c>
      <c r="O2318" s="1">
        <v>45961.370509259257</v>
      </c>
      <c r="P2318" s="1"/>
      <c r="Q2318" s="1">
        <v>45961.373819444445</v>
      </c>
      <c r="R2318" s="1"/>
    </row>
    <row r="2319" spans="1:18" ht="43.2" x14ac:dyDescent="0.3">
      <c r="A2319" s="3" t="s">
        <v>2523</v>
      </c>
      <c r="B2319" s="3" t="s">
        <v>32</v>
      </c>
      <c r="D2319" s="3" t="s">
        <v>27</v>
      </c>
      <c r="E2319" s="3" t="s">
        <v>21</v>
      </c>
      <c r="F2319" s="1">
        <v>45960.605902777781</v>
      </c>
      <c r="G2319" s="3" t="s">
        <v>115</v>
      </c>
      <c r="H2319" s="3" t="s">
        <v>71</v>
      </c>
      <c r="I2319" s="3" t="s">
        <v>72</v>
      </c>
      <c r="J2319" s="1">
        <v>45975.97314814815</v>
      </c>
      <c r="M2319" s="2" t="s">
        <v>30</v>
      </c>
      <c r="N2319" s="2">
        <v>781196</v>
      </c>
      <c r="O2319" s="1">
        <v>45960.605949074074</v>
      </c>
      <c r="P2319" s="1"/>
      <c r="Q2319" s="1">
        <v>45961.356076388889</v>
      </c>
      <c r="R2319" s="1"/>
    </row>
    <row r="2320" spans="1:18" ht="43.2" x14ac:dyDescent="0.3">
      <c r="A2320" s="3" t="s">
        <v>2524</v>
      </c>
      <c r="B2320" s="3" t="s">
        <v>26</v>
      </c>
      <c r="D2320" s="3" t="s">
        <v>27</v>
      </c>
      <c r="E2320" s="3" t="s">
        <v>21</v>
      </c>
      <c r="F2320" s="1">
        <v>45987.715555555558</v>
      </c>
      <c r="G2320" s="3" t="s">
        <v>43</v>
      </c>
      <c r="H2320" s="3" t="s">
        <v>43</v>
      </c>
      <c r="I2320" s="3" t="s">
        <v>44</v>
      </c>
      <c r="J2320" s="1">
        <v>46001.819976851853</v>
      </c>
      <c r="K2320" s="3" t="s">
        <v>43</v>
      </c>
      <c r="L2320" s="3" t="s">
        <v>44</v>
      </c>
      <c r="M2320" s="2">
        <v>2587</v>
      </c>
      <c r="N2320" s="2">
        <v>0</v>
      </c>
      <c r="O2320" s="1">
        <v>46001.790034722224</v>
      </c>
      <c r="P2320" s="1"/>
      <c r="Q2320" s="1">
        <v>46001.819976851853</v>
      </c>
      <c r="R2320" s="1"/>
    </row>
    <row r="2321" spans="1:18" ht="43.2" x14ac:dyDescent="0.3">
      <c r="A2321" s="3" t="s">
        <v>2525</v>
      </c>
      <c r="B2321" s="3" t="s">
        <v>26</v>
      </c>
      <c r="D2321" s="3" t="s">
        <v>27</v>
      </c>
      <c r="E2321" s="3" t="s">
        <v>21</v>
      </c>
      <c r="F2321" s="1">
        <v>45973.740798611114</v>
      </c>
      <c r="G2321" s="3" t="s">
        <v>71</v>
      </c>
      <c r="H2321" s="3" t="s">
        <v>71</v>
      </c>
      <c r="I2321" s="3" t="s">
        <v>72</v>
      </c>
      <c r="J2321" s="1">
        <v>45975.911898148152</v>
      </c>
      <c r="K2321" s="3" t="s">
        <v>80</v>
      </c>
      <c r="L2321" s="3" t="s">
        <v>81</v>
      </c>
      <c r="M2321" s="2" t="s">
        <v>30</v>
      </c>
      <c r="N2321" s="2" t="s">
        <v>30</v>
      </c>
      <c r="O2321" s="1"/>
      <c r="P2321" s="1"/>
      <c r="Q2321" s="1">
        <v>45975.911898148152</v>
      </c>
      <c r="R2321" s="1"/>
    </row>
    <row r="2322" spans="1:18" ht="72" x14ac:dyDescent="0.3">
      <c r="A2322" s="3" t="s">
        <v>2526</v>
      </c>
      <c r="B2322" s="3" t="s">
        <v>18</v>
      </c>
      <c r="C2322" s="3" t="s">
        <v>19</v>
      </c>
      <c r="D2322" s="3" t="s">
        <v>20</v>
      </c>
      <c r="E2322" s="3" t="s">
        <v>21</v>
      </c>
      <c r="F2322" s="1">
        <v>45929.449328703704</v>
      </c>
      <c r="G2322" s="3" t="s">
        <v>22</v>
      </c>
      <c r="H2322" s="3" t="s">
        <v>36</v>
      </c>
      <c r="I2322" s="3" t="s">
        <v>37</v>
      </c>
      <c r="J2322" s="1">
        <v>45937.092361111114</v>
      </c>
      <c r="K2322" s="3" t="s">
        <v>22</v>
      </c>
      <c r="M2322" s="2">
        <v>7123</v>
      </c>
      <c r="N2322" s="2">
        <v>778</v>
      </c>
      <c r="O2322" s="1">
        <v>45929.449328703704</v>
      </c>
      <c r="P2322" s="1"/>
      <c r="Q2322" s="1">
        <v>45929.531770833331</v>
      </c>
      <c r="R2322" s="1"/>
    </row>
    <row r="2323" spans="1:18" ht="57.6" x14ac:dyDescent="0.3">
      <c r="A2323" s="3" t="s">
        <v>2527</v>
      </c>
      <c r="B2323" s="3" t="s">
        <v>32</v>
      </c>
      <c r="D2323" s="3" t="s">
        <v>27</v>
      </c>
      <c r="E2323" s="3" t="s">
        <v>21</v>
      </c>
      <c r="F2323" s="1">
        <v>45947.41710648148</v>
      </c>
      <c r="G2323" s="3" t="s">
        <v>115</v>
      </c>
      <c r="H2323" s="3" t="s">
        <v>36</v>
      </c>
      <c r="I2323" s="3" t="s">
        <v>37</v>
      </c>
      <c r="J2323" s="1">
        <v>45962.023923611108</v>
      </c>
      <c r="M2323" s="2" t="s">
        <v>30</v>
      </c>
      <c r="N2323" s="2">
        <v>747225</v>
      </c>
      <c r="O2323" s="1">
        <v>45947.417164351849</v>
      </c>
      <c r="P2323" s="1"/>
      <c r="Q2323" s="1">
        <v>45947.55914351852</v>
      </c>
      <c r="R2323" s="1"/>
    </row>
    <row r="2324" spans="1:18" ht="72" x14ac:dyDescent="0.3">
      <c r="A2324" s="3" t="s">
        <v>2528</v>
      </c>
      <c r="B2324" s="3" t="s">
        <v>18</v>
      </c>
      <c r="C2324" s="3" t="s">
        <v>19</v>
      </c>
      <c r="D2324" s="3" t="s">
        <v>20</v>
      </c>
      <c r="E2324" s="3" t="s">
        <v>21</v>
      </c>
      <c r="F2324" s="1">
        <v>45981.378310185188</v>
      </c>
      <c r="G2324" s="3" t="s">
        <v>22</v>
      </c>
      <c r="H2324" s="3" t="s">
        <v>46</v>
      </c>
      <c r="I2324" s="3" t="s">
        <v>52</v>
      </c>
      <c r="J2324" s="1">
        <v>45990.065810185188</v>
      </c>
      <c r="K2324" s="3" t="s">
        <v>46</v>
      </c>
      <c r="L2324" s="3" t="s">
        <v>52</v>
      </c>
      <c r="M2324" s="2">
        <v>118328</v>
      </c>
      <c r="N2324" s="2">
        <v>46514</v>
      </c>
      <c r="O2324" s="1">
        <v>45981.378310185188</v>
      </c>
      <c r="P2324" s="1"/>
      <c r="Q2324" s="1">
        <v>45981.406215277777</v>
      </c>
      <c r="R2324" s="1"/>
    </row>
    <row r="2325" spans="1:18" ht="57.6" x14ac:dyDescent="0.3">
      <c r="A2325" s="3" t="s">
        <v>2529</v>
      </c>
      <c r="B2325" s="3" t="s">
        <v>26</v>
      </c>
      <c r="D2325" s="3" t="s">
        <v>27</v>
      </c>
      <c r="E2325" s="3" t="s">
        <v>21</v>
      </c>
      <c r="F2325" s="1">
        <v>45978.353576388887</v>
      </c>
      <c r="G2325" s="3" t="s">
        <v>36</v>
      </c>
      <c r="H2325" s="3" t="s">
        <v>36</v>
      </c>
      <c r="I2325" s="3" t="s">
        <v>37</v>
      </c>
      <c r="J2325" s="1">
        <v>45995.168773148151</v>
      </c>
      <c r="M2325" s="2" t="s">
        <v>30</v>
      </c>
      <c r="N2325" s="2" t="s">
        <v>30</v>
      </c>
      <c r="O2325" s="1"/>
      <c r="P2325" s="1"/>
      <c r="Q2325" s="1">
        <v>45995.168773148151</v>
      </c>
      <c r="R2325" s="1"/>
    </row>
    <row r="2326" spans="1:18" ht="43.2" x14ac:dyDescent="0.3">
      <c r="A2326" s="3" t="s">
        <v>2530</v>
      </c>
      <c r="B2326" s="3" t="s">
        <v>32</v>
      </c>
      <c r="D2326" s="3" t="s">
        <v>27</v>
      </c>
      <c r="E2326" s="3" t="s">
        <v>21</v>
      </c>
      <c r="F2326" s="1">
        <v>45923.521550925929</v>
      </c>
      <c r="G2326" s="3" t="s">
        <v>42</v>
      </c>
      <c r="H2326" s="3" t="s">
        <v>46</v>
      </c>
      <c r="I2326" s="3" t="s">
        <v>52</v>
      </c>
      <c r="J2326" s="1">
        <v>45938.041412037041</v>
      </c>
      <c r="M2326" s="2" t="s">
        <v>30</v>
      </c>
      <c r="N2326" s="2">
        <v>745174</v>
      </c>
      <c r="O2326" s="1">
        <v>45923.521585648145</v>
      </c>
      <c r="P2326" s="1"/>
      <c r="Q2326" s="1">
        <v>45923.532812500001</v>
      </c>
      <c r="R2326" s="1"/>
    </row>
    <row r="2327" spans="1:18" ht="43.2" x14ac:dyDescent="0.3">
      <c r="A2327" s="3" t="s">
        <v>2531</v>
      </c>
      <c r="B2327" s="3" t="s">
        <v>26</v>
      </c>
      <c r="D2327" s="3" t="s">
        <v>27</v>
      </c>
      <c r="E2327" s="3" t="s">
        <v>21</v>
      </c>
      <c r="F2327" s="1">
        <v>45922.702349537038</v>
      </c>
      <c r="G2327" s="3" t="s">
        <v>46</v>
      </c>
      <c r="H2327" s="3" t="s">
        <v>46</v>
      </c>
      <c r="I2327" s="3" t="s">
        <v>52</v>
      </c>
      <c r="J2327" s="1">
        <v>45933.845636574071</v>
      </c>
      <c r="K2327" s="3" t="s">
        <v>862</v>
      </c>
      <c r="L2327" s="3" t="s">
        <v>1629</v>
      </c>
      <c r="M2327" s="2">
        <v>100</v>
      </c>
      <c r="N2327" s="2">
        <v>0</v>
      </c>
      <c r="O2327" s="1">
        <v>45933.84447916667</v>
      </c>
      <c r="P2327" s="1"/>
      <c r="Q2327" s="1">
        <v>45933.845636574071</v>
      </c>
      <c r="R2327" s="1"/>
    </row>
    <row r="2328" spans="1:18" ht="57.6" x14ac:dyDescent="0.3">
      <c r="A2328" s="3" t="s">
        <v>2532</v>
      </c>
      <c r="B2328" s="3" t="s">
        <v>32</v>
      </c>
      <c r="D2328" s="3" t="s">
        <v>27</v>
      </c>
      <c r="E2328" s="3" t="s">
        <v>21</v>
      </c>
      <c r="F2328" s="1">
        <v>45926.428576388891</v>
      </c>
      <c r="G2328" s="3" t="s">
        <v>1936</v>
      </c>
      <c r="H2328" s="3" t="s">
        <v>36</v>
      </c>
      <c r="I2328" s="3" t="s">
        <v>37</v>
      </c>
      <c r="J2328" s="1">
        <v>45944.051446759258</v>
      </c>
      <c r="M2328" s="2" t="s">
        <v>30</v>
      </c>
      <c r="N2328" s="2">
        <v>961010</v>
      </c>
      <c r="O2328" s="1">
        <v>45926.428611111114</v>
      </c>
      <c r="P2328" s="1"/>
      <c r="Q2328" s="1">
        <v>45929.519097222219</v>
      </c>
      <c r="R2328" s="1"/>
    </row>
    <row r="2329" spans="1:18" ht="57.6" x14ac:dyDescent="0.3">
      <c r="A2329" s="3" t="s">
        <v>2533</v>
      </c>
      <c r="B2329" s="3" t="s">
        <v>26</v>
      </c>
      <c r="D2329" s="3" t="s">
        <v>27</v>
      </c>
      <c r="E2329" s="3" t="s">
        <v>21</v>
      </c>
      <c r="F2329" s="1">
        <v>46043.466319444444</v>
      </c>
      <c r="G2329" s="3" t="s">
        <v>28</v>
      </c>
      <c r="H2329" s="3" t="s">
        <v>28</v>
      </c>
      <c r="I2329" s="3" t="s">
        <v>29</v>
      </c>
      <c r="J2329" s="1">
        <v>46058.945023148146</v>
      </c>
      <c r="K2329" s="3" t="s">
        <v>28</v>
      </c>
      <c r="L2329" s="3" t="s">
        <v>29</v>
      </c>
      <c r="M2329" s="2">
        <v>204</v>
      </c>
      <c r="N2329" s="2">
        <v>0</v>
      </c>
      <c r="O2329" s="1">
        <v>46058.942662037036</v>
      </c>
      <c r="P2329" s="1"/>
      <c r="Q2329" s="1">
        <v>46058.945023148146</v>
      </c>
      <c r="R2329" s="1"/>
    </row>
    <row r="2330" spans="1:18" ht="57.6" x14ac:dyDescent="0.3">
      <c r="A2330" s="3" t="s">
        <v>2534</v>
      </c>
      <c r="B2330" s="3" t="s">
        <v>39</v>
      </c>
      <c r="D2330" s="3" t="s">
        <v>27</v>
      </c>
      <c r="E2330" s="3" t="s">
        <v>21</v>
      </c>
      <c r="F2330" s="1">
        <v>45946.342152777775</v>
      </c>
      <c r="G2330" s="3" t="s">
        <v>40</v>
      </c>
      <c r="H2330" s="3" t="s">
        <v>36</v>
      </c>
      <c r="I2330" s="3" t="s">
        <v>37</v>
      </c>
      <c r="J2330" s="1">
        <v>45946.364201388889</v>
      </c>
      <c r="K2330" s="3" t="s">
        <v>36</v>
      </c>
      <c r="L2330" s="3" t="s">
        <v>37</v>
      </c>
      <c r="M2330" s="2" t="s">
        <v>30</v>
      </c>
      <c r="N2330" s="2">
        <v>25</v>
      </c>
      <c r="O2330" s="1">
        <v>45946.363912037035</v>
      </c>
      <c r="P2330" s="1"/>
      <c r="Q2330" s="1">
        <v>45946.364201388889</v>
      </c>
      <c r="R2330" s="1"/>
    </row>
    <row r="2331" spans="1:18" ht="57.6" x14ac:dyDescent="0.3">
      <c r="A2331" s="3" t="s">
        <v>2535</v>
      </c>
      <c r="B2331" s="3" t="s">
        <v>26</v>
      </c>
      <c r="D2331" s="3" t="s">
        <v>27</v>
      </c>
      <c r="E2331" s="3" t="s">
        <v>21</v>
      </c>
      <c r="F2331" s="1">
        <v>46043.451527777775</v>
      </c>
      <c r="G2331" s="3" t="s">
        <v>36</v>
      </c>
      <c r="H2331" s="3" t="s">
        <v>36</v>
      </c>
      <c r="I2331" s="3" t="s">
        <v>37</v>
      </c>
      <c r="J2331" s="1">
        <v>46044.668483796297</v>
      </c>
      <c r="K2331" s="3" t="s">
        <v>36</v>
      </c>
      <c r="L2331" s="3" t="s">
        <v>37</v>
      </c>
      <c r="M2331" s="2">
        <v>48</v>
      </c>
      <c r="N2331" s="2">
        <v>0</v>
      </c>
      <c r="O2331" s="1">
        <v>46044.667928240742</v>
      </c>
      <c r="P2331" s="1"/>
      <c r="Q2331" s="1">
        <v>46044.668483796297</v>
      </c>
      <c r="R2331" s="1"/>
    </row>
    <row r="2332" spans="1:18" ht="57.6" x14ac:dyDescent="0.3">
      <c r="A2332" s="3" t="s">
        <v>2536</v>
      </c>
      <c r="B2332" s="3" t="s">
        <v>18</v>
      </c>
      <c r="C2332" s="3" t="s">
        <v>83</v>
      </c>
      <c r="D2332" s="3" t="s">
        <v>20</v>
      </c>
      <c r="E2332" s="3" t="s">
        <v>21</v>
      </c>
      <c r="F2332" s="1">
        <v>45981.602685185186</v>
      </c>
      <c r="G2332" s="3" t="s">
        <v>364</v>
      </c>
      <c r="H2332" s="3" t="s">
        <v>23</v>
      </c>
      <c r="I2332" s="3" t="s">
        <v>24</v>
      </c>
      <c r="J2332" s="1">
        <v>45995.893333333333</v>
      </c>
      <c r="K2332" s="3" t="s">
        <v>23</v>
      </c>
      <c r="L2332" s="3" t="s">
        <v>24</v>
      </c>
      <c r="M2332" s="2">
        <v>1683</v>
      </c>
      <c r="N2332" s="2">
        <v>0</v>
      </c>
      <c r="O2332" s="1">
        <v>45981.606770833336</v>
      </c>
      <c r="P2332" s="1"/>
      <c r="Q2332" s="1">
        <v>45981.622164351851</v>
      </c>
      <c r="R2332" s="1"/>
    </row>
    <row r="2333" spans="1:18" ht="43.2" x14ac:dyDescent="0.3">
      <c r="A2333" s="3" t="s">
        <v>2537</v>
      </c>
      <c r="B2333" s="3" t="s">
        <v>39</v>
      </c>
      <c r="D2333" s="3" t="s">
        <v>27</v>
      </c>
      <c r="E2333" s="3" t="s">
        <v>21</v>
      </c>
      <c r="F2333" s="1">
        <v>45953.691620370373</v>
      </c>
      <c r="G2333" s="3" t="s">
        <v>42</v>
      </c>
      <c r="H2333" s="3" t="s">
        <v>46</v>
      </c>
      <c r="I2333" s="3" t="s">
        <v>52</v>
      </c>
      <c r="J2333" s="1">
        <v>45953.695798611108</v>
      </c>
      <c r="K2333" s="3" t="s">
        <v>46</v>
      </c>
      <c r="L2333" s="3" t="s">
        <v>52</v>
      </c>
      <c r="M2333" s="2" t="s">
        <v>30</v>
      </c>
      <c r="N2333" s="2">
        <v>0</v>
      </c>
      <c r="O2333" s="1">
        <v>45953.693599537037</v>
      </c>
      <c r="P2333" s="1"/>
      <c r="Q2333" s="1">
        <v>45953.695798611108</v>
      </c>
      <c r="R2333" s="1"/>
    </row>
    <row r="2334" spans="1:18" ht="57.6" x14ac:dyDescent="0.3">
      <c r="A2334" s="3" t="s">
        <v>2538</v>
      </c>
      <c r="B2334" s="3" t="s">
        <v>18</v>
      </c>
      <c r="C2334" s="3" t="s">
        <v>83</v>
      </c>
      <c r="D2334" s="3" t="s">
        <v>20</v>
      </c>
      <c r="E2334" s="3" t="s">
        <v>21</v>
      </c>
      <c r="F2334" s="1">
        <v>45924.486238425925</v>
      </c>
      <c r="G2334" s="3" t="s">
        <v>903</v>
      </c>
      <c r="H2334" s="3" t="s">
        <v>36</v>
      </c>
      <c r="I2334" s="3" t="s">
        <v>37</v>
      </c>
      <c r="J2334" s="1">
        <v>45946.916574074072</v>
      </c>
      <c r="K2334" s="3" t="s">
        <v>36</v>
      </c>
      <c r="L2334" s="3" t="s">
        <v>37</v>
      </c>
      <c r="M2334" s="2">
        <v>678066</v>
      </c>
      <c r="N2334" s="2">
        <v>399675</v>
      </c>
      <c r="O2334" s="1">
        <v>45924.493715277778</v>
      </c>
      <c r="P2334" s="1"/>
      <c r="Q2334" s="1">
        <v>45932.334224537037</v>
      </c>
      <c r="R2334" s="1"/>
    </row>
    <row r="2335" spans="1:18" ht="57.6" x14ac:dyDescent="0.3">
      <c r="A2335" s="3" t="s">
        <v>2539</v>
      </c>
      <c r="B2335" s="3" t="s">
        <v>39</v>
      </c>
      <c r="D2335" s="3" t="s">
        <v>27</v>
      </c>
      <c r="E2335" s="3" t="s">
        <v>21</v>
      </c>
      <c r="F2335" s="1">
        <v>45981.47625</v>
      </c>
      <c r="G2335" s="3" t="s">
        <v>42</v>
      </c>
      <c r="H2335" s="3" t="s">
        <v>28</v>
      </c>
      <c r="I2335" s="3" t="s">
        <v>29</v>
      </c>
      <c r="J2335" s="1">
        <v>45981.765069444446</v>
      </c>
      <c r="K2335" s="3" t="s">
        <v>28</v>
      </c>
      <c r="L2335" s="3" t="s">
        <v>29</v>
      </c>
      <c r="M2335" s="2" t="s">
        <v>30</v>
      </c>
      <c r="N2335" s="2">
        <v>0</v>
      </c>
      <c r="O2335" s="1">
        <v>45981.477175925924</v>
      </c>
      <c r="P2335" s="1"/>
      <c r="Q2335" s="1">
        <v>45981.765069444446</v>
      </c>
      <c r="R2335" s="1"/>
    </row>
    <row r="2336" spans="1:18" ht="43.2" x14ac:dyDescent="0.3">
      <c r="A2336" s="3" t="s">
        <v>2540</v>
      </c>
      <c r="B2336" s="3" t="s">
        <v>39</v>
      </c>
      <c r="D2336" s="3" t="s">
        <v>27</v>
      </c>
      <c r="E2336" s="3" t="s">
        <v>21</v>
      </c>
      <c r="F2336" s="1">
        <v>45980.4143287037</v>
      </c>
      <c r="G2336" s="3" t="s">
        <v>40</v>
      </c>
      <c r="H2336" s="3" t="s">
        <v>43</v>
      </c>
      <c r="I2336" s="3" t="s">
        <v>44</v>
      </c>
      <c r="J2336" s="1">
        <v>45980.417407407411</v>
      </c>
      <c r="K2336" s="3" t="s">
        <v>43</v>
      </c>
      <c r="L2336" s="3" t="s">
        <v>44</v>
      </c>
      <c r="M2336" s="2" t="s">
        <v>30</v>
      </c>
      <c r="N2336" s="2">
        <v>48</v>
      </c>
      <c r="O2336" s="1">
        <v>45980.416851851849</v>
      </c>
      <c r="P2336" s="1"/>
      <c r="Q2336" s="1">
        <v>45980.417407407411</v>
      </c>
      <c r="R2336" s="1"/>
    </row>
    <row r="2337" spans="1:18" ht="57.6" x14ac:dyDescent="0.3">
      <c r="A2337" s="3" t="s">
        <v>2541</v>
      </c>
      <c r="B2337" s="3" t="s">
        <v>18</v>
      </c>
      <c r="C2337" s="3" t="s">
        <v>83</v>
      </c>
      <c r="D2337" s="3" t="s">
        <v>20</v>
      </c>
      <c r="E2337" s="3" t="s">
        <v>21</v>
      </c>
      <c r="F2337" s="1">
        <v>46111.457592592589</v>
      </c>
      <c r="G2337" s="3" t="s">
        <v>36</v>
      </c>
      <c r="H2337" s="3" t="s">
        <v>36</v>
      </c>
      <c r="I2337" s="3" t="s">
        <v>37</v>
      </c>
      <c r="J2337" s="1"/>
      <c r="M2337" s="2">
        <v>3581</v>
      </c>
      <c r="N2337" s="2">
        <v>3581</v>
      </c>
      <c r="O2337" s="1">
        <v>46111.457592592589</v>
      </c>
      <c r="P2337" s="1"/>
      <c r="Q2337" s="1">
        <v>46111.499039351853</v>
      </c>
      <c r="R2337" s="1"/>
    </row>
    <row r="2338" spans="1:18" ht="43.2" x14ac:dyDescent="0.3">
      <c r="A2338" s="3" t="s">
        <v>2542</v>
      </c>
      <c r="B2338" s="3" t="s">
        <v>26</v>
      </c>
      <c r="D2338" s="3" t="s">
        <v>27</v>
      </c>
      <c r="E2338" s="3" t="s">
        <v>21</v>
      </c>
      <c r="F2338" s="1">
        <v>45940.552418981482</v>
      </c>
      <c r="G2338" s="3" t="s">
        <v>71</v>
      </c>
      <c r="H2338" s="3" t="s">
        <v>71</v>
      </c>
      <c r="I2338" s="3" t="s">
        <v>72</v>
      </c>
      <c r="J2338" s="1">
        <v>46039.890370370369</v>
      </c>
      <c r="K2338" s="3" t="s">
        <v>85</v>
      </c>
      <c r="L2338" s="3" t="s">
        <v>86</v>
      </c>
      <c r="M2338" s="2" t="s">
        <v>30</v>
      </c>
      <c r="N2338" s="2" t="s">
        <v>30</v>
      </c>
      <c r="O2338" s="1"/>
      <c r="P2338" s="1"/>
      <c r="Q2338" s="1">
        <v>46039.890370370369</v>
      </c>
      <c r="R2338" s="1"/>
    </row>
    <row r="2339" spans="1:18" ht="57.6" x14ac:dyDescent="0.3">
      <c r="A2339" s="3" t="s">
        <v>2543</v>
      </c>
      <c r="B2339" s="3" t="s">
        <v>26</v>
      </c>
      <c r="D2339" s="3" t="s">
        <v>27</v>
      </c>
      <c r="E2339" s="3" t="s">
        <v>21</v>
      </c>
      <c r="F2339" s="1">
        <v>45996.434999999998</v>
      </c>
      <c r="G2339" s="3" t="s">
        <v>36</v>
      </c>
      <c r="H2339" s="3" t="s">
        <v>36</v>
      </c>
      <c r="I2339" s="3" t="s">
        <v>37</v>
      </c>
      <c r="J2339" s="1">
        <v>46003.233819444446</v>
      </c>
      <c r="K2339" s="3" t="s">
        <v>85</v>
      </c>
      <c r="L2339" s="3" t="s">
        <v>86</v>
      </c>
      <c r="M2339" s="2" t="s">
        <v>30</v>
      </c>
      <c r="N2339" s="2" t="s">
        <v>30</v>
      </c>
      <c r="O2339" s="1"/>
      <c r="P2339" s="1"/>
      <c r="Q2339" s="1">
        <v>46003.233819444446</v>
      </c>
      <c r="R2339" s="1"/>
    </row>
    <row r="2340" spans="1:18" ht="43.2" x14ac:dyDescent="0.3">
      <c r="A2340" s="3" t="s">
        <v>2544</v>
      </c>
      <c r="B2340" s="3" t="s">
        <v>32</v>
      </c>
      <c r="D2340" s="3" t="s">
        <v>27</v>
      </c>
      <c r="E2340" s="3" t="s">
        <v>21</v>
      </c>
      <c r="F2340" s="1">
        <v>45924.438645833332</v>
      </c>
      <c r="G2340" s="3" t="s">
        <v>40</v>
      </c>
      <c r="H2340" s="3" t="s">
        <v>46</v>
      </c>
      <c r="I2340" s="3" t="s">
        <v>52</v>
      </c>
      <c r="J2340" s="1">
        <v>45939.030219907407</v>
      </c>
      <c r="M2340" s="2" t="s">
        <v>30</v>
      </c>
      <c r="N2340" s="2">
        <v>745908</v>
      </c>
      <c r="O2340" s="1">
        <v>45924.438680555555</v>
      </c>
      <c r="P2340" s="1"/>
      <c r="Q2340" s="1">
        <v>45924.448541666665</v>
      </c>
      <c r="R2340" s="1"/>
    </row>
    <row r="2341" spans="1:18" ht="43.2" x14ac:dyDescent="0.3">
      <c r="A2341" s="3" t="s">
        <v>2545</v>
      </c>
      <c r="B2341" s="3" t="s">
        <v>26</v>
      </c>
      <c r="D2341" s="3" t="s">
        <v>27</v>
      </c>
      <c r="E2341" s="3" t="s">
        <v>21</v>
      </c>
      <c r="F2341" s="1">
        <v>45937.694699074076</v>
      </c>
      <c r="G2341" s="3" t="s">
        <v>23</v>
      </c>
      <c r="H2341" s="3" t="s">
        <v>23</v>
      </c>
      <c r="I2341" s="3" t="s">
        <v>24</v>
      </c>
      <c r="J2341" s="1">
        <v>45946.765706018516</v>
      </c>
      <c r="K2341" s="3" t="s">
        <v>23</v>
      </c>
      <c r="L2341" s="3" t="s">
        <v>24</v>
      </c>
      <c r="M2341" s="2">
        <v>10</v>
      </c>
      <c r="N2341" s="2">
        <v>0</v>
      </c>
      <c r="O2341" s="1">
        <v>45946.765590277777</v>
      </c>
      <c r="P2341" s="1"/>
      <c r="Q2341" s="1">
        <v>45946.765706018516</v>
      </c>
      <c r="R2341" s="1"/>
    </row>
    <row r="2342" spans="1:18" ht="43.2" x14ac:dyDescent="0.3">
      <c r="A2342" s="3" t="s">
        <v>2546</v>
      </c>
      <c r="B2342" s="3" t="s">
        <v>32</v>
      </c>
      <c r="D2342" s="3" t="s">
        <v>27</v>
      </c>
      <c r="E2342" s="3" t="s">
        <v>21</v>
      </c>
      <c r="F2342" s="1">
        <v>45916.43513888889</v>
      </c>
      <c r="G2342" s="3" t="s">
        <v>42</v>
      </c>
      <c r="H2342" s="3" t="s">
        <v>71</v>
      </c>
      <c r="I2342" s="3" t="s">
        <v>72</v>
      </c>
      <c r="J2342" s="1">
        <v>45930.993703703702</v>
      </c>
      <c r="M2342" s="2" t="s">
        <v>30</v>
      </c>
      <c r="N2342" s="2">
        <v>743600</v>
      </c>
      <c r="O2342" s="1">
        <v>45916.435173611113</v>
      </c>
      <c r="P2342" s="1"/>
      <c r="Q2342" s="1">
        <v>45916.446898148148</v>
      </c>
      <c r="R2342" s="1"/>
    </row>
    <row r="2343" spans="1:18" ht="43.2" x14ac:dyDescent="0.3">
      <c r="A2343" s="3" t="s">
        <v>2547</v>
      </c>
      <c r="B2343" s="3" t="s">
        <v>32</v>
      </c>
      <c r="D2343" s="3" t="s">
        <v>27</v>
      </c>
      <c r="E2343" s="3" t="s">
        <v>21</v>
      </c>
      <c r="F2343" s="1">
        <v>45945.686643518522</v>
      </c>
      <c r="G2343" s="3" t="s">
        <v>42</v>
      </c>
      <c r="H2343" s="3" t="s">
        <v>23</v>
      </c>
      <c r="I2343" s="3" t="s">
        <v>24</v>
      </c>
      <c r="J2343" s="1">
        <v>45960.071909722225</v>
      </c>
      <c r="M2343" s="2" t="s">
        <v>30</v>
      </c>
      <c r="N2343" s="2">
        <v>747809</v>
      </c>
      <c r="O2343" s="1">
        <v>45945.686701388891</v>
      </c>
      <c r="P2343" s="1"/>
      <c r="Q2343" s="1">
        <v>45945.701157407406</v>
      </c>
      <c r="R2343" s="1"/>
    </row>
    <row r="2344" spans="1:18" ht="43.2" x14ac:dyDescent="0.3">
      <c r="A2344" s="3" t="s">
        <v>2548</v>
      </c>
      <c r="B2344" s="3" t="s">
        <v>26</v>
      </c>
      <c r="D2344" s="3" t="s">
        <v>27</v>
      </c>
      <c r="E2344" s="3" t="s">
        <v>21</v>
      </c>
      <c r="F2344" s="1">
        <v>46049.701782407406</v>
      </c>
      <c r="G2344" s="3" t="s">
        <v>23</v>
      </c>
      <c r="H2344" s="3" t="s">
        <v>23</v>
      </c>
      <c r="I2344" s="3" t="s">
        <v>24</v>
      </c>
      <c r="J2344" s="1">
        <v>46051.719976851855</v>
      </c>
      <c r="K2344" s="3" t="s">
        <v>23</v>
      </c>
      <c r="L2344" s="3" t="s">
        <v>24</v>
      </c>
      <c r="M2344" s="2">
        <v>230</v>
      </c>
      <c r="N2344" s="2">
        <v>0</v>
      </c>
      <c r="O2344" s="1">
        <v>46051.717314814814</v>
      </c>
      <c r="P2344" s="1"/>
      <c r="Q2344" s="1">
        <v>46051.719976851855</v>
      </c>
      <c r="R2344" s="1"/>
    </row>
    <row r="2345" spans="1:18" ht="28.8" x14ac:dyDescent="0.3">
      <c r="A2345" s="3" t="s">
        <v>2549</v>
      </c>
      <c r="B2345" s="3" t="s">
        <v>26</v>
      </c>
      <c r="D2345" s="3" t="s">
        <v>27</v>
      </c>
      <c r="E2345" s="3" t="s">
        <v>21</v>
      </c>
      <c r="F2345" s="1">
        <v>46002.585648148146</v>
      </c>
      <c r="G2345" s="3" t="s">
        <v>46</v>
      </c>
      <c r="H2345" s="3" t="s">
        <v>46</v>
      </c>
      <c r="I2345" s="3" t="s">
        <v>52</v>
      </c>
      <c r="J2345" s="1">
        <v>46007.839259259257</v>
      </c>
      <c r="K2345" s="3" t="s">
        <v>103</v>
      </c>
      <c r="L2345" s="3" t="s">
        <v>104</v>
      </c>
      <c r="M2345" s="2" t="s">
        <v>30</v>
      </c>
      <c r="N2345" s="2" t="s">
        <v>30</v>
      </c>
      <c r="O2345" s="1"/>
      <c r="P2345" s="1"/>
      <c r="Q2345" s="1">
        <v>46007.839259259257</v>
      </c>
      <c r="R2345" s="1"/>
    </row>
    <row r="2346" spans="1:18" ht="43.2" x14ac:dyDescent="0.3">
      <c r="A2346" s="3" t="s">
        <v>2550</v>
      </c>
      <c r="B2346" s="3" t="s">
        <v>32</v>
      </c>
      <c r="D2346" s="3" t="s">
        <v>27</v>
      </c>
      <c r="E2346" s="3" t="s">
        <v>21</v>
      </c>
      <c r="F2346" s="1">
        <v>45951.443668981483</v>
      </c>
      <c r="G2346" s="3" t="s">
        <v>40</v>
      </c>
      <c r="H2346" s="3" t="s">
        <v>46</v>
      </c>
      <c r="I2346" s="3" t="s">
        <v>52</v>
      </c>
      <c r="J2346" s="1">
        <v>45966.016226851854</v>
      </c>
      <c r="M2346" s="2" t="s">
        <v>30</v>
      </c>
      <c r="N2346" s="2">
        <v>744265</v>
      </c>
      <c r="O2346" s="1">
        <v>45951.443703703706</v>
      </c>
      <c r="P2346" s="1"/>
      <c r="Q2346" s="1">
        <v>45951.451064814813</v>
      </c>
      <c r="R2346" s="1"/>
    </row>
    <row r="2347" spans="1:18" ht="72" x14ac:dyDescent="0.3">
      <c r="A2347" s="3" t="s">
        <v>2551</v>
      </c>
      <c r="B2347" s="3" t="s">
        <v>18</v>
      </c>
      <c r="C2347" s="3" t="s">
        <v>19</v>
      </c>
      <c r="D2347" s="3" t="s">
        <v>20</v>
      </c>
      <c r="E2347" s="3" t="s">
        <v>21</v>
      </c>
      <c r="F2347" s="1">
        <v>45961.372534722221</v>
      </c>
      <c r="G2347" s="3" t="s">
        <v>22</v>
      </c>
      <c r="H2347" s="3" t="s">
        <v>28</v>
      </c>
      <c r="I2347" s="3" t="s">
        <v>29</v>
      </c>
      <c r="J2347" s="1">
        <v>45969.090983796297</v>
      </c>
      <c r="K2347" s="3" t="s">
        <v>22</v>
      </c>
      <c r="M2347" s="2">
        <v>14577</v>
      </c>
      <c r="N2347" s="2">
        <v>7413</v>
      </c>
      <c r="O2347" s="1">
        <v>45961.372534722221</v>
      </c>
      <c r="P2347" s="1"/>
      <c r="Q2347" s="1">
        <v>45961.529293981483</v>
      </c>
      <c r="R2347" s="1"/>
    </row>
    <row r="2348" spans="1:18" ht="43.2" x14ac:dyDescent="0.3">
      <c r="A2348" s="3" t="s">
        <v>2552</v>
      </c>
      <c r="B2348" s="3" t="s">
        <v>26</v>
      </c>
      <c r="D2348" s="3" t="s">
        <v>27</v>
      </c>
      <c r="E2348" s="3" t="s">
        <v>21</v>
      </c>
      <c r="F2348" s="1">
        <v>46077.741400462961</v>
      </c>
      <c r="G2348" s="3" t="s">
        <v>23</v>
      </c>
      <c r="H2348" s="3" t="s">
        <v>23</v>
      </c>
      <c r="I2348" s="3" t="s">
        <v>24</v>
      </c>
      <c r="J2348" s="1">
        <v>46079.669976851852</v>
      </c>
      <c r="K2348" s="3" t="s">
        <v>23</v>
      </c>
      <c r="L2348" s="3" t="s">
        <v>24</v>
      </c>
      <c r="M2348" s="2">
        <v>10</v>
      </c>
      <c r="N2348" s="2">
        <v>0</v>
      </c>
      <c r="O2348" s="1">
        <v>46079.669861111113</v>
      </c>
      <c r="P2348" s="1"/>
      <c r="Q2348" s="1">
        <v>46079.669976851852</v>
      </c>
      <c r="R2348" s="1"/>
    </row>
    <row r="2349" spans="1:18" ht="43.2" x14ac:dyDescent="0.3">
      <c r="A2349" s="3" t="s">
        <v>2553</v>
      </c>
      <c r="B2349" s="3" t="s">
        <v>32</v>
      </c>
      <c r="D2349" s="3" t="s">
        <v>27</v>
      </c>
      <c r="E2349" s="3" t="s">
        <v>21</v>
      </c>
      <c r="F2349" s="1">
        <v>45918.539872685185</v>
      </c>
      <c r="G2349" s="3" t="s">
        <v>42</v>
      </c>
      <c r="H2349" s="3" t="s">
        <v>23</v>
      </c>
      <c r="I2349" s="3" t="s">
        <v>24</v>
      </c>
      <c r="J2349" s="1">
        <v>45933.041759259257</v>
      </c>
      <c r="M2349" s="2" t="s">
        <v>30</v>
      </c>
      <c r="N2349" s="2">
        <v>745204</v>
      </c>
      <c r="O2349" s="1">
        <v>45918.539918981478</v>
      </c>
      <c r="P2349" s="1"/>
      <c r="Q2349" s="1">
        <v>45918.549398148149</v>
      </c>
      <c r="R2349" s="1"/>
    </row>
    <row r="2350" spans="1:18" ht="72" x14ac:dyDescent="0.3">
      <c r="A2350" s="3" t="s">
        <v>2554</v>
      </c>
      <c r="B2350" s="3" t="s">
        <v>18</v>
      </c>
      <c r="C2350" s="3" t="s">
        <v>19</v>
      </c>
      <c r="D2350" s="3" t="s">
        <v>20</v>
      </c>
      <c r="E2350" s="3" t="s">
        <v>21</v>
      </c>
      <c r="F2350" s="1">
        <v>46045.796400462961</v>
      </c>
      <c r="G2350" s="3" t="s">
        <v>22</v>
      </c>
      <c r="H2350" s="3" t="s">
        <v>43</v>
      </c>
      <c r="I2350" s="3" t="s">
        <v>44</v>
      </c>
      <c r="J2350" s="1">
        <v>46056.082152777781</v>
      </c>
      <c r="K2350" s="3" t="s">
        <v>43</v>
      </c>
      <c r="L2350" s="3" t="s">
        <v>44</v>
      </c>
      <c r="M2350" s="2">
        <v>244041</v>
      </c>
      <c r="N2350" s="2">
        <v>21250</v>
      </c>
      <c r="O2350" s="1">
        <v>46045.796400462961</v>
      </c>
      <c r="P2350" s="1"/>
      <c r="Q2350" s="1">
        <v>46048.620949074073</v>
      </c>
      <c r="R2350" s="1"/>
    </row>
    <row r="2351" spans="1:18" ht="43.2" x14ac:dyDescent="0.3">
      <c r="A2351" s="3" t="s">
        <v>2555</v>
      </c>
      <c r="B2351" s="3" t="s">
        <v>26</v>
      </c>
      <c r="D2351" s="3" t="s">
        <v>27</v>
      </c>
      <c r="E2351" s="3" t="s">
        <v>21</v>
      </c>
      <c r="F2351" s="1">
        <v>45961.519687499997</v>
      </c>
      <c r="G2351" s="3" t="s">
        <v>23</v>
      </c>
      <c r="H2351" s="3" t="s">
        <v>23</v>
      </c>
      <c r="I2351" s="3" t="s">
        <v>24</v>
      </c>
      <c r="J2351" s="1">
        <v>45967.84814814815</v>
      </c>
      <c r="K2351" s="3" t="s">
        <v>123</v>
      </c>
      <c r="L2351" s="3" t="s">
        <v>124</v>
      </c>
      <c r="M2351" s="2" t="s">
        <v>30</v>
      </c>
      <c r="N2351" s="2" t="s">
        <v>30</v>
      </c>
      <c r="O2351" s="1"/>
      <c r="P2351" s="1"/>
      <c r="Q2351" s="1">
        <v>45967.84814814815</v>
      </c>
      <c r="R2351" s="1"/>
    </row>
    <row r="2352" spans="1:18" ht="28.8" x14ac:dyDescent="0.3">
      <c r="A2352" s="3" t="s">
        <v>2556</v>
      </c>
      <c r="B2352" s="3" t="s">
        <v>26</v>
      </c>
      <c r="D2352" s="3" t="s">
        <v>27</v>
      </c>
      <c r="E2352" s="3" t="s">
        <v>21</v>
      </c>
      <c r="F2352" s="1">
        <v>45930.392685185187</v>
      </c>
      <c r="G2352" s="3" t="s">
        <v>46</v>
      </c>
      <c r="H2352" s="3" t="s">
        <v>46</v>
      </c>
      <c r="I2352" s="3" t="s">
        <v>52</v>
      </c>
      <c r="J2352" s="1">
        <v>45937.711863425924</v>
      </c>
      <c r="K2352" s="3" t="s">
        <v>46</v>
      </c>
      <c r="L2352" s="3" t="s">
        <v>52</v>
      </c>
      <c r="M2352" s="2">
        <v>3916</v>
      </c>
      <c r="N2352" s="2">
        <v>0</v>
      </c>
      <c r="O2352" s="1">
        <v>45937.666539351849</v>
      </c>
      <c r="P2352" s="1"/>
      <c r="Q2352" s="1">
        <v>45937.711863425924</v>
      </c>
      <c r="R2352" s="1"/>
    </row>
    <row r="2353" spans="1:18" ht="43.2" x14ac:dyDescent="0.3">
      <c r="A2353" s="3" t="s">
        <v>2557</v>
      </c>
      <c r="B2353" s="3" t="s">
        <v>26</v>
      </c>
      <c r="D2353" s="3" t="s">
        <v>27</v>
      </c>
      <c r="E2353" s="3" t="s">
        <v>21</v>
      </c>
      <c r="F2353" s="1">
        <v>45992.692129629628</v>
      </c>
      <c r="G2353" s="3" t="s">
        <v>23</v>
      </c>
      <c r="H2353" s="3" t="s">
        <v>23</v>
      </c>
      <c r="I2353" s="3" t="s">
        <v>24</v>
      </c>
      <c r="J2353" s="1">
        <v>45994.675381944442</v>
      </c>
      <c r="K2353" s="3" t="s">
        <v>23</v>
      </c>
      <c r="L2353" s="3" t="s">
        <v>24</v>
      </c>
      <c r="M2353" s="2">
        <v>648</v>
      </c>
      <c r="N2353" s="2">
        <v>0</v>
      </c>
      <c r="O2353" s="1">
        <v>45994.667881944442</v>
      </c>
      <c r="P2353" s="1"/>
      <c r="Q2353" s="1">
        <v>45994.675381944442</v>
      </c>
      <c r="R2353" s="1"/>
    </row>
    <row r="2354" spans="1:18" ht="43.2" x14ac:dyDescent="0.3">
      <c r="A2354" s="3" t="s">
        <v>2558</v>
      </c>
      <c r="B2354" s="3" t="s">
        <v>32</v>
      </c>
      <c r="D2354" s="3" t="s">
        <v>27</v>
      </c>
      <c r="E2354" s="3" t="s">
        <v>21</v>
      </c>
      <c r="F2354" s="1">
        <v>45930.465694444443</v>
      </c>
      <c r="G2354" s="3" t="s">
        <v>67</v>
      </c>
      <c r="H2354" s="3" t="s">
        <v>23</v>
      </c>
      <c r="I2354" s="3" t="s">
        <v>24</v>
      </c>
      <c r="J2354" s="1">
        <v>45945.029953703706</v>
      </c>
      <c r="M2354" s="2" t="s">
        <v>30</v>
      </c>
      <c r="N2354" s="2">
        <v>744184</v>
      </c>
      <c r="O2354" s="1">
        <v>45930.465740740743</v>
      </c>
      <c r="P2354" s="1"/>
      <c r="Q2354" s="1">
        <v>45930.485833333332</v>
      </c>
      <c r="R2354" s="1"/>
    </row>
    <row r="2355" spans="1:18" ht="28.8" x14ac:dyDescent="0.3">
      <c r="A2355" s="3" t="s">
        <v>2559</v>
      </c>
      <c r="B2355" s="3" t="s">
        <v>26</v>
      </c>
      <c r="D2355" s="3" t="s">
        <v>27</v>
      </c>
      <c r="E2355" s="3" t="s">
        <v>21</v>
      </c>
      <c r="F2355" s="1">
        <v>45937.729444444441</v>
      </c>
      <c r="G2355" s="3" t="s">
        <v>71</v>
      </c>
      <c r="H2355" s="3" t="s">
        <v>71</v>
      </c>
      <c r="I2355" s="3" t="s">
        <v>72</v>
      </c>
      <c r="J2355" s="1">
        <v>45939.688761574071</v>
      </c>
      <c r="K2355" s="3" t="s">
        <v>71</v>
      </c>
      <c r="L2355" s="3" t="s">
        <v>72</v>
      </c>
      <c r="M2355" s="2">
        <v>40</v>
      </c>
      <c r="N2355" s="2">
        <v>0</v>
      </c>
      <c r="O2355" s="1">
        <v>45939.688298611109</v>
      </c>
      <c r="P2355" s="1"/>
      <c r="Q2355" s="1">
        <v>45939.688761574071</v>
      </c>
      <c r="R2355" s="1"/>
    </row>
    <row r="2356" spans="1:18" ht="43.2" x14ac:dyDescent="0.3">
      <c r="A2356" s="3" t="s">
        <v>2560</v>
      </c>
      <c r="B2356" s="3" t="s">
        <v>26</v>
      </c>
      <c r="D2356" s="3" t="s">
        <v>27</v>
      </c>
      <c r="E2356" s="3" t="s">
        <v>21</v>
      </c>
      <c r="F2356" s="1">
        <v>46071.657766203702</v>
      </c>
      <c r="G2356" s="3" t="s">
        <v>43</v>
      </c>
      <c r="H2356" s="3" t="s">
        <v>43</v>
      </c>
      <c r="I2356" s="3" t="s">
        <v>44</v>
      </c>
      <c r="J2356" s="1">
        <v>46073.93372685185</v>
      </c>
      <c r="K2356" s="3" t="s">
        <v>63</v>
      </c>
      <c r="L2356" s="3" t="s">
        <v>64</v>
      </c>
      <c r="M2356" s="2" t="s">
        <v>30</v>
      </c>
      <c r="N2356" s="2" t="s">
        <v>30</v>
      </c>
      <c r="O2356" s="1"/>
      <c r="P2356" s="1"/>
      <c r="Q2356" s="1">
        <v>46073.93372685185</v>
      </c>
      <c r="R2356" s="1"/>
    </row>
    <row r="2357" spans="1:18" ht="57.6" x14ac:dyDescent="0.3">
      <c r="A2357" s="3" t="s">
        <v>2561</v>
      </c>
      <c r="B2357" s="3" t="s">
        <v>26</v>
      </c>
      <c r="D2357" s="3" t="s">
        <v>27</v>
      </c>
      <c r="E2357" s="3" t="s">
        <v>21</v>
      </c>
      <c r="F2357" s="1">
        <v>45947.569386574076</v>
      </c>
      <c r="G2357" s="3" t="s">
        <v>28</v>
      </c>
      <c r="H2357" s="3" t="s">
        <v>28</v>
      </c>
      <c r="I2357" s="3" t="s">
        <v>29</v>
      </c>
      <c r="J2357" s="1">
        <v>45958.83</v>
      </c>
      <c r="K2357" s="3" t="s">
        <v>28</v>
      </c>
      <c r="L2357" s="3" t="s">
        <v>29</v>
      </c>
      <c r="M2357" s="2">
        <v>2318</v>
      </c>
      <c r="N2357" s="2">
        <v>0</v>
      </c>
      <c r="O2357" s="1">
        <v>45958.803171296298</v>
      </c>
      <c r="P2357" s="1"/>
      <c r="Q2357" s="1">
        <v>45958.83</v>
      </c>
      <c r="R2357" s="1"/>
    </row>
    <row r="2358" spans="1:18" ht="57.6" x14ac:dyDescent="0.3">
      <c r="A2358" s="3" t="s">
        <v>2562</v>
      </c>
      <c r="B2358" s="3" t="s">
        <v>32</v>
      </c>
      <c r="D2358" s="3" t="s">
        <v>27</v>
      </c>
      <c r="E2358" s="3" t="s">
        <v>21</v>
      </c>
      <c r="F2358" s="1">
        <v>45951.671643518515</v>
      </c>
      <c r="G2358" s="3" t="s">
        <v>308</v>
      </c>
      <c r="H2358" s="3" t="s">
        <v>71</v>
      </c>
      <c r="I2358" s="3" t="s">
        <v>72</v>
      </c>
      <c r="J2358" s="1">
        <v>45967.04451388889</v>
      </c>
      <c r="M2358" s="2" t="s">
        <v>30</v>
      </c>
      <c r="N2358" s="2">
        <v>785042</v>
      </c>
      <c r="O2358" s="1">
        <v>45951.671747685185</v>
      </c>
      <c r="P2358" s="1"/>
      <c r="Q2358" s="1">
        <v>45952.547152777777</v>
      </c>
      <c r="R2358" s="1"/>
    </row>
    <row r="2359" spans="1:18" ht="72" x14ac:dyDescent="0.3">
      <c r="A2359" s="3" t="s">
        <v>2563</v>
      </c>
      <c r="B2359" s="3" t="s">
        <v>18</v>
      </c>
      <c r="C2359" s="3" t="s">
        <v>19</v>
      </c>
      <c r="D2359" s="3" t="s">
        <v>20</v>
      </c>
      <c r="E2359" s="3" t="s">
        <v>21</v>
      </c>
      <c r="F2359" s="1">
        <v>45916.670567129629</v>
      </c>
      <c r="G2359" s="3" t="s">
        <v>22</v>
      </c>
      <c r="H2359" s="3" t="s">
        <v>71</v>
      </c>
      <c r="I2359" s="3" t="s">
        <v>72</v>
      </c>
      <c r="J2359" s="1">
        <v>45944.107928240737</v>
      </c>
      <c r="K2359" s="3" t="s">
        <v>355</v>
      </c>
      <c r="L2359" s="3" t="s">
        <v>356</v>
      </c>
      <c r="M2359" s="2">
        <v>1708215</v>
      </c>
      <c r="N2359" s="2">
        <v>1071346</v>
      </c>
      <c r="O2359" s="1">
        <v>45916.670567129629</v>
      </c>
      <c r="P2359" s="1"/>
      <c r="Q2359" s="1">
        <v>45936.441574074073</v>
      </c>
      <c r="R2359" s="1"/>
    </row>
    <row r="2360" spans="1:18" ht="43.2" x14ac:dyDescent="0.3">
      <c r="A2360" s="3" t="s">
        <v>2564</v>
      </c>
      <c r="B2360" s="3" t="s">
        <v>32</v>
      </c>
      <c r="D2360" s="3" t="s">
        <v>27</v>
      </c>
      <c r="E2360" s="3" t="s">
        <v>21</v>
      </c>
      <c r="F2360" s="1">
        <v>45973.548703703702</v>
      </c>
      <c r="G2360" s="3" t="s">
        <v>985</v>
      </c>
      <c r="H2360" s="3" t="s">
        <v>71</v>
      </c>
      <c r="I2360" s="3" t="s">
        <v>72</v>
      </c>
      <c r="J2360" s="1">
        <v>45990.058599537035</v>
      </c>
      <c r="M2360" s="2" t="s">
        <v>30</v>
      </c>
      <c r="N2360" s="2">
        <v>825859</v>
      </c>
      <c r="O2360" s="1">
        <v>45973.548761574071</v>
      </c>
      <c r="P2360" s="1"/>
      <c r="Q2360" s="1">
        <v>45975.772546296299</v>
      </c>
      <c r="R2360" s="1"/>
    </row>
    <row r="2361" spans="1:18" ht="57.6" x14ac:dyDescent="0.3">
      <c r="A2361" s="3" t="s">
        <v>2565</v>
      </c>
      <c r="B2361" s="3" t="s">
        <v>26</v>
      </c>
      <c r="D2361" s="3" t="s">
        <v>27</v>
      </c>
      <c r="E2361" s="3" t="s">
        <v>21</v>
      </c>
      <c r="F2361" s="1">
        <v>45961.552152777775</v>
      </c>
      <c r="G2361" s="3" t="s">
        <v>36</v>
      </c>
      <c r="H2361" s="3" t="s">
        <v>36</v>
      </c>
      <c r="I2361" s="3" t="s">
        <v>37</v>
      </c>
      <c r="J2361" s="1">
        <v>45966.672025462962</v>
      </c>
      <c r="K2361" s="3" t="s">
        <v>36</v>
      </c>
      <c r="L2361" s="3" t="s">
        <v>37</v>
      </c>
      <c r="M2361" s="2">
        <v>332</v>
      </c>
      <c r="N2361" s="2">
        <v>0</v>
      </c>
      <c r="O2361" s="1">
        <v>45966.668182870373</v>
      </c>
      <c r="P2361" s="1"/>
      <c r="Q2361" s="1">
        <v>45966.672025462962</v>
      </c>
      <c r="R2361" s="1"/>
    </row>
    <row r="2362" spans="1:18" ht="57.6" x14ac:dyDescent="0.3">
      <c r="A2362" s="3" t="s">
        <v>2566</v>
      </c>
      <c r="B2362" s="3" t="s">
        <v>18</v>
      </c>
      <c r="C2362" s="3" t="s">
        <v>83</v>
      </c>
      <c r="D2362" s="3" t="s">
        <v>20</v>
      </c>
      <c r="E2362" s="3" t="s">
        <v>21</v>
      </c>
      <c r="F2362" s="1">
        <v>46079.472442129627</v>
      </c>
      <c r="G2362" s="3" t="s">
        <v>118</v>
      </c>
      <c r="H2362" s="3" t="s">
        <v>36</v>
      </c>
      <c r="I2362" s="3" t="s">
        <v>37</v>
      </c>
      <c r="J2362" s="1">
        <v>46080.685081018521</v>
      </c>
      <c r="K2362" s="3" t="s">
        <v>118</v>
      </c>
      <c r="L2362" s="3" t="s">
        <v>2127</v>
      </c>
      <c r="M2362" s="2">
        <v>2470</v>
      </c>
      <c r="N2362" s="2">
        <v>2470</v>
      </c>
      <c r="O2362" s="1">
        <v>46079.472442129627</v>
      </c>
      <c r="P2362" s="1"/>
      <c r="Q2362" s="1">
        <v>46079.501030092593</v>
      </c>
      <c r="R2362" s="1"/>
    </row>
    <row r="2363" spans="1:18" ht="43.2" x14ac:dyDescent="0.3">
      <c r="A2363" s="3" t="s">
        <v>2567</v>
      </c>
      <c r="B2363" s="3" t="s">
        <v>26</v>
      </c>
      <c r="D2363" s="3" t="s">
        <v>27</v>
      </c>
      <c r="E2363" s="3" t="s">
        <v>21</v>
      </c>
      <c r="F2363" s="1">
        <v>45992.445856481485</v>
      </c>
      <c r="G2363" s="3" t="s">
        <v>47</v>
      </c>
      <c r="H2363" s="3" t="s">
        <v>47</v>
      </c>
      <c r="I2363" s="3" t="s">
        <v>48</v>
      </c>
      <c r="J2363" s="1">
        <v>46002.814236111109</v>
      </c>
      <c r="K2363" s="3" t="s">
        <v>47</v>
      </c>
      <c r="L2363" s="3" t="s">
        <v>48</v>
      </c>
      <c r="M2363" s="2">
        <v>583</v>
      </c>
      <c r="N2363" s="2">
        <v>0</v>
      </c>
      <c r="O2363" s="1">
        <v>46002.807488425926</v>
      </c>
      <c r="P2363" s="1"/>
      <c r="Q2363" s="1">
        <v>46002.814236111109</v>
      </c>
      <c r="R2363" s="1"/>
    </row>
    <row r="2364" spans="1:18" ht="43.2" x14ac:dyDescent="0.3">
      <c r="A2364" s="3" t="s">
        <v>2568</v>
      </c>
      <c r="B2364" s="3" t="s">
        <v>26</v>
      </c>
      <c r="D2364" s="3" t="s">
        <v>27</v>
      </c>
      <c r="E2364" s="3" t="s">
        <v>21</v>
      </c>
      <c r="F2364" s="1">
        <v>45964.411203703705</v>
      </c>
      <c r="G2364" s="3" t="s">
        <v>71</v>
      </c>
      <c r="H2364" s="3" t="s">
        <v>71</v>
      </c>
      <c r="I2364" s="3" t="s">
        <v>72</v>
      </c>
      <c r="J2364" s="1">
        <v>45966.012754629628</v>
      </c>
      <c r="K2364" s="3" t="s">
        <v>80</v>
      </c>
      <c r="L2364" s="3" t="s">
        <v>81</v>
      </c>
      <c r="M2364" s="2" t="s">
        <v>30</v>
      </c>
      <c r="N2364" s="2" t="s">
        <v>30</v>
      </c>
      <c r="O2364" s="1"/>
      <c r="P2364" s="1"/>
      <c r="Q2364" s="1">
        <v>45966.012754629628</v>
      </c>
      <c r="R2364" s="1"/>
    </row>
    <row r="2365" spans="1:18" ht="57.6" x14ac:dyDescent="0.3">
      <c r="A2365" s="3" t="s">
        <v>2569</v>
      </c>
      <c r="B2365" s="3" t="s">
        <v>18</v>
      </c>
      <c r="C2365" s="3" t="s">
        <v>83</v>
      </c>
      <c r="D2365" s="3" t="s">
        <v>20</v>
      </c>
      <c r="E2365" s="3" t="s">
        <v>21</v>
      </c>
      <c r="F2365" s="1">
        <v>45931.557442129626</v>
      </c>
      <c r="G2365" s="3" t="s">
        <v>95</v>
      </c>
      <c r="H2365" s="3" t="s">
        <v>36</v>
      </c>
      <c r="I2365" s="3" t="s">
        <v>37</v>
      </c>
      <c r="J2365" s="1">
        <v>45947.900671296295</v>
      </c>
      <c r="K2365" s="3" t="s">
        <v>36</v>
      </c>
      <c r="L2365" s="3" t="s">
        <v>37</v>
      </c>
      <c r="M2365" s="2">
        <v>154275</v>
      </c>
      <c r="N2365" s="2">
        <v>69238</v>
      </c>
      <c r="O2365" s="1">
        <v>45931.563159722224</v>
      </c>
      <c r="P2365" s="1"/>
      <c r="Q2365" s="1">
        <v>45933.343032407407</v>
      </c>
      <c r="R2365" s="1"/>
    </row>
    <row r="2366" spans="1:18" ht="43.2" x14ac:dyDescent="0.3">
      <c r="A2366" s="3" t="s">
        <v>2570</v>
      </c>
      <c r="B2366" s="3" t="s">
        <v>26</v>
      </c>
      <c r="D2366" s="3" t="s">
        <v>27</v>
      </c>
      <c r="E2366" s="3" t="s">
        <v>21</v>
      </c>
      <c r="F2366" s="1">
        <v>45979.493587962963</v>
      </c>
      <c r="G2366" s="3" t="s">
        <v>43</v>
      </c>
      <c r="H2366" s="3" t="s">
        <v>43</v>
      </c>
      <c r="I2366" s="3" t="s">
        <v>44</v>
      </c>
      <c r="J2366" s="1">
        <v>45980.673032407409</v>
      </c>
      <c r="K2366" s="3" t="s">
        <v>43</v>
      </c>
      <c r="L2366" s="3" t="s">
        <v>44</v>
      </c>
      <c r="M2366" s="2">
        <v>13</v>
      </c>
      <c r="N2366" s="2">
        <v>0</v>
      </c>
      <c r="O2366" s="1">
        <v>45980.672881944447</v>
      </c>
      <c r="P2366" s="1"/>
      <c r="Q2366" s="1">
        <v>45980.673032407409</v>
      </c>
      <c r="R2366" s="1"/>
    </row>
    <row r="2367" spans="1:18" ht="43.2" x14ac:dyDescent="0.3">
      <c r="A2367" s="3" t="s">
        <v>2571</v>
      </c>
      <c r="B2367" s="3" t="s">
        <v>39</v>
      </c>
      <c r="D2367" s="3" t="s">
        <v>27</v>
      </c>
      <c r="E2367" s="3" t="s">
        <v>21</v>
      </c>
      <c r="F2367" s="1">
        <v>45944.440300925926</v>
      </c>
      <c r="G2367" s="3" t="s">
        <v>40</v>
      </c>
      <c r="H2367" s="3" t="s">
        <v>23</v>
      </c>
      <c r="I2367" s="3" t="s">
        <v>24</v>
      </c>
      <c r="J2367" s="1">
        <v>45944.442696759259</v>
      </c>
      <c r="K2367" s="3" t="s">
        <v>23</v>
      </c>
      <c r="L2367" s="3" t="s">
        <v>24</v>
      </c>
      <c r="M2367" s="2" t="s">
        <v>30</v>
      </c>
      <c r="N2367" s="2">
        <v>48</v>
      </c>
      <c r="O2367" s="1">
        <v>45944.442141203705</v>
      </c>
      <c r="P2367" s="1"/>
      <c r="Q2367" s="1">
        <v>45944.442696759259</v>
      </c>
      <c r="R2367" s="1"/>
    </row>
    <row r="2368" spans="1:18" ht="43.2" x14ac:dyDescent="0.3">
      <c r="A2368" s="3" t="s">
        <v>2572</v>
      </c>
      <c r="B2368" s="3" t="s">
        <v>26</v>
      </c>
      <c r="D2368" s="3" t="s">
        <v>27</v>
      </c>
      <c r="E2368" s="3" t="s">
        <v>21</v>
      </c>
      <c r="F2368" s="1">
        <v>45993.711631944447</v>
      </c>
      <c r="G2368" s="3" t="s">
        <v>23</v>
      </c>
      <c r="H2368" s="3" t="s">
        <v>23</v>
      </c>
      <c r="I2368" s="3" t="s">
        <v>24</v>
      </c>
      <c r="J2368" s="1">
        <v>45997.046168981484</v>
      </c>
      <c r="K2368" s="3" t="s">
        <v>103</v>
      </c>
      <c r="L2368" s="3" t="s">
        <v>104</v>
      </c>
      <c r="M2368" s="2" t="s">
        <v>30</v>
      </c>
      <c r="N2368" s="2" t="s">
        <v>30</v>
      </c>
      <c r="O2368" s="1"/>
      <c r="P2368" s="1"/>
      <c r="Q2368" s="1">
        <v>45997.046168981484</v>
      </c>
      <c r="R2368" s="1"/>
    </row>
    <row r="2369" spans="1:18" ht="57.6" x14ac:dyDescent="0.3">
      <c r="A2369" s="3" t="s">
        <v>2573</v>
      </c>
      <c r="B2369" s="3" t="s">
        <v>26</v>
      </c>
      <c r="D2369" s="3" t="s">
        <v>27</v>
      </c>
      <c r="E2369" s="3" t="s">
        <v>21</v>
      </c>
      <c r="F2369" s="1">
        <v>46030.509317129632</v>
      </c>
      <c r="G2369" s="3" t="s">
        <v>28</v>
      </c>
      <c r="H2369" s="3" t="s">
        <v>28</v>
      </c>
      <c r="I2369" s="3" t="s">
        <v>29</v>
      </c>
      <c r="J2369" s="1">
        <v>46034.677233796298</v>
      </c>
      <c r="K2369" s="3" t="s">
        <v>28</v>
      </c>
      <c r="L2369" s="3" t="s">
        <v>29</v>
      </c>
      <c r="M2369" s="2">
        <v>55</v>
      </c>
      <c r="N2369" s="2">
        <v>0</v>
      </c>
      <c r="O2369" s="1">
        <v>46034.67659722222</v>
      </c>
      <c r="P2369" s="1"/>
      <c r="Q2369" s="1">
        <v>46034.677233796298</v>
      </c>
      <c r="R2369" s="1"/>
    </row>
    <row r="2370" spans="1:18" ht="57.6" x14ac:dyDescent="0.3">
      <c r="A2370" s="3" t="s">
        <v>2574</v>
      </c>
      <c r="B2370" s="3" t="s">
        <v>26</v>
      </c>
      <c r="D2370" s="3" t="s">
        <v>27</v>
      </c>
      <c r="E2370" s="3" t="s">
        <v>21</v>
      </c>
      <c r="F2370" s="1">
        <v>46000.57571759259</v>
      </c>
      <c r="G2370" s="3" t="s">
        <v>28</v>
      </c>
      <c r="H2370" s="3" t="s">
        <v>28</v>
      </c>
      <c r="I2370" s="3" t="s">
        <v>29</v>
      </c>
      <c r="J2370" s="1">
        <v>46001.966226851851</v>
      </c>
      <c r="K2370" s="3" t="s">
        <v>80</v>
      </c>
      <c r="L2370" s="3" t="s">
        <v>81</v>
      </c>
      <c r="M2370" s="2" t="s">
        <v>30</v>
      </c>
      <c r="N2370" s="2" t="s">
        <v>30</v>
      </c>
      <c r="O2370" s="1"/>
      <c r="P2370" s="1"/>
      <c r="Q2370" s="1">
        <v>46001.966226851851</v>
      </c>
      <c r="R2370" s="1"/>
    </row>
    <row r="2371" spans="1:18" ht="72" x14ac:dyDescent="0.3">
      <c r="A2371" s="3" t="s">
        <v>2575</v>
      </c>
      <c r="B2371" s="3" t="s">
        <v>18</v>
      </c>
      <c r="C2371" s="3" t="s">
        <v>19</v>
      </c>
      <c r="D2371" s="3" t="s">
        <v>20</v>
      </c>
      <c r="E2371" s="3" t="s">
        <v>21</v>
      </c>
      <c r="F2371" s="1">
        <v>46108.400821759256</v>
      </c>
      <c r="G2371" s="3" t="s">
        <v>22</v>
      </c>
      <c r="H2371" s="3" t="s">
        <v>23</v>
      </c>
      <c r="I2371" s="3" t="s">
        <v>24</v>
      </c>
      <c r="J2371" s="1">
        <v>46117.047442129631</v>
      </c>
      <c r="K2371" s="3" t="s">
        <v>23</v>
      </c>
      <c r="L2371" s="3" t="s">
        <v>24</v>
      </c>
      <c r="M2371" s="2">
        <v>133866</v>
      </c>
      <c r="N2371" s="2">
        <v>30169</v>
      </c>
      <c r="O2371" s="1">
        <v>46108.400821759256</v>
      </c>
      <c r="P2371" s="1"/>
      <c r="Q2371" s="1">
        <v>46108.445833333331</v>
      </c>
      <c r="R2371" s="1"/>
    </row>
    <row r="2372" spans="1:18" ht="43.2" x14ac:dyDescent="0.3">
      <c r="A2372" s="3" t="s">
        <v>2576</v>
      </c>
      <c r="B2372" s="3" t="s">
        <v>26</v>
      </c>
      <c r="D2372" s="3" t="s">
        <v>27</v>
      </c>
      <c r="E2372" s="3" t="s">
        <v>21</v>
      </c>
      <c r="F2372" s="1">
        <v>45929.769085648149</v>
      </c>
      <c r="G2372" s="3" t="s">
        <v>47</v>
      </c>
      <c r="H2372" s="3" t="s">
        <v>23</v>
      </c>
      <c r="I2372" s="3" t="s">
        <v>24</v>
      </c>
      <c r="J2372" s="1">
        <v>45942.311851851853</v>
      </c>
      <c r="K2372" s="3" t="s">
        <v>208</v>
      </c>
      <c r="L2372" s="3" t="s">
        <v>209</v>
      </c>
      <c r="M2372" s="2" t="s">
        <v>30</v>
      </c>
      <c r="N2372" s="2" t="s">
        <v>30</v>
      </c>
      <c r="O2372" s="1"/>
      <c r="P2372" s="1"/>
      <c r="Q2372" s="1">
        <v>45942.311851851853</v>
      </c>
      <c r="R2372" s="1"/>
    </row>
    <row r="2373" spans="1:18" ht="43.2" x14ac:dyDescent="0.3">
      <c r="A2373" s="3" t="s">
        <v>2577</v>
      </c>
      <c r="B2373" s="3" t="s">
        <v>26</v>
      </c>
      <c r="D2373" s="3" t="s">
        <v>27</v>
      </c>
      <c r="E2373" s="3" t="s">
        <v>21</v>
      </c>
      <c r="F2373" s="1">
        <v>46048.581388888888</v>
      </c>
      <c r="G2373" s="3" t="s">
        <v>43</v>
      </c>
      <c r="H2373" s="3" t="s">
        <v>43</v>
      </c>
      <c r="I2373" s="3" t="s">
        <v>44</v>
      </c>
      <c r="J2373" s="1">
        <v>46067.528506944444</v>
      </c>
      <c r="K2373" s="3" t="s">
        <v>43</v>
      </c>
      <c r="L2373" s="3" t="s">
        <v>44</v>
      </c>
      <c r="M2373" s="2">
        <v>14801</v>
      </c>
      <c r="N2373" s="2">
        <v>14801</v>
      </c>
      <c r="O2373" s="1">
        <v>46067.357199074075</v>
      </c>
      <c r="P2373" s="1"/>
      <c r="Q2373" s="1">
        <v>46067.528506944444</v>
      </c>
      <c r="R2373" s="1"/>
    </row>
    <row r="2374" spans="1:18" ht="43.2" x14ac:dyDescent="0.3">
      <c r="A2374" s="3" t="s">
        <v>2578</v>
      </c>
      <c r="B2374" s="3" t="s">
        <v>39</v>
      </c>
      <c r="D2374" s="3" t="s">
        <v>27</v>
      </c>
      <c r="E2374" s="3" t="s">
        <v>21</v>
      </c>
      <c r="F2374" s="1">
        <v>45974.404537037037</v>
      </c>
      <c r="G2374" s="3" t="s">
        <v>42</v>
      </c>
      <c r="H2374" s="3" t="s">
        <v>23</v>
      </c>
      <c r="I2374" s="3" t="s">
        <v>24</v>
      </c>
      <c r="J2374" s="1">
        <v>45974.409502314818</v>
      </c>
      <c r="K2374" s="3" t="s">
        <v>23</v>
      </c>
      <c r="L2374" s="3" t="s">
        <v>24</v>
      </c>
      <c r="M2374" s="2" t="s">
        <v>30</v>
      </c>
      <c r="N2374" s="2">
        <v>185</v>
      </c>
      <c r="O2374" s="1">
        <v>45974.407361111109</v>
      </c>
      <c r="P2374" s="1"/>
      <c r="Q2374" s="1">
        <v>45974.409502314818</v>
      </c>
      <c r="R2374" s="1"/>
    </row>
    <row r="2375" spans="1:18" ht="43.2" x14ac:dyDescent="0.3">
      <c r="A2375" s="3" t="s">
        <v>2579</v>
      </c>
      <c r="B2375" s="3" t="s">
        <v>26</v>
      </c>
      <c r="D2375" s="3" t="s">
        <v>27</v>
      </c>
      <c r="E2375" s="3" t="s">
        <v>21</v>
      </c>
      <c r="F2375" s="1">
        <v>46077.45989583333</v>
      </c>
      <c r="G2375" s="3" t="s">
        <v>23</v>
      </c>
      <c r="H2375" s="3" t="s">
        <v>23</v>
      </c>
      <c r="I2375" s="3" t="s">
        <v>24</v>
      </c>
      <c r="J2375" s="1">
        <v>46078.866701388892</v>
      </c>
      <c r="K2375" s="3" t="s">
        <v>208</v>
      </c>
      <c r="L2375" s="3" t="s">
        <v>209</v>
      </c>
      <c r="M2375" s="2" t="s">
        <v>30</v>
      </c>
      <c r="N2375" s="2" t="s">
        <v>30</v>
      </c>
      <c r="O2375" s="1"/>
      <c r="P2375" s="1"/>
      <c r="Q2375" s="1">
        <v>46078.866701388892</v>
      </c>
      <c r="R2375" s="1"/>
    </row>
    <row r="2376" spans="1:18" ht="57.6" x14ac:dyDescent="0.3">
      <c r="A2376" s="3" t="s">
        <v>2580</v>
      </c>
      <c r="B2376" s="3" t="s">
        <v>26</v>
      </c>
      <c r="D2376" s="3" t="s">
        <v>27</v>
      </c>
      <c r="E2376" s="3" t="s">
        <v>21</v>
      </c>
      <c r="F2376" s="1">
        <v>46073.464594907404</v>
      </c>
      <c r="G2376" s="3" t="s">
        <v>28</v>
      </c>
      <c r="H2376" s="3" t="s">
        <v>28</v>
      </c>
      <c r="I2376" s="3" t="s">
        <v>29</v>
      </c>
      <c r="J2376" s="1">
        <v>46076.834988425922</v>
      </c>
      <c r="K2376" s="3" t="s">
        <v>208</v>
      </c>
      <c r="L2376" s="3" t="s">
        <v>209</v>
      </c>
      <c r="M2376" s="2" t="s">
        <v>30</v>
      </c>
      <c r="N2376" s="2" t="s">
        <v>30</v>
      </c>
      <c r="O2376" s="1"/>
      <c r="P2376" s="1"/>
      <c r="Q2376" s="1">
        <v>46076.834988425922</v>
      </c>
      <c r="R2376" s="1"/>
    </row>
    <row r="2377" spans="1:18" ht="57.6" x14ac:dyDescent="0.3">
      <c r="A2377" s="3" t="s">
        <v>2581</v>
      </c>
      <c r="B2377" s="3" t="s">
        <v>26</v>
      </c>
      <c r="D2377" s="3" t="s">
        <v>27</v>
      </c>
      <c r="E2377" s="3" t="s">
        <v>21</v>
      </c>
      <c r="F2377" s="1">
        <v>46073.464606481481</v>
      </c>
      <c r="G2377" s="3" t="s">
        <v>28</v>
      </c>
      <c r="H2377" s="3" t="s">
        <v>28</v>
      </c>
      <c r="I2377" s="3" t="s">
        <v>29</v>
      </c>
      <c r="J2377" s="1">
        <v>46076.744675925926</v>
      </c>
      <c r="K2377" s="3" t="s">
        <v>28</v>
      </c>
      <c r="L2377" s="3" t="s">
        <v>29</v>
      </c>
      <c r="M2377" s="2">
        <v>23</v>
      </c>
      <c r="N2377" s="2">
        <v>0</v>
      </c>
      <c r="O2377" s="1">
        <v>46076.744409722225</v>
      </c>
      <c r="P2377" s="1"/>
      <c r="Q2377" s="1">
        <v>46076.744675925926</v>
      </c>
      <c r="R2377" s="1"/>
    </row>
    <row r="2378" spans="1:18" ht="28.8" x14ac:dyDescent="0.3">
      <c r="A2378" s="3" t="s">
        <v>2582</v>
      </c>
      <c r="B2378" s="3" t="s">
        <v>26</v>
      </c>
      <c r="D2378" s="3" t="s">
        <v>27</v>
      </c>
      <c r="E2378" s="3" t="s">
        <v>21</v>
      </c>
      <c r="F2378" s="1">
        <v>46063.586226851854</v>
      </c>
      <c r="G2378" s="3" t="s">
        <v>46</v>
      </c>
      <c r="H2378" s="3" t="s">
        <v>46</v>
      </c>
      <c r="I2378" s="3" t="s">
        <v>52</v>
      </c>
      <c r="J2378" s="1">
        <v>46064.727662037039</v>
      </c>
      <c r="K2378" s="3" t="s">
        <v>46</v>
      </c>
      <c r="L2378" s="3" t="s">
        <v>52</v>
      </c>
      <c r="M2378" s="2">
        <v>15</v>
      </c>
      <c r="N2378" s="2">
        <v>0</v>
      </c>
      <c r="O2378" s="1">
        <v>46064.727488425924</v>
      </c>
      <c r="P2378" s="1"/>
      <c r="Q2378" s="1">
        <v>46064.727662037039</v>
      </c>
      <c r="R2378" s="1"/>
    </row>
    <row r="2379" spans="1:18" ht="43.2" x14ac:dyDescent="0.3">
      <c r="A2379" s="3" t="s">
        <v>2583</v>
      </c>
      <c r="B2379" s="3" t="s">
        <v>39</v>
      </c>
      <c r="D2379" s="3" t="s">
        <v>27</v>
      </c>
      <c r="E2379" s="3" t="s">
        <v>21</v>
      </c>
      <c r="F2379" s="1">
        <v>45965.433923611112</v>
      </c>
      <c r="G2379" s="3" t="s">
        <v>42</v>
      </c>
      <c r="H2379" s="3" t="s">
        <v>43</v>
      </c>
      <c r="I2379" s="3" t="s">
        <v>44</v>
      </c>
      <c r="J2379" s="1">
        <v>45965.44127314815</v>
      </c>
      <c r="K2379" s="3" t="s">
        <v>43</v>
      </c>
      <c r="L2379" s="3" t="s">
        <v>44</v>
      </c>
      <c r="M2379" s="2" t="s">
        <v>30</v>
      </c>
      <c r="N2379" s="2">
        <v>635</v>
      </c>
      <c r="O2379" s="1">
        <v>45965.44127314815</v>
      </c>
      <c r="P2379" s="1"/>
      <c r="Q2379" s="1">
        <v>45965.44127314815</v>
      </c>
      <c r="R2379" s="1"/>
    </row>
    <row r="2380" spans="1:18" ht="43.2" x14ac:dyDescent="0.3">
      <c r="A2380" s="3" t="s">
        <v>2584</v>
      </c>
      <c r="B2380" s="3" t="s">
        <v>39</v>
      </c>
      <c r="D2380" s="3" t="s">
        <v>27</v>
      </c>
      <c r="E2380" s="3" t="s">
        <v>21</v>
      </c>
      <c r="F2380" s="1">
        <v>45985.725798611114</v>
      </c>
      <c r="G2380" s="3" t="s">
        <v>42</v>
      </c>
      <c r="H2380" s="3" t="s">
        <v>23</v>
      </c>
      <c r="I2380" s="3" t="s">
        <v>24</v>
      </c>
      <c r="J2380" s="1">
        <v>45985.72960648148</v>
      </c>
      <c r="K2380" s="3" t="s">
        <v>23</v>
      </c>
      <c r="L2380" s="3" t="s">
        <v>24</v>
      </c>
      <c r="M2380" s="2" t="s">
        <v>30</v>
      </c>
      <c r="N2380" s="2">
        <v>0</v>
      </c>
      <c r="O2380" s="1">
        <v>45985.72960648148</v>
      </c>
      <c r="P2380" s="1"/>
      <c r="Q2380" s="1">
        <v>45985.72960648148</v>
      </c>
      <c r="R2380" s="1"/>
    </row>
    <row r="2381" spans="1:18" ht="43.2" x14ac:dyDescent="0.3">
      <c r="A2381" s="3" t="s">
        <v>2585</v>
      </c>
      <c r="B2381" s="3" t="s">
        <v>32</v>
      </c>
      <c r="D2381" s="3" t="s">
        <v>27</v>
      </c>
      <c r="E2381" s="3" t="s">
        <v>21</v>
      </c>
      <c r="F2381" s="1">
        <v>45916.527245370373</v>
      </c>
      <c r="G2381" s="3" t="s">
        <v>120</v>
      </c>
      <c r="H2381" s="3" t="s">
        <v>23</v>
      </c>
      <c r="I2381" s="3" t="s">
        <v>24</v>
      </c>
      <c r="J2381" s="1">
        <v>45939.161122685182</v>
      </c>
      <c r="M2381" s="2" t="s">
        <v>30</v>
      </c>
      <c r="N2381" s="2">
        <v>1165915</v>
      </c>
      <c r="O2381" s="1">
        <v>45916.527291666665</v>
      </c>
      <c r="P2381" s="1"/>
      <c r="Q2381" s="1">
        <v>45924.807337962964</v>
      </c>
      <c r="R2381" s="1"/>
    </row>
    <row r="2382" spans="1:18" ht="28.8" x14ac:dyDescent="0.3">
      <c r="A2382" s="3" t="s">
        <v>2586</v>
      </c>
      <c r="B2382" s="3" t="s">
        <v>26</v>
      </c>
      <c r="D2382" s="3" t="s">
        <v>27</v>
      </c>
      <c r="E2382" s="3" t="s">
        <v>21</v>
      </c>
      <c r="F2382" s="1">
        <v>46000.669236111113</v>
      </c>
      <c r="G2382" s="3" t="s">
        <v>71</v>
      </c>
      <c r="H2382" s="3" t="s">
        <v>71</v>
      </c>
      <c r="I2382" s="3" t="s">
        <v>72</v>
      </c>
      <c r="J2382" s="1">
        <v>46002.884456018517</v>
      </c>
      <c r="K2382" s="3" t="s">
        <v>123</v>
      </c>
      <c r="L2382" s="3" t="s">
        <v>124</v>
      </c>
      <c r="M2382" s="2" t="s">
        <v>30</v>
      </c>
      <c r="N2382" s="2" t="s">
        <v>30</v>
      </c>
      <c r="O2382" s="1"/>
      <c r="P2382" s="1"/>
      <c r="Q2382" s="1">
        <v>46002.884456018517</v>
      </c>
      <c r="R2382" s="1"/>
    </row>
    <row r="2383" spans="1:18" ht="57.6" x14ac:dyDescent="0.3">
      <c r="A2383" s="3" t="s">
        <v>2587</v>
      </c>
      <c r="B2383" s="3" t="s">
        <v>26</v>
      </c>
      <c r="D2383" s="3" t="s">
        <v>27</v>
      </c>
      <c r="E2383" s="3" t="s">
        <v>21</v>
      </c>
      <c r="F2383" s="1">
        <v>45992.613958333335</v>
      </c>
      <c r="G2383" s="3" t="s">
        <v>28</v>
      </c>
      <c r="H2383" s="3" t="s">
        <v>28</v>
      </c>
      <c r="I2383" s="3" t="s">
        <v>29</v>
      </c>
      <c r="J2383" s="1">
        <v>46002.800254629627</v>
      </c>
      <c r="K2383" s="3" t="s">
        <v>28</v>
      </c>
      <c r="L2383" s="3" t="s">
        <v>29</v>
      </c>
      <c r="M2383" s="2">
        <v>19</v>
      </c>
      <c r="N2383" s="2">
        <v>0</v>
      </c>
      <c r="O2383" s="1">
        <v>46002.800034722219</v>
      </c>
      <c r="P2383" s="1"/>
      <c r="Q2383" s="1">
        <v>46002.800254629627</v>
      </c>
      <c r="R2383" s="1"/>
    </row>
    <row r="2384" spans="1:18" ht="43.2" x14ac:dyDescent="0.3">
      <c r="A2384" s="3" t="s">
        <v>2588</v>
      </c>
      <c r="B2384" s="3" t="s">
        <v>26</v>
      </c>
      <c r="D2384" s="3" t="s">
        <v>27</v>
      </c>
      <c r="E2384" s="3" t="s">
        <v>21</v>
      </c>
      <c r="F2384" s="1">
        <v>46097.498865740738</v>
      </c>
      <c r="G2384" s="3" t="s">
        <v>23</v>
      </c>
      <c r="H2384" s="3" t="s">
        <v>23</v>
      </c>
      <c r="I2384" s="3" t="s">
        <v>24</v>
      </c>
      <c r="J2384" s="1">
        <v>46100.809050925927</v>
      </c>
      <c r="K2384" s="3" t="s">
        <v>103</v>
      </c>
      <c r="L2384" s="3" t="s">
        <v>104</v>
      </c>
      <c r="M2384" s="2" t="s">
        <v>30</v>
      </c>
      <c r="N2384" s="2" t="s">
        <v>30</v>
      </c>
      <c r="O2384" s="1"/>
      <c r="P2384" s="1"/>
      <c r="Q2384" s="1">
        <v>46100.809050925927</v>
      </c>
      <c r="R2384" s="1"/>
    </row>
    <row r="2385" spans="1:18" ht="43.2" x14ac:dyDescent="0.3">
      <c r="A2385" s="3" t="s">
        <v>2589</v>
      </c>
      <c r="B2385" s="3" t="s">
        <v>26</v>
      </c>
      <c r="D2385" s="3" t="s">
        <v>27</v>
      </c>
      <c r="E2385" s="3" t="s">
        <v>21</v>
      </c>
      <c r="F2385" s="1">
        <v>46097.498865740738</v>
      </c>
      <c r="G2385" s="3" t="s">
        <v>23</v>
      </c>
      <c r="H2385" s="3" t="s">
        <v>23</v>
      </c>
      <c r="I2385" s="3" t="s">
        <v>24</v>
      </c>
      <c r="J2385" s="1">
        <v>46100.673622685186</v>
      </c>
      <c r="K2385" s="3" t="s">
        <v>23</v>
      </c>
      <c r="L2385" s="3" t="s">
        <v>24</v>
      </c>
      <c r="M2385" s="2">
        <v>468</v>
      </c>
      <c r="N2385" s="2">
        <v>0</v>
      </c>
      <c r="O2385" s="1">
        <v>46100.668206018519</v>
      </c>
      <c r="P2385" s="1"/>
      <c r="Q2385" s="1">
        <v>46100.673622685186</v>
      </c>
      <c r="R2385" s="1"/>
    </row>
    <row r="2386" spans="1:18" ht="57.6" x14ac:dyDescent="0.3">
      <c r="A2386" s="3" t="s">
        <v>2590</v>
      </c>
      <c r="B2386" s="3" t="s">
        <v>26</v>
      </c>
      <c r="D2386" s="3" t="s">
        <v>27</v>
      </c>
      <c r="E2386" s="3" t="s">
        <v>21</v>
      </c>
      <c r="F2386" s="1">
        <v>45946.695671296293</v>
      </c>
      <c r="G2386" s="3" t="s">
        <v>28</v>
      </c>
      <c r="H2386" s="3" t="s">
        <v>28</v>
      </c>
      <c r="I2386" s="3" t="s">
        <v>29</v>
      </c>
      <c r="J2386" s="1">
        <v>45946.826909722222</v>
      </c>
      <c r="K2386" s="3" t="s">
        <v>28</v>
      </c>
      <c r="L2386" s="3" t="s">
        <v>29</v>
      </c>
      <c r="M2386" s="2">
        <v>2398</v>
      </c>
      <c r="N2386" s="2">
        <v>0</v>
      </c>
      <c r="O2386" s="1">
        <v>45946.799155092594</v>
      </c>
      <c r="P2386" s="1"/>
      <c r="Q2386" s="1">
        <v>45946.826909722222</v>
      </c>
      <c r="R2386" s="1"/>
    </row>
    <row r="2387" spans="1:18" ht="28.8" x14ac:dyDescent="0.3">
      <c r="A2387" s="3" t="s">
        <v>2591</v>
      </c>
      <c r="B2387" s="3" t="s">
        <v>26</v>
      </c>
      <c r="D2387" s="3" t="s">
        <v>27</v>
      </c>
      <c r="E2387" s="3" t="s">
        <v>21</v>
      </c>
      <c r="F2387" s="1">
        <v>46024.499236111114</v>
      </c>
      <c r="G2387" s="3" t="s">
        <v>71</v>
      </c>
      <c r="H2387" s="3" t="s">
        <v>71</v>
      </c>
      <c r="I2387" s="3" t="s">
        <v>72</v>
      </c>
      <c r="J2387" s="1">
        <v>46042.86619212963</v>
      </c>
      <c r="K2387" s="3" t="s">
        <v>71</v>
      </c>
      <c r="L2387" s="3" t="s">
        <v>72</v>
      </c>
      <c r="M2387" s="2">
        <v>6354</v>
      </c>
      <c r="N2387" s="2">
        <v>0</v>
      </c>
      <c r="O2387" s="1">
        <v>46042.792650462965</v>
      </c>
      <c r="P2387" s="1"/>
      <c r="Q2387" s="1">
        <v>46042.86619212963</v>
      </c>
      <c r="R2387" s="1"/>
    </row>
    <row r="2388" spans="1:18" ht="43.2" x14ac:dyDescent="0.3">
      <c r="A2388" s="3" t="s">
        <v>2592</v>
      </c>
      <c r="B2388" s="3" t="s">
        <v>39</v>
      </c>
      <c r="D2388" s="3" t="s">
        <v>27</v>
      </c>
      <c r="E2388" s="3" t="s">
        <v>21</v>
      </c>
      <c r="F2388" s="1">
        <v>45979.437361111108</v>
      </c>
      <c r="G2388" s="3" t="s">
        <v>40</v>
      </c>
      <c r="H2388" s="3" t="s">
        <v>23</v>
      </c>
      <c r="I2388" s="3" t="s">
        <v>24</v>
      </c>
      <c r="J2388" s="1">
        <v>45979.447199074071</v>
      </c>
      <c r="K2388" s="3" t="s">
        <v>23</v>
      </c>
      <c r="L2388" s="3" t="s">
        <v>24</v>
      </c>
      <c r="M2388" s="2" t="s">
        <v>30</v>
      </c>
      <c r="N2388" s="2">
        <v>143</v>
      </c>
      <c r="O2388" s="1">
        <v>45979.445543981485</v>
      </c>
      <c r="P2388" s="1"/>
      <c r="Q2388" s="1">
        <v>45979.447199074071</v>
      </c>
      <c r="R2388" s="1"/>
    </row>
    <row r="2389" spans="1:18" ht="57.6" x14ac:dyDescent="0.3">
      <c r="A2389" s="3" t="s">
        <v>2593</v>
      </c>
      <c r="B2389" s="3" t="s">
        <v>32</v>
      </c>
      <c r="D2389" s="3" t="s">
        <v>27</v>
      </c>
      <c r="E2389" s="3" t="s">
        <v>21</v>
      </c>
      <c r="F2389" s="1">
        <v>45945.664467592593</v>
      </c>
      <c r="G2389" s="3" t="s">
        <v>42</v>
      </c>
      <c r="H2389" s="3" t="s">
        <v>36</v>
      </c>
      <c r="I2389" s="3" t="s">
        <v>37</v>
      </c>
      <c r="J2389" s="1">
        <v>45960.061863425923</v>
      </c>
      <c r="M2389" s="2" t="s">
        <v>30</v>
      </c>
      <c r="N2389" s="2">
        <v>746941</v>
      </c>
      <c r="O2389" s="1">
        <v>45945.664571759262</v>
      </c>
      <c r="P2389" s="1"/>
      <c r="Q2389" s="1">
        <v>45945.666990740741</v>
      </c>
      <c r="R2389" s="1"/>
    </row>
    <row r="2390" spans="1:18" ht="57.6" x14ac:dyDescent="0.3">
      <c r="A2390" s="3" t="s">
        <v>2594</v>
      </c>
      <c r="B2390" s="3" t="s">
        <v>26</v>
      </c>
      <c r="D2390" s="3" t="s">
        <v>27</v>
      </c>
      <c r="E2390" s="3" t="s">
        <v>21</v>
      </c>
      <c r="F2390" s="1">
        <v>46073.469768518517</v>
      </c>
      <c r="G2390" s="3" t="s">
        <v>28</v>
      </c>
      <c r="H2390" s="3" t="s">
        <v>28</v>
      </c>
      <c r="I2390" s="3" t="s">
        <v>29</v>
      </c>
      <c r="J2390" s="1">
        <v>46077.836643518516</v>
      </c>
      <c r="K2390" s="3" t="s">
        <v>208</v>
      </c>
      <c r="L2390" s="3" t="s">
        <v>209</v>
      </c>
      <c r="M2390" s="2" t="s">
        <v>30</v>
      </c>
      <c r="N2390" s="2" t="s">
        <v>30</v>
      </c>
      <c r="O2390" s="1"/>
      <c r="P2390" s="1"/>
      <c r="Q2390" s="1">
        <v>46077.836643518516</v>
      </c>
      <c r="R2390" s="1"/>
    </row>
    <row r="2391" spans="1:18" ht="43.2" x14ac:dyDescent="0.3">
      <c r="A2391" s="3" t="s">
        <v>2595</v>
      </c>
      <c r="B2391" s="3" t="s">
        <v>26</v>
      </c>
      <c r="D2391" s="3" t="s">
        <v>27</v>
      </c>
      <c r="E2391" s="3" t="s">
        <v>21</v>
      </c>
      <c r="F2391" s="1">
        <v>46049.388692129629</v>
      </c>
      <c r="G2391" s="3" t="s">
        <v>43</v>
      </c>
      <c r="H2391" s="3" t="s">
        <v>43</v>
      </c>
      <c r="I2391" s="3" t="s">
        <v>44</v>
      </c>
      <c r="J2391" s="1">
        <v>46050.832303240742</v>
      </c>
      <c r="K2391" s="3" t="s">
        <v>43</v>
      </c>
      <c r="L2391" s="3" t="s">
        <v>44</v>
      </c>
      <c r="M2391" s="2">
        <v>3228</v>
      </c>
      <c r="N2391" s="2">
        <v>0</v>
      </c>
      <c r="O2391" s="1">
        <v>46050.794942129629</v>
      </c>
      <c r="P2391" s="1"/>
      <c r="Q2391" s="1">
        <v>46050.832303240742</v>
      </c>
      <c r="R2391" s="1"/>
    </row>
    <row r="2392" spans="1:18" ht="43.2" x14ac:dyDescent="0.3">
      <c r="A2392" s="3" t="s">
        <v>2596</v>
      </c>
      <c r="B2392" s="3" t="s">
        <v>26</v>
      </c>
      <c r="D2392" s="3" t="s">
        <v>27</v>
      </c>
      <c r="E2392" s="3" t="s">
        <v>21</v>
      </c>
      <c r="F2392" s="1">
        <v>46049.388692129629</v>
      </c>
      <c r="G2392" s="3" t="s">
        <v>43</v>
      </c>
      <c r="H2392" s="3" t="s">
        <v>43</v>
      </c>
      <c r="I2392" s="3" t="s">
        <v>44</v>
      </c>
      <c r="J2392" s="1">
        <v>46050.794930555552</v>
      </c>
      <c r="K2392" s="3" t="s">
        <v>43</v>
      </c>
      <c r="L2392" s="3" t="s">
        <v>44</v>
      </c>
      <c r="M2392" s="2">
        <v>236</v>
      </c>
      <c r="N2392" s="2">
        <v>0</v>
      </c>
      <c r="O2392" s="1">
        <v>46050.792199074072</v>
      </c>
      <c r="P2392" s="1"/>
      <c r="Q2392" s="1">
        <v>46050.794930555552</v>
      </c>
      <c r="R2392" s="1"/>
    </row>
    <row r="2393" spans="1:18" ht="43.2" x14ac:dyDescent="0.3">
      <c r="A2393" s="3" t="s">
        <v>2597</v>
      </c>
      <c r="B2393" s="3" t="s">
        <v>32</v>
      </c>
      <c r="D2393" s="3" t="s">
        <v>27</v>
      </c>
      <c r="E2393" s="3" t="s">
        <v>21</v>
      </c>
      <c r="F2393" s="1">
        <v>45938.407534722224</v>
      </c>
      <c r="G2393" s="3" t="s">
        <v>67</v>
      </c>
      <c r="H2393" s="3" t="s">
        <v>71</v>
      </c>
      <c r="I2393" s="3" t="s">
        <v>72</v>
      </c>
      <c r="J2393" s="1">
        <v>45953.00371527778</v>
      </c>
      <c r="M2393" s="2" t="s">
        <v>30</v>
      </c>
      <c r="N2393" s="2">
        <v>746306</v>
      </c>
      <c r="O2393" s="1">
        <v>45938.407569444447</v>
      </c>
      <c r="P2393" s="1"/>
      <c r="Q2393" s="1">
        <v>45938.421655092592</v>
      </c>
      <c r="R2393" s="1"/>
    </row>
    <row r="2394" spans="1:18" ht="57.6" x14ac:dyDescent="0.3">
      <c r="A2394" s="3" t="s">
        <v>2598</v>
      </c>
      <c r="B2394" s="3" t="s">
        <v>32</v>
      </c>
      <c r="D2394" s="3" t="s">
        <v>27</v>
      </c>
      <c r="E2394" s="3" t="s">
        <v>21</v>
      </c>
      <c r="F2394" s="1">
        <v>45974.43209490741</v>
      </c>
      <c r="G2394" s="3" t="s">
        <v>40</v>
      </c>
      <c r="H2394" s="3" t="s">
        <v>28</v>
      </c>
      <c r="I2394" s="3" t="s">
        <v>29</v>
      </c>
      <c r="J2394" s="1">
        <v>45989.000104166669</v>
      </c>
      <c r="M2394" s="2" t="s">
        <v>30</v>
      </c>
      <c r="N2394" s="2">
        <v>743872</v>
      </c>
      <c r="O2394" s="1">
        <v>45974.432118055556</v>
      </c>
      <c r="P2394" s="1"/>
      <c r="Q2394" s="1">
        <v>45974.434733796297</v>
      </c>
      <c r="R2394" s="1"/>
    </row>
    <row r="2395" spans="1:18" ht="43.2" x14ac:dyDescent="0.3">
      <c r="A2395" s="3" t="s">
        <v>2599</v>
      </c>
      <c r="B2395" s="3" t="s">
        <v>39</v>
      </c>
      <c r="D2395" s="3" t="s">
        <v>27</v>
      </c>
      <c r="E2395" s="3" t="s">
        <v>21</v>
      </c>
      <c r="F2395" s="1">
        <v>45965.69699074074</v>
      </c>
      <c r="G2395" s="3" t="s">
        <v>67</v>
      </c>
      <c r="H2395" s="3" t="s">
        <v>71</v>
      </c>
      <c r="I2395" s="3" t="s">
        <v>72</v>
      </c>
      <c r="J2395" s="1">
        <v>45965.700254629628</v>
      </c>
      <c r="K2395" s="3" t="s">
        <v>71</v>
      </c>
      <c r="L2395" s="3" t="s">
        <v>72</v>
      </c>
      <c r="M2395" s="2" t="s">
        <v>30</v>
      </c>
      <c r="N2395" s="2">
        <v>0</v>
      </c>
      <c r="O2395" s="1">
        <v>45965.698148148149</v>
      </c>
      <c r="P2395" s="1"/>
      <c r="Q2395" s="1">
        <v>45965.700254629628</v>
      </c>
      <c r="R2395" s="1"/>
    </row>
    <row r="2396" spans="1:18" ht="43.2" x14ac:dyDescent="0.3">
      <c r="A2396" s="3" t="s">
        <v>2600</v>
      </c>
      <c r="B2396" s="3" t="s">
        <v>32</v>
      </c>
      <c r="D2396" s="3" t="s">
        <v>27</v>
      </c>
      <c r="E2396" s="3" t="s">
        <v>21</v>
      </c>
      <c r="F2396" s="1">
        <v>45987.408807870372</v>
      </c>
      <c r="G2396" s="3" t="s">
        <v>42</v>
      </c>
      <c r="H2396" s="3" t="s">
        <v>43</v>
      </c>
      <c r="I2396" s="3" t="s">
        <v>44</v>
      </c>
      <c r="J2396" s="1">
        <v>46001.997025462966</v>
      </c>
      <c r="M2396" s="2" t="s">
        <v>30</v>
      </c>
      <c r="N2396" s="2">
        <v>745875</v>
      </c>
      <c r="O2396" s="1">
        <v>45987.408842592595</v>
      </c>
      <c r="P2396" s="1"/>
      <c r="Q2396" s="1">
        <v>45987.428391203706</v>
      </c>
      <c r="R2396" s="1"/>
    </row>
    <row r="2397" spans="1:18" ht="43.2" x14ac:dyDescent="0.3">
      <c r="A2397" s="3" t="s">
        <v>2601</v>
      </c>
      <c r="B2397" s="3" t="s">
        <v>18</v>
      </c>
      <c r="C2397" s="3" t="s">
        <v>57</v>
      </c>
      <c r="D2397" s="3" t="s">
        <v>20</v>
      </c>
      <c r="E2397" s="3" t="s">
        <v>21</v>
      </c>
      <c r="F2397" s="1">
        <v>46043.81832175926</v>
      </c>
      <c r="G2397" s="3" t="s">
        <v>58</v>
      </c>
      <c r="H2397" s="3" t="s">
        <v>23</v>
      </c>
      <c r="I2397" s="3" t="s">
        <v>24</v>
      </c>
      <c r="J2397" s="1">
        <v>46045.789664351854</v>
      </c>
      <c r="K2397" s="3" t="s">
        <v>58</v>
      </c>
      <c r="L2397" s="3" t="s">
        <v>59</v>
      </c>
      <c r="M2397" s="2">
        <v>62016</v>
      </c>
      <c r="N2397" s="2">
        <v>13919</v>
      </c>
      <c r="O2397" s="1">
        <v>46043.830358796295</v>
      </c>
      <c r="P2397" s="1"/>
      <c r="Q2397" s="1">
        <v>46044.536099537036</v>
      </c>
      <c r="R2397" s="1"/>
    </row>
    <row r="2398" spans="1:18" ht="43.2" x14ac:dyDescent="0.3">
      <c r="A2398" s="3" t="s">
        <v>2602</v>
      </c>
      <c r="B2398" s="3" t="s">
        <v>26</v>
      </c>
      <c r="D2398" s="3" t="s">
        <v>27</v>
      </c>
      <c r="E2398" s="3" t="s">
        <v>21</v>
      </c>
      <c r="F2398" s="1">
        <v>46029.576944444445</v>
      </c>
      <c r="G2398" s="3" t="s">
        <v>43</v>
      </c>
      <c r="H2398" s="3" t="s">
        <v>43</v>
      </c>
      <c r="I2398" s="3" t="s">
        <v>44</v>
      </c>
      <c r="J2398" s="1">
        <v>46050.831793981481</v>
      </c>
      <c r="K2398" s="3" t="s">
        <v>43</v>
      </c>
      <c r="L2398" s="3" t="s">
        <v>44</v>
      </c>
      <c r="M2398" s="2">
        <v>24</v>
      </c>
      <c r="N2398" s="2">
        <v>0</v>
      </c>
      <c r="O2398" s="1">
        <v>46050.831516203703</v>
      </c>
      <c r="P2398" s="1"/>
      <c r="Q2398" s="1">
        <v>46050.831793981481</v>
      </c>
      <c r="R2398" s="1"/>
    </row>
    <row r="2399" spans="1:18" ht="57.6" x14ac:dyDescent="0.3">
      <c r="A2399" s="3" t="s">
        <v>2603</v>
      </c>
      <c r="B2399" s="3" t="s">
        <v>26</v>
      </c>
      <c r="D2399" s="3" t="s">
        <v>27</v>
      </c>
      <c r="E2399" s="3" t="s">
        <v>21</v>
      </c>
      <c r="F2399" s="1">
        <v>46030.629965277774</v>
      </c>
      <c r="G2399" s="3" t="s">
        <v>2604</v>
      </c>
      <c r="H2399" s="3" t="s">
        <v>36</v>
      </c>
      <c r="I2399" s="3" t="s">
        <v>37</v>
      </c>
      <c r="J2399" s="1">
        <v>46036.845567129632</v>
      </c>
      <c r="K2399" s="3" t="s">
        <v>36</v>
      </c>
      <c r="L2399" s="3" t="s">
        <v>37</v>
      </c>
      <c r="M2399" s="2">
        <v>645</v>
      </c>
      <c r="N2399" s="2">
        <v>0</v>
      </c>
      <c r="O2399" s="1">
        <v>46036.838101851848</v>
      </c>
      <c r="P2399" s="1"/>
      <c r="Q2399" s="1">
        <v>46036.845567129632</v>
      </c>
      <c r="R2399" s="1"/>
    </row>
    <row r="2400" spans="1:18" ht="43.2" x14ac:dyDescent="0.3">
      <c r="A2400" s="3" t="s">
        <v>2605</v>
      </c>
      <c r="B2400" s="3" t="s">
        <v>32</v>
      </c>
      <c r="D2400" s="3" t="s">
        <v>27</v>
      </c>
      <c r="E2400" s="3" t="s">
        <v>21</v>
      </c>
      <c r="F2400" s="1">
        <v>45960.391145833331</v>
      </c>
      <c r="G2400" s="3" t="s">
        <v>40</v>
      </c>
      <c r="H2400" s="3" t="s">
        <v>71</v>
      </c>
      <c r="I2400" s="3" t="s">
        <v>72</v>
      </c>
      <c r="J2400" s="1">
        <v>45974.987905092596</v>
      </c>
      <c r="M2400" s="2" t="s">
        <v>30</v>
      </c>
      <c r="N2400" s="2">
        <v>747401</v>
      </c>
      <c r="O2400" s="1">
        <v>45960.391168981485</v>
      </c>
      <c r="P2400" s="1"/>
      <c r="Q2400" s="1">
        <v>45960.403761574074</v>
      </c>
      <c r="R2400" s="1"/>
    </row>
    <row r="2401" spans="1:18" ht="43.2" x14ac:dyDescent="0.3">
      <c r="A2401" s="3" t="s">
        <v>2606</v>
      </c>
      <c r="B2401" s="3" t="s">
        <v>26</v>
      </c>
      <c r="D2401" s="3" t="s">
        <v>27</v>
      </c>
      <c r="E2401" s="3" t="s">
        <v>21</v>
      </c>
      <c r="F2401" s="1">
        <v>45961.51394675926</v>
      </c>
      <c r="G2401" s="3" t="s">
        <v>23</v>
      </c>
      <c r="H2401" s="3" t="s">
        <v>23</v>
      </c>
      <c r="I2401" s="3" t="s">
        <v>24</v>
      </c>
      <c r="J2401" s="1">
        <v>45965.703240740739</v>
      </c>
      <c r="K2401" s="3" t="s">
        <v>23</v>
      </c>
      <c r="L2401" s="3" t="s">
        <v>24</v>
      </c>
      <c r="M2401" s="2">
        <v>1016</v>
      </c>
      <c r="N2401" s="2">
        <v>0</v>
      </c>
      <c r="O2401" s="1">
        <v>45965.691481481481</v>
      </c>
      <c r="P2401" s="1"/>
      <c r="Q2401" s="1">
        <v>45965.703240740739</v>
      </c>
      <c r="R2401" s="1"/>
    </row>
    <row r="2402" spans="1:18" ht="43.2" x14ac:dyDescent="0.3">
      <c r="A2402" s="3" t="s">
        <v>2607</v>
      </c>
      <c r="B2402" s="3" t="s">
        <v>32</v>
      </c>
      <c r="D2402" s="3" t="s">
        <v>27</v>
      </c>
      <c r="E2402" s="3" t="s">
        <v>21</v>
      </c>
      <c r="F2402" s="1">
        <v>46029.568611111114</v>
      </c>
      <c r="G2402" s="3" t="s">
        <v>374</v>
      </c>
      <c r="H2402" s="3" t="s">
        <v>46</v>
      </c>
      <c r="I2402" s="3" t="s">
        <v>52</v>
      </c>
      <c r="J2402" s="1">
        <v>46044.039270833331</v>
      </c>
      <c r="M2402" s="2" t="s">
        <v>30</v>
      </c>
      <c r="N2402" s="2">
        <v>339672</v>
      </c>
      <c r="O2402" s="1">
        <v>46029.568715277775</v>
      </c>
      <c r="P2402" s="1"/>
      <c r="Q2402" s="1">
        <v>46029.693460648145</v>
      </c>
      <c r="R2402" s="1"/>
    </row>
    <row r="2403" spans="1:18" ht="57.6" x14ac:dyDescent="0.3">
      <c r="A2403" s="3" t="s">
        <v>2608</v>
      </c>
      <c r="B2403" s="3" t="s">
        <v>26</v>
      </c>
      <c r="D2403" s="3" t="s">
        <v>27</v>
      </c>
      <c r="E2403" s="3" t="s">
        <v>21</v>
      </c>
      <c r="F2403" s="1">
        <v>46066.563692129632</v>
      </c>
      <c r="G2403" s="3" t="s">
        <v>28</v>
      </c>
      <c r="H2403" s="3" t="s">
        <v>28</v>
      </c>
      <c r="I2403" s="3" t="s">
        <v>29</v>
      </c>
      <c r="J2403" s="1">
        <v>46070.717048611114</v>
      </c>
      <c r="K2403" s="3" t="s">
        <v>28</v>
      </c>
      <c r="L2403" s="3" t="s">
        <v>29</v>
      </c>
      <c r="M2403" s="2">
        <v>35</v>
      </c>
      <c r="N2403" s="2">
        <v>0</v>
      </c>
      <c r="O2403" s="1">
        <v>46070.716643518521</v>
      </c>
      <c r="P2403" s="1"/>
      <c r="Q2403" s="1">
        <v>46070.717048611114</v>
      </c>
      <c r="R2403" s="1"/>
    </row>
    <row r="2404" spans="1:18" ht="43.2" x14ac:dyDescent="0.3">
      <c r="A2404" s="3" t="s">
        <v>2609</v>
      </c>
      <c r="B2404" s="3" t="s">
        <v>26</v>
      </c>
      <c r="D2404" s="3" t="s">
        <v>27</v>
      </c>
      <c r="E2404" s="3" t="s">
        <v>21</v>
      </c>
      <c r="F2404" s="1">
        <v>46077.741400462961</v>
      </c>
      <c r="G2404" s="3" t="s">
        <v>23</v>
      </c>
      <c r="H2404" s="3" t="s">
        <v>23</v>
      </c>
      <c r="I2404" s="3" t="s">
        <v>24</v>
      </c>
      <c r="J2404" s="1">
        <v>46079.868622685186</v>
      </c>
      <c r="K2404" s="3" t="s">
        <v>208</v>
      </c>
      <c r="L2404" s="3" t="s">
        <v>209</v>
      </c>
      <c r="M2404" s="2" t="s">
        <v>30</v>
      </c>
      <c r="N2404" s="2" t="s">
        <v>30</v>
      </c>
      <c r="O2404" s="1"/>
      <c r="P2404" s="1"/>
      <c r="Q2404" s="1">
        <v>46079.868622685186</v>
      </c>
      <c r="R2404" s="1"/>
    </row>
    <row r="2405" spans="1:18" ht="72" x14ac:dyDescent="0.3">
      <c r="A2405" s="3" t="s">
        <v>2610</v>
      </c>
      <c r="B2405" s="3" t="s">
        <v>18</v>
      </c>
      <c r="C2405" s="3" t="s">
        <v>19</v>
      </c>
      <c r="D2405" s="3" t="s">
        <v>20</v>
      </c>
      <c r="E2405" s="3" t="s">
        <v>21</v>
      </c>
      <c r="F2405" s="1">
        <v>45988.051342592589</v>
      </c>
      <c r="G2405" s="3" t="s">
        <v>22</v>
      </c>
      <c r="H2405" s="3" t="s">
        <v>71</v>
      </c>
      <c r="I2405" s="3" t="s">
        <v>72</v>
      </c>
      <c r="J2405" s="1">
        <v>45996.107627314814</v>
      </c>
      <c r="K2405" s="3" t="s">
        <v>71</v>
      </c>
      <c r="L2405" s="3" t="s">
        <v>72</v>
      </c>
      <c r="M2405" s="2">
        <v>23152</v>
      </c>
      <c r="N2405" s="2">
        <v>23152</v>
      </c>
      <c r="O2405" s="1">
        <v>45988.051342592589</v>
      </c>
      <c r="P2405" s="1"/>
      <c r="Q2405" s="1">
        <v>45988.319305555553</v>
      </c>
      <c r="R2405" s="1"/>
    </row>
    <row r="2406" spans="1:18" ht="43.2" x14ac:dyDescent="0.3">
      <c r="A2406" s="3" t="s">
        <v>2611</v>
      </c>
      <c r="B2406" s="3" t="s">
        <v>26</v>
      </c>
      <c r="D2406" s="3" t="s">
        <v>27</v>
      </c>
      <c r="E2406" s="3" t="s">
        <v>21</v>
      </c>
      <c r="F2406" s="1">
        <v>45973.551678240743</v>
      </c>
      <c r="G2406" s="3" t="s">
        <v>23</v>
      </c>
      <c r="H2406" s="3" t="s">
        <v>47</v>
      </c>
      <c r="I2406" s="3" t="s">
        <v>48</v>
      </c>
      <c r="J2406" s="1">
        <v>45982.201874999999</v>
      </c>
      <c r="K2406" s="3" t="s">
        <v>166</v>
      </c>
      <c r="L2406" s="3" t="s">
        <v>167</v>
      </c>
      <c r="M2406" s="2" t="s">
        <v>30</v>
      </c>
      <c r="N2406" s="2" t="s">
        <v>30</v>
      </c>
      <c r="O2406" s="1"/>
      <c r="P2406" s="1"/>
      <c r="Q2406" s="1">
        <v>45982.201874999999</v>
      </c>
      <c r="R2406" s="1"/>
    </row>
    <row r="2407" spans="1:18" ht="57.6" x14ac:dyDescent="0.3">
      <c r="A2407" s="3" t="s">
        <v>2612</v>
      </c>
      <c r="B2407" s="3" t="s">
        <v>26</v>
      </c>
      <c r="D2407" s="3" t="s">
        <v>27</v>
      </c>
      <c r="E2407" s="3" t="s">
        <v>21</v>
      </c>
      <c r="F2407" s="1">
        <v>46070.663865740738</v>
      </c>
      <c r="G2407" s="3" t="s">
        <v>36</v>
      </c>
      <c r="H2407" s="3" t="s">
        <v>36</v>
      </c>
      <c r="I2407" s="3" t="s">
        <v>37</v>
      </c>
      <c r="J2407" s="1">
        <v>46087.848946759259</v>
      </c>
      <c r="K2407" s="3" t="s">
        <v>46</v>
      </c>
      <c r="L2407" s="3" t="s">
        <v>52</v>
      </c>
      <c r="M2407" s="2">
        <v>11</v>
      </c>
      <c r="N2407" s="2">
        <v>0</v>
      </c>
      <c r="O2407" s="1">
        <v>46087.848819444444</v>
      </c>
      <c r="P2407" s="1"/>
      <c r="Q2407" s="1">
        <v>46087.848946759259</v>
      </c>
      <c r="R2407" s="1"/>
    </row>
    <row r="2408" spans="1:18" ht="43.2" x14ac:dyDescent="0.3">
      <c r="A2408" s="3" t="s">
        <v>2613</v>
      </c>
      <c r="B2408" s="3" t="s">
        <v>32</v>
      </c>
      <c r="D2408" s="3" t="s">
        <v>27</v>
      </c>
      <c r="E2408" s="3" t="s">
        <v>21</v>
      </c>
      <c r="F2408" s="1">
        <v>45944.39739583333</v>
      </c>
      <c r="G2408" s="3" t="s">
        <v>42</v>
      </c>
      <c r="H2408" s="3" t="s">
        <v>43</v>
      </c>
      <c r="I2408" s="3" t="s">
        <v>44</v>
      </c>
      <c r="J2408" s="1">
        <v>45958.984525462962</v>
      </c>
      <c r="M2408" s="2" t="s">
        <v>30</v>
      </c>
      <c r="N2408" s="2">
        <v>746861</v>
      </c>
      <c r="O2408" s="1">
        <v>45944.39744212963</v>
      </c>
      <c r="P2408" s="1"/>
      <c r="Q2408" s="1">
        <v>45944.399328703701</v>
      </c>
      <c r="R2408" s="1"/>
    </row>
    <row r="2409" spans="1:18" ht="57.6" x14ac:dyDescent="0.3">
      <c r="A2409" s="3" t="s">
        <v>2614</v>
      </c>
      <c r="B2409" s="3" t="s">
        <v>26</v>
      </c>
      <c r="D2409" s="3" t="s">
        <v>27</v>
      </c>
      <c r="E2409" s="3" t="s">
        <v>21</v>
      </c>
      <c r="F2409" s="1">
        <v>46024.461736111109</v>
      </c>
      <c r="G2409" s="3" t="s">
        <v>447</v>
      </c>
      <c r="H2409" s="3" t="s">
        <v>71</v>
      </c>
      <c r="I2409" s="3" t="s">
        <v>72</v>
      </c>
      <c r="J2409" s="1">
        <v>46027.804363425923</v>
      </c>
      <c r="K2409" s="3" t="s">
        <v>71</v>
      </c>
      <c r="L2409" s="3" t="s">
        <v>72</v>
      </c>
      <c r="M2409" s="2">
        <v>5314</v>
      </c>
      <c r="N2409" s="2">
        <v>0</v>
      </c>
      <c r="O2409" s="1">
        <v>46027.742858796293</v>
      </c>
      <c r="P2409" s="1"/>
      <c r="Q2409" s="1">
        <v>46027.804363425923</v>
      </c>
      <c r="R2409" s="1"/>
    </row>
    <row r="2410" spans="1:18" ht="57.6" x14ac:dyDescent="0.3">
      <c r="A2410" s="3" t="s">
        <v>2615</v>
      </c>
      <c r="B2410" s="3" t="s">
        <v>32</v>
      </c>
      <c r="D2410" s="3" t="s">
        <v>27</v>
      </c>
      <c r="E2410" s="3" t="s">
        <v>21</v>
      </c>
      <c r="F2410" s="1">
        <v>46030.854722222219</v>
      </c>
      <c r="G2410" s="3" t="s">
        <v>308</v>
      </c>
      <c r="H2410" s="3" t="s">
        <v>71</v>
      </c>
      <c r="I2410" s="3" t="s">
        <v>72</v>
      </c>
      <c r="J2410" s="1">
        <v>46046.033888888887</v>
      </c>
      <c r="M2410" s="2" t="s">
        <v>30</v>
      </c>
      <c r="N2410" s="2">
        <v>356400</v>
      </c>
      <c r="O2410" s="1">
        <v>46030.854814814818</v>
      </c>
      <c r="P2410" s="1"/>
      <c r="Q2410" s="1">
        <v>46031.681851851848</v>
      </c>
      <c r="R2410" s="1"/>
    </row>
    <row r="2411" spans="1:18" ht="72" x14ac:dyDescent="0.3">
      <c r="A2411" s="3" t="s">
        <v>2616</v>
      </c>
      <c r="B2411" s="3" t="s">
        <v>18</v>
      </c>
      <c r="C2411" s="3" t="s">
        <v>19</v>
      </c>
      <c r="D2411" s="3" t="s">
        <v>20</v>
      </c>
      <c r="E2411" s="3" t="s">
        <v>21</v>
      </c>
      <c r="F2411" s="1">
        <v>46063.474247685182</v>
      </c>
      <c r="G2411" s="3" t="s">
        <v>22</v>
      </c>
      <c r="H2411" s="3" t="s">
        <v>46</v>
      </c>
      <c r="I2411" s="3" t="s">
        <v>52</v>
      </c>
      <c r="J2411" s="1">
        <v>46072.117627314816</v>
      </c>
      <c r="K2411" s="3" t="s">
        <v>46</v>
      </c>
      <c r="L2411" s="3" t="s">
        <v>52</v>
      </c>
      <c r="M2411" s="2">
        <v>92727</v>
      </c>
      <c r="N2411" s="2">
        <v>38727</v>
      </c>
      <c r="O2411" s="1">
        <v>46063.474247685182</v>
      </c>
      <c r="P2411" s="1"/>
      <c r="Q2411" s="1">
        <v>46064.547476851854</v>
      </c>
      <c r="R2411" s="1"/>
    </row>
    <row r="2412" spans="1:18" ht="43.2" x14ac:dyDescent="0.3">
      <c r="A2412" s="3" t="s">
        <v>2617</v>
      </c>
      <c r="B2412" s="3" t="s">
        <v>32</v>
      </c>
      <c r="D2412" s="3" t="s">
        <v>27</v>
      </c>
      <c r="E2412" s="3" t="s">
        <v>21</v>
      </c>
      <c r="F2412" s="1">
        <v>45931.707245370373</v>
      </c>
      <c r="G2412" s="3" t="s">
        <v>67</v>
      </c>
      <c r="H2412" s="3" t="s">
        <v>46</v>
      </c>
      <c r="I2412" s="3" t="s">
        <v>52</v>
      </c>
      <c r="J2412" s="1">
        <v>45946.094571759262</v>
      </c>
      <c r="M2412" s="2" t="s">
        <v>30</v>
      </c>
      <c r="N2412" s="2">
        <v>749767</v>
      </c>
      <c r="O2412" s="1">
        <v>45931.707280092596</v>
      </c>
      <c r="P2412" s="1"/>
      <c r="Q2412" s="1">
        <v>45931.72929398148</v>
      </c>
      <c r="R2412" s="1"/>
    </row>
    <row r="2413" spans="1:18" ht="57.6" x14ac:dyDescent="0.3">
      <c r="A2413" s="3" t="s">
        <v>2618</v>
      </c>
      <c r="B2413" s="3" t="s">
        <v>39</v>
      </c>
      <c r="D2413" s="3" t="s">
        <v>27</v>
      </c>
      <c r="E2413" s="3" t="s">
        <v>21</v>
      </c>
      <c r="F2413" s="1">
        <v>46048.529004629629</v>
      </c>
      <c r="G2413" s="3" t="s">
        <v>36</v>
      </c>
      <c r="H2413" s="3" t="s">
        <v>36</v>
      </c>
      <c r="I2413" s="3" t="s">
        <v>37</v>
      </c>
      <c r="J2413" s="1">
        <v>46051.334247685183</v>
      </c>
      <c r="K2413" s="3" t="s">
        <v>36</v>
      </c>
      <c r="L2413" s="3" t="s">
        <v>37</v>
      </c>
      <c r="M2413" s="2" t="s">
        <v>30</v>
      </c>
      <c r="N2413" s="2">
        <v>61421</v>
      </c>
      <c r="O2413" s="1">
        <v>46049.4141087963</v>
      </c>
      <c r="P2413" s="1"/>
      <c r="Q2413" s="1">
        <v>46051.334247685183</v>
      </c>
      <c r="R2413" s="1"/>
    </row>
    <row r="2414" spans="1:18" ht="72" x14ac:dyDescent="0.3">
      <c r="A2414" s="3" t="s">
        <v>2619</v>
      </c>
      <c r="B2414" s="3" t="s">
        <v>18</v>
      </c>
      <c r="C2414" s="3" t="s">
        <v>19</v>
      </c>
      <c r="D2414" s="3" t="s">
        <v>20</v>
      </c>
      <c r="E2414" s="3" t="s">
        <v>21</v>
      </c>
      <c r="F2414" s="1">
        <v>46041.214236111111</v>
      </c>
      <c r="G2414" s="3" t="s">
        <v>22</v>
      </c>
      <c r="H2414" s="3" t="s">
        <v>43</v>
      </c>
      <c r="I2414" s="3" t="s">
        <v>44</v>
      </c>
      <c r="J2414" s="1">
        <v>46050.073969907404</v>
      </c>
      <c r="K2414" s="3" t="s">
        <v>43</v>
      </c>
      <c r="L2414" s="3" t="s">
        <v>44</v>
      </c>
      <c r="M2414" s="2">
        <v>132461</v>
      </c>
      <c r="N2414" s="2">
        <v>64571</v>
      </c>
      <c r="O2414" s="1">
        <v>46041.214236111111</v>
      </c>
      <c r="P2414" s="1"/>
      <c r="Q2414" s="1">
        <v>46041.216562499998</v>
      </c>
      <c r="R2414" s="1"/>
    </row>
    <row r="2415" spans="1:18" ht="57.6" x14ac:dyDescent="0.3">
      <c r="A2415" s="3" t="s">
        <v>2620</v>
      </c>
      <c r="B2415" s="3" t="s">
        <v>26</v>
      </c>
      <c r="D2415" s="3" t="s">
        <v>27</v>
      </c>
      <c r="E2415" s="3" t="s">
        <v>21</v>
      </c>
      <c r="F2415" s="1">
        <v>46001.607418981483</v>
      </c>
      <c r="G2415" s="3" t="s">
        <v>28</v>
      </c>
      <c r="H2415" s="3" t="s">
        <v>28</v>
      </c>
      <c r="I2415" s="3" t="s">
        <v>29</v>
      </c>
      <c r="J2415" s="1">
        <v>46002.697581018518</v>
      </c>
      <c r="K2415" s="3" t="s">
        <v>28</v>
      </c>
      <c r="L2415" s="3" t="s">
        <v>29</v>
      </c>
      <c r="M2415" s="2">
        <v>1807</v>
      </c>
      <c r="N2415" s="2">
        <v>0</v>
      </c>
      <c r="O2415" s="1">
        <v>46002.676666666666</v>
      </c>
      <c r="P2415" s="1"/>
      <c r="Q2415" s="1">
        <v>46002.697581018518</v>
      </c>
      <c r="R2415" s="1"/>
    </row>
    <row r="2416" spans="1:18" ht="43.2" x14ac:dyDescent="0.3">
      <c r="A2416" s="3" t="s">
        <v>2621</v>
      </c>
      <c r="B2416" s="3" t="s">
        <v>32</v>
      </c>
      <c r="D2416" s="3" t="s">
        <v>27</v>
      </c>
      <c r="E2416" s="3" t="s">
        <v>21</v>
      </c>
      <c r="F2416" s="1">
        <v>45938.49486111111</v>
      </c>
      <c r="G2416" s="3" t="s">
        <v>1283</v>
      </c>
      <c r="H2416" s="3" t="s">
        <v>46</v>
      </c>
      <c r="I2416" s="3" t="s">
        <v>52</v>
      </c>
      <c r="J2416" s="1">
        <v>45953.032546296294</v>
      </c>
      <c r="M2416" s="2" t="s">
        <v>30</v>
      </c>
      <c r="N2416" s="2">
        <v>744408</v>
      </c>
      <c r="O2416" s="1">
        <v>45938.494895833333</v>
      </c>
      <c r="P2416" s="1"/>
      <c r="Q2416" s="1">
        <v>45938.513761574075</v>
      </c>
      <c r="R2416" s="1"/>
    </row>
    <row r="2417" spans="1:18" ht="43.2" x14ac:dyDescent="0.3">
      <c r="A2417" s="3" t="s">
        <v>2622</v>
      </c>
      <c r="B2417" s="3" t="s">
        <v>32</v>
      </c>
      <c r="D2417" s="3" t="s">
        <v>27</v>
      </c>
      <c r="E2417" s="3" t="s">
        <v>21</v>
      </c>
      <c r="F2417" s="1">
        <v>45918.603645833333</v>
      </c>
      <c r="G2417" s="3" t="s">
        <v>42</v>
      </c>
      <c r="H2417" s="3" t="s">
        <v>23</v>
      </c>
      <c r="I2417" s="3" t="s">
        <v>24</v>
      </c>
      <c r="J2417" s="1">
        <v>45933.055439814816</v>
      </c>
      <c r="M2417" s="2" t="s">
        <v>30</v>
      </c>
      <c r="N2417" s="2">
        <v>746386</v>
      </c>
      <c r="O2417" s="1">
        <v>45918.603680555556</v>
      </c>
      <c r="P2417" s="1"/>
      <c r="Q2417" s="1">
        <v>45918.605555555558</v>
      </c>
      <c r="R2417" s="1"/>
    </row>
    <row r="2418" spans="1:18" ht="57.6" x14ac:dyDescent="0.3">
      <c r="A2418" s="3" t="s">
        <v>2623</v>
      </c>
      <c r="B2418" s="3" t="s">
        <v>26</v>
      </c>
      <c r="D2418" s="3" t="s">
        <v>27</v>
      </c>
      <c r="E2418" s="3" t="s">
        <v>21</v>
      </c>
      <c r="F2418" s="1">
        <v>45979.540983796294</v>
      </c>
      <c r="G2418" s="3" t="s">
        <v>36</v>
      </c>
      <c r="H2418" s="3" t="s">
        <v>36</v>
      </c>
      <c r="I2418" s="3" t="s">
        <v>37</v>
      </c>
      <c r="J2418" s="1">
        <v>45980.685671296298</v>
      </c>
      <c r="K2418" s="3" t="s">
        <v>36</v>
      </c>
      <c r="L2418" s="3" t="s">
        <v>37</v>
      </c>
      <c r="M2418" s="2">
        <v>17</v>
      </c>
      <c r="N2418" s="2">
        <v>0</v>
      </c>
      <c r="O2418" s="1">
        <v>45980.685474537036</v>
      </c>
      <c r="P2418" s="1"/>
      <c r="Q2418" s="1">
        <v>45980.685671296298</v>
      </c>
      <c r="R2418" s="1"/>
    </row>
    <row r="2419" spans="1:18" ht="72" x14ac:dyDescent="0.3">
      <c r="A2419" s="3" t="s">
        <v>2624</v>
      </c>
      <c r="B2419" s="3" t="s">
        <v>18</v>
      </c>
      <c r="C2419" s="3" t="s">
        <v>19</v>
      </c>
      <c r="D2419" s="3" t="s">
        <v>20</v>
      </c>
      <c r="E2419" s="3" t="s">
        <v>21</v>
      </c>
      <c r="F2419" s="1">
        <v>45988.051770833335</v>
      </c>
      <c r="G2419" s="3" t="s">
        <v>22</v>
      </c>
      <c r="H2419" s="3" t="s">
        <v>71</v>
      </c>
      <c r="I2419" s="3" t="s">
        <v>72</v>
      </c>
      <c r="J2419" s="1">
        <v>45996.107638888891</v>
      </c>
      <c r="K2419" s="3" t="s">
        <v>71</v>
      </c>
      <c r="L2419" s="3" t="s">
        <v>72</v>
      </c>
      <c r="M2419" s="2">
        <v>23096</v>
      </c>
      <c r="N2419" s="2">
        <v>23096</v>
      </c>
      <c r="O2419" s="1">
        <v>45988.051770833335</v>
      </c>
      <c r="P2419" s="1"/>
      <c r="Q2419" s="1">
        <v>45988.319085648145</v>
      </c>
      <c r="R2419" s="1"/>
    </row>
    <row r="2420" spans="1:18" ht="43.2" x14ac:dyDescent="0.3">
      <c r="A2420" s="3" t="s">
        <v>2625</v>
      </c>
      <c r="B2420" s="3" t="s">
        <v>26</v>
      </c>
      <c r="D2420" s="3" t="s">
        <v>27</v>
      </c>
      <c r="E2420" s="3" t="s">
        <v>21</v>
      </c>
      <c r="F2420" s="1">
        <v>46049.437337962961</v>
      </c>
      <c r="G2420" s="3" t="s">
        <v>23</v>
      </c>
      <c r="H2420" s="3" t="s">
        <v>23</v>
      </c>
      <c r="I2420" s="3" t="s">
        <v>24</v>
      </c>
      <c r="J2420" s="1">
        <v>46051.672905092593</v>
      </c>
      <c r="K2420" s="3" t="s">
        <v>23</v>
      </c>
      <c r="L2420" s="3" t="s">
        <v>24</v>
      </c>
      <c r="M2420" s="2">
        <v>353</v>
      </c>
      <c r="N2420" s="2">
        <v>0</v>
      </c>
      <c r="O2420" s="1">
        <v>46051.668819444443</v>
      </c>
      <c r="P2420" s="1"/>
      <c r="Q2420" s="1">
        <v>46051.672905092593</v>
      </c>
      <c r="R2420" s="1"/>
    </row>
    <row r="2421" spans="1:18" ht="57.6" x14ac:dyDescent="0.3">
      <c r="A2421" s="3" t="s">
        <v>2626</v>
      </c>
      <c r="B2421" s="3" t="s">
        <v>39</v>
      </c>
      <c r="D2421" s="3" t="s">
        <v>27</v>
      </c>
      <c r="E2421" s="3" t="s">
        <v>21</v>
      </c>
      <c r="F2421" s="1">
        <v>45987.402662037035</v>
      </c>
      <c r="G2421" s="3" t="s">
        <v>67</v>
      </c>
      <c r="H2421" s="3" t="s">
        <v>28</v>
      </c>
      <c r="I2421" s="3" t="s">
        <v>29</v>
      </c>
      <c r="J2421" s="1">
        <v>45987.465474537035</v>
      </c>
      <c r="K2421" s="3" t="s">
        <v>28</v>
      </c>
      <c r="L2421" s="3" t="s">
        <v>29</v>
      </c>
      <c r="M2421" s="2" t="s">
        <v>30</v>
      </c>
      <c r="N2421" s="2">
        <v>2620</v>
      </c>
      <c r="O2421" s="1">
        <v>45987.42800925926</v>
      </c>
      <c r="P2421" s="1"/>
      <c r="Q2421" s="1">
        <v>45987.465474537035</v>
      </c>
      <c r="R2421" s="1"/>
    </row>
    <row r="2422" spans="1:18" ht="43.2" x14ac:dyDescent="0.3">
      <c r="A2422" s="3" t="s">
        <v>2627</v>
      </c>
      <c r="B2422" s="3" t="s">
        <v>26</v>
      </c>
      <c r="D2422" s="3" t="s">
        <v>27</v>
      </c>
      <c r="E2422" s="3" t="s">
        <v>21</v>
      </c>
      <c r="F2422" s="1">
        <v>45986.677881944444</v>
      </c>
      <c r="G2422" s="3" t="s">
        <v>43</v>
      </c>
      <c r="H2422" s="3" t="s">
        <v>46</v>
      </c>
      <c r="I2422" s="3" t="s">
        <v>52</v>
      </c>
      <c r="J2422" s="1">
        <v>45994.795717592591</v>
      </c>
      <c r="K2422" s="3" t="s">
        <v>23</v>
      </c>
      <c r="L2422" s="3" t="s">
        <v>24</v>
      </c>
      <c r="M2422" s="2">
        <v>18</v>
      </c>
      <c r="N2422" s="2">
        <v>0</v>
      </c>
      <c r="O2422" s="1">
        <v>45994.79550925926</v>
      </c>
      <c r="P2422" s="1"/>
      <c r="Q2422" s="1">
        <v>45994.795717592591</v>
      </c>
      <c r="R2422" s="1"/>
    </row>
    <row r="2423" spans="1:18" ht="28.8" x14ac:dyDescent="0.3">
      <c r="A2423" s="3" t="s">
        <v>2628</v>
      </c>
      <c r="B2423" s="3" t="s">
        <v>26</v>
      </c>
      <c r="D2423" s="3" t="s">
        <v>27</v>
      </c>
      <c r="E2423" s="3" t="s">
        <v>21</v>
      </c>
      <c r="F2423" s="1">
        <v>45973.740798611114</v>
      </c>
      <c r="G2423" s="3" t="s">
        <v>71</v>
      </c>
      <c r="H2423" s="3" t="s">
        <v>71</v>
      </c>
      <c r="I2423" s="3" t="s">
        <v>72</v>
      </c>
      <c r="J2423" s="1">
        <v>45975.672349537039</v>
      </c>
      <c r="K2423" s="3" t="s">
        <v>71</v>
      </c>
      <c r="L2423" s="3" t="s">
        <v>72</v>
      </c>
      <c r="M2423" s="2">
        <v>459</v>
      </c>
      <c r="N2423" s="2">
        <v>0</v>
      </c>
      <c r="O2423" s="1">
        <v>45975.667037037034</v>
      </c>
      <c r="P2423" s="1"/>
      <c r="Q2423" s="1">
        <v>45975.672349537039</v>
      </c>
      <c r="R2423" s="1"/>
    </row>
    <row r="2424" spans="1:18" ht="43.2" x14ac:dyDescent="0.3">
      <c r="A2424" s="3" t="s">
        <v>2629</v>
      </c>
      <c r="B2424" s="3" t="s">
        <v>26</v>
      </c>
      <c r="D2424" s="3" t="s">
        <v>27</v>
      </c>
      <c r="E2424" s="3" t="s">
        <v>21</v>
      </c>
      <c r="F2424" s="1">
        <v>46070.442986111113</v>
      </c>
      <c r="G2424" s="3" t="s">
        <v>43</v>
      </c>
      <c r="H2424" s="3" t="s">
        <v>43</v>
      </c>
      <c r="I2424" s="3" t="s">
        <v>44</v>
      </c>
      <c r="J2424" s="1">
        <v>46071.70349537037</v>
      </c>
      <c r="K2424" s="3" t="s">
        <v>43</v>
      </c>
      <c r="L2424" s="3" t="s">
        <v>44</v>
      </c>
      <c r="M2424" s="2">
        <v>176</v>
      </c>
      <c r="N2424" s="2">
        <v>0</v>
      </c>
      <c r="O2424" s="1">
        <v>46071.701458333337</v>
      </c>
      <c r="P2424" s="1"/>
      <c r="Q2424" s="1">
        <v>46071.70349537037</v>
      </c>
      <c r="R2424" s="1"/>
    </row>
    <row r="2425" spans="1:18" ht="43.2" x14ac:dyDescent="0.3">
      <c r="A2425" s="3" t="s">
        <v>2630</v>
      </c>
      <c r="B2425" s="3" t="s">
        <v>26</v>
      </c>
      <c r="D2425" s="3" t="s">
        <v>27</v>
      </c>
      <c r="E2425" s="3" t="s">
        <v>21</v>
      </c>
      <c r="F2425" s="1">
        <v>45979.493587962963</v>
      </c>
      <c r="G2425" s="3" t="s">
        <v>43</v>
      </c>
      <c r="H2425" s="3" t="s">
        <v>43</v>
      </c>
      <c r="I2425" s="3" t="s">
        <v>44</v>
      </c>
      <c r="J2425" s="1">
        <v>45980.672002314815</v>
      </c>
      <c r="K2425" s="3" t="s">
        <v>43</v>
      </c>
      <c r="L2425" s="3" t="s">
        <v>44</v>
      </c>
      <c r="M2425" s="2">
        <v>26</v>
      </c>
      <c r="N2425" s="2">
        <v>0</v>
      </c>
      <c r="O2425" s="1">
        <v>45980.671701388892</v>
      </c>
      <c r="P2425" s="1"/>
      <c r="Q2425" s="1">
        <v>45980.672002314815</v>
      </c>
      <c r="R2425" s="1"/>
    </row>
    <row r="2426" spans="1:18" ht="43.2" x14ac:dyDescent="0.3">
      <c r="A2426" s="3" t="s">
        <v>2631</v>
      </c>
      <c r="B2426" s="3" t="s">
        <v>32</v>
      </c>
      <c r="D2426" s="3" t="s">
        <v>27</v>
      </c>
      <c r="E2426" s="3" t="s">
        <v>21</v>
      </c>
      <c r="F2426" s="1">
        <v>45925.456111111111</v>
      </c>
      <c r="G2426" s="3" t="s">
        <v>40</v>
      </c>
      <c r="H2426" s="3" t="s">
        <v>71</v>
      </c>
      <c r="I2426" s="3" t="s">
        <v>72</v>
      </c>
      <c r="J2426" s="1">
        <v>45940.004629629628</v>
      </c>
      <c r="M2426" s="2" t="s">
        <v>30</v>
      </c>
      <c r="N2426" s="2">
        <v>742188</v>
      </c>
      <c r="O2426" s="1">
        <v>45925.456145833334</v>
      </c>
      <c r="P2426" s="1"/>
      <c r="Q2426" s="1">
        <v>45925.457858796297</v>
      </c>
      <c r="R2426" s="1"/>
    </row>
    <row r="2427" spans="1:18" ht="43.2" x14ac:dyDescent="0.3">
      <c r="A2427" s="3" t="s">
        <v>2632</v>
      </c>
      <c r="B2427" s="3" t="s">
        <v>39</v>
      </c>
      <c r="D2427" s="3" t="s">
        <v>27</v>
      </c>
      <c r="E2427" s="3" t="s">
        <v>21</v>
      </c>
      <c r="F2427" s="1">
        <v>45939.537256944444</v>
      </c>
      <c r="G2427" s="3" t="s">
        <v>40</v>
      </c>
      <c r="H2427" s="3" t="s">
        <v>23</v>
      </c>
      <c r="I2427" s="3" t="s">
        <v>24</v>
      </c>
      <c r="J2427" s="1">
        <v>45939.544444444444</v>
      </c>
      <c r="K2427" s="3" t="s">
        <v>23</v>
      </c>
      <c r="L2427" s="3" t="s">
        <v>24</v>
      </c>
      <c r="M2427" s="2" t="s">
        <v>30</v>
      </c>
      <c r="N2427" s="2">
        <v>0</v>
      </c>
      <c r="O2427" s="1">
        <v>45939.544282407405</v>
      </c>
      <c r="P2427" s="1"/>
      <c r="Q2427" s="1">
        <v>45939.544444444444</v>
      </c>
      <c r="R2427" s="1"/>
    </row>
    <row r="2428" spans="1:18" ht="43.2" x14ac:dyDescent="0.3">
      <c r="A2428" s="3" t="s">
        <v>2633</v>
      </c>
      <c r="B2428" s="3" t="s">
        <v>39</v>
      </c>
      <c r="D2428" s="3" t="s">
        <v>27</v>
      </c>
      <c r="E2428" s="3" t="s">
        <v>21</v>
      </c>
      <c r="F2428" s="1">
        <v>45940.380891203706</v>
      </c>
      <c r="G2428" s="3" t="s">
        <v>42</v>
      </c>
      <c r="H2428" s="3" t="s">
        <v>46</v>
      </c>
      <c r="I2428" s="3" t="s">
        <v>52</v>
      </c>
      <c r="J2428" s="1">
        <v>45940.432870370372</v>
      </c>
      <c r="K2428" s="3" t="s">
        <v>46</v>
      </c>
      <c r="L2428" s="3" t="s">
        <v>52</v>
      </c>
      <c r="M2428" s="2" t="s">
        <v>30</v>
      </c>
      <c r="N2428" s="2">
        <v>4305</v>
      </c>
      <c r="O2428" s="1">
        <v>45940.383043981485</v>
      </c>
      <c r="P2428" s="1"/>
      <c r="Q2428" s="1">
        <v>45940.432870370372</v>
      </c>
      <c r="R2428" s="1"/>
    </row>
    <row r="2429" spans="1:18" ht="72" x14ac:dyDescent="0.3">
      <c r="A2429" s="3" t="s">
        <v>2634</v>
      </c>
      <c r="B2429" s="3" t="s">
        <v>18</v>
      </c>
      <c r="C2429" s="3" t="s">
        <v>19</v>
      </c>
      <c r="D2429" s="3" t="s">
        <v>20</v>
      </c>
      <c r="E2429" s="3" t="s">
        <v>21</v>
      </c>
      <c r="F2429" s="1">
        <v>45979.175567129627</v>
      </c>
      <c r="G2429" s="3" t="s">
        <v>22</v>
      </c>
      <c r="H2429" s="3" t="s">
        <v>23</v>
      </c>
      <c r="I2429" s="3" t="s">
        <v>24</v>
      </c>
      <c r="J2429" s="1">
        <v>45987.118101851855</v>
      </c>
      <c r="K2429" s="3" t="s">
        <v>23</v>
      </c>
      <c r="L2429" s="3" t="s">
        <v>24</v>
      </c>
      <c r="M2429" s="2">
        <v>10184</v>
      </c>
      <c r="N2429" s="2">
        <v>10184</v>
      </c>
      <c r="O2429" s="1">
        <v>45979.175567129627</v>
      </c>
      <c r="P2429" s="1"/>
      <c r="Q2429" s="1">
        <v>45979.293437499997</v>
      </c>
      <c r="R2429" s="1"/>
    </row>
    <row r="2430" spans="1:18" ht="28.8" x14ac:dyDescent="0.3">
      <c r="A2430" s="3" t="s">
        <v>2635</v>
      </c>
      <c r="B2430" s="3" t="s">
        <v>26</v>
      </c>
      <c r="D2430" s="3" t="s">
        <v>27</v>
      </c>
      <c r="E2430" s="3" t="s">
        <v>21</v>
      </c>
      <c r="F2430" s="1">
        <v>46083.514351851853</v>
      </c>
      <c r="G2430" s="3" t="s">
        <v>71</v>
      </c>
      <c r="H2430" s="3" t="s">
        <v>71</v>
      </c>
      <c r="I2430" s="3" t="s">
        <v>72</v>
      </c>
      <c r="J2430" s="1">
        <v>46086.760370370372</v>
      </c>
      <c r="K2430" s="3" t="s">
        <v>71</v>
      </c>
      <c r="L2430" s="3" t="s">
        <v>72</v>
      </c>
      <c r="M2430" s="2">
        <v>57</v>
      </c>
      <c r="N2430" s="2">
        <v>0</v>
      </c>
      <c r="O2430" s="1">
        <v>46086.759710648148</v>
      </c>
      <c r="P2430" s="1"/>
      <c r="Q2430" s="1">
        <v>46086.760370370372</v>
      </c>
      <c r="R2430" s="1"/>
    </row>
    <row r="2431" spans="1:18" ht="43.2" x14ac:dyDescent="0.3">
      <c r="A2431" s="3" t="s">
        <v>2636</v>
      </c>
      <c r="B2431" s="3" t="s">
        <v>32</v>
      </c>
      <c r="D2431" s="3" t="s">
        <v>27</v>
      </c>
      <c r="E2431" s="3" t="s">
        <v>21</v>
      </c>
      <c r="F2431" s="1">
        <v>45960.613113425927</v>
      </c>
      <c r="G2431" s="3" t="s">
        <v>1035</v>
      </c>
      <c r="H2431" s="3" t="s">
        <v>23</v>
      </c>
      <c r="I2431" s="3" t="s">
        <v>24</v>
      </c>
      <c r="J2431" s="1">
        <v>45975.096585648149</v>
      </c>
      <c r="M2431" s="2" t="s">
        <v>30</v>
      </c>
      <c r="N2431" s="2">
        <v>749941</v>
      </c>
      <c r="O2431" s="1">
        <v>45960.61314814815</v>
      </c>
      <c r="P2431" s="1"/>
      <c r="Q2431" s="1">
        <v>45960.694571759261</v>
      </c>
      <c r="R2431" s="1"/>
    </row>
    <row r="2432" spans="1:18" ht="28.8" x14ac:dyDescent="0.3">
      <c r="A2432" s="3" t="s">
        <v>2637</v>
      </c>
      <c r="B2432" s="3" t="s">
        <v>26</v>
      </c>
      <c r="D2432" s="3" t="s">
        <v>27</v>
      </c>
      <c r="E2432" s="3" t="s">
        <v>21</v>
      </c>
      <c r="F2432" s="1">
        <v>46006.485509259262</v>
      </c>
      <c r="G2432" s="3" t="s">
        <v>46</v>
      </c>
      <c r="H2432" s="3" t="s">
        <v>46</v>
      </c>
      <c r="I2432" s="3" t="s">
        <v>52</v>
      </c>
      <c r="J2432" s="1">
        <v>46007.668321759258</v>
      </c>
      <c r="K2432" s="3" t="s">
        <v>46</v>
      </c>
      <c r="L2432" s="3" t="s">
        <v>52</v>
      </c>
      <c r="M2432" s="2">
        <v>10</v>
      </c>
      <c r="N2432" s="2">
        <v>0</v>
      </c>
      <c r="O2432" s="1">
        <v>46007.668206018519</v>
      </c>
      <c r="P2432" s="1"/>
      <c r="Q2432" s="1">
        <v>46007.668321759258</v>
      </c>
      <c r="R2432" s="1"/>
    </row>
    <row r="2433" spans="1:18" ht="43.2" x14ac:dyDescent="0.3">
      <c r="A2433" s="3" t="s">
        <v>2638</v>
      </c>
      <c r="B2433" s="3" t="s">
        <v>26</v>
      </c>
      <c r="D2433" s="3" t="s">
        <v>27</v>
      </c>
      <c r="E2433" s="3" t="s">
        <v>21</v>
      </c>
      <c r="F2433" s="1">
        <v>46091.539710648147</v>
      </c>
      <c r="G2433" s="3" t="s">
        <v>23</v>
      </c>
      <c r="H2433" s="3" t="s">
        <v>23</v>
      </c>
      <c r="I2433" s="3" t="s">
        <v>24</v>
      </c>
      <c r="J2433" s="1">
        <v>46093.418946759259</v>
      </c>
      <c r="K2433" s="3" t="s">
        <v>389</v>
      </c>
      <c r="L2433" s="3" t="s">
        <v>390</v>
      </c>
      <c r="M2433" s="2" t="s">
        <v>30</v>
      </c>
      <c r="N2433" s="2" t="s">
        <v>30</v>
      </c>
      <c r="O2433" s="1"/>
      <c r="P2433" s="1"/>
      <c r="Q2433" s="1">
        <v>46093.418946759259</v>
      </c>
      <c r="R2433" s="1"/>
    </row>
    <row r="2434" spans="1:18" ht="72" x14ac:dyDescent="0.3">
      <c r="A2434" s="3" t="s">
        <v>2639</v>
      </c>
      <c r="B2434" s="3" t="s">
        <v>18</v>
      </c>
      <c r="C2434" s="3" t="s">
        <v>19</v>
      </c>
      <c r="D2434" s="3" t="s">
        <v>20</v>
      </c>
      <c r="E2434" s="3" t="s">
        <v>21</v>
      </c>
      <c r="F2434" s="1">
        <v>46068.59034722222</v>
      </c>
      <c r="G2434" s="3" t="s">
        <v>22</v>
      </c>
      <c r="H2434" s="3" t="s">
        <v>43</v>
      </c>
      <c r="I2434" s="3" t="s">
        <v>44</v>
      </c>
      <c r="J2434" s="1">
        <v>46079.110023148147</v>
      </c>
      <c r="K2434" s="3" t="s">
        <v>43</v>
      </c>
      <c r="L2434" s="3" t="s">
        <v>44</v>
      </c>
      <c r="M2434" s="2">
        <v>254040</v>
      </c>
      <c r="N2434" s="2">
        <v>78246</v>
      </c>
      <c r="O2434" s="1">
        <v>46068.59034722222</v>
      </c>
      <c r="P2434" s="1"/>
      <c r="Q2434" s="1">
        <v>46071.416516203702</v>
      </c>
      <c r="R2434" s="1"/>
    </row>
    <row r="2435" spans="1:18" ht="43.2" x14ac:dyDescent="0.3">
      <c r="A2435" s="3" t="s">
        <v>2640</v>
      </c>
      <c r="B2435" s="3" t="s">
        <v>26</v>
      </c>
      <c r="D2435" s="3" t="s">
        <v>27</v>
      </c>
      <c r="E2435" s="3" t="s">
        <v>21</v>
      </c>
      <c r="F2435" s="1">
        <v>46058.535613425927</v>
      </c>
      <c r="G2435" s="3" t="s">
        <v>43</v>
      </c>
      <c r="H2435" s="3" t="s">
        <v>43</v>
      </c>
      <c r="I2435" s="3" t="s">
        <v>44</v>
      </c>
      <c r="J2435" s="1">
        <v>46065.703344907408</v>
      </c>
      <c r="K2435" s="3" t="s">
        <v>43</v>
      </c>
      <c r="L2435" s="3" t="s">
        <v>44</v>
      </c>
      <c r="M2435" s="2">
        <v>33</v>
      </c>
      <c r="N2435" s="2">
        <v>0</v>
      </c>
      <c r="O2435" s="1">
        <v>46065.702962962961</v>
      </c>
      <c r="P2435" s="1"/>
      <c r="Q2435" s="1">
        <v>46065.703344907408</v>
      </c>
      <c r="R2435" s="1"/>
    </row>
    <row r="2436" spans="1:18" ht="43.2" x14ac:dyDescent="0.3">
      <c r="A2436" s="3" t="s">
        <v>2641</v>
      </c>
      <c r="B2436" s="3" t="s">
        <v>26</v>
      </c>
      <c r="D2436" s="3" t="s">
        <v>27</v>
      </c>
      <c r="E2436" s="3" t="s">
        <v>21</v>
      </c>
      <c r="F2436" s="1">
        <v>46087.377523148149</v>
      </c>
      <c r="G2436" s="3" t="s">
        <v>43</v>
      </c>
      <c r="H2436" s="3" t="s">
        <v>43</v>
      </c>
      <c r="I2436" s="3" t="s">
        <v>44</v>
      </c>
      <c r="J2436" s="1">
        <v>46090.667581018519</v>
      </c>
      <c r="K2436" s="3" t="s">
        <v>43</v>
      </c>
      <c r="L2436" s="3" t="s">
        <v>44</v>
      </c>
      <c r="M2436" s="2">
        <v>40</v>
      </c>
      <c r="N2436" s="2">
        <v>0</v>
      </c>
      <c r="O2436" s="1">
        <v>46090.667118055557</v>
      </c>
      <c r="P2436" s="1"/>
      <c r="Q2436" s="1">
        <v>46090.667581018519</v>
      </c>
      <c r="R2436" s="1"/>
    </row>
    <row r="2437" spans="1:18" ht="43.2" x14ac:dyDescent="0.3">
      <c r="A2437" s="3" t="s">
        <v>2642</v>
      </c>
      <c r="B2437" s="3" t="s">
        <v>26</v>
      </c>
      <c r="D2437" s="3" t="s">
        <v>27</v>
      </c>
      <c r="E2437" s="3" t="s">
        <v>21</v>
      </c>
      <c r="F2437" s="1">
        <v>45929.769097222219</v>
      </c>
      <c r="G2437" s="3" t="s">
        <v>47</v>
      </c>
      <c r="H2437" s="3" t="s">
        <v>23</v>
      </c>
      <c r="I2437" s="3" t="s">
        <v>24</v>
      </c>
      <c r="J2437" s="1">
        <v>45941.539803240739</v>
      </c>
      <c r="K2437" s="3" t="s">
        <v>23</v>
      </c>
      <c r="L2437" s="3" t="s">
        <v>24</v>
      </c>
      <c r="M2437" s="2">
        <v>482</v>
      </c>
      <c r="N2437" s="2">
        <v>482</v>
      </c>
      <c r="O2437" s="1">
        <v>45941.534224537034</v>
      </c>
      <c r="P2437" s="1"/>
      <c r="Q2437" s="1">
        <v>45941.539803240739</v>
      </c>
      <c r="R2437" s="1"/>
    </row>
    <row r="2438" spans="1:18" ht="57.6" x14ac:dyDescent="0.3">
      <c r="A2438" s="3" t="s">
        <v>2643</v>
      </c>
      <c r="B2438" s="3" t="s">
        <v>26</v>
      </c>
      <c r="D2438" s="3" t="s">
        <v>27</v>
      </c>
      <c r="E2438" s="3" t="s">
        <v>21</v>
      </c>
      <c r="F2438" s="1">
        <v>45972.559629629628</v>
      </c>
      <c r="G2438" s="3" t="s">
        <v>71</v>
      </c>
      <c r="H2438" s="3" t="s">
        <v>71</v>
      </c>
      <c r="I2438" s="3" t="s">
        <v>72</v>
      </c>
      <c r="J2438" s="1">
        <v>45973.937199074076</v>
      </c>
      <c r="K2438" s="3" t="s">
        <v>304</v>
      </c>
      <c r="L2438" s="3" t="s">
        <v>305</v>
      </c>
      <c r="M2438" s="2" t="s">
        <v>30</v>
      </c>
      <c r="N2438" s="2" t="s">
        <v>30</v>
      </c>
      <c r="O2438" s="1"/>
      <c r="P2438" s="1"/>
      <c r="Q2438" s="1">
        <v>45973.937199074076</v>
      </c>
      <c r="R2438" s="1"/>
    </row>
    <row r="2439" spans="1:18" ht="43.2" x14ac:dyDescent="0.3">
      <c r="A2439" s="3" t="s">
        <v>2644</v>
      </c>
      <c r="B2439" s="3" t="s">
        <v>26</v>
      </c>
      <c r="D2439" s="3" t="s">
        <v>27</v>
      </c>
      <c r="E2439" s="3" t="s">
        <v>21</v>
      </c>
      <c r="F2439" s="1">
        <v>46077.45989583333</v>
      </c>
      <c r="G2439" s="3" t="s">
        <v>23</v>
      </c>
      <c r="H2439" s="3" t="s">
        <v>23</v>
      </c>
      <c r="I2439" s="3" t="s">
        <v>24</v>
      </c>
      <c r="J2439" s="1">
        <v>46078.711192129631</v>
      </c>
      <c r="K2439" s="3" t="s">
        <v>23</v>
      </c>
      <c r="L2439" s="3" t="s">
        <v>24</v>
      </c>
      <c r="M2439" s="2">
        <v>106</v>
      </c>
      <c r="N2439" s="2">
        <v>0</v>
      </c>
      <c r="O2439" s="1">
        <v>46078.709965277776</v>
      </c>
      <c r="P2439" s="1"/>
      <c r="Q2439" s="1">
        <v>46078.711192129631</v>
      </c>
      <c r="R2439" s="1"/>
    </row>
    <row r="2440" spans="1:18" ht="28.8" x14ac:dyDescent="0.3">
      <c r="A2440" s="3" t="s">
        <v>2645</v>
      </c>
      <c r="B2440" s="3" t="s">
        <v>26</v>
      </c>
      <c r="D2440" s="3" t="s">
        <v>27</v>
      </c>
      <c r="E2440" s="3" t="s">
        <v>21</v>
      </c>
      <c r="F2440" s="1">
        <v>45964.580590277779</v>
      </c>
      <c r="G2440" s="3" t="s">
        <v>71</v>
      </c>
      <c r="H2440" s="3" t="s">
        <v>71</v>
      </c>
      <c r="I2440" s="3" t="s">
        <v>72</v>
      </c>
      <c r="J2440" s="1">
        <v>45966.716539351852</v>
      </c>
      <c r="K2440" s="3" t="s">
        <v>71</v>
      </c>
      <c r="L2440" s="3" t="s">
        <v>72</v>
      </c>
      <c r="M2440" s="2">
        <v>30</v>
      </c>
      <c r="N2440" s="2">
        <v>0</v>
      </c>
      <c r="O2440" s="1">
        <v>45966.716192129628</v>
      </c>
      <c r="P2440" s="1"/>
      <c r="Q2440" s="1">
        <v>45966.716539351852</v>
      </c>
      <c r="R2440" s="1"/>
    </row>
    <row r="2441" spans="1:18" ht="57.6" x14ac:dyDescent="0.3">
      <c r="A2441" s="3" t="s">
        <v>2646</v>
      </c>
      <c r="B2441" s="3" t="s">
        <v>32</v>
      </c>
      <c r="D2441" s="3" t="s">
        <v>27</v>
      </c>
      <c r="E2441" s="3" t="s">
        <v>21</v>
      </c>
      <c r="F2441" s="1">
        <v>45974.455023148148</v>
      </c>
      <c r="G2441" s="3" t="s">
        <v>42</v>
      </c>
      <c r="H2441" s="3" t="s">
        <v>28</v>
      </c>
      <c r="I2441" s="3" t="s">
        <v>29</v>
      </c>
      <c r="J2441" s="1">
        <v>45989.012731481482</v>
      </c>
      <c r="M2441" s="2" t="s">
        <v>30</v>
      </c>
      <c r="N2441" s="2">
        <v>742982</v>
      </c>
      <c r="O2441" s="1">
        <v>45974.455057870371</v>
      </c>
      <c r="P2441" s="1"/>
      <c r="Q2441" s="1">
        <v>45974.473645833335</v>
      </c>
      <c r="R2441" s="1"/>
    </row>
    <row r="2442" spans="1:18" ht="43.2" x14ac:dyDescent="0.3">
      <c r="A2442" s="3" t="s">
        <v>2647</v>
      </c>
      <c r="B2442" s="3" t="s">
        <v>26</v>
      </c>
      <c r="D2442" s="3" t="s">
        <v>27</v>
      </c>
      <c r="E2442" s="3" t="s">
        <v>21</v>
      </c>
      <c r="F2442" s="1">
        <v>45946.525578703702</v>
      </c>
      <c r="G2442" s="3" t="s">
        <v>23</v>
      </c>
      <c r="H2442" s="3" t="s">
        <v>23</v>
      </c>
      <c r="I2442" s="3" t="s">
        <v>24</v>
      </c>
      <c r="J2442" s="1">
        <v>45947.755578703705</v>
      </c>
      <c r="K2442" s="3" t="s">
        <v>23</v>
      </c>
      <c r="L2442" s="3" t="s">
        <v>24</v>
      </c>
      <c r="M2442" s="2">
        <v>8</v>
      </c>
      <c r="N2442" s="2">
        <v>0</v>
      </c>
      <c r="O2442" s="1">
        <v>45947.755486111113</v>
      </c>
      <c r="P2442" s="1"/>
      <c r="Q2442" s="1">
        <v>45947.755578703705</v>
      </c>
      <c r="R2442" s="1"/>
    </row>
    <row r="2443" spans="1:18" ht="28.8" x14ac:dyDescent="0.3">
      <c r="A2443" s="3" t="s">
        <v>2648</v>
      </c>
      <c r="B2443" s="3" t="s">
        <v>26</v>
      </c>
      <c r="D2443" s="3" t="s">
        <v>27</v>
      </c>
      <c r="E2443" s="3" t="s">
        <v>21</v>
      </c>
      <c r="F2443" s="1">
        <v>45938.54954861111</v>
      </c>
      <c r="G2443" s="3" t="s">
        <v>71</v>
      </c>
      <c r="H2443" s="3" t="s">
        <v>71</v>
      </c>
      <c r="I2443" s="3" t="s">
        <v>72</v>
      </c>
      <c r="J2443" s="1">
        <v>45996.16746527778</v>
      </c>
      <c r="M2443" s="2" t="s">
        <v>30</v>
      </c>
      <c r="N2443" s="2" t="s">
        <v>30</v>
      </c>
      <c r="O2443" s="1"/>
      <c r="P2443" s="1"/>
      <c r="Q2443" s="1">
        <v>45996.16746527778</v>
      </c>
      <c r="R2443" s="1"/>
    </row>
    <row r="2444" spans="1:18" ht="43.2" x14ac:dyDescent="0.3">
      <c r="A2444" s="3" t="s">
        <v>2649</v>
      </c>
      <c r="B2444" s="3" t="s">
        <v>26</v>
      </c>
      <c r="D2444" s="3" t="s">
        <v>27</v>
      </c>
      <c r="E2444" s="3" t="s">
        <v>21</v>
      </c>
      <c r="F2444" s="1">
        <v>46059.585659722223</v>
      </c>
      <c r="G2444" s="3" t="s">
        <v>47</v>
      </c>
      <c r="H2444" s="3" t="s">
        <v>47</v>
      </c>
      <c r="I2444" s="3" t="s">
        <v>48</v>
      </c>
      <c r="J2444" s="1">
        <v>46062.814166666663</v>
      </c>
      <c r="K2444" s="3" t="s">
        <v>47</v>
      </c>
      <c r="L2444" s="3" t="s">
        <v>48</v>
      </c>
      <c r="M2444" s="2">
        <v>1548</v>
      </c>
      <c r="N2444" s="2">
        <v>0</v>
      </c>
      <c r="O2444" s="1">
        <v>46062.796249999999</v>
      </c>
      <c r="P2444" s="1"/>
      <c r="Q2444" s="1">
        <v>46062.814166666663</v>
      </c>
      <c r="R2444" s="1"/>
    </row>
    <row r="2445" spans="1:18" ht="57.6" x14ac:dyDescent="0.3">
      <c r="A2445" s="3" t="s">
        <v>2650</v>
      </c>
      <c r="B2445" s="3" t="s">
        <v>26</v>
      </c>
      <c r="D2445" s="3" t="s">
        <v>27</v>
      </c>
      <c r="E2445" s="3" t="s">
        <v>21</v>
      </c>
      <c r="F2445" s="1">
        <v>46073.469756944447</v>
      </c>
      <c r="G2445" s="3" t="s">
        <v>28</v>
      </c>
      <c r="H2445" s="3" t="s">
        <v>28</v>
      </c>
      <c r="I2445" s="3" t="s">
        <v>29</v>
      </c>
      <c r="J2445" s="1">
        <v>46077.669421296298</v>
      </c>
      <c r="K2445" s="3" t="s">
        <v>28</v>
      </c>
      <c r="L2445" s="3" t="s">
        <v>29</v>
      </c>
      <c r="M2445" s="2">
        <v>73</v>
      </c>
      <c r="N2445" s="2">
        <v>0</v>
      </c>
      <c r="O2445" s="1">
        <v>46077.668576388889</v>
      </c>
      <c r="P2445" s="1"/>
      <c r="Q2445" s="1">
        <v>46077.669421296298</v>
      </c>
      <c r="R2445" s="1"/>
    </row>
    <row r="2446" spans="1:18" ht="57.6" x14ac:dyDescent="0.3">
      <c r="A2446" s="3" t="s">
        <v>2651</v>
      </c>
      <c r="B2446" s="3" t="s">
        <v>26</v>
      </c>
      <c r="D2446" s="3" t="s">
        <v>27</v>
      </c>
      <c r="E2446" s="3" t="s">
        <v>21</v>
      </c>
      <c r="F2446" s="1">
        <v>45992.484444444446</v>
      </c>
      <c r="G2446" s="3" t="s">
        <v>23</v>
      </c>
      <c r="H2446" s="3" t="s">
        <v>28</v>
      </c>
      <c r="I2446" s="3" t="s">
        <v>29</v>
      </c>
      <c r="J2446" s="1">
        <v>46007.876157407409</v>
      </c>
      <c r="K2446" s="3" t="s">
        <v>28</v>
      </c>
      <c r="L2446" s="3" t="s">
        <v>29</v>
      </c>
      <c r="M2446" s="2">
        <v>99</v>
      </c>
      <c r="N2446" s="2">
        <v>0</v>
      </c>
      <c r="O2446" s="1">
        <v>46007.875011574077</v>
      </c>
      <c r="P2446" s="1"/>
      <c r="Q2446" s="1">
        <v>46007.876157407409</v>
      </c>
      <c r="R2446" s="1"/>
    </row>
    <row r="2447" spans="1:18" ht="43.2" x14ac:dyDescent="0.3">
      <c r="A2447" s="3" t="s">
        <v>2652</v>
      </c>
      <c r="B2447" s="3" t="s">
        <v>26</v>
      </c>
      <c r="D2447" s="3" t="s">
        <v>27</v>
      </c>
      <c r="E2447" s="3" t="s">
        <v>21</v>
      </c>
      <c r="F2447" s="1">
        <v>45945.452465277776</v>
      </c>
      <c r="G2447" s="3" t="s">
        <v>43</v>
      </c>
      <c r="H2447" s="3" t="s">
        <v>43</v>
      </c>
      <c r="I2447" s="3" t="s">
        <v>44</v>
      </c>
      <c r="J2447" s="1">
        <v>45947.1015162037</v>
      </c>
      <c r="K2447" s="3" t="s">
        <v>166</v>
      </c>
      <c r="L2447" s="3" t="s">
        <v>167</v>
      </c>
      <c r="M2447" s="2" t="s">
        <v>30</v>
      </c>
      <c r="N2447" s="2" t="s">
        <v>30</v>
      </c>
      <c r="O2447" s="1"/>
      <c r="P2447" s="1"/>
      <c r="Q2447" s="1">
        <v>45947.1015162037</v>
      </c>
      <c r="R2447" s="1"/>
    </row>
    <row r="2448" spans="1:18" ht="57.6" x14ac:dyDescent="0.3">
      <c r="A2448" s="3" t="s">
        <v>2653</v>
      </c>
      <c r="B2448" s="3" t="s">
        <v>26</v>
      </c>
      <c r="D2448" s="3" t="s">
        <v>27</v>
      </c>
      <c r="E2448" s="3" t="s">
        <v>21</v>
      </c>
      <c r="F2448" s="1">
        <v>46049.388692129629</v>
      </c>
      <c r="G2448" s="3" t="s">
        <v>43</v>
      </c>
      <c r="H2448" s="3" t="s">
        <v>43</v>
      </c>
      <c r="I2448" s="3" t="s">
        <v>44</v>
      </c>
      <c r="J2448" s="1">
        <v>46050.860335648147</v>
      </c>
      <c r="K2448" s="3" t="s">
        <v>92</v>
      </c>
      <c r="L2448" s="3" t="s">
        <v>93</v>
      </c>
      <c r="M2448" s="2" t="s">
        <v>30</v>
      </c>
      <c r="N2448" s="2" t="s">
        <v>30</v>
      </c>
      <c r="O2448" s="1"/>
      <c r="P2448" s="1"/>
      <c r="Q2448" s="1">
        <v>46050.860335648147</v>
      </c>
      <c r="R2448" s="1"/>
    </row>
    <row r="2449" spans="1:18" ht="57.6" x14ac:dyDescent="0.3">
      <c r="A2449" s="3" t="s">
        <v>2654</v>
      </c>
      <c r="B2449" s="3" t="s">
        <v>26</v>
      </c>
      <c r="D2449" s="3" t="s">
        <v>27</v>
      </c>
      <c r="E2449" s="3" t="s">
        <v>21</v>
      </c>
      <c r="F2449" s="1">
        <v>46098.692777777775</v>
      </c>
      <c r="G2449" s="3" t="s">
        <v>36</v>
      </c>
      <c r="H2449" s="3" t="s">
        <v>36</v>
      </c>
      <c r="I2449" s="3" t="s">
        <v>37</v>
      </c>
      <c r="J2449" s="1">
        <v>46100.666203703702</v>
      </c>
      <c r="K2449" s="3" t="s">
        <v>36</v>
      </c>
      <c r="L2449" s="3" t="s">
        <v>37</v>
      </c>
      <c r="M2449" s="2">
        <v>48</v>
      </c>
      <c r="N2449" s="2">
        <v>0</v>
      </c>
      <c r="O2449" s="1">
        <v>46100.665648148148</v>
      </c>
      <c r="P2449" s="1"/>
      <c r="Q2449" s="1">
        <v>46100.666203703702</v>
      </c>
      <c r="R2449" s="1"/>
    </row>
    <row r="2450" spans="1:18" ht="57.6" x14ac:dyDescent="0.3">
      <c r="A2450" s="3" t="s">
        <v>2655</v>
      </c>
      <c r="B2450" s="3" t="s">
        <v>26</v>
      </c>
      <c r="D2450" s="3" t="s">
        <v>27</v>
      </c>
      <c r="E2450" s="3" t="s">
        <v>21</v>
      </c>
      <c r="F2450" s="1">
        <v>46058.51253472222</v>
      </c>
      <c r="G2450" s="3" t="s">
        <v>43</v>
      </c>
      <c r="H2450" s="3" t="s">
        <v>43</v>
      </c>
      <c r="I2450" s="3" t="s">
        <v>44</v>
      </c>
      <c r="J2450" s="1">
        <v>46064.110509259262</v>
      </c>
      <c r="K2450" s="3" t="s">
        <v>54</v>
      </c>
      <c r="L2450" s="3" t="s">
        <v>55</v>
      </c>
      <c r="M2450" s="2" t="s">
        <v>30</v>
      </c>
      <c r="N2450" s="2" t="s">
        <v>30</v>
      </c>
      <c r="O2450" s="1"/>
      <c r="P2450" s="1"/>
      <c r="Q2450" s="1">
        <v>46064.110509259262</v>
      </c>
      <c r="R2450" s="1"/>
    </row>
    <row r="2451" spans="1:18" ht="57.6" x14ac:dyDescent="0.3">
      <c r="A2451" s="3" t="s">
        <v>2656</v>
      </c>
      <c r="B2451" s="3" t="s">
        <v>39</v>
      </c>
      <c r="D2451" s="3" t="s">
        <v>27</v>
      </c>
      <c r="E2451" s="3" t="s">
        <v>21</v>
      </c>
      <c r="F2451" s="1">
        <v>46093.565775462965</v>
      </c>
      <c r="G2451" s="3" t="s">
        <v>179</v>
      </c>
      <c r="H2451" s="3" t="s">
        <v>43</v>
      </c>
      <c r="I2451" s="3" t="s">
        <v>44</v>
      </c>
      <c r="J2451" s="1">
        <v>46093.673217592594</v>
      </c>
      <c r="K2451" s="3" t="s">
        <v>43</v>
      </c>
      <c r="L2451" s="3" t="s">
        <v>44</v>
      </c>
      <c r="M2451" s="2" t="s">
        <v>30</v>
      </c>
      <c r="N2451" s="2">
        <v>9283</v>
      </c>
      <c r="O2451" s="1">
        <v>46093.565775462965</v>
      </c>
      <c r="P2451" s="1"/>
      <c r="Q2451" s="1">
        <v>46093.673217592594</v>
      </c>
      <c r="R2451" s="1"/>
    </row>
    <row r="2452" spans="1:18" ht="43.2" x14ac:dyDescent="0.3">
      <c r="A2452" s="3" t="s">
        <v>2657</v>
      </c>
      <c r="B2452" s="3" t="s">
        <v>39</v>
      </c>
      <c r="D2452" s="3" t="s">
        <v>27</v>
      </c>
      <c r="E2452" s="3" t="s">
        <v>21</v>
      </c>
      <c r="F2452" s="1">
        <v>45938.557511574072</v>
      </c>
      <c r="G2452" s="3" t="s">
        <v>35</v>
      </c>
      <c r="H2452" s="3" t="s">
        <v>71</v>
      </c>
      <c r="I2452" s="3" t="s">
        <v>72</v>
      </c>
      <c r="J2452" s="1">
        <v>45940.698969907404</v>
      </c>
      <c r="K2452" s="3" t="s">
        <v>71</v>
      </c>
      <c r="L2452" s="3" t="s">
        <v>72</v>
      </c>
      <c r="M2452" s="2" t="s">
        <v>30</v>
      </c>
      <c r="N2452" s="2">
        <v>0</v>
      </c>
      <c r="O2452" s="1">
        <v>45940.698449074072</v>
      </c>
      <c r="P2452" s="1"/>
      <c r="Q2452" s="1">
        <v>45940.698969907404</v>
      </c>
      <c r="R2452" s="1"/>
    </row>
    <row r="2453" spans="1:18" ht="57.6" x14ac:dyDescent="0.3">
      <c r="A2453" s="3" t="s">
        <v>2658</v>
      </c>
      <c r="B2453" s="3" t="s">
        <v>39</v>
      </c>
      <c r="D2453" s="3" t="s">
        <v>27</v>
      </c>
      <c r="E2453" s="3" t="s">
        <v>21</v>
      </c>
      <c r="F2453" s="1">
        <v>45947.386863425927</v>
      </c>
      <c r="G2453" s="3" t="s">
        <v>40</v>
      </c>
      <c r="H2453" s="3" t="s">
        <v>28</v>
      </c>
      <c r="I2453" s="3" t="s">
        <v>29</v>
      </c>
      <c r="J2453" s="1">
        <v>45947.426018518519</v>
      </c>
      <c r="K2453" s="3" t="s">
        <v>28</v>
      </c>
      <c r="L2453" s="3" t="s">
        <v>29</v>
      </c>
      <c r="M2453" s="2" t="s">
        <v>30</v>
      </c>
      <c r="N2453" s="2">
        <v>3211</v>
      </c>
      <c r="O2453" s="1">
        <v>45947.388854166667</v>
      </c>
      <c r="P2453" s="1"/>
      <c r="Q2453" s="1">
        <v>45947.426018518519</v>
      </c>
      <c r="R2453" s="1"/>
    </row>
    <row r="2454" spans="1:18" ht="57.6" x14ac:dyDescent="0.3">
      <c r="A2454" s="3" t="s">
        <v>2659</v>
      </c>
      <c r="B2454" s="3" t="s">
        <v>26</v>
      </c>
      <c r="D2454" s="3" t="s">
        <v>27</v>
      </c>
      <c r="E2454" s="3" t="s">
        <v>21</v>
      </c>
      <c r="F2454" s="1">
        <v>46066.518368055556</v>
      </c>
      <c r="G2454" s="3" t="s">
        <v>36</v>
      </c>
      <c r="H2454" s="3" t="s">
        <v>36</v>
      </c>
      <c r="I2454" s="3" t="s">
        <v>37</v>
      </c>
      <c r="J2454" s="1">
        <v>46069.679826388892</v>
      </c>
      <c r="K2454" s="3" t="s">
        <v>36</v>
      </c>
      <c r="L2454" s="3" t="s">
        <v>37</v>
      </c>
      <c r="M2454" s="2">
        <v>32</v>
      </c>
      <c r="N2454" s="2">
        <v>0</v>
      </c>
      <c r="O2454" s="1">
        <v>46069.679456018515</v>
      </c>
      <c r="P2454" s="1"/>
      <c r="Q2454" s="1">
        <v>46069.679826388892</v>
      </c>
      <c r="R2454" s="1"/>
    </row>
    <row r="2455" spans="1:18" ht="28.8" x14ac:dyDescent="0.3">
      <c r="A2455" s="3" t="s">
        <v>2660</v>
      </c>
      <c r="B2455" s="3" t="s">
        <v>26</v>
      </c>
      <c r="D2455" s="3" t="s">
        <v>27</v>
      </c>
      <c r="E2455" s="3" t="s">
        <v>21</v>
      </c>
      <c r="F2455" s="1">
        <v>45993.561400462961</v>
      </c>
      <c r="G2455" s="3" t="s">
        <v>71</v>
      </c>
      <c r="H2455" s="3" t="s">
        <v>71</v>
      </c>
      <c r="I2455" s="3" t="s">
        <v>72</v>
      </c>
      <c r="J2455" s="1">
        <v>46002.675671296296</v>
      </c>
      <c r="K2455" s="3" t="s">
        <v>71</v>
      </c>
      <c r="L2455" s="3" t="s">
        <v>72</v>
      </c>
      <c r="M2455" s="2">
        <v>47</v>
      </c>
      <c r="N2455" s="2">
        <v>0</v>
      </c>
      <c r="O2455" s="1">
        <v>46002.675127314818</v>
      </c>
      <c r="P2455" s="1"/>
      <c r="Q2455" s="1">
        <v>46002.675671296296</v>
      </c>
      <c r="R2455" s="1"/>
    </row>
    <row r="2456" spans="1:18" ht="57.6" x14ac:dyDescent="0.3">
      <c r="A2456" s="3" t="s">
        <v>2661</v>
      </c>
      <c r="B2456" s="3" t="s">
        <v>26</v>
      </c>
      <c r="D2456" s="3" t="s">
        <v>27</v>
      </c>
      <c r="E2456" s="3" t="s">
        <v>21</v>
      </c>
      <c r="F2456" s="1">
        <v>45944.508900462963</v>
      </c>
      <c r="G2456" s="3" t="s">
        <v>28</v>
      </c>
      <c r="H2456" s="3" t="s">
        <v>28</v>
      </c>
      <c r="I2456" s="3" t="s">
        <v>29</v>
      </c>
      <c r="J2456" s="1">
        <v>45945.738865740743</v>
      </c>
      <c r="K2456" s="3" t="s">
        <v>23</v>
      </c>
      <c r="L2456" s="3" t="s">
        <v>24</v>
      </c>
      <c r="M2456" s="2">
        <v>7</v>
      </c>
      <c r="N2456" s="2">
        <v>0</v>
      </c>
      <c r="O2456" s="1">
        <v>45945.73878472222</v>
      </c>
      <c r="P2456" s="1"/>
      <c r="Q2456" s="1">
        <v>45945.738865740743</v>
      </c>
      <c r="R2456" s="1"/>
    </row>
    <row r="2457" spans="1:18" ht="43.2" x14ac:dyDescent="0.3">
      <c r="A2457" s="3" t="s">
        <v>2662</v>
      </c>
      <c r="B2457" s="3" t="s">
        <v>39</v>
      </c>
      <c r="D2457" s="3" t="s">
        <v>27</v>
      </c>
      <c r="E2457" s="3" t="s">
        <v>21</v>
      </c>
      <c r="F2457" s="1">
        <v>45945.686701388891</v>
      </c>
      <c r="G2457" s="3" t="s">
        <v>42</v>
      </c>
      <c r="H2457" s="3" t="s">
        <v>23</v>
      </c>
      <c r="I2457" s="3" t="s">
        <v>24</v>
      </c>
      <c r="J2457" s="1">
        <v>45945.70113425926</v>
      </c>
      <c r="K2457" s="3" t="s">
        <v>23</v>
      </c>
      <c r="L2457" s="3" t="s">
        <v>24</v>
      </c>
      <c r="M2457" s="2" t="s">
        <v>30</v>
      </c>
      <c r="N2457" s="2">
        <v>0</v>
      </c>
      <c r="O2457" s="1">
        <v>45945.70113425926</v>
      </c>
      <c r="P2457" s="1"/>
      <c r="Q2457" s="1">
        <v>45945.70113425926</v>
      </c>
      <c r="R2457" s="1"/>
    </row>
    <row r="2458" spans="1:18" ht="43.2" x14ac:dyDescent="0.3">
      <c r="A2458" s="3" t="s">
        <v>2663</v>
      </c>
      <c r="B2458" s="3" t="s">
        <v>39</v>
      </c>
      <c r="D2458" s="3" t="s">
        <v>27</v>
      </c>
      <c r="E2458" s="3" t="s">
        <v>21</v>
      </c>
      <c r="F2458" s="1">
        <v>45967.393449074072</v>
      </c>
      <c r="G2458" s="3" t="s">
        <v>40</v>
      </c>
      <c r="H2458" s="3" t="s">
        <v>43</v>
      </c>
      <c r="I2458" s="3" t="s">
        <v>44</v>
      </c>
      <c r="J2458" s="1">
        <v>45967.398472222223</v>
      </c>
      <c r="K2458" s="3" t="s">
        <v>43</v>
      </c>
      <c r="L2458" s="3" t="s">
        <v>44</v>
      </c>
      <c r="M2458" s="2" t="s">
        <v>30</v>
      </c>
      <c r="N2458" s="2">
        <v>434</v>
      </c>
      <c r="O2458" s="1">
        <v>45967.398472222223</v>
      </c>
      <c r="P2458" s="1"/>
      <c r="Q2458" s="1">
        <v>45967.398472222223</v>
      </c>
      <c r="R2458" s="1"/>
    </row>
    <row r="2459" spans="1:18" ht="28.8" x14ac:dyDescent="0.3">
      <c r="A2459" s="3" t="s">
        <v>2664</v>
      </c>
      <c r="B2459" s="3" t="s">
        <v>26</v>
      </c>
      <c r="D2459" s="3" t="s">
        <v>27</v>
      </c>
      <c r="E2459" s="3" t="s">
        <v>21</v>
      </c>
      <c r="F2459" s="1">
        <v>45922.7341087963</v>
      </c>
      <c r="G2459" s="3" t="s">
        <v>46</v>
      </c>
      <c r="H2459" s="3" t="s">
        <v>46</v>
      </c>
      <c r="I2459" s="3" t="s">
        <v>52</v>
      </c>
      <c r="J2459" s="1">
        <v>45955.167164351849</v>
      </c>
      <c r="M2459" s="2" t="s">
        <v>30</v>
      </c>
      <c r="N2459" s="2" t="s">
        <v>30</v>
      </c>
      <c r="O2459" s="1"/>
      <c r="P2459" s="1"/>
      <c r="Q2459" s="1">
        <v>45955.167164351849</v>
      </c>
      <c r="R2459" s="1"/>
    </row>
    <row r="2460" spans="1:18" ht="57.6" x14ac:dyDescent="0.3">
      <c r="A2460" s="3" t="s">
        <v>2665</v>
      </c>
      <c r="B2460" s="3" t="s">
        <v>26</v>
      </c>
      <c r="D2460" s="3" t="s">
        <v>27</v>
      </c>
      <c r="E2460" s="3" t="s">
        <v>21</v>
      </c>
      <c r="F2460" s="1">
        <v>46062.414594907408</v>
      </c>
      <c r="G2460" s="3" t="s">
        <v>36</v>
      </c>
      <c r="H2460" s="3" t="s">
        <v>36</v>
      </c>
      <c r="I2460" s="3" t="s">
        <v>37</v>
      </c>
      <c r="J2460" s="1">
        <v>46063.672002314815</v>
      </c>
      <c r="K2460" s="3" t="s">
        <v>43</v>
      </c>
      <c r="L2460" s="3" t="s">
        <v>44</v>
      </c>
      <c r="M2460" s="2">
        <v>19</v>
      </c>
      <c r="N2460" s="2">
        <v>0</v>
      </c>
      <c r="O2460" s="1">
        <v>46063.671782407408</v>
      </c>
      <c r="P2460" s="1"/>
      <c r="Q2460" s="1">
        <v>46063.672002314815</v>
      </c>
      <c r="R2460" s="1"/>
    </row>
    <row r="2461" spans="1:18" ht="72" x14ac:dyDescent="0.3">
      <c r="A2461" s="3" t="s">
        <v>2666</v>
      </c>
      <c r="B2461" s="3" t="s">
        <v>18</v>
      </c>
      <c r="C2461" s="3" t="s">
        <v>19</v>
      </c>
      <c r="D2461" s="3" t="s">
        <v>20</v>
      </c>
      <c r="E2461" s="3" t="s">
        <v>21</v>
      </c>
      <c r="F2461" s="1">
        <v>45992.441122685188</v>
      </c>
      <c r="G2461" s="3" t="s">
        <v>22</v>
      </c>
      <c r="H2461" s="3" t="s">
        <v>43</v>
      </c>
      <c r="I2461" s="3" t="s">
        <v>44</v>
      </c>
      <c r="J2461" s="1">
        <v>46000.113935185182</v>
      </c>
      <c r="K2461" s="3" t="s">
        <v>43</v>
      </c>
      <c r="L2461" s="3" t="s">
        <v>44</v>
      </c>
      <c r="M2461" s="2">
        <v>6434</v>
      </c>
      <c r="N2461" s="2">
        <v>1487</v>
      </c>
      <c r="O2461" s="1">
        <v>45992.441122685188</v>
      </c>
      <c r="P2461" s="1"/>
      <c r="Q2461" s="1">
        <v>45992.463414351849</v>
      </c>
      <c r="R2461" s="1"/>
    </row>
    <row r="2462" spans="1:18" ht="43.2" x14ac:dyDescent="0.3">
      <c r="A2462" s="3" t="s">
        <v>2667</v>
      </c>
      <c r="B2462" s="3" t="s">
        <v>26</v>
      </c>
      <c r="D2462" s="3" t="s">
        <v>27</v>
      </c>
      <c r="E2462" s="3" t="s">
        <v>21</v>
      </c>
      <c r="F2462" s="1">
        <v>45994.419895833336</v>
      </c>
      <c r="G2462" s="3" t="s">
        <v>47</v>
      </c>
      <c r="H2462" s="3" t="s">
        <v>47</v>
      </c>
      <c r="I2462" s="3" t="s">
        <v>48</v>
      </c>
      <c r="J2462" s="1">
        <v>46006.755162037036</v>
      </c>
      <c r="K2462" s="3" t="s">
        <v>47</v>
      </c>
      <c r="L2462" s="3" t="s">
        <v>48</v>
      </c>
      <c r="M2462" s="2" t="s">
        <v>30</v>
      </c>
      <c r="N2462" s="2" t="s">
        <v>30</v>
      </c>
      <c r="O2462" s="1"/>
      <c r="P2462" s="1"/>
      <c r="Q2462" s="1">
        <v>46006.755162037036</v>
      </c>
      <c r="R2462" s="1"/>
    </row>
    <row r="2463" spans="1:18" ht="57.6" x14ac:dyDescent="0.3">
      <c r="A2463" s="3" t="s">
        <v>2668</v>
      </c>
      <c r="B2463" s="3" t="s">
        <v>26</v>
      </c>
      <c r="D2463" s="3" t="s">
        <v>27</v>
      </c>
      <c r="E2463" s="3" t="s">
        <v>21</v>
      </c>
      <c r="F2463" s="1">
        <v>45979.540995370371</v>
      </c>
      <c r="G2463" s="3" t="s">
        <v>36</v>
      </c>
      <c r="H2463" s="3" t="s">
        <v>36</v>
      </c>
      <c r="I2463" s="3" t="s">
        <v>37</v>
      </c>
      <c r="J2463" s="1">
        <v>45980.674143518518</v>
      </c>
      <c r="K2463" s="3" t="s">
        <v>36</v>
      </c>
      <c r="L2463" s="3" t="s">
        <v>37</v>
      </c>
      <c r="M2463" s="2">
        <v>604</v>
      </c>
      <c r="N2463" s="2">
        <v>0</v>
      </c>
      <c r="O2463" s="1">
        <v>45980.66715277778</v>
      </c>
      <c r="P2463" s="1"/>
      <c r="Q2463" s="1">
        <v>45980.674143518518</v>
      </c>
      <c r="R2463" s="1"/>
    </row>
    <row r="2464" spans="1:18" ht="57.6" x14ac:dyDescent="0.3">
      <c r="A2464" s="3" t="s">
        <v>2669</v>
      </c>
      <c r="B2464" s="3" t="s">
        <v>26</v>
      </c>
      <c r="D2464" s="3" t="s">
        <v>27</v>
      </c>
      <c r="E2464" s="3" t="s">
        <v>21</v>
      </c>
      <c r="F2464" s="1">
        <v>45958.342094907406</v>
      </c>
      <c r="G2464" s="3" t="s">
        <v>36</v>
      </c>
      <c r="H2464" s="3" t="s">
        <v>36</v>
      </c>
      <c r="I2464" s="3" t="s">
        <v>37</v>
      </c>
      <c r="J2464" s="1">
        <v>45959.687627314815</v>
      </c>
      <c r="K2464" s="3" t="s">
        <v>36</v>
      </c>
      <c r="L2464" s="3" t="s">
        <v>37</v>
      </c>
      <c r="M2464" s="2">
        <v>46</v>
      </c>
      <c r="N2464" s="2">
        <v>0</v>
      </c>
      <c r="O2464" s="1">
        <v>45959.687094907407</v>
      </c>
      <c r="P2464" s="1"/>
      <c r="Q2464" s="1">
        <v>45959.687627314815</v>
      </c>
      <c r="R2464" s="1"/>
    </row>
    <row r="2465" spans="1:18" ht="28.8" x14ac:dyDescent="0.3">
      <c r="A2465" s="3" t="s">
        <v>2670</v>
      </c>
      <c r="B2465" s="3" t="s">
        <v>26</v>
      </c>
      <c r="D2465" s="3" t="s">
        <v>27</v>
      </c>
      <c r="E2465" s="3" t="s">
        <v>21</v>
      </c>
      <c r="F2465" s="1">
        <v>45959.391886574071</v>
      </c>
      <c r="G2465" s="3" t="s">
        <v>71</v>
      </c>
      <c r="H2465" s="3" t="s">
        <v>71</v>
      </c>
      <c r="I2465" s="3" t="s">
        <v>72</v>
      </c>
      <c r="J2465" s="1">
        <v>45997.167557870373</v>
      </c>
      <c r="M2465" s="2" t="s">
        <v>30</v>
      </c>
      <c r="N2465" s="2" t="s">
        <v>30</v>
      </c>
      <c r="O2465" s="1"/>
      <c r="P2465" s="1"/>
      <c r="Q2465" s="1">
        <v>45997.167557870373</v>
      </c>
      <c r="R2465" s="1"/>
    </row>
    <row r="2466" spans="1:18" ht="43.2" x14ac:dyDescent="0.3">
      <c r="A2466" s="3" t="s">
        <v>2671</v>
      </c>
      <c r="B2466" s="3" t="s">
        <v>39</v>
      </c>
      <c r="D2466" s="3" t="s">
        <v>27</v>
      </c>
      <c r="E2466" s="3" t="s">
        <v>21</v>
      </c>
      <c r="F2466" s="1">
        <v>45944.369756944441</v>
      </c>
      <c r="G2466" s="3" t="s">
        <v>40</v>
      </c>
      <c r="H2466" s="3" t="s">
        <v>46</v>
      </c>
      <c r="I2466" s="3" t="s">
        <v>52</v>
      </c>
      <c r="J2466" s="1">
        <v>45944.374351851853</v>
      </c>
      <c r="K2466" s="3" t="s">
        <v>46</v>
      </c>
      <c r="L2466" s="3" t="s">
        <v>52</v>
      </c>
      <c r="M2466" s="2" t="s">
        <v>30</v>
      </c>
      <c r="N2466" s="2">
        <v>61</v>
      </c>
      <c r="O2466" s="1">
        <v>45944.373645833337</v>
      </c>
      <c r="P2466" s="1"/>
      <c r="Q2466" s="1">
        <v>45944.374351851853</v>
      </c>
      <c r="R2466" s="1"/>
    </row>
    <row r="2467" spans="1:18" ht="43.2" x14ac:dyDescent="0.3">
      <c r="A2467" s="3" t="s">
        <v>2672</v>
      </c>
      <c r="B2467" s="3" t="s">
        <v>26</v>
      </c>
      <c r="D2467" s="3" t="s">
        <v>27</v>
      </c>
      <c r="E2467" s="3" t="s">
        <v>21</v>
      </c>
      <c r="F2467" s="1">
        <v>45987.715555555558</v>
      </c>
      <c r="G2467" s="3" t="s">
        <v>43</v>
      </c>
      <c r="H2467" s="3" t="s">
        <v>43</v>
      </c>
      <c r="I2467" s="3" t="s">
        <v>44</v>
      </c>
      <c r="J2467" s="1">
        <v>46001.820127314815</v>
      </c>
      <c r="K2467" s="3" t="s">
        <v>43</v>
      </c>
      <c r="L2467" s="3" t="s">
        <v>44</v>
      </c>
      <c r="M2467" s="2">
        <v>13</v>
      </c>
      <c r="N2467" s="2">
        <v>0</v>
      </c>
      <c r="O2467" s="1">
        <v>46001.819976851853</v>
      </c>
      <c r="P2467" s="1"/>
      <c r="Q2467" s="1">
        <v>46001.820127314815</v>
      </c>
      <c r="R2467" s="1"/>
    </row>
    <row r="2468" spans="1:18" ht="43.2" x14ac:dyDescent="0.3">
      <c r="A2468" s="3" t="s">
        <v>2673</v>
      </c>
      <c r="B2468" s="3" t="s">
        <v>26</v>
      </c>
      <c r="D2468" s="3" t="s">
        <v>27</v>
      </c>
      <c r="E2468" s="3" t="s">
        <v>21</v>
      </c>
      <c r="F2468" s="1">
        <v>46050.596921296295</v>
      </c>
      <c r="G2468" s="3" t="s">
        <v>46</v>
      </c>
      <c r="H2468" s="3" t="s">
        <v>23</v>
      </c>
      <c r="I2468" s="3" t="s">
        <v>24</v>
      </c>
      <c r="J2468" s="1">
        <v>46051.750300925924</v>
      </c>
      <c r="K2468" s="3" t="s">
        <v>23</v>
      </c>
      <c r="L2468" s="3" t="s">
        <v>24</v>
      </c>
      <c r="M2468" s="2">
        <v>7</v>
      </c>
      <c r="N2468" s="2">
        <v>0</v>
      </c>
      <c r="O2468" s="1">
        <v>46051.750219907408</v>
      </c>
      <c r="P2468" s="1"/>
      <c r="Q2468" s="1">
        <v>46051.750300925924</v>
      </c>
      <c r="R2468" s="1"/>
    </row>
    <row r="2469" spans="1:18" ht="43.2" x14ac:dyDescent="0.3">
      <c r="A2469" s="3" t="s">
        <v>2674</v>
      </c>
      <c r="B2469" s="3" t="s">
        <v>26</v>
      </c>
      <c r="D2469" s="3" t="s">
        <v>27</v>
      </c>
      <c r="E2469" s="3" t="s">
        <v>21</v>
      </c>
      <c r="F2469" s="1">
        <v>46041.404247685183</v>
      </c>
      <c r="G2469" s="3" t="s">
        <v>23</v>
      </c>
      <c r="H2469" s="3" t="s">
        <v>23</v>
      </c>
      <c r="I2469" s="3" t="s">
        <v>24</v>
      </c>
      <c r="J2469" s="1">
        <v>46044.672291666669</v>
      </c>
      <c r="K2469" s="3" t="s">
        <v>23</v>
      </c>
      <c r="L2469" s="3" t="s">
        <v>24</v>
      </c>
      <c r="M2469" s="2">
        <v>345</v>
      </c>
      <c r="N2469" s="2">
        <v>0</v>
      </c>
      <c r="O2469" s="1">
        <v>46044.668287037035</v>
      </c>
      <c r="P2469" s="1"/>
      <c r="Q2469" s="1">
        <v>46044.672280092593</v>
      </c>
      <c r="R2469" s="1"/>
    </row>
    <row r="2470" spans="1:18" ht="57.6" x14ac:dyDescent="0.3">
      <c r="A2470" s="3" t="s">
        <v>2675</v>
      </c>
      <c r="B2470" s="3" t="s">
        <v>26</v>
      </c>
      <c r="D2470" s="3" t="s">
        <v>27</v>
      </c>
      <c r="E2470" s="3" t="s">
        <v>21</v>
      </c>
      <c r="F2470" s="1">
        <v>45993.711631944447</v>
      </c>
      <c r="G2470" s="3" t="s">
        <v>23</v>
      </c>
      <c r="H2470" s="3" t="s">
        <v>23</v>
      </c>
      <c r="I2470" s="3" t="s">
        <v>24</v>
      </c>
      <c r="J2470" s="1">
        <v>45996.811678240738</v>
      </c>
      <c r="K2470" s="3" t="s">
        <v>36</v>
      </c>
      <c r="L2470" s="3" t="s">
        <v>37</v>
      </c>
      <c r="M2470" s="2">
        <v>1894</v>
      </c>
      <c r="N2470" s="2">
        <v>0</v>
      </c>
      <c r="O2470" s="1">
        <v>45996.789756944447</v>
      </c>
      <c r="P2470" s="1"/>
      <c r="Q2470" s="1">
        <v>45996.811678240738</v>
      </c>
      <c r="R2470" s="1"/>
    </row>
    <row r="2471" spans="1:18" ht="43.2" x14ac:dyDescent="0.3">
      <c r="A2471" s="3" t="s">
        <v>2676</v>
      </c>
      <c r="B2471" s="3" t="s">
        <v>39</v>
      </c>
      <c r="D2471" s="3" t="s">
        <v>27</v>
      </c>
      <c r="E2471" s="3" t="s">
        <v>21</v>
      </c>
      <c r="F2471" s="1">
        <v>45957.372719907406</v>
      </c>
      <c r="G2471" s="3" t="s">
        <v>40</v>
      </c>
      <c r="H2471" s="3" t="s">
        <v>71</v>
      </c>
      <c r="I2471" s="3" t="s">
        <v>72</v>
      </c>
      <c r="J2471" s="1">
        <v>45957.376018518517</v>
      </c>
      <c r="K2471" s="3" t="s">
        <v>71</v>
      </c>
      <c r="L2471" s="3" t="s">
        <v>72</v>
      </c>
      <c r="M2471" s="2" t="s">
        <v>30</v>
      </c>
      <c r="N2471" s="2">
        <v>11</v>
      </c>
      <c r="O2471" s="1">
        <v>45957.375891203701</v>
      </c>
      <c r="P2471" s="1"/>
      <c r="Q2471" s="1">
        <v>45957.376018518517</v>
      </c>
      <c r="R2471" s="1"/>
    </row>
    <row r="2472" spans="1:18" ht="43.2" x14ac:dyDescent="0.3">
      <c r="A2472" s="3" t="s">
        <v>2677</v>
      </c>
      <c r="B2472" s="3" t="s">
        <v>26</v>
      </c>
      <c r="D2472" s="3" t="s">
        <v>27</v>
      </c>
      <c r="E2472" s="3" t="s">
        <v>21</v>
      </c>
      <c r="F2472" s="1">
        <v>46083.514351851853</v>
      </c>
      <c r="G2472" s="3" t="s">
        <v>71</v>
      </c>
      <c r="H2472" s="3" t="s">
        <v>71</v>
      </c>
      <c r="I2472" s="3" t="s">
        <v>72</v>
      </c>
      <c r="J2472" s="1">
        <v>46087.041631944441</v>
      </c>
      <c r="K2472" s="3" t="s">
        <v>131</v>
      </c>
      <c r="L2472" s="3" t="s">
        <v>132</v>
      </c>
      <c r="M2472" s="2" t="s">
        <v>30</v>
      </c>
      <c r="N2472" s="2" t="s">
        <v>30</v>
      </c>
      <c r="O2472" s="1"/>
      <c r="P2472" s="1"/>
      <c r="Q2472" s="1">
        <v>46087.041631944441</v>
      </c>
      <c r="R2472" s="1"/>
    </row>
    <row r="2473" spans="1:18" ht="57.6" x14ac:dyDescent="0.3">
      <c r="A2473" s="3" t="s">
        <v>2678</v>
      </c>
      <c r="B2473" s="3" t="s">
        <v>32</v>
      </c>
      <c r="D2473" s="3" t="s">
        <v>27</v>
      </c>
      <c r="E2473" s="3" t="s">
        <v>21</v>
      </c>
      <c r="F2473" s="1">
        <v>45972.458321759259</v>
      </c>
      <c r="G2473" s="3" t="s">
        <v>42</v>
      </c>
      <c r="H2473" s="3" t="s">
        <v>28</v>
      </c>
      <c r="I2473" s="3" t="s">
        <v>29</v>
      </c>
      <c r="J2473" s="1">
        <v>45987.058136574073</v>
      </c>
      <c r="M2473" s="2" t="s">
        <v>30</v>
      </c>
      <c r="N2473" s="2">
        <v>746620</v>
      </c>
      <c r="O2473" s="1">
        <v>45972.458344907405</v>
      </c>
      <c r="P2473" s="1"/>
      <c r="Q2473" s="1">
        <v>45972.516435185185</v>
      </c>
      <c r="R2473" s="1"/>
    </row>
    <row r="2474" spans="1:18" ht="43.2" x14ac:dyDescent="0.3">
      <c r="A2474" s="3" t="s">
        <v>2679</v>
      </c>
      <c r="B2474" s="3" t="s">
        <v>26</v>
      </c>
      <c r="D2474" s="3" t="s">
        <v>27</v>
      </c>
      <c r="E2474" s="3" t="s">
        <v>21</v>
      </c>
      <c r="F2474" s="1">
        <v>46027.570011574076</v>
      </c>
      <c r="G2474" s="3" t="s">
        <v>23</v>
      </c>
      <c r="H2474" s="3" t="s">
        <v>23</v>
      </c>
      <c r="I2474" s="3" t="s">
        <v>24</v>
      </c>
      <c r="J2474" s="1">
        <v>46046.888483796298</v>
      </c>
      <c r="K2474" s="3" t="s">
        <v>103</v>
      </c>
      <c r="L2474" s="3" t="s">
        <v>104</v>
      </c>
      <c r="M2474" s="2" t="s">
        <v>30</v>
      </c>
      <c r="N2474" s="2" t="s">
        <v>30</v>
      </c>
      <c r="O2474" s="1"/>
      <c r="P2474" s="1"/>
      <c r="Q2474" s="1">
        <v>46046.888483796298</v>
      </c>
      <c r="R2474" s="1"/>
    </row>
    <row r="2475" spans="1:18" ht="43.2" x14ac:dyDescent="0.3">
      <c r="A2475" s="3" t="s">
        <v>2680</v>
      </c>
      <c r="B2475" s="3" t="s">
        <v>39</v>
      </c>
      <c r="D2475" s="3" t="s">
        <v>27</v>
      </c>
      <c r="E2475" s="3" t="s">
        <v>21</v>
      </c>
      <c r="F2475" s="1">
        <v>45972.456238425926</v>
      </c>
      <c r="G2475" s="3" t="s">
        <v>67</v>
      </c>
      <c r="H2475" s="3" t="s">
        <v>71</v>
      </c>
      <c r="I2475" s="3" t="s">
        <v>72</v>
      </c>
      <c r="J2475" s="1">
        <v>45972.461192129631</v>
      </c>
      <c r="K2475" s="3" t="s">
        <v>71</v>
      </c>
      <c r="L2475" s="3" t="s">
        <v>72</v>
      </c>
      <c r="M2475" s="2" t="s">
        <v>30</v>
      </c>
      <c r="N2475" s="2">
        <v>0</v>
      </c>
      <c r="O2475" s="1">
        <v>45972.460856481484</v>
      </c>
      <c r="P2475" s="1"/>
      <c r="Q2475" s="1">
        <v>45972.461192129631</v>
      </c>
      <c r="R2475" s="1"/>
    </row>
    <row r="2476" spans="1:18" ht="43.2" x14ac:dyDescent="0.3">
      <c r="A2476" s="3" t="s">
        <v>2681</v>
      </c>
      <c r="B2476" s="3" t="s">
        <v>26</v>
      </c>
      <c r="D2476" s="3" t="s">
        <v>27</v>
      </c>
      <c r="E2476" s="3" t="s">
        <v>21</v>
      </c>
      <c r="F2476" s="1">
        <v>46071.628564814811</v>
      </c>
      <c r="G2476" s="3" t="s">
        <v>46</v>
      </c>
      <c r="H2476" s="3" t="s">
        <v>71</v>
      </c>
      <c r="I2476" s="3" t="s">
        <v>72</v>
      </c>
      <c r="J2476" s="1">
        <v>46073.268287037034</v>
      </c>
      <c r="K2476" s="3" t="s">
        <v>131</v>
      </c>
      <c r="L2476" s="3" t="s">
        <v>132</v>
      </c>
      <c r="M2476" s="2" t="s">
        <v>30</v>
      </c>
      <c r="N2476" s="2" t="s">
        <v>30</v>
      </c>
      <c r="O2476" s="1"/>
      <c r="P2476" s="1"/>
      <c r="Q2476" s="1">
        <v>46073.268287037034</v>
      </c>
      <c r="R2476" s="1"/>
    </row>
    <row r="2477" spans="1:18" ht="57.6" x14ac:dyDescent="0.3">
      <c r="A2477" s="3" t="s">
        <v>2682</v>
      </c>
      <c r="B2477" s="3" t="s">
        <v>26</v>
      </c>
      <c r="D2477" s="3" t="s">
        <v>27</v>
      </c>
      <c r="E2477" s="3" t="s">
        <v>21</v>
      </c>
      <c r="F2477" s="1">
        <v>46049.534814814811</v>
      </c>
      <c r="G2477" s="3" t="s">
        <v>36</v>
      </c>
      <c r="H2477" s="3" t="s">
        <v>36</v>
      </c>
      <c r="I2477" s="3" t="s">
        <v>37</v>
      </c>
      <c r="J2477" s="1">
        <v>46050.692847222221</v>
      </c>
      <c r="K2477" s="3" t="s">
        <v>36</v>
      </c>
      <c r="L2477" s="3" t="s">
        <v>37</v>
      </c>
      <c r="M2477" s="2">
        <v>2157</v>
      </c>
      <c r="N2477" s="2">
        <v>0</v>
      </c>
      <c r="O2477" s="1">
        <v>46050.667881944442</v>
      </c>
      <c r="P2477" s="1"/>
      <c r="Q2477" s="1">
        <v>46050.692847222221</v>
      </c>
      <c r="R2477" s="1"/>
    </row>
    <row r="2478" spans="1:18" ht="57.6" x14ac:dyDescent="0.3">
      <c r="A2478" s="3" t="s">
        <v>2683</v>
      </c>
      <c r="B2478" s="3" t="s">
        <v>26</v>
      </c>
      <c r="D2478" s="3" t="s">
        <v>27</v>
      </c>
      <c r="E2478" s="3" t="s">
        <v>21</v>
      </c>
      <c r="F2478" s="1">
        <v>46049.534814814811</v>
      </c>
      <c r="G2478" s="3" t="s">
        <v>36</v>
      </c>
      <c r="H2478" s="3" t="s">
        <v>36</v>
      </c>
      <c r="I2478" s="3" t="s">
        <v>37</v>
      </c>
      <c r="J2478" s="1">
        <v>46050.693715277775</v>
      </c>
      <c r="K2478" s="3" t="s">
        <v>36</v>
      </c>
      <c r="L2478" s="3" t="s">
        <v>37</v>
      </c>
      <c r="M2478" s="2">
        <v>75</v>
      </c>
      <c r="N2478" s="2">
        <v>0</v>
      </c>
      <c r="O2478" s="1">
        <v>46050.692847222221</v>
      </c>
      <c r="P2478" s="1"/>
      <c r="Q2478" s="1">
        <v>46050.693715277775</v>
      </c>
      <c r="R2478" s="1"/>
    </row>
    <row r="2479" spans="1:18" ht="43.2" x14ac:dyDescent="0.3">
      <c r="A2479" s="3" t="s">
        <v>2684</v>
      </c>
      <c r="B2479" s="3" t="s">
        <v>39</v>
      </c>
      <c r="D2479" s="3" t="s">
        <v>27</v>
      </c>
      <c r="E2479" s="3" t="s">
        <v>21</v>
      </c>
      <c r="F2479" s="1">
        <v>45981.442037037035</v>
      </c>
      <c r="G2479" s="3" t="s">
        <v>40</v>
      </c>
      <c r="H2479" s="3" t="s">
        <v>46</v>
      </c>
      <c r="I2479" s="3" t="s">
        <v>52</v>
      </c>
      <c r="J2479" s="1">
        <v>45981.44935185185</v>
      </c>
      <c r="K2479" s="3" t="s">
        <v>46</v>
      </c>
      <c r="L2479" s="3" t="s">
        <v>52</v>
      </c>
      <c r="M2479" s="2" t="s">
        <v>30</v>
      </c>
      <c r="N2479" s="2">
        <v>350</v>
      </c>
      <c r="O2479" s="1">
        <v>45981.445300925923</v>
      </c>
      <c r="P2479" s="1"/>
      <c r="Q2479" s="1">
        <v>45981.44935185185</v>
      </c>
      <c r="R2479" s="1"/>
    </row>
    <row r="2480" spans="1:18" ht="57.6" x14ac:dyDescent="0.3">
      <c r="A2480" s="3" t="s">
        <v>2685</v>
      </c>
      <c r="B2480" s="3" t="s">
        <v>39</v>
      </c>
      <c r="D2480" s="3" t="s">
        <v>27</v>
      </c>
      <c r="E2480" s="3" t="s">
        <v>21</v>
      </c>
      <c r="F2480" s="1">
        <v>45959.484872685185</v>
      </c>
      <c r="G2480" s="3" t="s">
        <v>42</v>
      </c>
      <c r="H2480" s="3" t="s">
        <v>36</v>
      </c>
      <c r="I2480" s="3" t="s">
        <v>37</v>
      </c>
      <c r="J2480" s="1">
        <v>45959.49050925926</v>
      </c>
      <c r="K2480" s="3" t="s">
        <v>36</v>
      </c>
      <c r="L2480" s="3" t="s">
        <v>37</v>
      </c>
      <c r="M2480" s="2" t="s">
        <v>30</v>
      </c>
      <c r="N2480" s="2">
        <v>0</v>
      </c>
      <c r="O2480" s="1">
        <v>45959.490034722221</v>
      </c>
      <c r="P2480" s="1"/>
      <c r="Q2480" s="1">
        <v>45959.49050925926</v>
      </c>
      <c r="R2480" s="1"/>
    </row>
    <row r="2481" spans="1:18" ht="43.2" x14ac:dyDescent="0.3">
      <c r="A2481" s="3" t="s">
        <v>2686</v>
      </c>
      <c r="B2481" s="3" t="s">
        <v>26</v>
      </c>
      <c r="D2481" s="3" t="s">
        <v>27</v>
      </c>
      <c r="E2481" s="3" t="s">
        <v>21</v>
      </c>
      <c r="F2481" s="1">
        <v>45953.579953703702</v>
      </c>
      <c r="G2481" s="3" t="s">
        <v>46</v>
      </c>
      <c r="H2481" s="3" t="s">
        <v>46</v>
      </c>
      <c r="I2481" s="3" t="s">
        <v>52</v>
      </c>
      <c r="J2481" s="1">
        <v>45954.799768518518</v>
      </c>
      <c r="K2481" s="3" t="s">
        <v>80</v>
      </c>
      <c r="L2481" s="3" t="s">
        <v>81</v>
      </c>
      <c r="M2481" s="2" t="s">
        <v>30</v>
      </c>
      <c r="N2481" s="2" t="s">
        <v>30</v>
      </c>
      <c r="O2481" s="1"/>
      <c r="P2481" s="1"/>
      <c r="Q2481" s="1">
        <v>45954.799768518518</v>
      </c>
      <c r="R2481" s="1"/>
    </row>
    <row r="2482" spans="1:18" ht="43.2" x14ac:dyDescent="0.3">
      <c r="A2482" s="3" t="s">
        <v>2687</v>
      </c>
      <c r="B2482" s="3" t="s">
        <v>32</v>
      </c>
      <c r="D2482" s="3" t="s">
        <v>27</v>
      </c>
      <c r="E2482" s="3" t="s">
        <v>21</v>
      </c>
      <c r="F2482" s="1">
        <v>45960.386365740742</v>
      </c>
      <c r="G2482" s="3" t="s">
        <v>40</v>
      </c>
      <c r="H2482" s="3" t="s">
        <v>71</v>
      </c>
      <c r="I2482" s="3" t="s">
        <v>72</v>
      </c>
      <c r="J2482" s="1">
        <v>45974.987870370373</v>
      </c>
      <c r="M2482" s="2" t="s">
        <v>30</v>
      </c>
      <c r="N2482" s="2">
        <v>747814</v>
      </c>
      <c r="O2482" s="1">
        <v>45960.386388888888</v>
      </c>
      <c r="P2482" s="1"/>
      <c r="Q2482" s="1">
        <v>45960.403703703705</v>
      </c>
      <c r="R2482" s="1"/>
    </row>
    <row r="2483" spans="1:18" ht="57.6" x14ac:dyDescent="0.3">
      <c r="A2483" s="3" t="s">
        <v>2688</v>
      </c>
      <c r="B2483" s="3" t="s">
        <v>39</v>
      </c>
      <c r="D2483" s="3" t="s">
        <v>27</v>
      </c>
      <c r="E2483" s="3" t="s">
        <v>21</v>
      </c>
      <c r="F2483" s="1">
        <v>45953.680254629631</v>
      </c>
      <c r="G2483" s="3" t="s">
        <v>42</v>
      </c>
      <c r="H2483" s="3" t="s">
        <v>28</v>
      </c>
      <c r="I2483" s="3" t="s">
        <v>29</v>
      </c>
      <c r="J2483" s="1">
        <v>45953.691805555558</v>
      </c>
      <c r="K2483" s="3" t="s">
        <v>28</v>
      </c>
      <c r="L2483" s="3" t="s">
        <v>29</v>
      </c>
      <c r="M2483" s="2" t="s">
        <v>30</v>
      </c>
      <c r="N2483" s="2">
        <v>0</v>
      </c>
      <c r="O2483" s="1">
        <v>45953.687638888892</v>
      </c>
      <c r="P2483" s="1"/>
      <c r="Q2483" s="1">
        <v>45953.691805555558</v>
      </c>
      <c r="R2483" s="1"/>
    </row>
    <row r="2484" spans="1:18" ht="43.2" x14ac:dyDescent="0.3">
      <c r="A2484" s="3" t="s">
        <v>2689</v>
      </c>
      <c r="B2484" s="3" t="s">
        <v>32</v>
      </c>
      <c r="D2484" s="3" t="s">
        <v>27</v>
      </c>
      <c r="E2484" s="3" t="s">
        <v>21</v>
      </c>
      <c r="F2484" s="1">
        <v>46041.690833333334</v>
      </c>
      <c r="G2484" s="3" t="s">
        <v>35</v>
      </c>
      <c r="H2484" s="3" t="s">
        <v>23</v>
      </c>
      <c r="I2484" s="3" t="s">
        <v>24</v>
      </c>
      <c r="J2484" s="1">
        <v>46056.045011574075</v>
      </c>
      <c r="M2484" s="2" t="s">
        <v>30</v>
      </c>
      <c r="N2484" s="2">
        <v>329112</v>
      </c>
      <c r="O2484" s="1">
        <v>46041.690949074073</v>
      </c>
      <c r="P2484" s="1"/>
      <c r="Q2484" s="1">
        <v>46041.72283564815</v>
      </c>
      <c r="R2484" s="1"/>
    </row>
    <row r="2485" spans="1:18" ht="57.6" x14ac:dyDescent="0.3">
      <c r="A2485" s="3" t="s">
        <v>2690</v>
      </c>
      <c r="B2485" s="3" t="s">
        <v>26</v>
      </c>
      <c r="D2485" s="3" t="s">
        <v>27</v>
      </c>
      <c r="E2485" s="3" t="s">
        <v>21</v>
      </c>
      <c r="F2485" s="1">
        <v>45988.500486111108</v>
      </c>
      <c r="G2485" s="3" t="s">
        <v>36</v>
      </c>
      <c r="H2485" s="3" t="s">
        <v>36</v>
      </c>
      <c r="I2485" s="3" t="s">
        <v>37</v>
      </c>
      <c r="J2485" s="1">
        <v>45995.815937500003</v>
      </c>
      <c r="K2485" s="3" t="s">
        <v>389</v>
      </c>
      <c r="L2485" s="3" t="s">
        <v>390</v>
      </c>
      <c r="M2485" s="2" t="s">
        <v>30</v>
      </c>
      <c r="N2485" s="2" t="s">
        <v>30</v>
      </c>
      <c r="O2485" s="1"/>
      <c r="P2485" s="1"/>
      <c r="Q2485" s="1">
        <v>45995.815937500003</v>
      </c>
      <c r="R2485" s="1"/>
    </row>
    <row r="2486" spans="1:18" ht="28.8" x14ac:dyDescent="0.3">
      <c r="A2486" s="3" t="s">
        <v>2691</v>
      </c>
      <c r="B2486" s="3" t="s">
        <v>32</v>
      </c>
      <c r="D2486" s="3" t="s">
        <v>27</v>
      </c>
      <c r="E2486" s="3" t="s">
        <v>21</v>
      </c>
      <c r="F2486" s="1">
        <v>45971.50681712963</v>
      </c>
      <c r="G2486" s="3" t="s">
        <v>120</v>
      </c>
      <c r="H2486" s="3" t="s">
        <v>71</v>
      </c>
      <c r="I2486" s="3" t="s">
        <v>72</v>
      </c>
      <c r="J2486" s="1">
        <v>45988.094953703701</v>
      </c>
      <c r="M2486" s="2" t="s">
        <v>30</v>
      </c>
      <c r="N2486" s="2">
        <v>829000</v>
      </c>
      <c r="O2486" s="1">
        <v>45971.506851851853</v>
      </c>
      <c r="P2486" s="1"/>
      <c r="Q2486" s="1">
        <v>45973.719652777778</v>
      </c>
      <c r="R2486" s="1"/>
    </row>
    <row r="2487" spans="1:18" ht="57.6" x14ac:dyDescent="0.3">
      <c r="A2487" s="3" t="s">
        <v>2692</v>
      </c>
      <c r="B2487" s="3" t="s">
        <v>26</v>
      </c>
      <c r="D2487" s="3" t="s">
        <v>27</v>
      </c>
      <c r="E2487" s="3" t="s">
        <v>21</v>
      </c>
      <c r="F2487" s="1">
        <v>46076.567893518521</v>
      </c>
      <c r="G2487" s="3" t="s">
        <v>43</v>
      </c>
      <c r="H2487" s="3" t="s">
        <v>43</v>
      </c>
      <c r="I2487" s="3" t="s">
        <v>44</v>
      </c>
      <c r="J2487" s="1">
        <v>46094.905138888891</v>
      </c>
      <c r="K2487" s="3" t="s">
        <v>54</v>
      </c>
      <c r="L2487" s="3" t="s">
        <v>55</v>
      </c>
      <c r="M2487" s="2" t="s">
        <v>30</v>
      </c>
      <c r="N2487" s="2" t="s">
        <v>30</v>
      </c>
      <c r="O2487" s="1"/>
      <c r="P2487" s="1"/>
      <c r="Q2487" s="1">
        <v>46094.905138888891</v>
      </c>
      <c r="R2487" s="1"/>
    </row>
    <row r="2488" spans="1:18" ht="72" x14ac:dyDescent="0.3">
      <c r="A2488" s="3" t="s">
        <v>2693</v>
      </c>
      <c r="B2488" s="3" t="s">
        <v>18</v>
      </c>
      <c r="C2488" s="3" t="s">
        <v>19</v>
      </c>
      <c r="D2488" s="3" t="s">
        <v>20</v>
      </c>
      <c r="E2488" s="3" t="s">
        <v>21</v>
      </c>
      <c r="F2488" s="1">
        <v>46041.773125</v>
      </c>
      <c r="G2488" s="3" t="s">
        <v>22</v>
      </c>
      <c r="H2488" s="3" t="s">
        <v>43</v>
      </c>
      <c r="I2488" s="3" t="s">
        <v>44</v>
      </c>
      <c r="J2488" s="1">
        <v>46050.072754629633</v>
      </c>
      <c r="K2488" s="3" t="s">
        <v>43</v>
      </c>
      <c r="L2488" s="3" t="s">
        <v>44</v>
      </c>
      <c r="M2488" s="2">
        <v>85111</v>
      </c>
      <c r="N2488" s="2">
        <v>32400</v>
      </c>
      <c r="O2488" s="1">
        <v>46041.773125</v>
      </c>
      <c r="P2488" s="1"/>
      <c r="Q2488" s="1">
        <v>46042.758206018516</v>
      </c>
      <c r="R2488" s="1"/>
    </row>
    <row r="2489" spans="1:18" ht="57.6" x14ac:dyDescent="0.3">
      <c r="A2489" s="3" t="s">
        <v>2694</v>
      </c>
      <c r="B2489" s="3" t="s">
        <v>26</v>
      </c>
      <c r="D2489" s="3" t="s">
        <v>27</v>
      </c>
      <c r="E2489" s="3" t="s">
        <v>21</v>
      </c>
      <c r="F2489" s="1">
        <v>45996.4141087963</v>
      </c>
      <c r="G2489" s="3" t="s">
        <v>36</v>
      </c>
      <c r="H2489" s="3" t="s">
        <v>36</v>
      </c>
      <c r="I2489" s="3" t="s">
        <v>37</v>
      </c>
      <c r="J2489" s="1">
        <v>46007.908576388887</v>
      </c>
      <c r="K2489" s="3" t="s">
        <v>54</v>
      </c>
      <c r="L2489" s="3" t="s">
        <v>55</v>
      </c>
      <c r="M2489" s="2" t="s">
        <v>30</v>
      </c>
      <c r="N2489" s="2" t="s">
        <v>30</v>
      </c>
      <c r="O2489" s="1"/>
      <c r="P2489" s="1"/>
      <c r="Q2489" s="1">
        <v>46007.908576388887</v>
      </c>
      <c r="R2489" s="1"/>
    </row>
    <row r="2490" spans="1:18" ht="43.2" x14ac:dyDescent="0.3">
      <c r="A2490" s="3" t="s">
        <v>2695</v>
      </c>
      <c r="B2490" s="3" t="s">
        <v>26</v>
      </c>
      <c r="D2490" s="3" t="s">
        <v>27</v>
      </c>
      <c r="E2490" s="3" t="s">
        <v>21</v>
      </c>
      <c r="F2490" s="1">
        <v>45980.700636574074</v>
      </c>
      <c r="G2490" s="3" t="s">
        <v>43</v>
      </c>
      <c r="H2490" s="3" t="s">
        <v>43</v>
      </c>
      <c r="I2490" s="3" t="s">
        <v>44</v>
      </c>
      <c r="J2490" s="1">
        <v>45988.742280092592</v>
      </c>
      <c r="K2490" s="3" t="s">
        <v>43</v>
      </c>
      <c r="L2490" s="3" t="s">
        <v>44</v>
      </c>
      <c r="M2490" s="2" t="s">
        <v>30</v>
      </c>
      <c r="N2490" s="2" t="s">
        <v>30</v>
      </c>
      <c r="O2490" s="1"/>
      <c r="P2490" s="1"/>
      <c r="Q2490" s="1">
        <v>45988.742280092592</v>
      </c>
      <c r="R2490" s="1"/>
    </row>
    <row r="2491" spans="1:18" ht="43.2" x14ac:dyDescent="0.3">
      <c r="A2491" s="3" t="s">
        <v>2696</v>
      </c>
      <c r="B2491" s="3" t="s">
        <v>32</v>
      </c>
      <c r="D2491" s="3" t="s">
        <v>27</v>
      </c>
      <c r="E2491" s="3" t="s">
        <v>21</v>
      </c>
      <c r="F2491" s="1">
        <v>45938.557476851849</v>
      </c>
      <c r="G2491" s="3" t="s">
        <v>35</v>
      </c>
      <c r="H2491" s="3" t="s">
        <v>71</v>
      </c>
      <c r="I2491" s="3" t="s">
        <v>72</v>
      </c>
      <c r="J2491" s="1">
        <v>45955.066944444443</v>
      </c>
      <c r="M2491" s="2" t="s">
        <v>30</v>
      </c>
      <c r="N2491" s="2">
        <v>826580</v>
      </c>
      <c r="O2491" s="1">
        <v>45938.557511574072</v>
      </c>
      <c r="P2491" s="1"/>
      <c r="Q2491" s="1">
        <v>45940.698981481481</v>
      </c>
      <c r="R2491" s="1"/>
    </row>
    <row r="2492" spans="1:18" ht="57.6" x14ac:dyDescent="0.3">
      <c r="A2492" s="3" t="s">
        <v>2697</v>
      </c>
      <c r="B2492" s="3" t="s">
        <v>39</v>
      </c>
      <c r="D2492" s="3" t="s">
        <v>27</v>
      </c>
      <c r="E2492" s="3" t="s">
        <v>21</v>
      </c>
      <c r="F2492" s="1">
        <v>45974.545636574076</v>
      </c>
      <c r="G2492" s="3" t="s">
        <v>40</v>
      </c>
      <c r="H2492" s="3" t="s">
        <v>28</v>
      </c>
      <c r="I2492" s="3" t="s">
        <v>29</v>
      </c>
      <c r="J2492" s="1">
        <v>45974.54859953704</v>
      </c>
      <c r="K2492" s="3" t="s">
        <v>28</v>
      </c>
      <c r="L2492" s="3" t="s">
        <v>29</v>
      </c>
      <c r="M2492" s="2" t="s">
        <v>30</v>
      </c>
      <c r="N2492" s="2">
        <v>0</v>
      </c>
      <c r="O2492" s="1">
        <v>45974.54787037037</v>
      </c>
      <c r="P2492" s="1"/>
      <c r="Q2492" s="1">
        <v>45974.54859953704</v>
      </c>
      <c r="R2492" s="1"/>
    </row>
    <row r="2493" spans="1:18" ht="57.6" x14ac:dyDescent="0.3">
      <c r="A2493" s="3" t="s">
        <v>2698</v>
      </c>
      <c r="B2493" s="3" t="s">
        <v>32</v>
      </c>
      <c r="D2493" s="3" t="s">
        <v>27</v>
      </c>
      <c r="E2493" s="3" t="s">
        <v>21</v>
      </c>
      <c r="F2493" s="1">
        <v>45950.585173611114</v>
      </c>
      <c r="G2493" s="3" t="s">
        <v>536</v>
      </c>
      <c r="H2493" s="3" t="s">
        <v>36</v>
      </c>
      <c r="I2493" s="3" t="s">
        <v>37</v>
      </c>
      <c r="J2493" s="1">
        <v>45966.005370370367</v>
      </c>
      <c r="M2493" s="2" t="s">
        <v>30</v>
      </c>
      <c r="N2493" s="2">
        <v>781660</v>
      </c>
      <c r="O2493" s="1">
        <v>45950.585231481484</v>
      </c>
      <c r="P2493" s="1"/>
      <c r="Q2493" s="1">
        <v>45951.422847222224</v>
      </c>
      <c r="R2493" s="1"/>
    </row>
    <row r="2494" spans="1:18" ht="43.2" x14ac:dyDescent="0.3">
      <c r="A2494" s="3" t="s">
        <v>2699</v>
      </c>
      <c r="B2494" s="3" t="s">
        <v>26</v>
      </c>
      <c r="D2494" s="3" t="s">
        <v>27</v>
      </c>
      <c r="E2494" s="3" t="s">
        <v>21</v>
      </c>
      <c r="F2494" s="1">
        <v>46097.498877314814</v>
      </c>
      <c r="G2494" s="3" t="s">
        <v>23</v>
      </c>
      <c r="H2494" s="3" t="s">
        <v>23</v>
      </c>
      <c r="I2494" s="3" t="s">
        <v>24</v>
      </c>
      <c r="J2494" s="1">
        <v>46100.809050925927</v>
      </c>
      <c r="K2494" s="3" t="s">
        <v>103</v>
      </c>
      <c r="L2494" s="3" t="s">
        <v>104</v>
      </c>
      <c r="M2494" s="2" t="s">
        <v>30</v>
      </c>
      <c r="N2494" s="2" t="s">
        <v>30</v>
      </c>
      <c r="O2494" s="1"/>
      <c r="P2494" s="1"/>
      <c r="Q2494" s="1">
        <v>46100.809050925927</v>
      </c>
      <c r="R2494" s="1"/>
    </row>
    <row r="2495" spans="1:18" ht="57.6" x14ac:dyDescent="0.3">
      <c r="A2495" s="3" t="s">
        <v>2700</v>
      </c>
      <c r="B2495" s="3" t="s">
        <v>26</v>
      </c>
      <c r="D2495" s="3" t="s">
        <v>27</v>
      </c>
      <c r="E2495" s="3" t="s">
        <v>21</v>
      </c>
      <c r="F2495" s="1">
        <v>45946.695671296293</v>
      </c>
      <c r="G2495" s="3" t="s">
        <v>28</v>
      </c>
      <c r="H2495" s="3" t="s">
        <v>28</v>
      </c>
      <c r="I2495" s="3" t="s">
        <v>29</v>
      </c>
      <c r="J2495" s="1">
        <v>45946.829004629632</v>
      </c>
      <c r="K2495" s="3" t="s">
        <v>28</v>
      </c>
      <c r="L2495" s="3" t="s">
        <v>29</v>
      </c>
      <c r="M2495" s="2">
        <v>125</v>
      </c>
      <c r="N2495" s="2">
        <v>0</v>
      </c>
      <c r="O2495" s="1">
        <v>45946.827557870369</v>
      </c>
      <c r="P2495" s="1"/>
      <c r="Q2495" s="1">
        <v>45946.829004629632</v>
      </c>
      <c r="R2495" s="1"/>
    </row>
    <row r="2496" spans="1:18" ht="57.6" x14ac:dyDescent="0.3">
      <c r="A2496" s="3" t="s">
        <v>2701</v>
      </c>
      <c r="B2496" s="3" t="s">
        <v>26</v>
      </c>
      <c r="D2496" s="3" t="s">
        <v>27</v>
      </c>
      <c r="E2496" s="3" t="s">
        <v>21</v>
      </c>
      <c r="F2496" s="1">
        <v>46041.717615740738</v>
      </c>
      <c r="G2496" s="3" t="s">
        <v>28</v>
      </c>
      <c r="H2496" s="3" t="s">
        <v>28</v>
      </c>
      <c r="I2496" s="3" t="s">
        <v>29</v>
      </c>
      <c r="J2496" s="1">
        <v>46056.887986111113</v>
      </c>
      <c r="K2496" s="3" t="s">
        <v>28</v>
      </c>
      <c r="L2496" s="3" t="s">
        <v>29</v>
      </c>
      <c r="M2496" s="2">
        <v>7065</v>
      </c>
      <c r="N2496" s="2">
        <v>0</v>
      </c>
      <c r="O2496" s="1">
        <v>46056.806215277778</v>
      </c>
      <c r="P2496" s="1"/>
      <c r="Q2496" s="1">
        <v>46056.887986111113</v>
      </c>
      <c r="R2496" s="1"/>
    </row>
    <row r="2497" spans="1:18" ht="57.6" x14ac:dyDescent="0.3">
      <c r="A2497" s="3" t="s">
        <v>2702</v>
      </c>
      <c r="B2497" s="3" t="s">
        <v>26</v>
      </c>
      <c r="D2497" s="3" t="s">
        <v>27</v>
      </c>
      <c r="E2497" s="3" t="s">
        <v>21</v>
      </c>
      <c r="F2497" s="1">
        <v>46041.717615740738</v>
      </c>
      <c r="G2497" s="3" t="s">
        <v>28</v>
      </c>
      <c r="H2497" s="3" t="s">
        <v>28</v>
      </c>
      <c r="I2497" s="3" t="s">
        <v>29</v>
      </c>
      <c r="J2497" s="1">
        <v>46056.888483796298</v>
      </c>
      <c r="K2497" s="3" t="s">
        <v>28</v>
      </c>
      <c r="L2497" s="3" t="s">
        <v>29</v>
      </c>
      <c r="M2497" s="2">
        <v>21</v>
      </c>
      <c r="N2497" s="2">
        <v>0</v>
      </c>
      <c r="O2497" s="1">
        <v>46056.888240740744</v>
      </c>
      <c r="P2497" s="1"/>
      <c r="Q2497" s="1">
        <v>46056.888483796298</v>
      </c>
      <c r="R2497" s="1"/>
    </row>
    <row r="2498" spans="1:18" ht="43.2" x14ac:dyDescent="0.3">
      <c r="A2498" s="3" t="s">
        <v>2703</v>
      </c>
      <c r="B2498" s="3" t="s">
        <v>39</v>
      </c>
      <c r="D2498" s="3" t="s">
        <v>27</v>
      </c>
      <c r="E2498" s="3" t="s">
        <v>21</v>
      </c>
      <c r="F2498" s="1">
        <v>46031.44804398148</v>
      </c>
      <c r="G2498" s="3" t="s">
        <v>699</v>
      </c>
      <c r="H2498" s="3" t="s">
        <v>46</v>
      </c>
      <c r="I2498" s="3" t="s">
        <v>52</v>
      </c>
      <c r="J2498" s="1">
        <v>46031.522743055553</v>
      </c>
      <c r="K2498" s="3" t="s">
        <v>46</v>
      </c>
      <c r="L2498" s="3" t="s">
        <v>52</v>
      </c>
      <c r="M2498" s="2" t="s">
        <v>30</v>
      </c>
      <c r="N2498" s="2">
        <v>6454</v>
      </c>
      <c r="O2498" s="1">
        <v>46031.44804398148</v>
      </c>
      <c r="P2498" s="1"/>
      <c r="Q2498" s="1">
        <v>46031.522743055553</v>
      </c>
      <c r="R2498" s="1"/>
    </row>
    <row r="2499" spans="1:18" ht="57.6" x14ac:dyDescent="0.3">
      <c r="A2499" s="3" t="s">
        <v>2704</v>
      </c>
      <c r="B2499" s="3" t="s">
        <v>26</v>
      </c>
      <c r="D2499" s="3" t="s">
        <v>27</v>
      </c>
      <c r="E2499" s="3" t="s">
        <v>21</v>
      </c>
      <c r="F2499" s="1">
        <v>46086.595370370371</v>
      </c>
      <c r="G2499" s="3" t="s">
        <v>36</v>
      </c>
      <c r="H2499" s="3" t="s">
        <v>71</v>
      </c>
      <c r="I2499" s="3" t="s">
        <v>72</v>
      </c>
      <c r="J2499" s="1">
        <v>46087.681898148148</v>
      </c>
      <c r="K2499" s="3" t="s">
        <v>71</v>
      </c>
      <c r="L2499" s="3" t="s">
        <v>72</v>
      </c>
      <c r="M2499" s="2">
        <v>754</v>
      </c>
      <c r="N2499" s="2">
        <v>0</v>
      </c>
      <c r="O2499" s="1">
        <v>46087.673171296294</v>
      </c>
      <c r="P2499" s="1"/>
      <c r="Q2499" s="1">
        <v>46087.681898148148</v>
      </c>
      <c r="R2499" s="1"/>
    </row>
    <row r="2500" spans="1:18" ht="43.2" x14ac:dyDescent="0.3">
      <c r="A2500" s="3" t="s">
        <v>2705</v>
      </c>
      <c r="B2500" s="3" t="s">
        <v>32</v>
      </c>
      <c r="D2500" s="3" t="s">
        <v>27</v>
      </c>
      <c r="E2500" s="3" t="s">
        <v>21</v>
      </c>
      <c r="F2500" s="1">
        <v>45979.580543981479</v>
      </c>
      <c r="G2500" s="3" t="s">
        <v>42</v>
      </c>
      <c r="H2500" s="3" t="s">
        <v>71</v>
      </c>
      <c r="I2500" s="3" t="s">
        <v>72</v>
      </c>
      <c r="J2500" s="1">
        <v>45993.974745370368</v>
      </c>
      <c r="M2500" s="2" t="s">
        <v>30</v>
      </c>
      <c r="N2500" s="2">
        <v>741596</v>
      </c>
      <c r="O2500" s="1">
        <v>45979.580567129633</v>
      </c>
      <c r="P2500" s="1"/>
      <c r="Q2500" s="1">
        <v>45979.586469907408</v>
      </c>
      <c r="R2500" s="1"/>
    </row>
    <row r="2501" spans="1:18" ht="43.2" x14ac:dyDescent="0.3">
      <c r="A2501" s="3" t="s">
        <v>2706</v>
      </c>
      <c r="B2501" s="3" t="s">
        <v>26</v>
      </c>
      <c r="D2501" s="3" t="s">
        <v>27</v>
      </c>
      <c r="E2501" s="3" t="s">
        <v>21</v>
      </c>
      <c r="F2501" s="1">
        <v>45926.614282407405</v>
      </c>
      <c r="G2501" s="3" t="s">
        <v>43</v>
      </c>
      <c r="H2501" s="3" t="s">
        <v>43</v>
      </c>
      <c r="I2501" s="3" t="s">
        <v>44</v>
      </c>
      <c r="J2501" s="1">
        <v>45933.668333333335</v>
      </c>
      <c r="K2501" s="3" t="s">
        <v>43</v>
      </c>
      <c r="L2501" s="3" t="s">
        <v>44</v>
      </c>
      <c r="M2501" s="2">
        <v>235</v>
      </c>
      <c r="N2501" s="2">
        <v>0</v>
      </c>
      <c r="O2501" s="1">
        <v>45933.665613425925</v>
      </c>
      <c r="P2501" s="1"/>
      <c r="Q2501" s="1">
        <v>45933.668333333335</v>
      </c>
      <c r="R2501" s="1"/>
    </row>
    <row r="2502" spans="1:18" ht="57.6" x14ac:dyDescent="0.3">
      <c r="A2502" s="3" t="s">
        <v>2707</v>
      </c>
      <c r="B2502" s="3" t="s">
        <v>26</v>
      </c>
      <c r="D2502" s="3" t="s">
        <v>27</v>
      </c>
      <c r="E2502" s="3" t="s">
        <v>21</v>
      </c>
      <c r="F2502" s="1">
        <v>45958.579444444447</v>
      </c>
      <c r="G2502" s="3" t="s">
        <v>23</v>
      </c>
      <c r="H2502" s="3" t="s">
        <v>23</v>
      </c>
      <c r="I2502" s="3" t="s">
        <v>24</v>
      </c>
      <c r="J2502" s="1">
        <v>45959.838078703702</v>
      </c>
      <c r="K2502" s="3" t="s">
        <v>304</v>
      </c>
      <c r="L2502" s="3" t="s">
        <v>305</v>
      </c>
      <c r="M2502" s="2" t="s">
        <v>30</v>
      </c>
      <c r="N2502" s="2" t="s">
        <v>30</v>
      </c>
      <c r="O2502" s="1"/>
      <c r="P2502" s="1"/>
      <c r="Q2502" s="1">
        <v>45959.838078703702</v>
      </c>
      <c r="R2502" s="1"/>
    </row>
    <row r="2503" spans="1:18" ht="43.2" x14ac:dyDescent="0.3">
      <c r="A2503" s="3" t="s">
        <v>2708</v>
      </c>
      <c r="B2503" s="3" t="s">
        <v>26</v>
      </c>
      <c r="D2503" s="3" t="s">
        <v>27</v>
      </c>
      <c r="E2503" s="3" t="s">
        <v>21</v>
      </c>
      <c r="F2503" s="1">
        <v>45958.579444444447</v>
      </c>
      <c r="G2503" s="3" t="s">
        <v>23</v>
      </c>
      <c r="H2503" s="3" t="s">
        <v>23</v>
      </c>
      <c r="I2503" s="3" t="s">
        <v>24</v>
      </c>
      <c r="J2503" s="1">
        <v>45959.707118055558</v>
      </c>
      <c r="K2503" s="3" t="s">
        <v>23</v>
      </c>
      <c r="L2503" s="3" t="s">
        <v>24</v>
      </c>
      <c r="M2503" s="2">
        <v>36</v>
      </c>
      <c r="N2503" s="2">
        <v>0</v>
      </c>
      <c r="O2503" s="1">
        <v>45959.706701388888</v>
      </c>
      <c r="P2503" s="1"/>
      <c r="Q2503" s="1">
        <v>45959.707118055558</v>
      </c>
      <c r="R2503" s="1"/>
    </row>
    <row r="2504" spans="1:18" ht="43.2" x14ac:dyDescent="0.3">
      <c r="A2504" s="3" t="s">
        <v>2709</v>
      </c>
      <c r="B2504" s="3" t="s">
        <v>26</v>
      </c>
      <c r="D2504" s="3" t="s">
        <v>27</v>
      </c>
      <c r="E2504" s="3" t="s">
        <v>21</v>
      </c>
      <c r="F2504" s="1">
        <v>45994.724560185183</v>
      </c>
      <c r="G2504" s="3" t="s">
        <v>71</v>
      </c>
      <c r="H2504" s="3" t="s">
        <v>71</v>
      </c>
      <c r="I2504" s="3" t="s">
        <v>72</v>
      </c>
      <c r="J2504" s="1">
        <v>46002.815520833334</v>
      </c>
      <c r="K2504" s="3" t="s">
        <v>131</v>
      </c>
      <c r="L2504" s="3" t="s">
        <v>132</v>
      </c>
      <c r="M2504" s="2" t="s">
        <v>30</v>
      </c>
      <c r="N2504" s="2" t="s">
        <v>30</v>
      </c>
      <c r="O2504" s="1"/>
      <c r="P2504" s="1"/>
      <c r="Q2504" s="1">
        <v>46002.815520833334</v>
      </c>
      <c r="R2504" s="1"/>
    </row>
    <row r="2505" spans="1:18" ht="57.6" x14ac:dyDescent="0.3">
      <c r="A2505" s="3" t="s">
        <v>2710</v>
      </c>
      <c r="B2505" s="3" t="s">
        <v>39</v>
      </c>
      <c r="D2505" s="3" t="s">
        <v>27</v>
      </c>
      <c r="E2505" s="3" t="s">
        <v>21</v>
      </c>
      <c r="F2505" s="1">
        <v>45980.519780092596</v>
      </c>
      <c r="G2505" s="3" t="s">
        <v>40</v>
      </c>
      <c r="H2505" s="3" t="s">
        <v>36</v>
      </c>
      <c r="I2505" s="3" t="s">
        <v>37</v>
      </c>
      <c r="J2505" s="1">
        <v>45980.534282407411</v>
      </c>
      <c r="K2505" s="3" t="s">
        <v>36</v>
      </c>
      <c r="L2505" s="3" t="s">
        <v>37</v>
      </c>
      <c r="M2505" s="2" t="s">
        <v>30</v>
      </c>
      <c r="N2505" s="2">
        <v>0</v>
      </c>
      <c r="O2505" s="1">
        <v>45980.533750000002</v>
      </c>
      <c r="P2505" s="1"/>
      <c r="Q2505" s="1">
        <v>45980.534282407411</v>
      </c>
      <c r="R2505" s="1"/>
    </row>
    <row r="2506" spans="1:18" ht="43.2" x14ac:dyDescent="0.3">
      <c r="A2506" s="3" t="s">
        <v>2711</v>
      </c>
      <c r="B2506" s="3" t="s">
        <v>26</v>
      </c>
      <c r="D2506" s="3" t="s">
        <v>27</v>
      </c>
      <c r="E2506" s="3" t="s">
        <v>21</v>
      </c>
      <c r="F2506" s="1">
        <v>46076.448333333334</v>
      </c>
      <c r="G2506" s="3" t="s">
        <v>43</v>
      </c>
      <c r="H2506" s="3" t="s">
        <v>23</v>
      </c>
      <c r="I2506" s="3" t="s">
        <v>24</v>
      </c>
      <c r="J2506" s="1">
        <v>46077.669618055559</v>
      </c>
      <c r="K2506" s="3" t="s">
        <v>23</v>
      </c>
      <c r="L2506" s="3" t="s">
        <v>24</v>
      </c>
      <c r="M2506" s="2">
        <v>168</v>
      </c>
      <c r="N2506" s="2">
        <v>0</v>
      </c>
      <c r="O2506" s="1">
        <v>46077.667673611111</v>
      </c>
      <c r="P2506" s="1"/>
      <c r="Q2506" s="1">
        <v>46077.669618055559</v>
      </c>
      <c r="R2506" s="1"/>
    </row>
    <row r="2507" spans="1:18" ht="57.6" x14ac:dyDescent="0.3">
      <c r="A2507" s="3" t="s">
        <v>2712</v>
      </c>
      <c r="B2507" s="3" t="s">
        <v>26</v>
      </c>
      <c r="D2507" s="3" t="s">
        <v>27</v>
      </c>
      <c r="E2507" s="3" t="s">
        <v>21</v>
      </c>
      <c r="F2507" s="1">
        <v>45957.618819444448</v>
      </c>
      <c r="G2507" s="3" t="s">
        <v>28</v>
      </c>
      <c r="H2507" s="3" t="s">
        <v>28</v>
      </c>
      <c r="I2507" s="3" t="s">
        <v>29</v>
      </c>
      <c r="J2507" s="1">
        <v>45968.527326388888</v>
      </c>
      <c r="K2507" s="3" t="s">
        <v>28</v>
      </c>
      <c r="L2507" s="3" t="s">
        <v>29</v>
      </c>
      <c r="M2507" s="2" t="s">
        <v>30</v>
      </c>
      <c r="N2507" s="2" t="s">
        <v>30</v>
      </c>
      <c r="O2507" s="1"/>
      <c r="P2507" s="1"/>
      <c r="Q2507" s="1">
        <v>45968.527326388888</v>
      </c>
      <c r="R2507" s="1"/>
    </row>
    <row r="2508" spans="1:18" ht="57.6" x14ac:dyDescent="0.3">
      <c r="A2508" s="3" t="s">
        <v>2713</v>
      </c>
      <c r="B2508" s="3" t="s">
        <v>32</v>
      </c>
      <c r="D2508" s="3" t="s">
        <v>27</v>
      </c>
      <c r="E2508" s="3" t="s">
        <v>21</v>
      </c>
      <c r="F2508" s="1">
        <v>45953.346041666664</v>
      </c>
      <c r="G2508" s="3" t="s">
        <v>364</v>
      </c>
      <c r="H2508" s="3" t="s">
        <v>46</v>
      </c>
      <c r="I2508" s="3" t="s">
        <v>52</v>
      </c>
      <c r="J2508" s="1">
        <v>45967.988877314812</v>
      </c>
      <c r="M2508" s="2" t="s">
        <v>30</v>
      </c>
      <c r="N2508" s="2">
        <v>751298</v>
      </c>
      <c r="O2508" s="1">
        <v>45953.346076388887</v>
      </c>
      <c r="P2508" s="1"/>
      <c r="Q2508" s="1">
        <v>45953.388923611114</v>
      </c>
      <c r="R2508" s="1"/>
    </row>
    <row r="2509" spans="1:18" ht="72" x14ac:dyDescent="0.3">
      <c r="A2509" s="3" t="s">
        <v>2714</v>
      </c>
      <c r="B2509" s="3" t="s">
        <v>18</v>
      </c>
      <c r="C2509" s="3" t="s">
        <v>19</v>
      </c>
      <c r="D2509" s="3" t="s">
        <v>20</v>
      </c>
      <c r="E2509" s="3" t="s">
        <v>21</v>
      </c>
      <c r="F2509" s="1">
        <v>46056.423449074071</v>
      </c>
      <c r="G2509" s="3" t="s">
        <v>22</v>
      </c>
      <c r="H2509" s="3" t="s">
        <v>46</v>
      </c>
      <c r="I2509" s="3" t="s">
        <v>52</v>
      </c>
      <c r="J2509" s="1">
        <v>46067.110949074071</v>
      </c>
      <c r="K2509" s="3" t="s">
        <v>46</v>
      </c>
      <c r="L2509" s="3" t="s">
        <v>52</v>
      </c>
      <c r="M2509" s="2">
        <v>266600</v>
      </c>
      <c r="N2509" s="2">
        <v>104600</v>
      </c>
      <c r="O2509" s="1">
        <v>46056.423449074071</v>
      </c>
      <c r="P2509" s="1"/>
      <c r="Q2509" s="1">
        <v>46059.509097222224</v>
      </c>
      <c r="R2509" s="1"/>
    </row>
    <row r="2510" spans="1:18" ht="57.6" x14ac:dyDescent="0.3">
      <c r="A2510" s="3" t="s">
        <v>2715</v>
      </c>
      <c r="B2510" s="3" t="s">
        <v>32</v>
      </c>
      <c r="D2510" s="3" t="s">
        <v>27</v>
      </c>
      <c r="E2510" s="3" t="s">
        <v>21</v>
      </c>
      <c r="F2510" s="1">
        <v>45953.695150462961</v>
      </c>
      <c r="G2510" s="3" t="s">
        <v>42</v>
      </c>
      <c r="H2510" s="3" t="s">
        <v>28</v>
      </c>
      <c r="I2510" s="3" t="s">
        <v>29</v>
      </c>
      <c r="J2510" s="1">
        <v>45968.07607638889</v>
      </c>
      <c r="M2510" s="2" t="s">
        <v>30</v>
      </c>
      <c r="N2510" s="2">
        <v>748169</v>
      </c>
      <c r="O2510" s="1">
        <v>45953.695196759261</v>
      </c>
      <c r="P2510" s="1"/>
      <c r="Q2510" s="1">
        <v>45953.704606481479</v>
      </c>
      <c r="R2510" s="1"/>
    </row>
    <row r="2511" spans="1:18" ht="57.6" x14ac:dyDescent="0.3">
      <c r="A2511" s="3" t="s">
        <v>2716</v>
      </c>
      <c r="B2511" s="3" t="s">
        <v>26</v>
      </c>
      <c r="D2511" s="3" t="s">
        <v>27</v>
      </c>
      <c r="E2511" s="3" t="s">
        <v>21</v>
      </c>
      <c r="F2511" s="1">
        <v>46066.563703703701</v>
      </c>
      <c r="G2511" s="3" t="s">
        <v>28</v>
      </c>
      <c r="H2511" s="3" t="s">
        <v>28</v>
      </c>
      <c r="I2511" s="3" t="s">
        <v>29</v>
      </c>
      <c r="J2511" s="1">
        <v>46070.669270833336</v>
      </c>
      <c r="K2511" s="3" t="s">
        <v>28</v>
      </c>
      <c r="L2511" s="3" t="s">
        <v>29</v>
      </c>
      <c r="M2511" s="2">
        <v>93</v>
      </c>
      <c r="N2511" s="2">
        <v>0</v>
      </c>
      <c r="O2511" s="1">
        <v>46070.668182870373</v>
      </c>
      <c r="P2511" s="1"/>
      <c r="Q2511" s="1">
        <v>46070.669259259259</v>
      </c>
      <c r="R2511" s="1"/>
    </row>
    <row r="2512" spans="1:18" ht="57.6" x14ac:dyDescent="0.3">
      <c r="A2512" s="3" t="s">
        <v>2717</v>
      </c>
      <c r="B2512" s="3" t="s">
        <v>26</v>
      </c>
      <c r="D2512" s="3" t="s">
        <v>27</v>
      </c>
      <c r="E2512" s="3" t="s">
        <v>21</v>
      </c>
      <c r="F2512" s="1">
        <v>46066.563703703701</v>
      </c>
      <c r="G2512" s="3" t="s">
        <v>28</v>
      </c>
      <c r="H2512" s="3" t="s">
        <v>28</v>
      </c>
      <c r="I2512" s="3" t="s">
        <v>29</v>
      </c>
      <c r="J2512" s="1">
        <v>46070.717858796299</v>
      </c>
      <c r="K2512" s="3" t="s">
        <v>28</v>
      </c>
      <c r="L2512" s="3" t="s">
        <v>29</v>
      </c>
      <c r="M2512" s="2">
        <v>70</v>
      </c>
      <c r="N2512" s="2">
        <v>0</v>
      </c>
      <c r="O2512" s="1">
        <v>46070.717048611114</v>
      </c>
      <c r="P2512" s="1"/>
      <c r="Q2512" s="1">
        <v>46070.717858796299</v>
      </c>
      <c r="R2512" s="1"/>
    </row>
    <row r="2513" spans="1:18" ht="43.2" x14ac:dyDescent="0.3">
      <c r="A2513" s="3" t="s">
        <v>2718</v>
      </c>
      <c r="B2513" s="3" t="s">
        <v>39</v>
      </c>
      <c r="D2513" s="3" t="s">
        <v>27</v>
      </c>
      <c r="E2513" s="3" t="s">
        <v>21</v>
      </c>
      <c r="F2513" s="1">
        <v>45965.389652777776</v>
      </c>
      <c r="G2513" s="3" t="s">
        <v>42</v>
      </c>
      <c r="H2513" s="3" t="s">
        <v>43</v>
      </c>
      <c r="I2513" s="3" t="s">
        <v>44</v>
      </c>
      <c r="J2513" s="1">
        <v>45965.391435185185</v>
      </c>
      <c r="K2513" s="3" t="s">
        <v>43</v>
      </c>
      <c r="L2513" s="3" t="s">
        <v>44</v>
      </c>
      <c r="M2513" s="2" t="s">
        <v>30</v>
      </c>
      <c r="N2513" s="2">
        <v>154</v>
      </c>
      <c r="O2513" s="1">
        <v>45965.391435185185</v>
      </c>
      <c r="P2513" s="1"/>
      <c r="Q2513" s="1">
        <v>45965.391435185185</v>
      </c>
      <c r="R2513" s="1"/>
    </row>
    <row r="2514" spans="1:18" ht="43.2" x14ac:dyDescent="0.3">
      <c r="A2514" s="3" t="s">
        <v>2719</v>
      </c>
      <c r="B2514" s="3" t="s">
        <v>26</v>
      </c>
      <c r="D2514" s="3" t="s">
        <v>27</v>
      </c>
      <c r="E2514" s="3" t="s">
        <v>21</v>
      </c>
      <c r="F2514" s="1">
        <v>46077.741412037038</v>
      </c>
      <c r="G2514" s="3" t="s">
        <v>23</v>
      </c>
      <c r="H2514" s="3" t="s">
        <v>23</v>
      </c>
      <c r="I2514" s="3" t="s">
        <v>24</v>
      </c>
      <c r="J2514" s="1">
        <v>46079.670138888891</v>
      </c>
      <c r="K2514" s="3" t="s">
        <v>23</v>
      </c>
      <c r="L2514" s="3" t="s">
        <v>24</v>
      </c>
      <c r="M2514" s="2">
        <v>13</v>
      </c>
      <c r="N2514" s="2">
        <v>0</v>
      </c>
      <c r="O2514" s="1">
        <v>46079.669988425929</v>
      </c>
      <c r="P2514" s="1"/>
      <c r="Q2514" s="1">
        <v>46079.670138888891</v>
      </c>
      <c r="R2514" s="1"/>
    </row>
    <row r="2515" spans="1:18" ht="43.2" x14ac:dyDescent="0.3">
      <c r="A2515" s="3" t="s">
        <v>2720</v>
      </c>
      <c r="B2515" s="3" t="s">
        <v>26</v>
      </c>
      <c r="D2515" s="3" t="s">
        <v>27</v>
      </c>
      <c r="E2515" s="3" t="s">
        <v>21</v>
      </c>
      <c r="F2515" s="1">
        <v>46043.718078703707</v>
      </c>
      <c r="G2515" s="3" t="s">
        <v>43</v>
      </c>
      <c r="H2515" s="3" t="s">
        <v>43</v>
      </c>
      <c r="I2515" s="3" t="s">
        <v>44</v>
      </c>
      <c r="J2515" s="1">
        <v>46045.64880787037</v>
      </c>
      <c r="K2515" s="3" t="s">
        <v>43</v>
      </c>
      <c r="L2515" s="3" t="s">
        <v>44</v>
      </c>
      <c r="M2515" s="2">
        <v>16645</v>
      </c>
      <c r="N2515" s="2">
        <v>188</v>
      </c>
      <c r="O2515" s="1">
        <v>46045.456157407411</v>
      </c>
      <c r="P2515" s="1"/>
      <c r="Q2515" s="1">
        <v>46045.64880787037</v>
      </c>
      <c r="R2515" s="1"/>
    </row>
    <row r="2516" spans="1:18" ht="57.6" x14ac:dyDescent="0.3">
      <c r="A2516" s="3" t="s">
        <v>2721</v>
      </c>
      <c r="B2516" s="3" t="s">
        <v>26</v>
      </c>
      <c r="D2516" s="3" t="s">
        <v>27</v>
      </c>
      <c r="E2516" s="3" t="s">
        <v>21</v>
      </c>
      <c r="F2516" s="1">
        <v>45937.697800925926</v>
      </c>
      <c r="G2516" s="3" t="s">
        <v>342</v>
      </c>
      <c r="H2516" s="3" t="s">
        <v>47</v>
      </c>
      <c r="I2516" s="3" t="s">
        <v>48</v>
      </c>
      <c r="J2516" s="1">
        <v>45944.967349537037</v>
      </c>
      <c r="K2516" s="3" t="s">
        <v>241</v>
      </c>
      <c r="L2516" s="3" t="s">
        <v>242</v>
      </c>
      <c r="M2516" s="2" t="s">
        <v>30</v>
      </c>
      <c r="N2516" s="2" t="s">
        <v>30</v>
      </c>
      <c r="O2516" s="1"/>
      <c r="P2516" s="1"/>
      <c r="Q2516" s="1">
        <v>45944.967349537037</v>
      </c>
      <c r="R2516" s="1"/>
    </row>
    <row r="2517" spans="1:18" ht="72" x14ac:dyDescent="0.3">
      <c r="A2517" s="3" t="s">
        <v>2722</v>
      </c>
      <c r="B2517" s="3" t="s">
        <v>18</v>
      </c>
      <c r="C2517" s="3" t="s">
        <v>19</v>
      </c>
      <c r="D2517" s="3" t="s">
        <v>20</v>
      </c>
      <c r="E2517" s="3" t="s">
        <v>21</v>
      </c>
      <c r="F2517" s="1">
        <v>46105.097581018519</v>
      </c>
      <c r="G2517" s="3" t="s">
        <v>22</v>
      </c>
      <c r="H2517" s="3" t="s">
        <v>36</v>
      </c>
      <c r="I2517" s="3" t="s">
        <v>37</v>
      </c>
      <c r="J2517" s="1">
        <v>46113.174629629626</v>
      </c>
      <c r="K2517" s="3" t="s">
        <v>22</v>
      </c>
      <c r="M2517" s="2">
        <v>32022</v>
      </c>
      <c r="N2517" s="2">
        <v>8053</v>
      </c>
      <c r="O2517" s="1">
        <v>46105.097581018519</v>
      </c>
      <c r="P2517" s="1"/>
      <c r="Q2517" s="1">
        <v>46105.103217592594</v>
      </c>
      <c r="R2517" s="1"/>
    </row>
    <row r="2518" spans="1:18" ht="57.6" x14ac:dyDescent="0.3">
      <c r="A2518" s="3" t="s">
        <v>2723</v>
      </c>
      <c r="B2518" s="3" t="s">
        <v>26</v>
      </c>
      <c r="D2518" s="3" t="s">
        <v>27</v>
      </c>
      <c r="E2518" s="3" t="s">
        <v>21</v>
      </c>
      <c r="F2518" s="1">
        <v>46024.37604166667</v>
      </c>
      <c r="G2518" s="3" t="s">
        <v>36</v>
      </c>
      <c r="H2518" s="3" t="s">
        <v>36</v>
      </c>
      <c r="I2518" s="3" t="s">
        <v>37</v>
      </c>
      <c r="J2518" s="1">
        <v>46038.964780092596</v>
      </c>
      <c r="K2518" s="3" t="s">
        <v>131</v>
      </c>
      <c r="L2518" s="3" t="s">
        <v>132</v>
      </c>
      <c r="M2518" s="2" t="s">
        <v>30</v>
      </c>
      <c r="N2518" s="2" t="s">
        <v>30</v>
      </c>
      <c r="O2518" s="1"/>
      <c r="P2518" s="1"/>
      <c r="Q2518" s="1">
        <v>46038.964780092596</v>
      </c>
      <c r="R2518" s="1"/>
    </row>
    <row r="2519" spans="1:18" ht="57.6" x14ac:dyDescent="0.3">
      <c r="A2519" s="3" t="s">
        <v>2724</v>
      </c>
      <c r="B2519" s="3" t="s">
        <v>26</v>
      </c>
      <c r="D2519" s="3" t="s">
        <v>27</v>
      </c>
      <c r="E2519" s="3" t="s">
        <v>21</v>
      </c>
      <c r="F2519" s="1">
        <v>45961.564629629633</v>
      </c>
      <c r="G2519" s="3" t="s">
        <v>36</v>
      </c>
      <c r="H2519" s="3" t="s">
        <v>36</v>
      </c>
      <c r="I2519" s="3" t="s">
        <v>37</v>
      </c>
      <c r="J2519" s="1">
        <v>45965.669270833336</v>
      </c>
      <c r="K2519" s="3" t="s">
        <v>36</v>
      </c>
      <c r="L2519" s="3" t="s">
        <v>37</v>
      </c>
      <c r="M2519" s="2">
        <v>58</v>
      </c>
      <c r="N2519" s="2">
        <v>0</v>
      </c>
      <c r="O2519" s="1">
        <v>45965.668599537035</v>
      </c>
      <c r="P2519" s="1"/>
      <c r="Q2519" s="1">
        <v>45965.669270833336</v>
      </c>
      <c r="R2519" s="1"/>
    </row>
    <row r="2520" spans="1:18" ht="43.2" x14ac:dyDescent="0.3">
      <c r="A2520" s="3" t="s">
        <v>2725</v>
      </c>
      <c r="B2520" s="3" t="s">
        <v>18</v>
      </c>
      <c r="C2520" s="3" t="s">
        <v>57</v>
      </c>
      <c r="D2520" s="3" t="s">
        <v>20</v>
      </c>
      <c r="E2520" s="3" t="s">
        <v>21</v>
      </c>
      <c r="F2520" s="1">
        <v>45950.529085648152</v>
      </c>
      <c r="G2520" s="3" t="s">
        <v>838</v>
      </c>
      <c r="H2520" s="3" t="s">
        <v>23</v>
      </c>
      <c r="I2520" s="3" t="s">
        <v>24</v>
      </c>
      <c r="J2520" s="1">
        <v>45965.921817129631</v>
      </c>
      <c r="K2520" s="3" t="s">
        <v>23</v>
      </c>
      <c r="L2520" s="3" t="s">
        <v>24</v>
      </c>
      <c r="M2520" s="2">
        <v>69567</v>
      </c>
      <c r="N2520" s="2">
        <v>28880</v>
      </c>
      <c r="O2520" s="1">
        <v>45950.538148148145</v>
      </c>
      <c r="P2520" s="1"/>
      <c r="Q2520" s="1">
        <v>45951.33425925926</v>
      </c>
      <c r="R2520" s="1"/>
    </row>
    <row r="2521" spans="1:18" ht="57.6" x14ac:dyDescent="0.3">
      <c r="A2521" s="3" t="s">
        <v>2726</v>
      </c>
      <c r="B2521" s="3" t="s">
        <v>26</v>
      </c>
      <c r="D2521" s="3" t="s">
        <v>27</v>
      </c>
      <c r="E2521" s="3" t="s">
        <v>21</v>
      </c>
      <c r="F2521" s="1">
        <v>45992.54347222222</v>
      </c>
      <c r="G2521" s="3" t="s">
        <v>36</v>
      </c>
      <c r="H2521" s="3" t="s">
        <v>36</v>
      </c>
      <c r="I2521" s="3" t="s">
        <v>37</v>
      </c>
      <c r="J2521" s="1">
        <v>46001.966203703705</v>
      </c>
      <c r="K2521" s="3" t="s">
        <v>80</v>
      </c>
      <c r="L2521" s="3" t="s">
        <v>81</v>
      </c>
      <c r="M2521" s="2" t="s">
        <v>30</v>
      </c>
      <c r="N2521" s="2" t="s">
        <v>30</v>
      </c>
      <c r="O2521" s="1"/>
      <c r="P2521" s="1"/>
      <c r="Q2521" s="1">
        <v>46001.966203703705</v>
      </c>
      <c r="R2521" s="1"/>
    </row>
    <row r="2522" spans="1:18" ht="72" x14ac:dyDescent="0.3">
      <c r="A2522" s="3" t="s">
        <v>2727</v>
      </c>
      <c r="B2522" s="3" t="s">
        <v>18</v>
      </c>
      <c r="C2522" s="3" t="s">
        <v>19</v>
      </c>
      <c r="D2522" s="3" t="s">
        <v>20</v>
      </c>
      <c r="E2522" s="3" t="s">
        <v>21</v>
      </c>
      <c r="F2522" s="1">
        <v>45928.50854166667</v>
      </c>
      <c r="G2522" s="3" t="s">
        <v>22</v>
      </c>
      <c r="H2522" s="3" t="s">
        <v>23</v>
      </c>
      <c r="I2522" s="3" t="s">
        <v>24</v>
      </c>
      <c r="J2522" s="1">
        <v>45941.099421296298</v>
      </c>
      <c r="K2522" s="3" t="s">
        <v>23</v>
      </c>
      <c r="L2522" s="3" t="s">
        <v>24</v>
      </c>
      <c r="M2522" s="2">
        <v>435201</v>
      </c>
      <c r="N2522" s="2">
        <v>240461</v>
      </c>
      <c r="O2522" s="1">
        <v>45928.50854166667</v>
      </c>
      <c r="P2522" s="1"/>
      <c r="Q2522" s="1">
        <v>45933.545590277776</v>
      </c>
      <c r="R2522" s="1"/>
    </row>
    <row r="2523" spans="1:18" ht="43.2" x14ac:dyDescent="0.3">
      <c r="A2523" s="3" t="s">
        <v>2728</v>
      </c>
      <c r="B2523" s="3" t="s">
        <v>26</v>
      </c>
      <c r="D2523" s="3" t="s">
        <v>27</v>
      </c>
      <c r="E2523" s="3" t="s">
        <v>21</v>
      </c>
      <c r="F2523" s="1">
        <v>46007.462013888886</v>
      </c>
      <c r="G2523" s="3" t="s">
        <v>43</v>
      </c>
      <c r="H2523" s="3" t="s">
        <v>43</v>
      </c>
      <c r="I2523" s="3" t="s">
        <v>44</v>
      </c>
      <c r="J2523" s="1">
        <v>46008.71193287037</v>
      </c>
      <c r="K2523" s="3" t="s">
        <v>43</v>
      </c>
      <c r="L2523" s="3" t="s">
        <v>44</v>
      </c>
      <c r="M2523" s="2">
        <v>85</v>
      </c>
      <c r="N2523" s="2">
        <v>0</v>
      </c>
      <c r="O2523" s="1">
        <v>46008.710949074077</v>
      </c>
      <c r="P2523" s="1"/>
      <c r="Q2523" s="1">
        <v>46008.71193287037</v>
      </c>
      <c r="R2523" s="1"/>
    </row>
    <row r="2524" spans="1:18" ht="43.2" x14ac:dyDescent="0.3">
      <c r="A2524" s="3" t="s">
        <v>2729</v>
      </c>
      <c r="B2524" s="3" t="s">
        <v>32</v>
      </c>
      <c r="D2524" s="3" t="s">
        <v>27</v>
      </c>
      <c r="E2524" s="3" t="s">
        <v>21</v>
      </c>
      <c r="F2524" s="1">
        <v>45918.472245370373</v>
      </c>
      <c r="G2524" s="3" t="s">
        <v>115</v>
      </c>
      <c r="H2524" s="3" t="s">
        <v>71</v>
      </c>
      <c r="I2524" s="3" t="s">
        <v>72</v>
      </c>
      <c r="J2524" s="1">
        <v>45934.049895833334</v>
      </c>
      <c r="M2524" s="2" t="s">
        <v>30</v>
      </c>
      <c r="N2524" s="2">
        <v>785507</v>
      </c>
      <c r="O2524" s="1">
        <v>45918.472291666665</v>
      </c>
      <c r="P2524" s="1"/>
      <c r="Q2524" s="1">
        <v>45919.739247685182</v>
      </c>
      <c r="R2524" s="1"/>
    </row>
    <row r="2525" spans="1:18" ht="43.2" x14ac:dyDescent="0.3">
      <c r="A2525" s="3" t="s">
        <v>2730</v>
      </c>
      <c r="B2525" s="3" t="s">
        <v>26</v>
      </c>
      <c r="D2525" s="3" t="s">
        <v>27</v>
      </c>
      <c r="E2525" s="3" t="s">
        <v>21</v>
      </c>
      <c r="F2525" s="1">
        <v>45904.421446759261</v>
      </c>
      <c r="G2525" s="3" t="s">
        <v>71</v>
      </c>
      <c r="H2525" s="3" t="s">
        <v>71</v>
      </c>
      <c r="I2525" s="3" t="s">
        <v>72</v>
      </c>
      <c r="J2525" s="1">
        <v>45934.480405092596</v>
      </c>
      <c r="K2525" s="3" t="s">
        <v>277</v>
      </c>
      <c r="L2525" s="3" t="s">
        <v>278</v>
      </c>
      <c r="M2525" s="2">
        <v>248</v>
      </c>
      <c r="N2525" s="2">
        <v>248</v>
      </c>
      <c r="O2525" s="1">
        <v>45934.477534722224</v>
      </c>
      <c r="P2525" s="1"/>
      <c r="Q2525" s="1">
        <v>45934.480405092596</v>
      </c>
      <c r="R2525" s="1"/>
    </row>
    <row r="2526" spans="1:18" ht="43.2" x14ac:dyDescent="0.3">
      <c r="A2526" s="3" t="s">
        <v>2731</v>
      </c>
      <c r="B2526" s="3" t="s">
        <v>32</v>
      </c>
      <c r="D2526" s="3" t="s">
        <v>27</v>
      </c>
      <c r="E2526" s="3" t="s">
        <v>21</v>
      </c>
      <c r="F2526" s="1">
        <v>45951.376782407409</v>
      </c>
      <c r="G2526" s="3" t="s">
        <v>40</v>
      </c>
      <c r="H2526" s="3" t="s">
        <v>23</v>
      </c>
      <c r="I2526" s="3" t="s">
        <v>24</v>
      </c>
      <c r="J2526" s="1">
        <v>45965.993310185186</v>
      </c>
      <c r="M2526" s="2" t="s">
        <v>30</v>
      </c>
      <c r="N2526" s="2">
        <v>748642</v>
      </c>
      <c r="O2526" s="1">
        <v>45951.376817129632</v>
      </c>
      <c r="P2526" s="1"/>
      <c r="Q2526" s="1">
        <v>45951.386516203704</v>
      </c>
      <c r="R2526" s="1"/>
    </row>
    <row r="2527" spans="1:18" ht="57.6" x14ac:dyDescent="0.3">
      <c r="A2527" s="3" t="s">
        <v>2732</v>
      </c>
      <c r="B2527" s="3" t="s">
        <v>26</v>
      </c>
      <c r="D2527" s="3" t="s">
        <v>27</v>
      </c>
      <c r="E2527" s="3" t="s">
        <v>21</v>
      </c>
      <c r="F2527" s="1">
        <v>46078.542280092595</v>
      </c>
      <c r="G2527" s="3" t="s">
        <v>28</v>
      </c>
      <c r="H2527" s="3" t="s">
        <v>28</v>
      </c>
      <c r="I2527" s="3" t="s">
        <v>29</v>
      </c>
      <c r="J2527" s="1">
        <v>46079.773622685185</v>
      </c>
      <c r="K2527" s="3" t="s">
        <v>28</v>
      </c>
      <c r="L2527" s="3" t="s">
        <v>29</v>
      </c>
      <c r="M2527" s="2">
        <v>8927</v>
      </c>
      <c r="N2527" s="2">
        <v>0</v>
      </c>
      <c r="O2527" s="1">
        <v>46079.670289351852</v>
      </c>
      <c r="P2527" s="1"/>
      <c r="Q2527" s="1">
        <v>46079.773611111108</v>
      </c>
      <c r="R2527" s="1"/>
    </row>
    <row r="2528" spans="1:18" ht="43.2" x14ac:dyDescent="0.3">
      <c r="A2528" s="3" t="s">
        <v>2733</v>
      </c>
      <c r="B2528" s="3" t="s">
        <v>32</v>
      </c>
      <c r="D2528" s="3" t="s">
        <v>27</v>
      </c>
      <c r="E2528" s="3" t="s">
        <v>21</v>
      </c>
      <c r="F2528" s="1">
        <v>45986.667858796296</v>
      </c>
      <c r="G2528" s="3" t="s">
        <v>42</v>
      </c>
      <c r="H2528" s="3" t="s">
        <v>43</v>
      </c>
      <c r="I2528" s="3" t="s">
        <v>44</v>
      </c>
      <c r="J2528" s="1">
        <v>46001.046817129631</v>
      </c>
      <c r="M2528" s="2" t="s">
        <v>30</v>
      </c>
      <c r="N2528" s="2">
        <v>745641</v>
      </c>
      <c r="O2528" s="1">
        <v>45986.667905092596</v>
      </c>
      <c r="P2528" s="1"/>
      <c r="Q2528" s="1">
        <v>45986.670763888891</v>
      </c>
      <c r="R2528" s="1"/>
    </row>
    <row r="2529" spans="1:18" ht="57.6" x14ac:dyDescent="0.3">
      <c r="A2529" s="3" t="s">
        <v>2734</v>
      </c>
      <c r="B2529" s="3" t="s">
        <v>32</v>
      </c>
      <c r="D2529" s="3" t="s">
        <v>27</v>
      </c>
      <c r="E2529" s="3" t="s">
        <v>21</v>
      </c>
      <c r="F2529" s="1">
        <v>45960.423310185186</v>
      </c>
      <c r="G2529" s="3" t="s">
        <v>129</v>
      </c>
      <c r="H2529" s="3" t="s">
        <v>36</v>
      </c>
      <c r="I2529" s="3" t="s">
        <v>37</v>
      </c>
      <c r="J2529" s="1">
        <v>45975.011342592596</v>
      </c>
      <c r="M2529" s="2" t="s">
        <v>30</v>
      </c>
      <c r="N2529" s="2">
        <v>745602</v>
      </c>
      <c r="O2529" s="1">
        <v>45960.423333333332</v>
      </c>
      <c r="P2529" s="1"/>
      <c r="Q2529" s="1">
        <v>45960.505810185183</v>
      </c>
      <c r="R2529" s="1"/>
    </row>
    <row r="2530" spans="1:18" ht="43.2" x14ac:dyDescent="0.3">
      <c r="A2530" s="3" t="s">
        <v>2735</v>
      </c>
      <c r="B2530" s="3" t="s">
        <v>32</v>
      </c>
      <c r="D2530" s="3" t="s">
        <v>27</v>
      </c>
      <c r="E2530" s="3" t="s">
        <v>21</v>
      </c>
      <c r="F2530" s="1">
        <v>45940.434386574074</v>
      </c>
      <c r="G2530" s="3" t="s">
        <v>42</v>
      </c>
      <c r="H2530" s="3" t="s">
        <v>43</v>
      </c>
      <c r="I2530" s="3" t="s">
        <v>44</v>
      </c>
      <c r="J2530" s="1">
        <v>45955.00445601852</v>
      </c>
      <c r="M2530" s="2" t="s">
        <v>30</v>
      </c>
      <c r="N2530" s="2">
        <v>744050</v>
      </c>
      <c r="O2530" s="1">
        <v>45940.434421296297</v>
      </c>
      <c r="P2530" s="1"/>
      <c r="Q2530" s="1">
        <v>45940.441747685189</v>
      </c>
      <c r="R2530" s="1"/>
    </row>
    <row r="2531" spans="1:18" ht="57.6" x14ac:dyDescent="0.3">
      <c r="A2531" s="3" t="s">
        <v>2736</v>
      </c>
      <c r="B2531" s="3" t="s">
        <v>32</v>
      </c>
      <c r="D2531" s="3" t="s">
        <v>27</v>
      </c>
      <c r="E2531" s="3" t="s">
        <v>21</v>
      </c>
      <c r="F2531" s="1">
        <v>46080.448993055557</v>
      </c>
      <c r="G2531" s="3" t="s">
        <v>2175</v>
      </c>
      <c r="H2531" s="3" t="s">
        <v>36</v>
      </c>
      <c r="I2531" s="3" t="s">
        <v>37</v>
      </c>
      <c r="J2531" s="1">
        <v>46097.99</v>
      </c>
      <c r="M2531" s="2" t="s">
        <v>30</v>
      </c>
      <c r="N2531" s="2">
        <v>382407</v>
      </c>
      <c r="O2531" s="1">
        <v>46080.449097222219</v>
      </c>
      <c r="P2531" s="1"/>
      <c r="Q2531" s="1">
        <v>46083.503819444442</v>
      </c>
      <c r="R2531" s="1"/>
    </row>
    <row r="2532" spans="1:18" ht="43.2" x14ac:dyDescent="0.3">
      <c r="A2532" s="3" t="s">
        <v>2737</v>
      </c>
      <c r="B2532" s="3" t="s">
        <v>26</v>
      </c>
      <c r="D2532" s="3" t="s">
        <v>27</v>
      </c>
      <c r="E2532" s="3" t="s">
        <v>21</v>
      </c>
      <c r="F2532" s="1">
        <v>45986.677905092591</v>
      </c>
      <c r="G2532" s="3" t="s">
        <v>43</v>
      </c>
      <c r="H2532" s="3" t="s">
        <v>46</v>
      </c>
      <c r="I2532" s="3" t="s">
        <v>52</v>
      </c>
      <c r="J2532" s="1">
        <v>46010.166979166665</v>
      </c>
      <c r="M2532" s="2" t="s">
        <v>30</v>
      </c>
      <c r="N2532" s="2" t="s">
        <v>30</v>
      </c>
      <c r="O2532" s="1"/>
      <c r="P2532" s="1"/>
      <c r="Q2532" s="1">
        <v>46010.166979166665</v>
      </c>
      <c r="R2532" s="1"/>
    </row>
    <row r="2533" spans="1:18" ht="28.8" x14ac:dyDescent="0.3">
      <c r="A2533" s="3" t="s">
        <v>2738</v>
      </c>
      <c r="B2533" s="3" t="s">
        <v>18</v>
      </c>
      <c r="C2533" s="3" t="s">
        <v>57</v>
      </c>
      <c r="D2533" s="3" t="s">
        <v>20</v>
      </c>
      <c r="E2533" s="3" t="s">
        <v>21</v>
      </c>
      <c r="F2533" s="1">
        <v>45952.498437499999</v>
      </c>
      <c r="G2533" s="3" t="s">
        <v>58</v>
      </c>
      <c r="H2533" s="3" t="s">
        <v>46</v>
      </c>
      <c r="I2533" s="3" t="s">
        <v>52</v>
      </c>
      <c r="J2533" s="1">
        <v>45953.460763888892</v>
      </c>
      <c r="K2533" s="3" t="s">
        <v>58</v>
      </c>
      <c r="L2533" s="3" t="s">
        <v>59</v>
      </c>
      <c r="M2533" s="2">
        <v>15595</v>
      </c>
      <c r="N2533" s="2">
        <v>0</v>
      </c>
      <c r="O2533" s="1">
        <v>45952.501319444447</v>
      </c>
      <c r="P2533" s="1"/>
      <c r="Q2533" s="1">
        <v>45952.678935185184</v>
      </c>
      <c r="R2533" s="1"/>
    </row>
    <row r="2534" spans="1:18" ht="57.6" x14ac:dyDescent="0.3">
      <c r="A2534" s="3" t="s">
        <v>2739</v>
      </c>
      <c r="B2534" s="3" t="s">
        <v>26</v>
      </c>
      <c r="D2534" s="3" t="s">
        <v>27</v>
      </c>
      <c r="E2534" s="3" t="s">
        <v>21</v>
      </c>
      <c r="F2534" s="1">
        <v>46077.500439814816</v>
      </c>
      <c r="G2534" s="3" t="s">
        <v>28</v>
      </c>
      <c r="H2534" s="3" t="s">
        <v>28</v>
      </c>
      <c r="I2534" s="3" t="s">
        <v>29</v>
      </c>
      <c r="J2534" s="1">
        <v>46078.702233796299</v>
      </c>
      <c r="K2534" s="3" t="s">
        <v>28</v>
      </c>
      <c r="L2534" s="3" t="s">
        <v>29</v>
      </c>
      <c r="M2534" s="2">
        <v>2812</v>
      </c>
      <c r="N2534" s="2">
        <v>0</v>
      </c>
      <c r="O2534" s="1">
        <v>46078.669687499998</v>
      </c>
      <c r="P2534" s="1"/>
      <c r="Q2534" s="1">
        <v>46078.702233796299</v>
      </c>
      <c r="R2534" s="1"/>
    </row>
    <row r="2535" spans="1:18" ht="57.6" x14ac:dyDescent="0.3">
      <c r="A2535" s="3" t="s">
        <v>2740</v>
      </c>
      <c r="B2535" s="3" t="s">
        <v>26</v>
      </c>
      <c r="D2535" s="3" t="s">
        <v>27</v>
      </c>
      <c r="E2535" s="3" t="s">
        <v>21</v>
      </c>
      <c r="F2535" s="1">
        <v>46077.500439814816</v>
      </c>
      <c r="G2535" s="3" t="s">
        <v>28</v>
      </c>
      <c r="H2535" s="3" t="s">
        <v>28</v>
      </c>
      <c r="I2535" s="3" t="s">
        <v>29</v>
      </c>
      <c r="J2535" s="1">
        <v>46078.715381944443</v>
      </c>
      <c r="K2535" s="3" t="s">
        <v>208</v>
      </c>
      <c r="L2535" s="3" t="s">
        <v>209</v>
      </c>
      <c r="M2535" s="2" t="s">
        <v>30</v>
      </c>
      <c r="N2535" s="2" t="s">
        <v>30</v>
      </c>
      <c r="O2535" s="1"/>
      <c r="P2535" s="1"/>
      <c r="Q2535" s="1">
        <v>46078.715381944443</v>
      </c>
      <c r="R2535" s="1"/>
    </row>
    <row r="2536" spans="1:18" ht="57.6" x14ac:dyDescent="0.3">
      <c r="A2536" s="3" t="s">
        <v>2741</v>
      </c>
      <c r="B2536" s="3" t="s">
        <v>39</v>
      </c>
      <c r="D2536" s="3" t="s">
        <v>27</v>
      </c>
      <c r="E2536" s="3" t="s">
        <v>21</v>
      </c>
      <c r="F2536" s="1">
        <v>46050.664247685185</v>
      </c>
      <c r="G2536" s="3" t="s">
        <v>1025</v>
      </c>
      <c r="H2536" s="3" t="s">
        <v>36</v>
      </c>
      <c r="I2536" s="3" t="s">
        <v>37</v>
      </c>
      <c r="J2536" s="1">
        <v>46051.513437499998</v>
      </c>
      <c r="K2536" s="3" t="s">
        <v>36</v>
      </c>
      <c r="L2536" s="3" t="s">
        <v>37</v>
      </c>
      <c r="M2536" s="2" t="s">
        <v>30</v>
      </c>
      <c r="N2536" s="2">
        <v>19370</v>
      </c>
      <c r="O2536" s="1">
        <v>46050.664247685185</v>
      </c>
      <c r="P2536" s="1"/>
      <c r="Q2536" s="1">
        <v>46051.513437499998</v>
      </c>
      <c r="R2536" s="1"/>
    </row>
    <row r="2537" spans="1:18" ht="57.6" x14ac:dyDescent="0.3">
      <c r="A2537" s="3" t="s">
        <v>2742</v>
      </c>
      <c r="B2537" s="3" t="s">
        <v>26</v>
      </c>
      <c r="D2537" s="3" t="s">
        <v>27</v>
      </c>
      <c r="E2537" s="3" t="s">
        <v>21</v>
      </c>
      <c r="F2537" s="1">
        <v>45975.531898148147</v>
      </c>
      <c r="G2537" s="3" t="s">
        <v>28</v>
      </c>
      <c r="H2537" s="3" t="s">
        <v>28</v>
      </c>
      <c r="I2537" s="3" t="s">
        <v>29</v>
      </c>
      <c r="J2537" s="1">
        <v>45978.767384259256</v>
      </c>
      <c r="K2537" s="3" t="s">
        <v>46</v>
      </c>
      <c r="L2537" s="3" t="s">
        <v>52</v>
      </c>
      <c r="M2537" s="2">
        <v>8258</v>
      </c>
      <c r="N2537" s="2">
        <v>0</v>
      </c>
      <c r="O2537" s="1">
        <v>45978.671805555554</v>
      </c>
      <c r="P2537" s="1"/>
      <c r="Q2537" s="1">
        <v>45978.767384259256</v>
      </c>
      <c r="R2537" s="1"/>
    </row>
    <row r="2538" spans="1:18" ht="57.6" x14ac:dyDescent="0.3">
      <c r="A2538" s="3" t="s">
        <v>2743</v>
      </c>
      <c r="B2538" s="3" t="s">
        <v>26</v>
      </c>
      <c r="D2538" s="3" t="s">
        <v>27</v>
      </c>
      <c r="E2538" s="3" t="s">
        <v>21</v>
      </c>
      <c r="F2538" s="1">
        <v>46000.57571759259</v>
      </c>
      <c r="G2538" s="3" t="s">
        <v>28</v>
      </c>
      <c r="H2538" s="3" t="s">
        <v>28</v>
      </c>
      <c r="I2538" s="3" t="s">
        <v>29</v>
      </c>
      <c r="J2538" s="1">
        <v>46001.710046296299</v>
      </c>
      <c r="K2538" s="3" t="s">
        <v>28</v>
      </c>
      <c r="L2538" s="3" t="s">
        <v>29</v>
      </c>
      <c r="M2538" s="2">
        <v>24</v>
      </c>
      <c r="N2538" s="2">
        <v>0</v>
      </c>
      <c r="O2538" s="1">
        <v>46001.709768518522</v>
      </c>
      <c r="P2538" s="1"/>
      <c r="Q2538" s="1">
        <v>46001.710046296299</v>
      </c>
      <c r="R2538" s="1"/>
    </row>
    <row r="2539" spans="1:18" ht="43.2" x14ac:dyDescent="0.3">
      <c r="A2539" s="3" t="s">
        <v>2744</v>
      </c>
      <c r="B2539" s="3" t="s">
        <v>39</v>
      </c>
      <c r="D2539" s="3" t="s">
        <v>27</v>
      </c>
      <c r="E2539" s="3" t="s">
        <v>21</v>
      </c>
      <c r="F2539" s="1">
        <v>45987.401770833334</v>
      </c>
      <c r="G2539" s="3" t="s">
        <v>42</v>
      </c>
      <c r="H2539" s="3" t="s">
        <v>71</v>
      </c>
      <c r="I2539" s="3" t="s">
        <v>72</v>
      </c>
      <c r="J2539" s="1">
        <v>45987.431481481479</v>
      </c>
      <c r="K2539" s="3" t="s">
        <v>71</v>
      </c>
      <c r="L2539" s="3" t="s">
        <v>72</v>
      </c>
      <c r="M2539" s="2" t="s">
        <v>30</v>
      </c>
      <c r="N2539" s="2">
        <v>262</v>
      </c>
      <c r="O2539" s="1">
        <v>45987.428449074076</v>
      </c>
      <c r="P2539" s="1"/>
      <c r="Q2539" s="1">
        <v>45987.431481481479</v>
      </c>
      <c r="R2539" s="1"/>
    </row>
    <row r="2540" spans="1:18" ht="43.2" x14ac:dyDescent="0.3">
      <c r="A2540" s="3" t="s">
        <v>2745</v>
      </c>
      <c r="B2540" s="3" t="s">
        <v>26</v>
      </c>
      <c r="D2540" s="3" t="s">
        <v>27</v>
      </c>
      <c r="E2540" s="3" t="s">
        <v>21</v>
      </c>
      <c r="F2540" s="1">
        <v>45973.55159722222</v>
      </c>
      <c r="G2540" s="3" t="s">
        <v>23</v>
      </c>
      <c r="H2540" s="3" t="s">
        <v>47</v>
      </c>
      <c r="I2540" s="3" t="s">
        <v>48</v>
      </c>
      <c r="J2540" s="1">
        <v>45981.859756944446</v>
      </c>
      <c r="K2540" s="3" t="s">
        <v>47</v>
      </c>
      <c r="L2540" s="3" t="s">
        <v>48</v>
      </c>
      <c r="M2540" s="2">
        <v>2003</v>
      </c>
      <c r="N2540" s="2">
        <v>0</v>
      </c>
      <c r="O2540" s="1">
        <v>45981.836574074077</v>
      </c>
      <c r="P2540" s="1"/>
      <c r="Q2540" s="1">
        <v>45981.859756944446</v>
      </c>
      <c r="R2540" s="1"/>
    </row>
    <row r="2541" spans="1:18" ht="43.2" x14ac:dyDescent="0.3">
      <c r="A2541" s="3" t="s">
        <v>2746</v>
      </c>
      <c r="B2541" s="3" t="s">
        <v>39</v>
      </c>
      <c r="D2541" s="3" t="s">
        <v>27</v>
      </c>
      <c r="E2541" s="3" t="s">
        <v>21</v>
      </c>
      <c r="F2541" s="1">
        <v>45931.450162037036</v>
      </c>
      <c r="G2541" s="3" t="s">
        <v>42</v>
      </c>
      <c r="H2541" s="3" t="s">
        <v>71</v>
      </c>
      <c r="I2541" s="3" t="s">
        <v>72</v>
      </c>
      <c r="J2541" s="1">
        <v>45931.478449074071</v>
      </c>
      <c r="K2541" s="3" t="s">
        <v>71</v>
      </c>
      <c r="L2541" s="3" t="s">
        <v>72</v>
      </c>
      <c r="M2541" s="2" t="s">
        <v>30</v>
      </c>
      <c r="N2541" s="2">
        <v>803</v>
      </c>
      <c r="O2541" s="1">
        <v>45931.469155092593</v>
      </c>
      <c r="P2541" s="1"/>
      <c r="Q2541" s="1">
        <v>45931.478449074071</v>
      </c>
      <c r="R2541" s="1"/>
    </row>
    <row r="2542" spans="1:18" ht="72" x14ac:dyDescent="0.3">
      <c r="A2542" s="3" t="s">
        <v>2747</v>
      </c>
      <c r="B2542" s="3" t="s">
        <v>18</v>
      </c>
      <c r="C2542" s="3" t="s">
        <v>19</v>
      </c>
      <c r="D2542" s="3" t="s">
        <v>20</v>
      </c>
      <c r="E2542" s="3" t="s">
        <v>21</v>
      </c>
      <c r="F2542" s="1">
        <v>46075.578796296293</v>
      </c>
      <c r="G2542" s="3" t="s">
        <v>22</v>
      </c>
      <c r="H2542" s="3" t="s">
        <v>43</v>
      </c>
      <c r="I2542" s="3" t="s">
        <v>44</v>
      </c>
      <c r="J2542" s="1">
        <v>46085.14439814815</v>
      </c>
      <c r="K2542" s="3" t="s">
        <v>43</v>
      </c>
      <c r="L2542" s="3" t="s">
        <v>44</v>
      </c>
      <c r="M2542" s="2">
        <v>148879</v>
      </c>
      <c r="N2542" s="2">
        <v>32400</v>
      </c>
      <c r="O2542" s="1">
        <v>46075.578796296293</v>
      </c>
      <c r="P2542" s="1"/>
      <c r="Q2542" s="1">
        <v>46077.301932870374</v>
      </c>
      <c r="R2542" s="1"/>
    </row>
    <row r="2543" spans="1:18" ht="72" x14ac:dyDescent="0.3">
      <c r="A2543" s="3" t="s">
        <v>2748</v>
      </c>
      <c r="B2543" s="3" t="s">
        <v>18</v>
      </c>
      <c r="C2543" s="3" t="s">
        <v>19</v>
      </c>
      <c r="D2543" s="3" t="s">
        <v>20</v>
      </c>
      <c r="E2543" s="3" t="s">
        <v>21</v>
      </c>
      <c r="F2543" s="1">
        <v>46105.097488425927</v>
      </c>
      <c r="G2543" s="3" t="s">
        <v>22</v>
      </c>
      <c r="H2543" s="3" t="s">
        <v>36</v>
      </c>
      <c r="I2543" s="3" t="s">
        <v>37</v>
      </c>
      <c r="J2543" s="1">
        <v>46113.170925925922</v>
      </c>
      <c r="K2543" s="3" t="s">
        <v>36</v>
      </c>
      <c r="L2543" s="3" t="s">
        <v>37</v>
      </c>
      <c r="M2543" s="2">
        <v>34486</v>
      </c>
      <c r="N2543" s="2">
        <v>10509</v>
      </c>
      <c r="O2543" s="1">
        <v>46105.097488425927</v>
      </c>
      <c r="P2543" s="1"/>
      <c r="Q2543" s="1">
        <v>46105.102430555555</v>
      </c>
      <c r="R2543" s="1"/>
    </row>
    <row r="2544" spans="1:18" ht="57.6" x14ac:dyDescent="0.3">
      <c r="A2544" s="3" t="s">
        <v>2749</v>
      </c>
      <c r="B2544" s="3" t="s">
        <v>26</v>
      </c>
      <c r="D2544" s="3" t="s">
        <v>27</v>
      </c>
      <c r="E2544" s="3" t="s">
        <v>21</v>
      </c>
      <c r="F2544" s="1">
        <v>45961.537233796298</v>
      </c>
      <c r="G2544" s="3" t="s">
        <v>36</v>
      </c>
      <c r="H2544" s="3" t="s">
        <v>71</v>
      </c>
      <c r="I2544" s="3" t="s">
        <v>72</v>
      </c>
      <c r="J2544" s="1">
        <v>45974.762106481481</v>
      </c>
      <c r="K2544" s="3" t="s">
        <v>2750</v>
      </c>
      <c r="L2544" s="3" t="s">
        <v>2751</v>
      </c>
      <c r="M2544" s="2" t="s">
        <v>30</v>
      </c>
      <c r="N2544" s="2" t="s">
        <v>30</v>
      </c>
      <c r="O2544" s="1"/>
      <c r="P2544" s="1"/>
      <c r="Q2544" s="1">
        <v>45974.762106481481</v>
      </c>
      <c r="R2544" s="1"/>
    </row>
    <row r="2545" spans="1:18" ht="57.6" x14ac:dyDescent="0.3">
      <c r="A2545" s="3" t="s">
        <v>2752</v>
      </c>
      <c r="B2545" s="3" t="s">
        <v>26</v>
      </c>
      <c r="D2545" s="3" t="s">
        <v>27</v>
      </c>
      <c r="E2545" s="3" t="s">
        <v>21</v>
      </c>
      <c r="F2545" s="1">
        <v>45939.406076388892</v>
      </c>
      <c r="G2545" s="3" t="s">
        <v>46</v>
      </c>
      <c r="H2545" s="3" t="s">
        <v>46</v>
      </c>
      <c r="I2545" s="3" t="s">
        <v>52</v>
      </c>
      <c r="J2545" s="1">
        <v>45943.801111111112</v>
      </c>
      <c r="K2545" s="3" t="s">
        <v>304</v>
      </c>
      <c r="L2545" s="3" t="s">
        <v>305</v>
      </c>
      <c r="M2545" s="2" t="s">
        <v>30</v>
      </c>
      <c r="N2545" s="2" t="s">
        <v>30</v>
      </c>
      <c r="O2545" s="1"/>
      <c r="P2545" s="1"/>
      <c r="Q2545" s="1">
        <v>45943.801111111112</v>
      </c>
      <c r="R2545" s="1"/>
    </row>
    <row r="2546" spans="1:18" ht="43.2" x14ac:dyDescent="0.3">
      <c r="A2546" s="3" t="s">
        <v>2753</v>
      </c>
      <c r="B2546" s="3" t="s">
        <v>26</v>
      </c>
      <c r="D2546" s="3" t="s">
        <v>27</v>
      </c>
      <c r="E2546" s="3" t="s">
        <v>21</v>
      </c>
      <c r="F2546" s="1">
        <v>46066.604363425926</v>
      </c>
      <c r="G2546" s="3" t="s">
        <v>43</v>
      </c>
      <c r="H2546" s="3" t="s">
        <v>43</v>
      </c>
      <c r="I2546" s="3" t="s">
        <v>44</v>
      </c>
      <c r="J2546" s="1">
        <v>46070.754629629628</v>
      </c>
      <c r="K2546" s="3" t="s">
        <v>43</v>
      </c>
      <c r="L2546" s="3" t="s">
        <v>44</v>
      </c>
      <c r="M2546" s="2">
        <v>98</v>
      </c>
      <c r="N2546" s="2">
        <v>0</v>
      </c>
      <c r="O2546" s="1">
        <v>46070.753495370373</v>
      </c>
      <c r="P2546" s="1"/>
      <c r="Q2546" s="1">
        <v>46070.754629629628</v>
      </c>
      <c r="R2546" s="1"/>
    </row>
    <row r="2547" spans="1:18" ht="72" x14ac:dyDescent="0.3">
      <c r="A2547" s="3" t="s">
        <v>2754</v>
      </c>
      <c r="B2547" s="3" t="s">
        <v>18</v>
      </c>
      <c r="C2547" s="3" t="s">
        <v>19</v>
      </c>
      <c r="D2547" s="3" t="s">
        <v>2755</v>
      </c>
      <c r="E2547" s="3" t="s">
        <v>21</v>
      </c>
      <c r="F2547" s="1">
        <v>46008.413877314815</v>
      </c>
      <c r="G2547" s="3" t="s">
        <v>22</v>
      </c>
      <c r="H2547" s="3" t="s">
        <v>46</v>
      </c>
      <c r="I2547" s="3" t="s">
        <v>52</v>
      </c>
      <c r="J2547" s="1">
        <v>46016.100405092591</v>
      </c>
      <c r="K2547" s="3" t="s">
        <v>46</v>
      </c>
      <c r="L2547" s="3" t="s">
        <v>52</v>
      </c>
      <c r="M2547" s="2">
        <v>7195</v>
      </c>
      <c r="N2547" s="2">
        <v>3841</v>
      </c>
      <c r="O2547" s="1">
        <v>46008.413877314815</v>
      </c>
      <c r="P2547" s="1"/>
      <c r="Q2547" s="1">
        <v>46008.497152777774</v>
      </c>
      <c r="R2547" s="1"/>
    </row>
    <row r="2548" spans="1:18" ht="57.6" x14ac:dyDescent="0.3">
      <c r="A2548" s="3" t="s">
        <v>2756</v>
      </c>
      <c r="B2548" s="3" t="s">
        <v>26</v>
      </c>
      <c r="D2548" s="3" t="s">
        <v>27</v>
      </c>
      <c r="E2548" s="3" t="s">
        <v>21</v>
      </c>
      <c r="F2548" s="1">
        <v>46034.607407407406</v>
      </c>
      <c r="G2548" s="3" t="s">
        <v>28</v>
      </c>
      <c r="H2548" s="3" t="s">
        <v>28</v>
      </c>
      <c r="I2548" s="3" t="s">
        <v>29</v>
      </c>
      <c r="J2548" s="1">
        <v>46035.833553240744</v>
      </c>
      <c r="K2548" s="3" t="s">
        <v>85</v>
      </c>
      <c r="L2548" s="3" t="s">
        <v>86</v>
      </c>
      <c r="M2548" s="2" t="s">
        <v>30</v>
      </c>
      <c r="N2548" s="2" t="s">
        <v>30</v>
      </c>
      <c r="O2548" s="1"/>
      <c r="P2548" s="1"/>
      <c r="Q2548" s="1">
        <v>46035.833553240744</v>
      </c>
      <c r="R2548" s="1"/>
    </row>
    <row r="2549" spans="1:18" ht="57.6" x14ac:dyDescent="0.3">
      <c r="A2549" s="3" t="s">
        <v>2757</v>
      </c>
      <c r="B2549" s="3" t="s">
        <v>32</v>
      </c>
      <c r="D2549" s="3" t="s">
        <v>27</v>
      </c>
      <c r="E2549" s="3" t="s">
        <v>21</v>
      </c>
      <c r="F2549" s="1">
        <v>45973.541365740741</v>
      </c>
      <c r="G2549" s="3" t="s">
        <v>825</v>
      </c>
      <c r="H2549" s="3" t="s">
        <v>36</v>
      </c>
      <c r="I2549" s="3" t="s">
        <v>37</v>
      </c>
      <c r="J2549" s="1">
        <v>45995.981099537035</v>
      </c>
      <c r="M2549" s="2" t="s">
        <v>30</v>
      </c>
      <c r="N2549" s="2">
        <v>1151994</v>
      </c>
      <c r="O2549" s="1">
        <v>45973.541388888887</v>
      </c>
      <c r="P2549" s="1"/>
      <c r="Q2549" s="1">
        <v>45981.387511574074</v>
      </c>
      <c r="R2549" s="1"/>
    </row>
    <row r="2550" spans="1:18" ht="57.6" x14ac:dyDescent="0.3">
      <c r="A2550" s="3" t="s">
        <v>2758</v>
      </c>
      <c r="B2550" s="3" t="s">
        <v>32</v>
      </c>
      <c r="D2550" s="3" t="s">
        <v>27</v>
      </c>
      <c r="E2550" s="3" t="s">
        <v>21</v>
      </c>
      <c r="F2550" s="1">
        <v>46050.394467592596</v>
      </c>
      <c r="G2550" s="3" t="s">
        <v>681</v>
      </c>
      <c r="H2550" s="3" t="s">
        <v>28</v>
      </c>
      <c r="I2550" s="3" t="s">
        <v>29</v>
      </c>
      <c r="J2550" s="1">
        <v>46066.024606481478</v>
      </c>
      <c r="M2550" s="2" t="s">
        <v>30</v>
      </c>
      <c r="N2550" s="2">
        <v>387118</v>
      </c>
      <c r="O2550" s="1">
        <v>46050.394618055558</v>
      </c>
      <c r="P2550" s="1"/>
      <c r="Q2550" s="1">
        <v>46051.563437500001</v>
      </c>
      <c r="R2550" s="1"/>
    </row>
    <row r="2551" spans="1:18" ht="43.2" x14ac:dyDescent="0.3">
      <c r="A2551" s="3" t="s">
        <v>2759</v>
      </c>
      <c r="B2551" s="3" t="s">
        <v>32</v>
      </c>
      <c r="D2551" s="3" t="s">
        <v>27</v>
      </c>
      <c r="E2551" s="3" t="s">
        <v>21</v>
      </c>
      <c r="F2551" s="1">
        <v>45986.666770833333</v>
      </c>
      <c r="G2551" s="3" t="s">
        <v>42</v>
      </c>
      <c r="H2551" s="3" t="s">
        <v>43</v>
      </c>
      <c r="I2551" s="3" t="s">
        <v>44</v>
      </c>
      <c r="J2551" s="1">
        <v>46001.046712962961</v>
      </c>
      <c r="M2551" s="2" t="s">
        <v>30</v>
      </c>
      <c r="N2551" s="2">
        <v>745632</v>
      </c>
      <c r="O2551" s="1">
        <v>45986.666817129626</v>
      </c>
      <c r="P2551" s="1"/>
      <c r="Q2551" s="1">
        <v>45986.670173611114</v>
      </c>
      <c r="R2551" s="1"/>
    </row>
    <row r="2552" spans="1:18" ht="43.2" x14ac:dyDescent="0.3">
      <c r="A2552" s="3" t="s">
        <v>2760</v>
      </c>
      <c r="B2552" s="3" t="s">
        <v>32</v>
      </c>
      <c r="D2552" s="3" t="s">
        <v>27</v>
      </c>
      <c r="E2552" s="3" t="s">
        <v>21</v>
      </c>
      <c r="F2552" s="1">
        <v>45943.382094907407</v>
      </c>
      <c r="G2552" s="3" t="s">
        <v>40</v>
      </c>
      <c r="H2552" s="3" t="s">
        <v>43</v>
      </c>
      <c r="I2552" s="3" t="s">
        <v>44</v>
      </c>
      <c r="J2552" s="1">
        <v>45957.969074074077</v>
      </c>
      <c r="M2552" s="2" t="s">
        <v>30</v>
      </c>
      <c r="N2552" s="2">
        <v>748183</v>
      </c>
      <c r="O2552" s="1">
        <v>45943.382118055553</v>
      </c>
      <c r="P2552" s="1"/>
      <c r="Q2552" s="1">
        <v>45943.383657407408</v>
      </c>
      <c r="R2552" s="1"/>
    </row>
    <row r="2553" spans="1:18" ht="57.6" x14ac:dyDescent="0.3">
      <c r="A2553" s="3" t="s">
        <v>2761</v>
      </c>
      <c r="B2553" s="3" t="s">
        <v>26</v>
      </c>
      <c r="D2553" s="3" t="s">
        <v>27</v>
      </c>
      <c r="E2553" s="3" t="s">
        <v>21</v>
      </c>
      <c r="F2553" s="1">
        <v>46071.42423611111</v>
      </c>
      <c r="G2553" s="3" t="s">
        <v>28</v>
      </c>
      <c r="H2553" s="3" t="s">
        <v>28</v>
      </c>
      <c r="I2553" s="3" t="s">
        <v>29</v>
      </c>
      <c r="J2553" s="1">
        <v>46072.844282407408</v>
      </c>
      <c r="K2553" s="3" t="s">
        <v>63</v>
      </c>
      <c r="L2553" s="3" t="s">
        <v>64</v>
      </c>
      <c r="M2553" s="2" t="s">
        <v>30</v>
      </c>
      <c r="N2553" s="2" t="s">
        <v>30</v>
      </c>
      <c r="O2553" s="1"/>
      <c r="P2553" s="1"/>
      <c r="Q2553" s="1">
        <v>46072.844282407408</v>
      </c>
      <c r="R2553" s="1"/>
    </row>
    <row r="2554" spans="1:18" ht="57.6" x14ac:dyDescent="0.3">
      <c r="A2554" s="3" t="s">
        <v>2762</v>
      </c>
      <c r="B2554" s="3" t="s">
        <v>26</v>
      </c>
      <c r="D2554" s="3" t="s">
        <v>27</v>
      </c>
      <c r="E2554" s="3" t="s">
        <v>21</v>
      </c>
      <c r="F2554" s="1">
        <v>46041.717604166668</v>
      </c>
      <c r="G2554" s="3" t="s">
        <v>28</v>
      </c>
      <c r="H2554" s="3" t="s">
        <v>28</v>
      </c>
      <c r="I2554" s="3" t="s">
        <v>29</v>
      </c>
      <c r="J2554" s="1">
        <v>46056.806215277778</v>
      </c>
      <c r="K2554" s="3" t="s">
        <v>28</v>
      </c>
      <c r="L2554" s="3" t="s">
        <v>29</v>
      </c>
      <c r="M2554" s="2">
        <v>18</v>
      </c>
      <c r="N2554" s="2">
        <v>0</v>
      </c>
      <c r="O2554" s="1">
        <v>46056.805995370371</v>
      </c>
      <c r="P2554" s="1"/>
      <c r="Q2554" s="1">
        <v>46056.806203703702</v>
      </c>
      <c r="R2554" s="1"/>
    </row>
    <row r="2555" spans="1:18" ht="28.8" x14ac:dyDescent="0.3">
      <c r="A2555" s="3" t="s">
        <v>2763</v>
      </c>
      <c r="B2555" s="3" t="s">
        <v>26</v>
      </c>
      <c r="D2555" s="3" t="s">
        <v>27</v>
      </c>
      <c r="E2555" s="3" t="s">
        <v>21</v>
      </c>
      <c r="F2555" s="1">
        <v>46024.499247685184</v>
      </c>
      <c r="G2555" s="3" t="s">
        <v>71</v>
      </c>
      <c r="H2555" s="3" t="s">
        <v>71</v>
      </c>
      <c r="I2555" s="3" t="s">
        <v>72</v>
      </c>
      <c r="J2555" s="1">
        <v>46042.792638888888</v>
      </c>
      <c r="K2555" s="3" t="s">
        <v>71</v>
      </c>
      <c r="L2555" s="3" t="s">
        <v>72</v>
      </c>
      <c r="M2555" s="2">
        <v>42</v>
      </c>
      <c r="N2555" s="2">
        <v>0</v>
      </c>
      <c r="O2555" s="1">
        <v>46042.79215277778</v>
      </c>
      <c r="P2555" s="1"/>
      <c r="Q2555" s="1">
        <v>46042.792638888888</v>
      </c>
      <c r="R2555" s="1"/>
    </row>
    <row r="2556" spans="1:18" ht="43.2" x14ac:dyDescent="0.3">
      <c r="A2556" s="3" t="s">
        <v>2764</v>
      </c>
      <c r="B2556" s="3" t="s">
        <v>26</v>
      </c>
      <c r="D2556" s="3" t="s">
        <v>27</v>
      </c>
      <c r="E2556" s="3" t="s">
        <v>21</v>
      </c>
      <c r="F2556" s="1">
        <v>45987.723437499997</v>
      </c>
      <c r="G2556" s="3" t="s">
        <v>43</v>
      </c>
      <c r="H2556" s="3" t="s">
        <v>46</v>
      </c>
      <c r="I2556" s="3" t="s">
        <v>52</v>
      </c>
      <c r="J2556" s="1">
        <v>45995.798541666663</v>
      </c>
      <c r="K2556" s="3" t="s">
        <v>46</v>
      </c>
      <c r="L2556" s="3" t="s">
        <v>52</v>
      </c>
      <c r="M2556" s="2">
        <v>68</v>
      </c>
      <c r="N2556" s="2">
        <v>0</v>
      </c>
      <c r="O2556" s="1">
        <v>45995.797754629632</v>
      </c>
      <c r="P2556" s="1"/>
      <c r="Q2556" s="1">
        <v>45995.798541666663</v>
      </c>
      <c r="R2556" s="1"/>
    </row>
    <row r="2557" spans="1:18" ht="43.2" x14ac:dyDescent="0.3">
      <c r="A2557" s="3" t="s">
        <v>2765</v>
      </c>
      <c r="B2557" s="3" t="s">
        <v>39</v>
      </c>
      <c r="D2557" s="3" t="s">
        <v>27</v>
      </c>
      <c r="E2557" s="3" t="s">
        <v>21</v>
      </c>
      <c r="F2557" s="1">
        <v>45980.591273148151</v>
      </c>
      <c r="G2557" s="3" t="s">
        <v>42</v>
      </c>
      <c r="H2557" s="3" t="s">
        <v>23</v>
      </c>
      <c r="I2557" s="3" t="s">
        <v>24</v>
      </c>
      <c r="J2557" s="1">
        <v>45980.598032407404</v>
      </c>
      <c r="K2557" s="3" t="s">
        <v>23</v>
      </c>
      <c r="L2557" s="3" t="s">
        <v>24</v>
      </c>
      <c r="M2557" s="2" t="s">
        <v>30</v>
      </c>
      <c r="N2557" s="2">
        <v>0</v>
      </c>
      <c r="O2557" s="1">
        <v>45980.598032407404</v>
      </c>
      <c r="P2557" s="1"/>
      <c r="Q2557" s="1">
        <v>45980.598032407404</v>
      </c>
      <c r="R2557" s="1"/>
    </row>
    <row r="2558" spans="1:18" ht="72" x14ac:dyDescent="0.3">
      <c r="A2558" s="3" t="s">
        <v>2766</v>
      </c>
      <c r="B2558" s="3" t="s">
        <v>18</v>
      </c>
      <c r="C2558" s="3" t="s">
        <v>19</v>
      </c>
      <c r="D2558" s="3" t="s">
        <v>20</v>
      </c>
      <c r="E2558" s="3" t="s">
        <v>21</v>
      </c>
      <c r="F2558" s="1">
        <v>45938.58085648148</v>
      </c>
      <c r="G2558" s="3" t="s">
        <v>22</v>
      </c>
      <c r="H2558" s="3" t="s">
        <v>36</v>
      </c>
      <c r="I2558" s="3" t="s">
        <v>37</v>
      </c>
      <c r="J2558" s="1">
        <v>45946.0783912037</v>
      </c>
      <c r="K2558" s="3" t="s">
        <v>22</v>
      </c>
      <c r="M2558" s="2">
        <v>12223</v>
      </c>
      <c r="N2558" s="2">
        <v>0</v>
      </c>
      <c r="O2558" s="1">
        <v>45938.58085648148</v>
      </c>
      <c r="P2558" s="1"/>
      <c r="Q2558" s="1">
        <v>45938.586388888885</v>
      </c>
      <c r="R2558" s="1"/>
    </row>
    <row r="2559" spans="1:18" ht="43.2" x14ac:dyDescent="0.3">
      <c r="A2559" s="3" t="s">
        <v>2767</v>
      </c>
      <c r="B2559" s="3" t="s">
        <v>26</v>
      </c>
      <c r="D2559" s="3" t="s">
        <v>27</v>
      </c>
      <c r="E2559" s="3" t="s">
        <v>21</v>
      </c>
      <c r="F2559" s="1">
        <v>46029.576956018522</v>
      </c>
      <c r="G2559" s="3" t="s">
        <v>43</v>
      </c>
      <c r="H2559" s="3" t="s">
        <v>43</v>
      </c>
      <c r="I2559" s="3" t="s">
        <v>44</v>
      </c>
      <c r="J2559" s="1">
        <v>46050.831504629627</v>
      </c>
      <c r="K2559" s="3" t="s">
        <v>43</v>
      </c>
      <c r="L2559" s="3" t="s">
        <v>44</v>
      </c>
      <c r="M2559" s="2">
        <v>97</v>
      </c>
      <c r="N2559" s="2">
        <v>0</v>
      </c>
      <c r="O2559" s="1">
        <v>46050.830381944441</v>
      </c>
      <c r="P2559" s="1"/>
      <c r="Q2559" s="1">
        <v>46050.831504629627</v>
      </c>
      <c r="R2559" s="1"/>
    </row>
    <row r="2560" spans="1:18" ht="57.6" x14ac:dyDescent="0.3">
      <c r="A2560" s="3" t="s">
        <v>2768</v>
      </c>
      <c r="B2560" s="3" t="s">
        <v>32</v>
      </c>
      <c r="D2560" s="3" t="s">
        <v>27</v>
      </c>
      <c r="E2560" s="3" t="s">
        <v>21</v>
      </c>
      <c r="F2560" s="1">
        <v>45946.634050925924</v>
      </c>
      <c r="G2560" s="3" t="s">
        <v>422</v>
      </c>
      <c r="H2560" s="3" t="s">
        <v>28</v>
      </c>
      <c r="I2560" s="3" t="s">
        <v>29</v>
      </c>
      <c r="J2560" s="1">
        <v>45964.997777777775</v>
      </c>
      <c r="M2560" s="2" t="s">
        <v>30</v>
      </c>
      <c r="N2560" s="2">
        <v>993594</v>
      </c>
      <c r="O2560" s="1">
        <v>45946.634155092594</v>
      </c>
      <c r="P2560" s="1"/>
      <c r="Q2560" s="1">
        <v>45950.525231481479</v>
      </c>
      <c r="R2560" s="1"/>
    </row>
    <row r="2561" spans="1:18" ht="43.2" x14ac:dyDescent="0.3">
      <c r="A2561" s="3" t="s">
        <v>2769</v>
      </c>
      <c r="B2561" s="3" t="s">
        <v>32</v>
      </c>
      <c r="D2561" s="3" t="s">
        <v>27</v>
      </c>
      <c r="E2561" s="3" t="s">
        <v>21</v>
      </c>
      <c r="F2561" s="1">
        <v>46041.629293981481</v>
      </c>
      <c r="G2561" s="3" t="s">
        <v>35</v>
      </c>
      <c r="H2561" s="3" t="s">
        <v>23</v>
      </c>
      <c r="I2561" s="3" t="s">
        <v>24</v>
      </c>
      <c r="J2561" s="1">
        <v>46057.001770833333</v>
      </c>
      <c r="M2561" s="2" t="s">
        <v>30</v>
      </c>
      <c r="N2561" s="2">
        <v>366829</v>
      </c>
      <c r="O2561" s="1">
        <v>46041.62940972222</v>
      </c>
      <c r="P2561" s="1"/>
      <c r="Q2561" s="1">
        <v>46042.491655092592</v>
      </c>
      <c r="R2561" s="1"/>
    </row>
    <row r="2562" spans="1:18" ht="57.6" x14ac:dyDescent="0.3">
      <c r="A2562" s="3" t="s">
        <v>2770</v>
      </c>
      <c r="B2562" s="3" t="s">
        <v>26</v>
      </c>
      <c r="D2562" s="3" t="s">
        <v>27</v>
      </c>
      <c r="E2562" s="3" t="s">
        <v>21</v>
      </c>
      <c r="F2562" s="1">
        <v>46057.512870370374</v>
      </c>
      <c r="G2562" s="3" t="s">
        <v>36</v>
      </c>
      <c r="H2562" s="3" t="s">
        <v>36</v>
      </c>
      <c r="I2562" s="3" t="s">
        <v>37</v>
      </c>
      <c r="J2562" s="1">
        <v>46058.85869212963</v>
      </c>
      <c r="K2562" s="3" t="s">
        <v>131</v>
      </c>
      <c r="L2562" s="3" t="s">
        <v>132</v>
      </c>
      <c r="M2562" s="2" t="s">
        <v>30</v>
      </c>
      <c r="N2562" s="2" t="s">
        <v>30</v>
      </c>
      <c r="O2562" s="1"/>
      <c r="P2562" s="1"/>
      <c r="Q2562" s="1">
        <v>46058.85869212963</v>
      </c>
      <c r="R2562" s="1"/>
    </row>
    <row r="2563" spans="1:18" ht="57.6" x14ac:dyDescent="0.3">
      <c r="A2563" s="3" t="s">
        <v>2771</v>
      </c>
      <c r="B2563" s="3" t="s">
        <v>26</v>
      </c>
      <c r="D2563" s="3" t="s">
        <v>27</v>
      </c>
      <c r="E2563" s="3" t="s">
        <v>21</v>
      </c>
      <c r="F2563" s="1">
        <v>45992.422881944447</v>
      </c>
      <c r="G2563" s="3" t="s">
        <v>71</v>
      </c>
      <c r="H2563" s="3" t="s">
        <v>71</v>
      </c>
      <c r="I2563" s="3" t="s">
        <v>72</v>
      </c>
      <c r="J2563" s="1">
        <v>45994.893854166665</v>
      </c>
      <c r="K2563" s="3" t="s">
        <v>384</v>
      </c>
      <c r="L2563" s="3" t="s">
        <v>385</v>
      </c>
      <c r="M2563" s="2" t="s">
        <v>30</v>
      </c>
      <c r="N2563" s="2" t="s">
        <v>30</v>
      </c>
      <c r="O2563" s="1"/>
      <c r="P2563" s="1"/>
      <c r="Q2563" s="1">
        <v>45994.893854166665</v>
      </c>
      <c r="R2563" s="1"/>
    </row>
    <row r="2564" spans="1:18" ht="57.6" x14ac:dyDescent="0.3">
      <c r="A2564" s="3" t="s">
        <v>2772</v>
      </c>
      <c r="B2564" s="3" t="s">
        <v>32</v>
      </c>
      <c r="D2564" s="3" t="s">
        <v>27</v>
      </c>
      <c r="E2564" s="3" t="s">
        <v>21</v>
      </c>
      <c r="F2564" s="1">
        <v>45972.664988425924</v>
      </c>
      <c r="G2564" s="3" t="s">
        <v>67</v>
      </c>
      <c r="H2564" s="3" t="s">
        <v>28</v>
      </c>
      <c r="I2564" s="3" t="s">
        <v>29</v>
      </c>
      <c r="J2564" s="1">
        <v>45987.08258101852</v>
      </c>
      <c r="M2564" s="2" t="s">
        <v>30</v>
      </c>
      <c r="N2564" s="2">
        <v>748731</v>
      </c>
      <c r="O2564" s="1">
        <v>45972.665011574078</v>
      </c>
      <c r="P2564" s="1"/>
      <c r="Q2564" s="1">
        <v>45972.677777777775</v>
      </c>
      <c r="R2564" s="1"/>
    </row>
    <row r="2565" spans="1:18" ht="72" x14ac:dyDescent="0.3">
      <c r="A2565" s="3" t="s">
        <v>2773</v>
      </c>
      <c r="B2565" s="3" t="s">
        <v>18</v>
      </c>
      <c r="C2565" s="3" t="s">
        <v>19</v>
      </c>
      <c r="D2565" s="3" t="s">
        <v>20</v>
      </c>
      <c r="E2565" s="3" t="s">
        <v>21</v>
      </c>
      <c r="F2565" s="1">
        <v>46093.564293981479</v>
      </c>
      <c r="G2565" s="3" t="s">
        <v>22</v>
      </c>
      <c r="H2565" s="3" t="s">
        <v>36</v>
      </c>
      <c r="I2565" s="3" t="s">
        <v>37</v>
      </c>
      <c r="J2565" s="1">
        <v>46101.085601851853</v>
      </c>
      <c r="K2565" s="3" t="s">
        <v>22</v>
      </c>
      <c r="M2565" s="2">
        <v>15432</v>
      </c>
      <c r="N2565" s="2">
        <v>15432</v>
      </c>
      <c r="O2565" s="1">
        <v>46093.564293981479</v>
      </c>
      <c r="P2565" s="1"/>
      <c r="Q2565" s="1">
        <v>46093.742905092593</v>
      </c>
      <c r="R2565" s="1"/>
    </row>
    <row r="2566" spans="1:18" ht="57.6" x14ac:dyDescent="0.3">
      <c r="A2566" s="3" t="s">
        <v>2774</v>
      </c>
      <c r="B2566" s="3" t="s">
        <v>26</v>
      </c>
      <c r="D2566" s="3" t="s">
        <v>27</v>
      </c>
      <c r="E2566" s="3" t="s">
        <v>21</v>
      </c>
      <c r="F2566" s="1">
        <v>46070.560520833336</v>
      </c>
      <c r="G2566" s="3" t="s">
        <v>28</v>
      </c>
      <c r="H2566" s="3" t="s">
        <v>23</v>
      </c>
      <c r="I2566" s="3" t="s">
        <v>24</v>
      </c>
      <c r="J2566" s="1">
        <v>46071.671770833331</v>
      </c>
      <c r="K2566" s="3" t="s">
        <v>23</v>
      </c>
      <c r="L2566" s="3" t="s">
        <v>24</v>
      </c>
      <c r="M2566" s="2">
        <v>66</v>
      </c>
      <c r="N2566" s="2">
        <v>0</v>
      </c>
      <c r="O2566" s="1">
        <v>46071.671006944445</v>
      </c>
      <c r="P2566" s="1"/>
      <c r="Q2566" s="1">
        <v>46071.671770833331</v>
      </c>
      <c r="R2566" s="1"/>
    </row>
    <row r="2567" spans="1:18" ht="57.6" x14ac:dyDescent="0.3">
      <c r="A2567" s="3" t="s">
        <v>2775</v>
      </c>
      <c r="B2567" s="3" t="s">
        <v>32</v>
      </c>
      <c r="D2567" s="3" t="s">
        <v>27</v>
      </c>
      <c r="E2567" s="3" t="s">
        <v>21</v>
      </c>
      <c r="F2567" s="1">
        <v>45987.402615740742</v>
      </c>
      <c r="G2567" s="3" t="s">
        <v>67</v>
      </c>
      <c r="H2567" s="3" t="s">
        <v>28</v>
      </c>
      <c r="I2567" s="3" t="s">
        <v>29</v>
      </c>
      <c r="J2567" s="1">
        <v>46002.008692129632</v>
      </c>
      <c r="M2567" s="2" t="s">
        <v>30</v>
      </c>
      <c r="N2567" s="2">
        <v>747161</v>
      </c>
      <c r="O2567" s="1">
        <v>45987.402662037035</v>
      </c>
      <c r="P2567" s="1"/>
      <c r="Q2567" s="1">
        <v>45987.465486111112</v>
      </c>
      <c r="R2567" s="1"/>
    </row>
    <row r="2568" spans="1:18" ht="43.2" x14ac:dyDescent="0.3">
      <c r="A2568" s="3" t="s">
        <v>2776</v>
      </c>
      <c r="B2568" s="3" t="s">
        <v>39</v>
      </c>
      <c r="D2568" s="3" t="s">
        <v>27</v>
      </c>
      <c r="E2568" s="3" t="s">
        <v>21</v>
      </c>
      <c r="F2568" s="1">
        <v>46034.679756944446</v>
      </c>
      <c r="G2568" s="3" t="s">
        <v>231</v>
      </c>
      <c r="H2568" s="3" t="s">
        <v>46</v>
      </c>
      <c r="I2568" s="3" t="s">
        <v>52</v>
      </c>
      <c r="J2568" s="1">
        <v>46043.518414351849</v>
      </c>
      <c r="K2568" s="3" t="s">
        <v>46</v>
      </c>
      <c r="L2568" s="3" t="s">
        <v>52</v>
      </c>
      <c r="M2568" s="2" t="s">
        <v>30</v>
      </c>
      <c r="N2568" s="2">
        <v>209560</v>
      </c>
      <c r="O2568" s="1">
        <v>46034.717951388891</v>
      </c>
      <c r="P2568" s="1"/>
      <c r="Q2568" s="1">
        <v>46043.518414351849</v>
      </c>
      <c r="R2568" s="1"/>
    </row>
    <row r="2569" spans="1:18" ht="43.2" x14ac:dyDescent="0.3">
      <c r="A2569" s="3" t="s">
        <v>2777</v>
      </c>
      <c r="B2569" s="3" t="s">
        <v>18</v>
      </c>
      <c r="C2569" s="3" t="s">
        <v>57</v>
      </c>
      <c r="D2569" s="3" t="s">
        <v>20</v>
      </c>
      <c r="E2569" s="3" t="s">
        <v>21</v>
      </c>
      <c r="F2569" s="1">
        <v>46065.651956018519</v>
      </c>
      <c r="G2569" s="3" t="s">
        <v>325</v>
      </c>
      <c r="H2569" s="3" t="s">
        <v>43</v>
      </c>
      <c r="I2569" s="3" t="s">
        <v>44</v>
      </c>
      <c r="J2569" s="1">
        <v>46083.884247685186</v>
      </c>
      <c r="K2569" s="3" t="s">
        <v>43</v>
      </c>
      <c r="L2569" s="3" t="s">
        <v>44</v>
      </c>
      <c r="M2569" s="2">
        <v>346903</v>
      </c>
      <c r="N2569" s="2">
        <v>66103</v>
      </c>
      <c r="O2569" s="1">
        <v>46065.654363425929</v>
      </c>
      <c r="P2569" s="1"/>
      <c r="Q2569" s="1">
        <v>46069.667037037034</v>
      </c>
      <c r="R2569" s="1"/>
    </row>
    <row r="2570" spans="1:18" ht="43.2" x14ac:dyDescent="0.3">
      <c r="A2570" s="3" t="s">
        <v>2778</v>
      </c>
      <c r="B2570" s="3" t="s">
        <v>32</v>
      </c>
      <c r="D2570" s="3" t="s">
        <v>27</v>
      </c>
      <c r="E2570" s="3" t="s">
        <v>21</v>
      </c>
      <c r="F2570" s="1">
        <v>45939.482222222221</v>
      </c>
      <c r="G2570" s="3" t="s">
        <v>40</v>
      </c>
      <c r="H2570" s="3" t="s">
        <v>46</v>
      </c>
      <c r="I2570" s="3" t="s">
        <v>52</v>
      </c>
      <c r="J2570" s="1">
        <v>45954.017175925925</v>
      </c>
      <c r="M2570" s="2" t="s">
        <v>30</v>
      </c>
      <c r="N2570" s="2">
        <v>743080</v>
      </c>
      <c r="O2570" s="1">
        <v>45939.482268518521</v>
      </c>
      <c r="P2570" s="1"/>
      <c r="Q2570" s="1">
        <v>45939.491064814814</v>
      </c>
      <c r="R2570" s="1"/>
    </row>
    <row r="2571" spans="1:18" ht="57.6" x14ac:dyDescent="0.3">
      <c r="A2571" s="3" t="s">
        <v>2779</v>
      </c>
      <c r="B2571" s="3" t="s">
        <v>26</v>
      </c>
      <c r="D2571" s="3" t="s">
        <v>27</v>
      </c>
      <c r="E2571" s="3" t="s">
        <v>21</v>
      </c>
      <c r="F2571" s="1">
        <v>45960.488298611112</v>
      </c>
      <c r="G2571" s="3" t="s">
        <v>36</v>
      </c>
      <c r="H2571" s="3" t="s">
        <v>36</v>
      </c>
      <c r="I2571" s="3" t="s">
        <v>37</v>
      </c>
      <c r="J2571" s="1">
        <v>45964.67087962963</v>
      </c>
      <c r="K2571" s="3" t="s">
        <v>36</v>
      </c>
      <c r="L2571" s="3" t="s">
        <v>37</v>
      </c>
      <c r="M2571" s="2">
        <v>19</v>
      </c>
      <c r="N2571" s="2">
        <v>0</v>
      </c>
      <c r="O2571" s="1">
        <v>45964.670659722222</v>
      </c>
      <c r="P2571" s="1"/>
      <c r="Q2571" s="1">
        <v>45964.67087962963</v>
      </c>
      <c r="R2571" s="1"/>
    </row>
    <row r="2572" spans="1:18" ht="57.6" x14ac:dyDescent="0.3">
      <c r="A2572" s="3" t="s">
        <v>2780</v>
      </c>
      <c r="B2572" s="3" t="s">
        <v>32</v>
      </c>
      <c r="D2572" s="3" t="s">
        <v>27</v>
      </c>
      <c r="E2572" s="3" t="s">
        <v>21</v>
      </c>
      <c r="F2572" s="1">
        <v>45950.599432870367</v>
      </c>
      <c r="G2572" s="3" t="s">
        <v>536</v>
      </c>
      <c r="H2572" s="3" t="s">
        <v>36</v>
      </c>
      <c r="I2572" s="3" t="s">
        <v>37</v>
      </c>
      <c r="J2572" s="1">
        <v>45966.036307870374</v>
      </c>
      <c r="M2572" s="2" t="s">
        <v>30</v>
      </c>
      <c r="N2572" s="2">
        <v>784333</v>
      </c>
      <c r="O2572" s="1">
        <v>45950.59946759259</v>
      </c>
      <c r="P2572" s="1"/>
      <c r="Q2572" s="1">
        <v>45951.504247685189</v>
      </c>
      <c r="R2572" s="1"/>
    </row>
    <row r="2573" spans="1:18" ht="57.6" x14ac:dyDescent="0.3">
      <c r="A2573" s="3" t="s">
        <v>2781</v>
      </c>
      <c r="B2573" s="3" t="s">
        <v>26</v>
      </c>
      <c r="D2573" s="3" t="s">
        <v>27</v>
      </c>
      <c r="E2573" s="3" t="s">
        <v>21</v>
      </c>
      <c r="F2573" s="1">
        <v>46090.453055555554</v>
      </c>
      <c r="G2573" s="3" t="s">
        <v>28</v>
      </c>
      <c r="H2573" s="3" t="s">
        <v>28</v>
      </c>
      <c r="I2573" s="3" t="s">
        <v>29</v>
      </c>
      <c r="J2573" s="1">
        <v>46091.955810185187</v>
      </c>
      <c r="K2573" s="3" t="s">
        <v>85</v>
      </c>
      <c r="L2573" s="3" t="s">
        <v>86</v>
      </c>
      <c r="M2573" s="2" t="s">
        <v>30</v>
      </c>
      <c r="N2573" s="2" t="s">
        <v>30</v>
      </c>
      <c r="O2573" s="1"/>
      <c r="P2573" s="1"/>
      <c r="Q2573" s="1">
        <v>46091.955810185187</v>
      </c>
      <c r="R2573" s="1"/>
    </row>
    <row r="2574" spans="1:18" ht="57.6" x14ac:dyDescent="0.3">
      <c r="A2574" s="3" t="s">
        <v>2782</v>
      </c>
      <c r="B2574" s="3" t="s">
        <v>26</v>
      </c>
      <c r="D2574" s="3" t="s">
        <v>27</v>
      </c>
      <c r="E2574" s="3" t="s">
        <v>21</v>
      </c>
      <c r="F2574" s="1">
        <v>46031.543657407405</v>
      </c>
      <c r="G2574" s="3" t="s">
        <v>28</v>
      </c>
      <c r="H2574" s="3" t="s">
        <v>28</v>
      </c>
      <c r="I2574" s="3" t="s">
        <v>29</v>
      </c>
      <c r="J2574" s="1">
        <v>46034.729247685187</v>
      </c>
      <c r="K2574" s="3" t="s">
        <v>28</v>
      </c>
      <c r="L2574" s="3" t="s">
        <v>29</v>
      </c>
      <c r="M2574" s="2">
        <v>27</v>
      </c>
      <c r="N2574" s="2">
        <v>0</v>
      </c>
      <c r="O2574" s="1">
        <v>46034.728935185187</v>
      </c>
      <c r="P2574" s="1"/>
      <c r="Q2574" s="1">
        <v>46034.729247685187</v>
      </c>
      <c r="R2574" s="1"/>
    </row>
    <row r="2575" spans="1:18" ht="43.2" x14ac:dyDescent="0.3">
      <c r="A2575" s="3" t="s">
        <v>2783</v>
      </c>
      <c r="B2575" s="3" t="s">
        <v>39</v>
      </c>
      <c r="D2575" s="3" t="s">
        <v>27</v>
      </c>
      <c r="E2575" s="3" t="s">
        <v>21</v>
      </c>
      <c r="F2575" s="1">
        <v>46029.568715277775</v>
      </c>
      <c r="G2575" s="3" t="s">
        <v>374</v>
      </c>
      <c r="H2575" s="3" t="s">
        <v>46</v>
      </c>
      <c r="I2575" s="3" t="s">
        <v>52</v>
      </c>
      <c r="J2575" s="1">
        <v>46029.693449074075</v>
      </c>
      <c r="K2575" s="3" t="s">
        <v>46</v>
      </c>
      <c r="L2575" s="3" t="s">
        <v>52</v>
      </c>
      <c r="M2575" s="2" t="s">
        <v>30</v>
      </c>
      <c r="N2575" s="2">
        <v>10777</v>
      </c>
      <c r="O2575" s="1">
        <v>46029.568715277775</v>
      </c>
      <c r="P2575" s="1"/>
      <c r="Q2575" s="1">
        <v>46029.693449074075</v>
      </c>
      <c r="R2575" s="1"/>
    </row>
    <row r="2576" spans="1:18" ht="43.2" x14ac:dyDescent="0.3">
      <c r="A2576" s="3" t="s">
        <v>2784</v>
      </c>
      <c r="B2576" s="3" t="s">
        <v>26</v>
      </c>
      <c r="D2576" s="3" t="s">
        <v>27</v>
      </c>
      <c r="E2576" s="3" t="s">
        <v>21</v>
      </c>
      <c r="F2576" s="1">
        <v>45904.421446759261</v>
      </c>
      <c r="G2576" s="3" t="s">
        <v>71</v>
      </c>
      <c r="H2576" s="3" t="s">
        <v>71</v>
      </c>
      <c r="I2576" s="3" t="s">
        <v>72</v>
      </c>
      <c r="J2576" s="1">
        <v>45934.413078703707</v>
      </c>
      <c r="K2576" s="3" t="s">
        <v>277</v>
      </c>
      <c r="L2576" s="3" t="s">
        <v>278</v>
      </c>
      <c r="M2576" s="2">
        <v>7620</v>
      </c>
      <c r="N2576" s="2">
        <v>7620</v>
      </c>
      <c r="O2576" s="1">
        <v>45934.324884259258</v>
      </c>
      <c r="P2576" s="1"/>
      <c r="Q2576" s="1">
        <v>45934.413078703707</v>
      </c>
      <c r="R2576" s="1"/>
    </row>
    <row r="2577" spans="1:18" ht="72" x14ac:dyDescent="0.3">
      <c r="A2577" s="3" t="s">
        <v>2785</v>
      </c>
      <c r="B2577" s="3" t="s">
        <v>18</v>
      </c>
      <c r="C2577" s="3" t="s">
        <v>19</v>
      </c>
      <c r="D2577" s="3" t="s">
        <v>20</v>
      </c>
      <c r="E2577" s="3" t="s">
        <v>21</v>
      </c>
      <c r="F2577" s="1">
        <v>45982.586458333331</v>
      </c>
      <c r="G2577" s="3" t="s">
        <v>22</v>
      </c>
      <c r="H2577" s="3" t="s">
        <v>36</v>
      </c>
      <c r="I2577" s="3" t="s">
        <v>37</v>
      </c>
      <c r="J2577" s="1">
        <v>45990.081145833334</v>
      </c>
      <c r="K2577" s="3" t="s">
        <v>22</v>
      </c>
      <c r="M2577" s="2">
        <v>566</v>
      </c>
      <c r="N2577" s="2">
        <v>0</v>
      </c>
      <c r="O2577" s="1">
        <v>45982.586458333331</v>
      </c>
      <c r="P2577" s="1"/>
      <c r="Q2577" s="1">
        <v>45982.593009259261</v>
      </c>
      <c r="R2577" s="1"/>
    </row>
    <row r="2578" spans="1:18" ht="57.6" x14ac:dyDescent="0.3">
      <c r="A2578" s="3" t="s">
        <v>2786</v>
      </c>
      <c r="B2578" s="3" t="s">
        <v>26</v>
      </c>
      <c r="D2578" s="3" t="s">
        <v>27</v>
      </c>
      <c r="E2578" s="3" t="s">
        <v>21</v>
      </c>
      <c r="F2578" s="1">
        <v>46045.523009259261</v>
      </c>
      <c r="G2578" s="3" t="s">
        <v>28</v>
      </c>
      <c r="H2578" s="3" t="s">
        <v>28</v>
      </c>
      <c r="I2578" s="3" t="s">
        <v>29</v>
      </c>
      <c r="J2578" s="1">
        <v>46050.672268518516</v>
      </c>
      <c r="K2578" s="3" t="s">
        <v>28</v>
      </c>
      <c r="L2578" s="3" t="s">
        <v>29</v>
      </c>
      <c r="M2578" s="2">
        <v>35</v>
      </c>
      <c r="N2578" s="2">
        <v>0</v>
      </c>
      <c r="O2578" s="1">
        <v>46050.671863425923</v>
      </c>
      <c r="P2578" s="1"/>
      <c r="Q2578" s="1">
        <v>46050.672268518516</v>
      </c>
      <c r="R2578" s="1"/>
    </row>
    <row r="2579" spans="1:18" ht="28.8" x14ac:dyDescent="0.3">
      <c r="A2579" s="3" t="s">
        <v>2787</v>
      </c>
      <c r="B2579" s="3" t="s">
        <v>26</v>
      </c>
      <c r="D2579" s="3" t="s">
        <v>27</v>
      </c>
      <c r="E2579" s="3" t="s">
        <v>21</v>
      </c>
      <c r="F2579" s="1">
        <v>46071.628553240742</v>
      </c>
      <c r="G2579" s="3" t="s">
        <v>46</v>
      </c>
      <c r="H2579" s="3" t="s">
        <v>71</v>
      </c>
      <c r="I2579" s="3" t="s">
        <v>72</v>
      </c>
      <c r="J2579" s="1">
        <v>46072.83965277778</v>
      </c>
      <c r="K2579" s="3" t="s">
        <v>71</v>
      </c>
      <c r="L2579" s="3" t="s">
        <v>72</v>
      </c>
      <c r="M2579" s="2">
        <v>17</v>
      </c>
      <c r="N2579" s="2">
        <v>0</v>
      </c>
      <c r="O2579" s="1">
        <v>46072.839456018519</v>
      </c>
      <c r="P2579" s="1"/>
      <c r="Q2579" s="1">
        <v>46072.83965277778</v>
      </c>
      <c r="R2579" s="1"/>
    </row>
    <row r="2580" spans="1:18" ht="28.8" x14ac:dyDescent="0.3">
      <c r="A2580" s="3" t="s">
        <v>2788</v>
      </c>
      <c r="B2580" s="3" t="s">
        <v>26</v>
      </c>
      <c r="D2580" s="3" t="s">
        <v>27</v>
      </c>
      <c r="E2580" s="3" t="s">
        <v>21</v>
      </c>
      <c r="F2580" s="1">
        <v>46071.628564814811</v>
      </c>
      <c r="G2580" s="3" t="s">
        <v>46</v>
      </c>
      <c r="H2580" s="3" t="s">
        <v>71</v>
      </c>
      <c r="I2580" s="3" t="s">
        <v>72</v>
      </c>
      <c r="J2580" s="1">
        <v>46072.833692129629</v>
      </c>
      <c r="K2580" s="3" t="s">
        <v>71</v>
      </c>
      <c r="L2580" s="3" t="s">
        <v>72</v>
      </c>
      <c r="M2580" s="2">
        <v>16</v>
      </c>
      <c r="N2580" s="2">
        <v>0</v>
      </c>
      <c r="O2580" s="1">
        <v>46072.833506944444</v>
      </c>
      <c r="P2580" s="1"/>
      <c r="Q2580" s="1">
        <v>46072.833692129629</v>
      </c>
      <c r="R2580" s="1"/>
    </row>
    <row r="2581" spans="1:18" ht="43.2" x14ac:dyDescent="0.3">
      <c r="A2581" s="3" t="s">
        <v>2789</v>
      </c>
      <c r="B2581" s="3" t="s">
        <v>26</v>
      </c>
      <c r="D2581" s="3" t="s">
        <v>27</v>
      </c>
      <c r="E2581" s="3" t="s">
        <v>21</v>
      </c>
      <c r="F2581" s="1">
        <v>45945.568240740744</v>
      </c>
      <c r="G2581" s="3" t="s">
        <v>43</v>
      </c>
      <c r="H2581" s="3" t="s">
        <v>43</v>
      </c>
      <c r="I2581" s="3" t="s">
        <v>44</v>
      </c>
      <c r="J2581" s="1">
        <v>45950.746400462966</v>
      </c>
      <c r="K2581" s="3" t="s">
        <v>43</v>
      </c>
      <c r="L2581" s="3" t="s">
        <v>44</v>
      </c>
      <c r="M2581" s="2">
        <v>22</v>
      </c>
      <c r="N2581" s="2">
        <v>0</v>
      </c>
      <c r="O2581" s="1">
        <v>45950.746145833335</v>
      </c>
      <c r="P2581" s="1"/>
      <c r="Q2581" s="1">
        <v>45950.746400462966</v>
      </c>
      <c r="R2581" s="1"/>
    </row>
    <row r="2582" spans="1:18" ht="43.2" x14ac:dyDescent="0.3">
      <c r="A2582" s="3" t="s">
        <v>2790</v>
      </c>
      <c r="B2582" s="3" t="s">
        <v>26</v>
      </c>
      <c r="D2582" s="3" t="s">
        <v>27</v>
      </c>
      <c r="E2582" s="3" t="s">
        <v>21</v>
      </c>
      <c r="F2582" s="1">
        <v>46063.531006944446</v>
      </c>
      <c r="G2582" s="3" t="s">
        <v>46</v>
      </c>
      <c r="H2582" s="3" t="s">
        <v>47</v>
      </c>
      <c r="I2582" s="3" t="s">
        <v>48</v>
      </c>
      <c r="J2582" s="1">
        <v>46065.249652777777</v>
      </c>
      <c r="K2582" s="3" t="s">
        <v>131</v>
      </c>
      <c r="L2582" s="3" t="s">
        <v>132</v>
      </c>
      <c r="M2582" s="2" t="s">
        <v>30</v>
      </c>
      <c r="N2582" s="2" t="s">
        <v>30</v>
      </c>
      <c r="O2582" s="1"/>
      <c r="P2582" s="1"/>
      <c r="Q2582" s="1">
        <v>46065.249652777777</v>
      </c>
      <c r="R2582" s="1"/>
    </row>
    <row r="2583" spans="1:18" ht="57.6" x14ac:dyDescent="0.3">
      <c r="A2583" s="3" t="s">
        <v>2791</v>
      </c>
      <c r="B2583" s="3" t="s">
        <v>39</v>
      </c>
      <c r="D2583" s="3" t="s">
        <v>27</v>
      </c>
      <c r="E2583" s="3" t="s">
        <v>21</v>
      </c>
      <c r="F2583" s="1">
        <v>45943.59684027778</v>
      </c>
      <c r="G2583" s="3" t="s">
        <v>2792</v>
      </c>
      <c r="H2583" s="3" t="s">
        <v>43</v>
      </c>
      <c r="I2583" s="3" t="s">
        <v>44</v>
      </c>
      <c r="J2583" s="1">
        <v>45947.555196759262</v>
      </c>
      <c r="K2583" s="3" t="s">
        <v>43</v>
      </c>
      <c r="L2583" s="3" t="s">
        <v>44</v>
      </c>
      <c r="M2583" s="2" t="s">
        <v>30</v>
      </c>
      <c r="N2583" s="2">
        <v>0</v>
      </c>
      <c r="O2583" s="1">
        <v>45947.555115740739</v>
      </c>
      <c r="P2583" s="1"/>
      <c r="Q2583" s="1">
        <v>45947.555196759262</v>
      </c>
      <c r="R2583" s="1"/>
    </row>
    <row r="2584" spans="1:18" ht="43.2" x14ac:dyDescent="0.3">
      <c r="A2584" s="3" t="s">
        <v>2793</v>
      </c>
      <c r="B2584" s="3" t="s">
        <v>26</v>
      </c>
      <c r="D2584" s="3" t="s">
        <v>27</v>
      </c>
      <c r="E2584" s="3" t="s">
        <v>21</v>
      </c>
      <c r="F2584" s="1">
        <v>45950.557013888887</v>
      </c>
      <c r="G2584" s="3" t="s">
        <v>43</v>
      </c>
      <c r="H2584" s="3" t="s">
        <v>43</v>
      </c>
      <c r="I2584" s="3" t="s">
        <v>44</v>
      </c>
      <c r="J2584" s="1">
        <v>45951.682719907411</v>
      </c>
      <c r="K2584" s="3" t="s">
        <v>43</v>
      </c>
      <c r="L2584" s="3" t="s">
        <v>44</v>
      </c>
      <c r="M2584" s="2">
        <v>1459</v>
      </c>
      <c r="N2584" s="2">
        <v>0</v>
      </c>
      <c r="O2584" s="1">
        <v>45951.665833333333</v>
      </c>
      <c r="P2584" s="1"/>
      <c r="Q2584" s="1">
        <v>45951.682719907411</v>
      </c>
      <c r="R2584" s="1"/>
    </row>
    <row r="2585" spans="1:18" ht="28.8" x14ac:dyDescent="0.3">
      <c r="A2585" s="3" t="s">
        <v>2794</v>
      </c>
      <c r="B2585" s="3" t="s">
        <v>26</v>
      </c>
      <c r="D2585" s="3" t="s">
        <v>27</v>
      </c>
      <c r="E2585" s="3" t="s">
        <v>21</v>
      </c>
      <c r="F2585" s="1">
        <v>45978.671550925923</v>
      </c>
      <c r="G2585" s="3" t="s">
        <v>46</v>
      </c>
      <c r="H2585" s="3" t="s">
        <v>46</v>
      </c>
      <c r="I2585" s="3" t="s">
        <v>52</v>
      </c>
      <c r="J2585" s="1">
        <v>45980.761481481481</v>
      </c>
      <c r="K2585" s="3" t="s">
        <v>46</v>
      </c>
      <c r="L2585" s="3" t="s">
        <v>52</v>
      </c>
      <c r="M2585" s="2">
        <v>6</v>
      </c>
      <c r="N2585" s="2">
        <v>0</v>
      </c>
      <c r="O2585" s="1">
        <v>45980.761412037034</v>
      </c>
      <c r="P2585" s="1"/>
      <c r="Q2585" s="1">
        <v>45980.761481481481</v>
      </c>
      <c r="R2585" s="1"/>
    </row>
    <row r="2586" spans="1:18" ht="72" x14ac:dyDescent="0.3">
      <c r="A2586" s="3" t="s">
        <v>2795</v>
      </c>
      <c r="B2586" s="3" t="s">
        <v>18</v>
      </c>
      <c r="C2586" s="3" t="s">
        <v>19</v>
      </c>
      <c r="D2586" s="3" t="s">
        <v>20</v>
      </c>
      <c r="E2586" s="3" t="s">
        <v>21</v>
      </c>
      <c r="F2586" s="1">
        <v>46063.847500000003</v>
      </c>
      <c r="G2586" s="3" t="s">
        <v>22</v>
      </c>
      <c r="H2586" s="3" t="s">
        <v>36</v>
      </c>
      <c r="I2586" s="3" t="s">
        <v>37</v>
      </c>
      <c r="J2586" s="1">
        <v>46077.103645833333</v>
      </c>
      <c r="K2586" s="3" t="s">
        <v>36</v>
      </c>
      <c r="L2586" s="3" t="s">
        <v>37</v>
      </c>
      <c r="M2586" s="2">
        <v>474883</v>
      </c>
      <c r="N2586" s="2">
        <v>97200</v>
      </c>
      <c r="O2586" s="1">
        <v>46063.847500000003</v>
      </c>
      <c r="P2586" s="1"/>
      <c r="Q2586" s="1">
        <v>46063.850925925923</v>
      </c>
      <c r="R2586" s="1"/>
    </row>
    <row r="2587" spans="1:18" ht="43.2" x14ac:dyDescent="0.3">
      <c r="A2587" s="3" t="s">
        <v>2796</v>
      </c>
      <c r="B2587" s="3" t="s">
        <v>26</v>
      </c>
      <c r="D2587" s="3" t="s">
        <v>27</v>
      </c>
      <c r="E2587" s="3" t="s">
        <v>21</v>
      </c>
      <c r="F2587" s="1">
        <v>45929.683194444442</v>
      </c>
      <c r="G2587" s="3" t="s">
        <v>43</v>
      </c>
      <c r="H2587" s="3" t="s">
        <v>46</v>
      </c>
      <c r="I2587" s="3" t="s">
        <v>52</v>
      </c>
      <c r="J2587" s="1">
        <v>45938.837418981479</v>
      </c>
      <c r="K2587" s="3" t="s">
        <v>46</v>
      </c>
      <c r="L2587" s="3" t="s">
        <v>52</v>
      </c>
      <c r="M2587" s="2">
        <v>9</v>
      </c>
      <c r="N2587" s="2">
        <v>0</v>
      </c>
      <c r="O2587" s="1">
        <v>45938.837314814817</v>
      </c>
      <c r="P2587" s="1"/>
      <c r="Q2587" s="1">
        <v>45938.837418981479</v>
      </c>
      <c r="R2587" s="1"/>
    </row>
    <row r="2588" spans="1:18" ht="43.2" x14ac:dyDescent="0.3">
      <c r="A2588" s="3" t="s">
        <v>2797</v>
      </c>
      <c r="B2588" s="3" t="s">
        <v>26</v>
      </c>
      <c r="D2588" s="3" t="s">
        <v>27</v>
      </c>
      <c r="E2588" s="3" t="s">
        <v>21</v>
      </c>
      <c r="F2588" s="1">
        <v>45937.696562500001</v>
      </c>
      <c r="G2588" s="3" t="s">
        <v>342</v>
      </c>
      <c r="H2588" s="3" t="s">
        <v>47</v>
      </c>
      <c r="I2588" s="3" t="s">
        <v>48</v>
      </c>
      <c r="J2588" s="1">
        <v>45944.918495370373</v>
      </c>
      <c r="K2588" s="3" t="s">
        <v>47</v>
      </c>
      <c r="L2588" s="3" t="s">
        <v>48</v>
      </c>
      <c r="M2588" s="2">
        <v>52</v>
      </c>
      <c r="N2588" s="2">
        <v>0</v>
      </c>
      <c r="O2588" s="1">
        <v>45944.917893518519</v>
      </c>
      <c r="P2588" s="1"/>
      <c r="Q2588" s="1">
        <v>45944.918495370373</v>
      </c>
      <c r="R2588" s="1"/>
    </row>
    <row r="2589" spans="1:18" ht="43.2" x14ac:dyDescent="0.3">
      <c r="A2589" s="3" t="s">
        <v>2798</v>
      </c>
      <c r="B2589" s="3" t="s">
        <v>39</v>
      </c>
      <c r="D2589" s="3" t="s">
        <v>27</v>
      </c>
      <c r="E2589" s="3" t="s">
        <v>21</v>
      </c>
      <c r="F2589" s="1">
        <v>45958.548101851855</v>
      </c>
      <c r="G2589" s="3" t="s">
        <v>1283</v>
      </c>
      <c r="H2589" s="3" t="s">
        <v>43</v>
      </c>
      <c r="I2589" s="3" t="s">
        <v>44</v>
      </c>
      <c r="J2589" s="1">
        <v>45958.54960648148</v>
      </c>
      <c r="K2589" s="3" t="s">
        <v>43</v>
      </c>
      <c r="L2589" s="3" t="s">
        <v>44</v>
      </c>
      <c r="M2589" s="2" t="s">
        <v>30</v>
      </c>
      <c r="N2589" s="2">
        <v>0</v>
      </c>
      <c r="O2589" s="1">
        <v>45958.54960648148</v>
      </c>
      <c r="P2589" s="1"/>
      <c r="Q2589" s="1">
        <v>45958.54960648148</v>
      </c>
      <c r="R2589" s="1"/>
    </row>
    <row r="2590" spans="1:18" ht="57.6" x14ac:dyDescent="0.3">
      <c r="A2590" s="3" t="s">
        <v>2799</v>
      </c>
      <c r="B2590" s="3" t="s">
        <v>26</v>
      </c>
      <c r="D2590" s="3" t="s">
        <v>27</v>
      </c>
      <c r="E2590" s="3" t="s">
        <v>21</v>
      </c>
      <c r="F2590" s="1">
        <v>45978.466990740744</v>
      </c>
      <c r="G2590" s="3" t="s">
        <v>36</v>
      </c>
      <c r="H2590" s="3" t="s">
        <v>36</v>
      </c>
      <c r="I2590" s="3" t="s">
        <v>37</v>
      </c>
      <c r="J2590" s="1">
        <v>45979.803576388891</v>
      </c>
      <c r="K2590" s="3" t="s">
        <v>304</v>
      </c>
      <c r="L2590" s="3" t="s">
        <v>305</v>
      </c>
      <c r="M2590" s="2" t="s">
        <v>30</v>
      </c>
      <c r="N2590" s="2" t="s">
        <v>30</v>
      </c>
      <c r="O2590" s="1"/>
      <c r="P2590" s="1"/>
      <c r="Q2590" s="1">
        <v>45979.803576388891</v>
      </c>
      <c r="R2590" s="1"/>
    </row>
    <row r="2591" spans="1:18" ht="72" x14ac:dyDescent="0.3">
      <c r="A2591" s="3" t="s">
        <v>2800</v>
      </c>
      <c r="B2591" s="3" t="s">
        <v>18</v>
      </c>
      <c r="C2591" s="3" t="s">
        <v>19</v>
      </c>
      <c r="D2591" s="3" t="s">
        <v>20</v>
      </c>
      <c r="E2591" s="3" t="s">
        <v>21</v>
      </c>
      <c r="F2591" s="1">
        <v>45938.620069444441</v>
      </c>
      <c r="G2591" s="3" t="s">
        <v>22</v>
      </c>
      <c r="H2591" s="3" t="s">
        <v>43</v>
      </c>
      <c r="I2591" s="3" t="s">
        <v>44</v>
      </c>
      <c r="J2591" s="1">
        <v>45951.13013888889</v>
      </c>
      <c r="K2591" s="3" t="s">
        <v>43</v>
      </c>
      <c r="L2591" s="3" t="s">
        <v>44</v>
      </c>
      <c r="M2591" s="2">
        <v>406035</v>
      </c>
      <c r="N2591" s="2">
        <v>279607</v>
      </c>
      <c r="O2591" s="1">
        <v>45938.620069444441</v>
      </c>
      <c r="P2591" s="1"/>
      <c r="Q2591" s="1">
        <v>45938.622071759259</v>
      </c>
      <c r="R2591" s="1"/>
    </row>
    <row r="2592" spans="1:18" ht="43.2" x14ac:dyDescent="0.3">
      <c r="A2592" s="3" t="s">
        <v>2801</v>
      </c>
      <c r="B2592" s="3" t="s">
        <v>26</v>
      </c>
      <c r="D2592" s="3" t="s">
        <v>27</v>
      </c>
      <c r="E2592" s="3" t="s">
        <v>21</v>
      </c>
      <c r="F2592" s="1">
        <v>46066.604375000003</v>
      </c>
      <c r="G2592" s="3" t="s">
        <v>43</v>
      </c>
      <c r="H2592" s="3" t="s">
        <v>43</v>
      </c>
      <c r="I2592" s="3" t="s">
        <v>44</v>
      </c>
      <c r="J2592" s="1">
        <v>46070.786724537036</v>
      </c>
      <c r="K2592" s="3" t="s">
        <v>43</v>
      </c>
      <c r="L2592" s="3" t="s">
        <v>44</v>
      </c>
      <c r="M2592" s="2">
        <v>849</v>
      </c>
      <c r="N2592" s="2">
        <v>0</v>
      </c>
      <c r="O2592" s="1">
        <v>46070.776886574073</v>
      </c>
      <c r="P2592" s="1"/>
      <c r="Q2592" s="1">
        <v>46070.786712962959</v>
      </c>
      <c r="R2592" s="1"/>
    </row>
    <row r="2593" spans="1:18" ht="72" x14ac:dyDescent="0.3">
      <c r="A2593" s="3" t="s">
        <v>2802</v>
      </c>
      <c r="B2593" s="3" t="s">
        <v>18</v>
      </c>
      <c r="C2593" s="3" t="s">
        <v>19</v>
      </c>
      <c r="D2593" s="3" t="s">
        <v>20</v>
      </c>
      <c r="E2593" s="3" t="s">
        <v>21</v>
      </c>
      <c r="F2593" s="1">
        <v>45959.623113425929</v>
      </c>
      <c r="G2593" s="3" t="s">
        <v>22</v>
      </c>
      <c r="H2593" s="3" t="s">
        <v>71</v>
      </c>
      <c r="I2593" s="3" t="s">
        <v>72</v>
      </c>
      <c r="J2593" s="1">
        <v>45968.122164351851</v>
      </c>
      <c r="K2593" s="3" t="s">
        <v>22</v>
      </c>
      <c r="M2593" s="2">
        <v>58242</v>
      </c>
      <c r="N2593" s="2">
        <v>25679</v>
      </c>
      <c r="O2593" s="1">
        <v>45959.623113425929</v>
      </c>
      <c r="P2593" s="1"/>
      <c r="Q2593" s="1">
        <v>45960.037245370368</v>
      </c>
      <c r="R2593" s="1"/>
    </row>
    <row r="2594" spans="1:18" ht="57.6" x14ac:dyDescent="0.3">
      <c r="A2594" s="3" t="s">
        <v>2803</v>
      </c>
      <c r="B2594" s="3" t="s">
        <v>39</v>
      </c>
      <c r="D2594" s="3" t="s">
        <v>27</v>
      </c>
      <c r="E2594" s="3" t="s">
        <v>21</v>
      </c>
      <c r="F2594" s="1">
        <v>45945.665937500002</v>
      </c>
      <c r="G2594" s="3" t="s">
        <v>42</v>
      </c>
      <c r="H2594" s="3" t="s">
        <v>36</v>
      </c>
      <c r="I2594" s="3" t="s">
        <v>37</v>
      </c>
      <c r="J2594" s="1">
        <v>45945.667592592596</v>
      </c>
      <c r="K2594" s="3" t="s">
        <v>36</v>
      </c>
      <c r="L2594" s="3" t="s">
        <v>37</v>
      </c>
      <c r="M2594" s="2" t="s">
        <v>30</v>
      </c>
      <c r="N2594" s="2">
        <v>0</v>
      </c>
      <c r="O2594" s="1">
        <v>45945.667071759257</v>
      </c>
      <c r="P2594" s="1"/>
      <c r="Q2594" s="1">
        <v>45945.667592592596</v>
      </c>
      <c r="R2594" s="1"/>
    </row>
    <row r="2595" spans="1:18" ht="43.2" x14ac:dyDescent="0.3">
      <c r="A2595" s="3" t="s">
        <v>2804</v>
      </c>
      <c r="B2595" s="3" t="s">
        <v>32</v>
      </c>
      <c r="D2595" s="3" t="s">
        <v>27</v>
      </c>
      <c r="E2595" s="3" t="s">
        <v>21</v>
      </c>
      <c r="F2595" s="1">
        <v>45979.400590277779</v>
      </c>
      <c r="G2595" s="3" t="s">
        <v>67</v>
      </c>
      <c r="H2595" s="3" t="s">
        <v>71</v>
      </c>
      <c r="I2595" s="3" t="s">
        <v>72</v>
      </c>
      <c r="J2595" s="1">
        <v>45994.050740740742</v>
      </c>
      <c r="M2595" s="2" t="s">
        <v>30</v>
      </c>
      <c r="N2595" s="2">
        <v>750969</v>
      </c>
      <c r="O2595" s="1">
        <v>45979.400613425925</v>
      </c>
      <c r="P2595" s="1"/>
      <c r="Q2595" s="1">
        <v>45979.403622685182</v>
      </c>
      <c r="R2595" s="1"/>
    </row>
    <row r="2596" spans="1:18" ht="72" x14ac:dyDescent="0.3">
      <c r="A2596" s="3" t="s">
        <v>2805</v>
      </c>
      <c r="B2596" s="3" t="s">
        <v>18</v>
      </c>
      <c r="C2596" s="3" t="s">
        <v>19</v>
      </c>
      <c r="D2596" s="3" t="s">
        <v>20</v>
      </c>
      <c r="E2596" s="3" t="s">
        <v>21</v>
      </c>
      <c r="F2596" s="1">
        <v>46033.383020833331</v>
      </c>
      <c r="G2596" s="3" t="s">
        <v>22</v>
      </c>
      <c r="H2596" s="3" t="s">
        <v>71</v>
      </c>
      <c r="I2596" s="3" t="s">
        <v>72</v>
      </c>
      <c r="J2596" s="1">
        <v>46044.132962962962</v>
      </c>
      <c r="K2596" s="3" t="s">
        <v>71</v>
      </c>
      <c r="L2596" s="3" t="s">
        <v>72</v>
      </c>
      <c r="M2596" s="2">
        <v>255859</v>
      </c>
      <c r="N2596" s="2">
        <v>64800</v>
      </c>
      <c r="O2596" s="1">
        <v>46033.383020833331</v>
      </c>
      <c r="P2596" s="1"/>
      <c r="Q2596" s="1">
        <v>46033.428032407406</v>
      </c>
      <c r="R2596" s="1"/>
    </row>
    <row r="2597" spans="1:18" ht="72" x14ac:dyDescent="0.3">
      <c r="A2597" s="3" t="s">
        <v>2806</v>
      </c>
      <c r="B2597" s="3" t="s">
        <v>26</v>
      </c>
      <c r="D2597" s="3" t="s">
        <v>27</v>
      </c>
      <c r="E2597" s="3" t="s">
        <v>21</v>
      </c>
      <c r="F2597" s="1">
        <v>46049.657986111109</v>
      </c>
      <c r="G2597" s="3" t="s">
        <v>533</v>
      </c>
      <c r="H2597" s="3" t="s">
        <v>23</v>
      </c>
      <c r="I2597" s="3" t="s">
        <v>24</v>
      </c>
      <c r="J2597" s="1">
        <v>46050.759571759256</v>
      </c>
      <c r="K2597" s="3" t="s">
        <v>23</v>
      </c>
      <c r="L2597" s="3" t="s">
        <v>24</v>
      </c>
      <c r="M2597" s="2">
        <v>8</v>
      </c>
      <c r="N2597" s="2">
        <v>0</v>
      </c>
      <c r="O2597" s="1">
        <v>46050.759479166663</v>
      </c>
      <c r="P2597" s="1"/>
      <c r="Q2597" s="1">
        <v>46050.759571759256</v>
      </c>
      <c r="R2597" s="1"/>
    </row>
    <row r="2598" spans="1:18" ht="28.8" x14ac:dyDescent="0.3">
      <c r="A2598" s="3" t="s">
        <v>2807</v>
      </c>
      <c r="B2598" s="3" t="s">
        <v>26</v>
      </c>
      <c r="D2598" s="3" t="s">
        <v>27</v>
      </c>
      <c r="E2598" s="3" t="s">
        <v>21</v>
      </c>
      <c r="F2598" s="1">
        <v>45922.734085648146</v>
      </c>
      <c r="G2598" s="3" t="s">
        <v>46</v>
      </c>
      <c r="H2598" s="3" t="s">
        <v>46</v>
      </c>
      <c r="I2598" s="3" t="s">
        <v>52</v>
      </c>
      <c r="J2598" s="1">
        <v>45939.804305555554</v>
      </c>
      <c r="K2598" s="3" t="s">
        <v>46</v>
      </c>
      <c r="L2598" s="3" t="s">
        <v>52</v>
      </c>
      <c r="M2598" s="2">
        <v>1049</v>
      </c>
      <c r="N2598" s="2">
        <v>0</v>
      </c>
      <c r="O2598" s="1">
        <v>45939.792164351849</v>
      </c>
      <c r="P2598" s="1"/>
      <c r="Q2598" s="1">
        <v>45939.804305555554</v>
      </c>
      <c r="R2598" s="1"/>
    </row>
    <row r="2599" spans="1:18" ht="57.6" x14ac:dyDescent="0.3">
      <c r="A2599" s="3" t="s">
        <v>2808</v>
      </c>
      <c r="B2599" s="3" t="s">
        <v>26</v>
      </c>
      <c r="D2599" s="3" t="s">
        <v>27</v>
      </c>
      <c r="E2599" s="3" t="s">
        <v>21</v>
      </c>
      <c r="F2599" s="1">
        <v>46002.355624999997</v>
      </c>
      <c r="G2599" s="3" t="s">
        <v>36</v>
      </c>
      <c r="H2599" s="3" t="s">
        <v>36</v>
      </c>
      <c r="I2599" s="3" t="s">
        <v>37</v>
      </c>
      <c r="J2599" s="1">
        <v>46007.691203703704</v>
      </c>
      <c r="K2599" s="3" t="s">
        <v>36</v>
      </c>
      <c r="L2599" s="3" t="s">
        <v>37</v>
      </c>
      <c r="M2599" s="2">
        <v>22</v>
      </c>
      <c r="N2599" s="2">
        <v>0</v>
      </c>
      <c r="O2599" s="1">
        <v>46007.690949074073</v>
      </c>
      <c r="P2599" s="1"/>
      <c r="Q2599" s="1">
        <v>46007.691203703704</v>
      </c>
      <c r="R2599" s="1"/>
    </row>
    <row r="2600" spans="1:18" ht="57.6" x14ac:dyDescent="0.3">
      <c r="A2600" s="3" t="s">
        <v>2809</v>
      </c>
      <c r="B2600" s="3" t="s">
        <v>39</v>
      </c>
      <c r="D2600" s="3" t="s">
        <v>27</v>
      </c>
      <c r="E2600" s="3" t="s">
        <v>21</v>
      </c>
      <c r="F2600" s="1">
        <v>45958.398958333331</v>
      </c>
      <c r="G2600" s="3" t="s">
        <v>42</v>
      </c>
      <c r="H2600" s="3" t="s">
        <v>36</v>
      </c>
      <c r="I2600" s="3" t="s">
        <v>37</v>
      </c>
      <c r="J2600" s="1">
        <v>45958.400925925926</v>
      </c>
      <c r="K2600" s="3" t="s">
        <v>36</v>
      </c>
      <c r="L2600" s="3" t="s">
        <v>37</v>
      </c>
      <c r="M2600" s="2" t="s">
        <v>30</v>
      </c>
      <c r="N2600" s="2">
        <v>45</v>
      </c>
      <c r="O2600" s="1">
        <v>45958.400405092594</v>
      </c>
      <c r="P2600" s="1"/>
      <c r="Q2600" s="1">
        <v>45958.400925925926</v>
      </c>
      <c r="R2600" s="1"/>
    </row>
    <row r="2601" spans="1:18" ht="43.2" x14ac:dyDescent="0.3">
      <c r="A2601" s="3" t="s">
        <v>2810</v>
      </c>
      <c r="B2601" s="3" t="s">
        <v>39</v>
      </c>
      <c r="D2601" s="3" t="s">
        <v>27</v>
      </c>
      <c r="E2601" s="3" t="s">
        <v>21</v>
      </c>
      <c r="F2601" s="1">
        <v>45939.392893518518</v>
      </c>
      <c r="G2601" s="3" t="s">
        <v>1227</v>
      </c>
      <c r="H2601" s="3" t="s">
        <v>71</v>
      </c>
      <c r="I2601" s="3" t="s">
        <v>72</v>
      </c>
      <c r="J2601" s="1">
        <v>45940.698622685188</v>
      </c>
      <c r="K2601" s="3" t="s">
        <v>71</v>
      </c>
      <c r="L2601" s="3" t="s">
        <v>72</v>
      </c>
      <c r="M2601" s="2" t="s">
        <v>30</v>
      </c>
      <c r="N2601" s="2">
        <v>0</v>
      </c>
      <c r="O2601" s="1">
        <v>45940.698368055557</v>
      </c>
      <c r="P2601" s="1"/>
      <c r="Q2601" s="1">
        <v>45940.698622685188</v>
      </c>
      <c r="R2601" s="1"/>
    </row>
    <row r="2602" spans="1:18" ht="43.2" x14ac:dyDescent="0.3">
      <c r="A2602" s="3" t="s">
        <v>2811</v>
      </c>
      <c r="B2602" s="3" t="s">
        <v>39</v>
      </c>
      <c r="D2602" s="3" t="s">
        <v>27</v>
      </c>
      <c r="E2602" s="3" t="s">
        <v>21</v>
      </c>
      <c r="F2602" s="1">
        <v>45987.41741898148</v>
      </c>
      <c r="G2602" s="3" t="s">
        <v>40</v>
      </c>
      <c r="H2602" s="3" t="s">
        <v>23</v>
      </c>
      <c r="I2602" s="3" t="s">
        <v>24</v>
      </c>
      <c r="J2602" s="1">
        <v>45987.429594907408</v>
      </c>
      <c r="K2602" s="3" t="s">
        <v>23</v>
      </c>
      <c r="L2602" s="3" t="s">
        <v>24</v>
      </c>
      <c r="M2602" s="2" t="s">
        <v>30</v>
      </c>
      <c r="N2602" s="2">
        <v>72</v>
      </c>
      <c r="O2602" s="1">
        <v>45987.428761574076</v>
      </c>
      <c r="P2602" s="1"/>
      <c r="Q2602" s="1">
        <v>45987.429594907408</v>
      </c>
      <c r="R2602" s="1"/>
    </row>
    <row r="2603" spans="1:18" ht="57.6" x14ac:dyDescent="0.3">
      <c r="A2603" s="3" t="s">
        <v>2812</v>
      </c>
      <c r="B2603" s="3" t="s">
        <v>26</v>
      </c>
      <c r="D2603" s="3" t="s">
        <v>27</v>
      </c>
      <c r="E2603" s="3" t="s">
        <v>21</v>
      </c>
      <c r="F2603" s="1">
        <v>46070.560520833336</v>
      </c>
      <c r="G2603" s="3" t="s">
        <v>28</v>
      </c>
      <c r="H2603" s="3" t="s">
        <v>23</v>
      </c>
      <c r="I2603" s="3" t="s">
        <v>24</v>
      </c>
      <c r="J2603" s="1">
        <v>46071.835972222223</v>
      </c>
      <c r="K2603" s="3" t="s">
        <v>63</v>
      </c>
      <c r="L2603" s="3" t="s">
        <v>64</v>
      </c>
      <c r="M2603" s="2" t="s">
        <v>30</v>
      </c>
      <c r="N2603" s="2" t="s">
        <v>30</v>
      </c>
      <c r="O2603" s="1"/>
      <c r="P2603" s="1"/>
      <c r="Q2603" s="1">
        <v>46071.835972222223</v>
      </c>
      <c r="R2603" s="1"/>
    </row>
    <row r="2604" spans="1:18" ht="57.6" x14ac:dyDescent="0.3">
      <c r="A2604" s="3" t="s">
        <v>2813</v>
      </c>
      <c r="B2604" s="3" t="s">
        <v>26</v>
      </c>
      <c r="D2604" s="3" t="s">
        <v>27</v>
      </c>
      <c r="E2604" s="3" t="s">
        <v>21</v>
      </c>
      <c r="F2604" s="1">
        <v>45993.561979166669</v>
      </c>
      <c r="G2604" s="3" t="s">
        <v>28</v>
      </c>
      <c r="H2604" s="3" t="s">
        <v>28</v>
      </c>
      <c r="I2604" s="3" t="s">
        <v>29</v>
      </c>
      <c r="J2604" s="1">
        <v>45994.835335648146</v>
      </c>
      <c r="K2604" s="3" t="s">
        <v>54</v>
      </c>
      <c r="L2604" s="3" t="s">
        <v>55</v>
      </c>
      <c r="M2604" s="2" t="s">
        <v>30</v>
      </c>
      <c r="N2604" s="2" t="s">
        <v>30</v>
      </c>
      <c r="O2604" s="1"/>
      <c r="P2604" s="1"/>
      <c r="Q2604" s="1">
        <v>45994.835335648146</v>
      </c>
      <c r="R2604" s="1"/>
    </row>
    <row r="2605" spans="1:18" ht="43.2" x14ac:dyDescent="0.3">
      <c r="A2605" s="3" t="s">
        <v>2814</v>
      </c>
      <c r="B2605" s="3" t="s">
        <v>32</v>
      </c>
      <c r="D2605" s="3" t="s">
        <v>27</v>
      </c>
      <c r="E2605" s="3" t="s">
        <v>21</v>
      </c>
      <c r="F2605" s="1">
        <v>45918.440717592595</v>
      </c>
      <c r="G2605" s="3" t="s">
        <v>42</v>
      </c>
      <c r="H2605" s="3" t="s">
        <v>46</v>
      </c>
      <c r="I2605" s="3" t="s">
        <v>52</v>
      </c>
      <c r="J2605" s="1">
        <v>45933.01358796296</v>
      </c>
      <c r="M2605" s="2" t="s">
        <v>30</v>
      </c>
      <c r="N2605" s="2">
        <v>744292</v>
      </c>
      <c r="O2605" s="1">
        <v>45918.440740740742</v>
      </c>
      <c r="P2605" s="1"/>
      <c r="Q2605" s="1">
        <v>45918.455254629633</v>
      </c>
      <c r="R2605" s="1"/>
    </row>
    <row r="2606" spans="1:18" ht="28.8" x14ac:dyDescent="0.3">
      <c r="A2606" s="3" t="s">
        <v>2815</v>
      </c>
      <c r="B2606" s="3" t="s">
        <v>26</v>
      </c>
      <c r="D2606" s="3" t="s">
        <v>27</v>
      </c>
      <c r="E2606" s="3" t="s">
        <v>21</v>
      </c>
      <c r="F2606" s="1">
        <v>45968.45521990741</v>
      </c>
      <c r="G2606" s="3" t="s">
        <v>71</v>
      </c>
      <c r="H2606" s="3" t="s">
        <v>71</v>
      </c>
      <c r="I2606" s="3" t="s">
        <v>72</v>
      </c>
      <c r="J2606" s="1">
        <v>45972.695972222224</v>
      </c>
      <c r="K2606" s="3" t="s">
        <v>71</v>
      </c>
      <c r="L2606" s="3" t="s">
        <v>72</v>
      </c>
      <c r="M2606" s="2">
        <v>14</v>
      </c>
      <c r="N2606" s="2">
        <v>0</v>
      </c>
      <c r="O2606" s="1">
        <v>45972.695810185185</v>
      </c>
      <c r="P2606" s="1"/>
      <c r="Q2606" s="1">
        <v>45972.695972222224</v>
      </c>
      <c r="R2606" s="1"/>
    </row>
    <row r="2607" spans="1:18" ht="57.6" x14ac:dyDescent="0.3">
      <c r="A2607" s="3" t="s">
        <v>2816</v>
      </c>
      <c r="B2607" s="3" t="s">
        <v>26</v>
      </c>
      <c r="D2607" s="3" t="s">
        <v>27</v>
      </c>
      <c r="E2607" s="3" t="s">
        <v>21</v>
      </c>
      <c r="F2607" s="1">
        <v>46059.468518518515</v>
      </c>
      <c r="G2607" s="3" t="s">
        <v>28</v>
      </c>
      <c r="H2607" s="3" t="s">
        <v>28</v>
      </c>
      <c r="I2607" s="3" t="s">
        <v>29</v>
      </c>
      <c r="J2607" s="1">
        <v>46062.675729166665</v>
      </c>
      <c r="K2607" s="3" t="s">
        <v>28</v>
      </c>
      <c r="L2607" s="3" t="s">
        <v>29</v>
      </c>
      <c r="M2607" s="2">
        <v>298</v>
      </c>
      <c r="N2607" s="2">
        <v>0</v>
      </c>
      <c r="O2607" s="1">
        <v>46062.672280092593</v>
      </c>
      <c r="P2607" s="1"/>
      <c r="Q2607" s="1">
        <v>46062.675729166665</v>
      </c>
      <c r="R2607" s="1"/>
    </row>
    <row r="2608" spans="1:18" ht="72" x14ac:dyDescent="0.3">
      <c r="A2608" s="3" t="s">
        <v>2817</v>
      </c>
      <c r="B2608" s="3" t="s">
        <v>18</v>
      </c>
      <c r="C2608" s="3" t="s">
        <v>19</v>
      </c>
      <c r="D2608" s="3" t="s">
        <v>20</v>
      </c>
      <c r="E2608" s="3" t="s">
        <v>21</v>
      </c>
      <c r="F2608" s="1">
        <v>46000.35565972222</v>
      </c>
      <c r="G2608" s="3" t="s">
        <v>22</v>
      </c>
      <c r="H2608" s="3" t="s">
        <v>43</v>
      </c>
      <c r="I2608" s="3" t="s">
        <v>44</v>
      </c>
      <c r="J2608" s="1">
        <v>46008.103437500002</v>
      </c>
      <c r="K2608" s="3" t="s">
        <v>43</v>
      </c>
      <c r="L2608" s="3" t="s">
        <v>44</v>
      </c>
      <c r="M2608" s="2">
        <v>4540</v>
      </c>
      <c r="N2608" s="2">
        <v>4540</v>
      </c>
      <c r="O2608" s="1">
        <v>46000.35565972222</v>
      </c>
      <c r="P2608" s="1"/>
      <c r="Q2608" s="1">
        <v>46000.357592592591</v>
      </c>
      <c r="R2608" s="1"/>
    </row>
    <row r="2609" spans="1:18" ht="43.2" x14ac:dyDescent="0.3">
      <c r="A2609" s="3" t="s">
        <v>2818</v>
      </c>
      <c r="B2609" s="3" t="s">
        <v>32</v>
      </c>
      <c r="D2609" s="3" t="s">
        <v>27</v>
      </c>
      <c r="E2609" s="3" t="s">
        <v>21</v>
      </c>
      <c r="F2609" s="1">
        <v>45961.580370370371</v>
      </c>
      <c r="G2609" s="3" t="s">
        <v>115</v>
      </c>
      <c r="H2609" s="3" t="s">
        <v>23</v>
      </c>
      <c r="I2609" s="3" t="s">
        <v>24</v>
      </c>
      <c r="J2609" s="1">
        <v>45976.025277777779</v>
      </c>
      <c r="M2609" s="2" t="s">
        <v>30</v>
      </c>
      <c r="N2609" s="2">
        <v>743780</v>
      </c>
      <c r="O2609" s="1">
        <v>45961.580393518518</v>
      </c>
      <c r="P2609" s="1"/>
      <c r="Q2609" s="1">
        <v>45961.587673611109</v>
      </c>
      <c r="R2609" s="1"/>
    </row>
    <row r="2610" spans="1:18" ht="43.2" x14ac:dyDescent="0.3">
      <c r="A2610" s="3" t="s">
        <v>2819</v>
      </c>
      <c r="B2610" s="3" t="s">
        <v>39</v>
      </c>
      <c r="D2610" s="3" t="s">
        <v>27</v>
      </c>
      <c r="E2610" s="3" t="s">
        <v>21</v>
      </c>
      <c r="F2610" s="1">
        <v>45978.647233796299</v>
      </c>
      <c r="G2610" s="3" t="s">
        <v>42</v>
      </c>
      <c r="H2610" s="3" t="s">
        <v>46</v>
      </c>
      <c r="I2610" s="3" t="s">
        <v>52</v>
      </c>
      <c r="J2610" s="1">
        <v>45978.653541666667</v>
      </c>
      <c r="K2610" s="3" t="s">
        <v>46</v>
      </c>
      <c r="L2610" s="3" t="s">
        <v>52</v>
      </c>
      <c r="M2610" s="2" t="s">
        <v>30</v>
      </c>
      <c r="N2610" s="2">
        <v>0</v>
      </c>
      <c r="O2610" s="1">
        <v>45978.650254629632</v>
      </c>
      <c r="P2610" s="1"/>
      <c r="Q2610" s="1">
        <v>45978.653541666667</v>
      </c>
      <c r="R2610" s="1"/>
    </row>
    <row r="2611" spans="1:18" ht="57.6" x14ac:dyDescent="0.3">
      <c r="A2611" s="3" t="s">
        <v>2820</v>
      </c>
      <c r="B2611" s="3" t="s">
        <v>26</v>
      </c>
      <c r="D2611" s="3" t="s">
        <v>27</v>
      </c>
      <c r="E2611" s="3" t="s">
        <v>21</v>
      </c>
      <c r="F2611" s="1">
        <v>46014.522314814814</v>
      </c>
      <c r="G2611" s="3" t="s">
        <v>36</v>
      </c>
      <c r="H2611" s="3" t="s">
        <v>36</v>
      </c>
      <c r="I2611" s="3" t="s">
        <v>37</v>
      </c>
      <c r="J2611" s="1">
        <v>46036.923333333332</v>
      </c>
      <c r="K2611" s="3" t="s">
        <v>36</v>
      </c>
      <c r="L2611" s="3" t="s">
        <v>37</v>
      </c>
      <c r="M2611" s="2">
        <v>6719</v>
      </c>
      <c r="N2611" s="2">
        <v>0</v>
      </c>
      <c r="O2611" s="1">
        <v>46036.845567129632</v>
      </c>
      <c r="P2611" s="1"/>
      <c r="Q2611" s="1">
        <v>46036.923333333332</v>
      </c>
      <c r="R2611" s="1"/>
    </row>
    <row r="2612" spans="1:18" ht="43.2" x14ac:dyDescent="0.3">
      <c r="A2612" s="3" t="s">
        <v>2821</v>
      </c>
      <c r="B2612" s="3" t="s">
        <v>39</v>
      </c>
      <c r="D2612" s="3" t="s">
        <v>27</v>
      </c>
      <c r="E2612" s="3" t="s">
        <v>21</v>
      </c>
      <c r="F2612" s="1">
        <v>45987.598310185182</v>
      </c>
      <c r="G2612" s="3" t="s">
        <v>115</v>
      </c>
      <c r="H2612" s="3" t="s">
        <v>23</v>
      </c>
      <c r="I2612" s="3" t="s">
        <v>24</v>
      </c>
      <c r="J2612" s="1">
        <v>45987.668506944443</v>
      </c>
      <c r="K2612" s="3" t="s">
        <v>23</v>
      </c>
      <c r="L2612" s="3" t="s">
        <v>24</v>
      </c>
      <c r="M2612" s="2" t="s">
        <v>30</v>
      </c>
      <c r="N2612" s="2">
        <v>0</v>
      </c>
      <c r="O2612" s="1">
        <v>45987.651423611111</v>
      </c>
      <c r="P2612" s="1"/>
      <c r="Q2612" s="1">
        <v>45987.668506944443</v>
      </c>
      <c r="R2612" s="1"/>
    </row>
    <row r="2613" spans="1:18" ht="57.6" x14ac:dyDescent="0.3">
      <c r="A2613" s="3" t="s">
        <v>2822</v>
      </c>
      <c r="B2613" s="3" t="s">
        <v>32</v>
      </c>
      <c r="D2613" s="3" t="s">
        <v>27</v>
      </c>
      <c r="E2613" s="3" t="s">
        <v>21</v>
      </c>
      <c r="F2613" s="1">
        <v>45988.548020833332</v>
      </c>
      <c r="G2613" s="3" t="s">
        <v>95</v>
      </c>
      <c r="H2613" s="3" t="s">
        <v>36</v>
      </c>
      <c r="I2613" s="3" t="s">
        <v>37</v>
      </c>
      <c r="J2613" s="1">
        <v>46017.006828703707</v>
      </c>
      <c r="M2613" s="2" t="s">
        <v>30</v>
      </c>
      <c r="N2613" s="2">
        <v>1483782</v>
      </c>
      <c r="O2613" s="1">
        <v>45988.548055555555</v>
      </c>
      <c r="P2613" s="1"/>
      <c r="Q2613" s="1">
        <v>46002.527766203704</v>
      </c>
      <c r="R2613" s="1"/>
    </row>
    <row r="2614" spans="1:18" ht="43.2" x14ac:dyDescent="0.3">
      <c r="A2614" s="3" t="s">
        <v>2823</v>
      </c>
      <c r="B2614" s="3" t="s">
        <v>26</v>
      </c>
      <c r="D2614" s="3" t="s">
        <v>27</v>
      </c>
      <c r="E2614" s="3" t="s">
        <v>21</v>
      </c>
      <c r="F2614" s="1">
        <v>45961.496805555558</v>
      </c>
      <c r="G2614" s="3" t="s">
        <v>71</v>
      </c>
      <c r="H2614" s="3" t="s">
        <v>23</v>
      </c>
      <c r="I2614" s="3" t="s">
        <v>24</v>
      </c>
      <c r="J2614" s="1">
        <v>45965.751898148148</v>
      </c>
      <c r="K2614" s="3" t="s">
        <v>23</v>
      </c>
      <c r="L2614" s="3" t="s">
        <v>24</v>
      </c>
      <c r="M2614" s="2">
        <v>14</v>
      </c>
      <c r="N2614" s="2">
        <v>0</v>
      </c>
      <c r="O2614" s="1">
        <v>45965.751736111109</v>
      </c>
      <c r="P2614" s="1"/>
      <c r="Q2614" s="1">
        <v>45965.751898148148</v>
      </c>
      <c r="R2614" s="1"/>
    </row>
    <row r="2615" spans="1:18" ht="57.6" x14ac:dyDescent="0.3">
      <c r="A2615" s="3" t="s">
        <v>2824</v>
      </c>
      <c r="B2615" s="3" t="s">
        <v>26</v>
      </c>
      <c r="D2615" s="3" t="s">
        <v>27</v>
      </c>
      <c r="E2615" s="3" t="s">
        <v>21</v>
      </c>
      <c r="F2615" s="1">
        <v>46078.542268518519</v>
      </c>
      <c r="G2615" s="3" t="s">
        <v>28</v>
      </c>
      <c r="H2615" s="3" t="s">
        <v>28</v>
      </c>
      <c r="I2615" s="3" t="s">
        <v>29</v>
      </c>
      <c r="J2615" s="1">
        <v>46079.670277777775</v>
      </c>
      <c r="K2615" s="3" t="s">
        <v>28</v>
      </c>
      <c r="L2615" s="3" t="s">
        <v>29</v>
      </c>
      <c r="M2615" s="2">
        <v>45</v>
      </c>
      <c r="N2615" s="2">
        <v>0</v>
      </c>
      <c r="O2615" s="1">
        <v>46079.669756944444</v>
      </c>
      <c r="P2615" s="1"/>
      <c r="Q2615" s="1">
        <v>46079.670277777775</v>
      </c>
      <c r="R2615" s="1"/>
    </row>
    <row r="2616" spans="1:18" ht="72" x14ac:dyDescent="0.3">
      <c r="A2616" s="3" t="s">
        <v>2825</v>
      </c>
      <c r="B2616" s="3" t="s">
        <v>18</v>
      </c>
      <c r="C2616" s="3" t="s">
        <v>19</v>
      </c>
      <c r="D2616" s="3" t="s">
        <v>20</v>
      </c>
      <c r="E2616" s="3" t="s">
        <v>21</v>
      </c>
      <c r="F2616" s="1">
        <v>45937.54519675926</v>
      </c>
      <c r="G2616" s="3" t="s">
        <v>22</v>
      </c>
      <c r="H2616" s="3" t="s">
        <v>36</v>
      </c>
      <c r="I2616" s="3" t="s">
        <v>37</v>
      </c>
      <c r="J2616" s="1">
        <v>45946.124282407407</v>
      </c>
      <c r="K2616" s="3" t="s">
        <v>22</v>
      </c>
      <c r="M2616" s="2">
        <v>71124</v>
      </c>
      <c r="N2616" s="2">
        <v>31829</v>
      </c>
      <c r="O2616" s="1">
        <v>45937.54519675926</v>
      </c>
      <c r="P2616" s="1"/>
      <c r="Q2616" s="1">
        <v>45938.368391203701</v>
      </c>
      <c r="R2616" s="1"/>
    </row>
    <row r="2617" spans="1:18" ht="43.2" x14ac:dyDescent="0.3">
      <c r="A2617" s="3" t="s">
        <v>2826</v>
      </c>
      <c r="B2617" s="3" t="s">
        <v>32</v>
      </c>
      <c r="D2617" s="3" t="s">
        <v>27</v>
      </c>
      <c r="E2617" s="3" t="s">
        <v>21</v>
      </c>
      <c r="F2617" s="1">
        <v>45986.556168981479</v>
      </c>
      <c r="G2617" s="3" t="s">
        <v>42</v>
      </c>
      <c r="H2617" s="3" t="s">
        <v>43</v>
      </c>
      <c r="I2617" s="3" t="s">
        <v>44</v>
      </c>
      <c r="J2617" s="1">
        <v>46001.019930555558</v>
      </c>
      <c r="M2617" s="2" t="s">
        <v>30</v>
      </c>
      <c r="N2617" s="2">
        <v>743318</v>
      </c>
      <c r="O2617" s="1">
        <v>45986.556192129632</v>
      </c>
      <c r="P2617" s="1"/>
      <c r="Q2617" s="1">
        <v>45986.559421296297</v>
      </c>
      <c r="R2617" s="1"/>
    </row>
    <row r="2618" spans="1:18" ht="28.8" x14ac:dyDescent="0.3">
      <c r="A2618" s="3" t="s">
        <v>2827</v>
      </c>
      <c r="B2618" s="3" t="s">
        <v>26</v>
      </c>
      <c r="D2618" s="3" t="s">
        <v>27</v>
      </c>
      <c r="E2618" s="3" t="s">
        <v>21</v>
      </c>
      <c r="F2618" s="1">
        <v>46071.628564814811</v>
      </c>
      <c r="G2618" s="3" t="s">
        <v>46</v>
      </c>
      <c r="H2618" s="3" t="s">
        <v>71</v>
      </c>
      <c r="I2618" s="3" t="s">
        <v>72</v>
      </c>
      <c r="J2618" s="1">
        <v>46072.839444444442</v>
      </c>
      <c r="K2618" s="3" t="s">
        <v>71</v>
      </c>
      <c r="L2618" s="3" t="s">
        <v>72</v>
      </c>
      <c r="M2618" s="2">
        <v>9</v>
      </c>
      <c r="N2618" s="2">
        <v>0</v>
      </c>
      <c r="O2618" s="1">
        <v>46072.83934027778</v>
      </c>
      <c r="P2618" s="1"/>
      <c r="Q2618" s="1">
        <v>46072.839444444442</v>
      </c>
      <c r="R2618" s="1"/>
    </row>
    <row r="2619" spans="1:18" ht="57.6" x14ac:dyDescent="0.3">
      <c r="A2619" s="3" t="s">
        <v>2828</v>
      </c>
      <c r="B2619" s="3" t="s">
        <v>26</v>
      </c>
      <c r="D2619" s="3" t="s">
        <v>27</v>
      </c>
      <c r="E2619" s="3" t="s">
        <v>21</v>
      </c>
      <c r="F2619" s="1">
        <v>46017.516041666669</v>
      </c>
      <c r="G2619" s="3" t="s">
        <v>36</v>
      </c>
      <c r="H2619" s="3" t="s">
        <v>36</v>
      </c>
      <c r="I2619" s="3" t="s">
        <v>37</v>
      </c>
      <c r="J2619" s="1">
        <v>46034.673680555556</v>
      </c>
      <c r="K2619" s="3" t="s">
        <v>36</v>
      </c>
      <c r="L2619" s="3" t="s">
        <v>37</v>
      </c>
      <c r="M2619" s="2">
        <v>30</v>
      </c>
      <c r="N2619" s="2">
        <v>0</v>
      </c>
      <c r="O2619" s="1">
        <v>46034.673333333332</v>
      </c>
      <c r="P2619" s="1"/>
      <c r="Q2619" s="1">
        <v>46034.673680555556</v>
      </c>
      <c r="R2619" s="1"/>
    </row>
    <row r="2620" spans="1:18" ht="57.6" x14ac:dyDescent="0.3">
      <c r="A2620" s="3" t="s">
        <v>2829</v>
      </c>
      <c r="B2620" s="3" t="s">
        <v>18</v>
      </c>
      <c r="C2620" s="3" t="s">
        <v>83</v>
      </c>
      <c r="D2620" s="3" t="s">
        <v>20</v>
      </c>
      <c r="E2620" s="3" t="s">
        <v>21</v>
      </c>
      <c r="F2620" s="1">
        <v>45916.471458333333</v>
      </c>
      <c r="G2620" s="3" t="s">
        <v>1825</v>
      </c>
      <c r="H2620" s="3" t="s">
        <v>36</v>
      </c>
      <c r="I2620" s="3" t="s">
        <v>37</v>
      </c>
      <c r="J2620" s="1">
        <v>45930.898414351854</v>
      </c>
      <c r="K2620" s="3" t="s">
        <v>36</v>
      </c>
      <c r="L2620" s="3" t="s">
        <v>37</v>
      </c>
      <c r="M2620" s="2">
        <v>3098</v>
      </c>
      <c r="N2620" s="2">
        <v>0</v>
      </c>
      <c r="O2620" s="1">
        <v>45916.475810185184</v>
      </c>
      <c r="P2620" s="1"/>
      <c r="Q2620" s="1">
        <v>45916.507314814815</v>
      </c>
      <c r="R2620" s="1"/>
    </row>
    <row r="2621" spans="1:18" ht="57.6" x14ac:dyDescent="0.3">
      <c r="A2621" s="3" t="s">
        <v>2830</v>
      </c>
      <c r="B2621" s="3" t="s">
        <v>32</v>
      </c>
      <c r="D2621" s="3" t="s">
        <v>27</v>
      </c>
      <c r="E2621" s="3" t="s">
        <v>21</v>
      </c>
      <c r="F2621" s="1">
        <v>45946.342118055552</v>
      </c>
      <c r="G2621" s="3" t="s">
        <v>40</v>
      </c>
      <c r="H2621" s="3" t="s">
        <v>36</v>
      </c>
      <c r="I2621" s="3" t="s">
        <v>37</v>
      </c>
      <c r="J2621" s="1">
        <v>45960.978217592594</v>
      </c>
      <c r="M2621" s="2" t="s">
        <v>30</v>
      </c>
      <c r="N2621" s="2">
        <v>751637</v>
      </c>
      <c r="O2621" s="1">
        <v>45946.342152777775</v>
      </c>
      <c r="P2621" s="1"/>
      <c r="Q2621" s="1">
        <v>45946.364212962966</v>
      </c>
      <c r="R2621" s="1"/>
    </row>
    <row r="2622" spans="1:18" ht="72" x14ac:dyDescent="0.3">
      <c r="A2622" s="3" t="s">
        <v>2831</v>
      </c>
      <c r="B2622" s="3" t="s">
        <v>18</v>
      </c>
      <c r="C2622" s="3" t="s">
        <v>19</v>
      </c>
      <c r="D2622" s="3" t="s">
        <v>20</v>
      </c>
      <c r="E2622" s="3" t="s">
        <v>21</v>
      </c>
      <c r="F2622" s="1">
        <v>45996.171516203707</v>
      </c>
      <c r="G2622" s="3" t="s">
        <v>22</v>
      </c>
      <c r="H2622" s="3" t="s">
        <v>43</v>
      </c>
      <c r="I2622" s="3" t="s">
        <v>44</v>
      </c>
      <c r="J2622" s="1">
        <v>46004.11347222222</v>
      </c>
      <c r="K2622" s="3" t="s">
        <v>43</v>
      </c>
      <c r="L2622" s="3" t="s">
        <v>44</v>
      </c>
      <c r="M2622" s="2">
        <v>10209</v>
      </c>
      <c r="N2622" s="2">
        <v>10209</v>
      </c>
      <c r="O2622" s="1">
        <v>45996.171516203707</v>
      </c>
      <c r="P2622" s="1"/>
      <c r="Q2622" s="1">
        <v>45996.289675925924</v>
      </c>
      <c r="R2622" s="1"/>
    </row>
    <row r="2623" spans="1:18" ht="57.6" x14ac:dyDescent="0.3">
      <c r="A2623" s="3" t="s">
        <v>2832</v>
      </c>
      <c r="B2623" s="3" t="s">
        <v>26</v>
      </c>
      <c r="D2623" s="3" t="s">
        <v>27</v>
      </c>
      <c r="E2623" s="3" t="s">
        <v>21</v>
      </c>
      <c r="F2623" s="1">
        <v>46050.596921296295</v>
      </c>
      <c r="G2623" s="3" t="s">
        <v>46</v>
      </c>
      <c r="H2623" s="3" t="s">
        <v>23</v>
      </c>
      <c r="I2623" s="3" t="s">
        <v>24</v>
      </c>
      <c r="J2623" s="1">
        <v>46051.963182870371</v>
      </c>
      <c r="K2623" s="3" t="s">
        <v>92</v>
      </c>
      <c r="L2623" s="3" t="s">
        <v>93</v>
      </c>
      <c r="M2623" s="2" t="s">
        <v>30</v>
      </c>
      <c r="N2623" s="2" t="s">
        <v>30</v>
      </c>
      <c r="O2623" s="1"/>
      <c r="P2623" s="1"/>
      <c r="Q2623" s="1">
        <v>46051.963182870371</v>
      </c>
      <c r="R2623" s="1"/>
    </row>
    <row r="2624" spans="1:18" ht="43.2" x14ac:dyDescent="0.3">
      <c r="A2624" s="3" t="s">
        <v>2833</v>
      </c>
      <c r="B2624" s="3" t="s">
        <v>26</v>
      </c>
      <c r="D2624" s="3" t="s">
        <v>27</v>
      </c>
      <c r="E2624" s="3" t="s">
        <v>21</v>
      </c>
      <c r="F2624" s="1">
        <v>45946.415312500001</v>
      </c>
      <c r="G2624" s="3" t="s">
        <v>43</v>
      </c>
      <c r="H2624" s="3" t="s">
        <v>43</v>
      </c>
      <c r="I2624" s="3" t="s">
        <v>44</v>
      </c>
      <c r="J2624" s="1">
        <v>45953.665914351855</v>
      </c>
      <c r="K2624" s="3" t="s">
        <v>43</v>
      </c>
      <c r="L2624" s="3" t="s">
        <v>44</v>
      </c>
      <c r="M2624" s="2">
        <v>47</v>
      </c>
      <c r="N2624" s="2">
        <v>0</v>
      </c>
      <c r="O2624" s="1">
        <v>45953.665370370371</v>
      </c>
      <c r="P2624" s="1"/>
      <c r="Q2624" s="1">
        <v>45953.665914351855</v>
      </c>
      <c r="R2624" s="1"/>
    </row>
    <row r="2625" spans="1:18" ht="43.2" x14ac:dyDescent="0.3">
      <c r="A2625" s="3" t="s">
        <v>2834</v>
      </c>
      <c r="B2625" s="3" t="s">
        <v>26</v>
      </c>
      <c r="D2625" s="3" t="s">
        <v>27</v>
      </c>
      <c r="E2625" s="3" t="s">
        <v>21</v>
      </c>
      <c r="F2625" s="1">
        <v>45978.671550925923</v>
      </c>
      <c r="G2625" s="3" t="s">
        <v>46</v>
      </c>
      <c r="H2625" s="3" t="s">
        <v>46</v>
      </c>
      <c r="I2625" s="3" t="s">
        <v>52</v>
      </c>
      <c r="J2625" s="1">
        <v>45980.84684027778</v>
      </c>
      <c r="K2625" s="3" t="s">
        <v>80</v>
      </c>
      <c r="L2625" s="3" t="s">
        <v>81</v>
      </c>
      <c r="M2625" s="2" t="s">
        <v>30</v>
      </c>
      <c r="N2625" s="2" t="s">
        <v>30</v>
      </c>
      <c r="O2625" s="1"/>
      <c r="P2625" s="1"/>
      <c r="Q2625" s="1">
        <v>45980.84684027778</v>
      </c>
      <c r="R2625" s="1"/>
    </row>
    <row r="2626" spans="1:18" ht="72" x14ac:dyDescent="0.3">
      <c r="A2626" s="3" t="s">
        <v>2835</v>
      </c>
      <c r="B2626" s="3" t="s">
        <v>18</v>
      </c>
      <c r="C2626" s="3" t="s">
        <v>19</v>
      </c>
      <c r="D2626" s="3" t="s">
        <v>20</v>
      </c>
      <c r="E2626" s="3" t="s">
        <v>21</v>
      </c>
      <c r="F2626" s="1">
        <v>45933.645277777781</v>
      </c>
      <c r="G2626" s="3" t="s">
        <v>22</v>
      </c>
      <c r="H2626" s="3" t="s">
        <v>43</v>
      </c>
      <c r="I2626" s="3" t="s">
        <v>44</v>
      </c>
      <c r="J2626" s="1">
        <v>45941.076539351852</v>
      </c>
      <c r="K2626" s="3" t="s">
        <v>43</v>
      </c>
      <c r="L2626" s="3" t="s">
        <v>44</v>
      </c>
      <c r="M2626" s="2">
        <v>9895</v>
      </c>
      <c r="N2626" s="2">
        <v>0</v>
      </c>
      <c r="O2626" s="1">
        <v>45933.645277777781</v>
      </c>
      <c r="P2626" s="1"/>
      <c r="Q2626" s="1">
        <v>45933.75980324074</v>
      </c>
      <c r="R2626" s="1"/>
    </row>
    <row r="2627" spans="1:18" ht="57.6" x14ac:dyDescent="0.3">
      <c r="A2627" s="3" t="s">
        <v>2836</v>
      </c>
      <c r="B2627" s="3" t="s">
        <v>32</v>
      </c>
      <c r="D2627" s="3" t="s">
        <v>27</v>
      </c>
      <c r="E2627" s="3" t="s">
        <v>21</v>
      </c>
      <c r="F2627" s="1">
        <v>45931.449016203704</v>
      </c>
      <c r="G2627" s="3" t="s">
        <v>42</v>
      </c>
      <c r="H2627" s="3" t="s">
        <v>36</v>
      </c>
      <c r="I2627" s="3" t="s">
        <v>37</v>
      </c>
      <c r="J2627" s="1">
        <v>45946.016342592593</v>
      </c>
      <c r="M2627" s="2" t="s">
        <v>30</v>
      </c>
      <c r="N2627" s="2">
        <v>743813</v>
      </c>
      <c r="O2627" s="1">
        <v>45931.449050925927</v>
      </c>
      <c r="P2627" s="1"/>
      <c r="Q2627" s="1">
        <v>45931.470185185186</v>
      </c>
      <c r="R2627" s="1"/>
    </row>
    <row r="2628" spans="1:18" ht="57.6" x14ac:dyDescent="0.3">
      <c r="A2628" s="3" t="s">
        <v>2837</v>
      </c>
      <c r="B2628" s="3" t="s">
        <v>26</v>
      </c>
      <c r="D2628" s="3" t="s">
        <v>27</v>
      </c>
      <c r="E2628" s="3" t="s">
        <v>21</v>
      </c>
      <c r="F2628" s="1">
        <v>45988.500486111108</v>
      </c>
      <c r="G2628" s="3" t="s">
        <v>36</v>
      </c>
      <c r="H2628" s="3" t="s">
        <v>36</v>
      </c>
      <c r="I2628" s="3" t="s">
        <v>37</v>
      </c>
      <c r="J2628" s="1">
        <v>45995.668599537035</v>
      </c>
      <c r="K2628" s="3" t="s">
        <v>36</v>
      </c>
      <c r="L2628" s="3" t="s">
        <v>37</v>
      </c>
      <c r="M2628" s="2">
        <v>91</v>
      </c>
      <c r="N2628" s="2">
        <v>0</v>
      </c>
      <c r="O2628" s="1">
        <v>45995.667546296296</v>
      </c>
      <c r="P2628" s="1"/>
      <c r="Q2628" s="1">
        <v>45995.668599537035</v>
      </c>
      <c r="R2628" s="1"/>
    </row>
    <row r="2629" spans="1:18" ht="57.6" x14ac:dyDescent="0.3">
      <c r="A2629" s="3" t="s">
        <v>2838</v>
      </c>
      <c r="B2629" s="3" t="s">
        <v>26</v>
      </c>
      <c r="D2629" s="3" t="s">
        <v>27</v>
      </c>
      <c r="E2629" s="3" t="s">
        <v>21</v>
      </c>
      <c r="F2629" s="1">
        <v>45988.500486111108</v>
      </c>
      <c r="G2629" s="3" t="s">
        <v>36</v>
      </c>
      <c r="H2629" s="3" t="s">
        <v>36</v>
      </c>
      <c r="I2629" s="3" t="s">
        <v>37</v>
      </c>
      <c r="J2629" s="1">
        <v>45995.682430555556</v>
      </c>
      <c r="K2629" s="3" t="s">
        <v>36</v>
      </c>
      <c r="L2629" s="3" t="s">
        <v>37</v>
      </c>
      <c r="M2629" s="2">
        <v>20</v>
      </c>
      <c r="N2629" s="2">
        <v>0</v>
      </c>
      <c r="O2629" s="1">
        <v>45995.682199074072</v>
      </c>
      <c r="P2629" s="1"/>
      <c r="Q2629" s="1">
        <v>45995.682430555556</v>
      </c>
      <c r="R2629" s="1"/>
    </row>
    <row r="2630" spans="1:18" ht="72" x14ac:dyDescent="0.3">
      <c r="A2630" s="3" t="s">
        <v>2839</v>
      </c>
      <c r="B2630" s="3" t="s">
        <v>18</v>
      </c>
      <c r="C2630" s="3" t="s">
        <v>19</v>
      </c>
      <c r="D2630" s="3" t="s">
        <v>20</v>
      </c>
      <c r="E2630" s="3" t="s">
        <v>21</v>
      </c>
      <c r="F2630" s="1">
        <v>45938.58934027778</v>
      </c>
      <c r="G2630" s="3" t="s">
        <v>22</v>
      </c>
      <c r="H2630" s="3" t="s">
        <v>43</v>
      </c>
      <c r="I2630" s="3" t="s">
        <v>44</v>
      </c>
      <c r="J2630" s="1">
        <v>45946.089895833335</v>
      </c>
      <c r="K2630" s="3" t="s">
        <v>43</v>
      </c>
      <c r="L2630" s="3" t="s">
        <v>44</v>
      </c>
      <c r="M2630" s="2">
        <v>3281</v>
      </c>
      <c r="N2630" s="2">
        <v>0</v>
      </c>
      <c r="O2630" s="1">
        <v>45938.58934027778</v>
      </c>
      <c r="P2630" s="1"/>
      <c r="Q2630" s="1">
        <v>45938.627314814818</v>
      </c>
      <c r="R2630" s="1"/>
    </row>
    <row r="2631" spans="1:18" ht="57.6" x14ac:dyDescent="0.3">
      <c r="A2631" s="3" t="s">
        <v>2840</v>
      </c>
      <c r="B2631" s="3" t="s">
        <v>26</v>
      </c>
      <c r="D2631" s="3" t="s">
        <v>27</v>
      </c>
      <c r="E2631" s="3" t="s">
        <v>21</v>
      </c>
      <c r="F2631" s="1">
        <v>45957.632199074076</v>
      </c>
      <c r="G2631" s="3" t="s">
        <v>28</v>
      </c>
      <c r="H2631" s="3" t="s">
        <v>28</v>
      </c>
      <c r="I2631" s="3" t="s">
        <v>29</v>
      </c>
      <c r="J2631" s="1">
        <v>45968.528020833335</v>
      </c>
      <c r="K2631" s="3" t="s">
        <v>28</v>
      </c>
      <c r="L2631" s="3" t="s">
        <v>29</v>
      </c>
      <c r="M2631" s="2" t="s">
        <v>30</v>
      </c>
      <c r="N2631" s="2" t="s">
        <v>30</v>
      </c>
      <c r="O2631" s="1"/>
      <c r="P2631" s="1"/>
      <c r="Q2631" s="1">
        <v>45968.528020833335</v>
      </c>
      <c r="R2631" s="1"/>
    </row>
    <row r="2632" spans="1:18" ht="57.6" x14ac:dyDescent="0.3">
      <c r="A2632" s="3" t="s">
        <v>2841</v>
      </c>
      <c r="B2632" s="3" t="s">
        <v>39</v>
      </c>
      <c r="D2632" s="3" t="s">
        <v>27</v>
      </c>
      <c r="E2632" s="3" t="s">
        <v>21</v>
      </c>
      <c r="F2632" s="1">
        <v>45946.452152777776</v>
      </c>
      <c r="G2632" s="3" t="s">
        <v>42</v>
      </c>
      <c r="H2632" s="3" t="s">
        <v>36</v>
      </c>
      <c r="I2632" s="3" t="s">
        <v>37</v>
      </c>
      <c r="J2632" s="1">
        <v>45946.472094907411</v>
      </c>
      <c r="K2632" s="3" t="s">
        <v>36</v>
      </c>
      <c r="L2632" s="3" t="s">
        <v>37</v>
      </c>
      <c r="M2632" s="2" t="s">
        <v>30</v>
      </c>
      <c r="N2632" s="2">
        <v>0</v>
      </c>
      <c r="O2632" s="1">
        <v>45946.471689814818</v>
      </c>
      <c r="P2632" s="1"/>
      <c r="Q2632" s="1">
        <v>45946.472094907411</v>
      </c>
      <c r="R2632" s="1"/>
    </row>
    <row r="2633" spans="1:18" ht="57.6" x14ac:dyDescent="0.3">
      <c r="A2633" s="3" t="s">
        <v>2842</v>
      </c>
      <c r="B2633" s="3" t="s">
        <v>26</v>
      </c>
      <c r="D2633" s="3" t="s">
        <v>27</v>
      </c>
      <c r="E2633" s="3" t="s">
        <v>21</v>
      </c>
      <c r="F2633" s="1">
        <v>45947.529861111114</v>
      </c>
      <c r="G2633" s="3" t="s">
        <v>36</v>
      </c>
      <c r="H2633" s="3" t="s">
        <v>36</v>
      </c>
      <c r="I2633" s="3" t="s">
        <v>37</v>
      </c>
      <c r="J2633" s="1">
        <v>45950.450810185182</v>
      </c>
      <c r="K2633" s="3" t="s">
        <v>36</v>
      </c>
      <c r="L2633" s="3" t="s">
        <v>37</v>
      </c>
      <c r="M2633" s="2" t="s">
        <v>30</v>
      </c>
      <c r="N2633" s="2" t="s">
        <v>30</v>
      </c>
      <c r="O2633" s="1"/>
      <c r="P2633" s="1"/>
      <c r="Q2633" s="1">
        <v>45950.450810185182</v>
      </c>
      <c r="R2633" s="1"/>
    </row>
    <row r="2634" spans="1:18" ht="43.2" x14ac:dyDescent="0.3">
      <c r="A2634" s="3" t="s">
        <v>2843</v>
      </c>
      <c r="B2634" s="3" t="s">
        <v>26</v>
      </c>
      <c r="D2634" s="3" t="s">
        <v>27</v>
      </c>
      <c r="E2634" s="3" t="s">
        <v>21</v>
      </c>
      <c r="F2634" s="1">
        <v>46014.480543981481</v>
      </c>
      <c r="G2634" s="3" t="s">
        <v>43</v>
      </c>
      <c r="H2634" s="3" t="s">
        <v>43</v>
      </c>
      <c r="I2634" s="3" t="s">
        <v>44</v>
      </c>
      <c r="J2634" s="1">
        <v>46030.803229166668</v>
      </c>
      <c r="K2634" s="3" t="s">
        <v>43</v>
      </c>
      <c r="L2634" s="3" t="s">
        <v>44</v>
      </c>
      <c r="M2634" s="2">
        <v>1437</v>
      </c>
      <c r="N2634" s="2">
        <v>0</v>
      </c>
      <c r="O2634" s="1">
        <v>46030.786597222221</v>
      </c>
      <c r="P2634" s="1"/>
      <c r="Q2634" s="1">
        <v>46030.803229166668</v>
      </c>
      <c r="R2634" s="1"/>
    </row>
    <row r="2635" spans="1:18" ht="72" x14ac:dyDescent="0.3">
      <c r="A2635" s="3" t="s">
        <v>2844</v>
      </c>
      <c r="B2635" s="3" t="s">
        <v>18</v>
      </c>
      <c r="C2635" s="3" t="s">
        <v>19</v>
      </c>
      <c r="D2635" s="3" t="s">
        <v>20</v>
      </c>
      <c r="E2635" s="3" t="s">
        <v>21</v>
      </c>
      <c r="F2635" s="1">
        <v>45938.725173611114</v>
      </c>
      <c r="G2635" s="3" t="s">
        <v>22</v>
      </c>
      <c r="H2635" s="3" t="s">
        <v>43</v>
      </c>
      <c r="I2635" s="3" t="s">
        <v>44</v>
      </c>
      <c r="J2635" s="1">
        <v>45951.130694444444</v>
      </c>
      <c r="K2635" s="3" t="s">
        <v>43</v>
      </c>
      <c r="L2635" s="3" t="s">
        <v>44</v>
      </c>
      <c r="M2635" s="2">
        <v>396749</v>
      </c>
      <c r="N2635" s="2">
        <v>279402</v>
      </c>
      <c r="O2635" s="1">
        <v>45938.725173611114</v>
      </c>
      <c r="P2635" s="1"/>
      <c r="Q2635" s="1">
        <v>45943.317175925928</v>
      </c>
      <c r="R2635" s="1"/>
    </row>
    <row r="2636" spans="1:18" ht="57.6" x14ac:dyDescent="0.3">
      <c r="A2636" s="3" t="s">
        <v>2845</v>
      </c>
      <c r="B2636" s="3" t="s">
        <v>26</v>
      </c>
      <c r="D2636" s="3" t="s">
        <v>27</v>
      </c>
      <c r="E2636" s="3" t="s">
        <v>21</v>
      </c>
      <c r="F2636" s="1">
        <v>46071.42423611111</v>
      </c>
      <c r="G2636" s="3" t="s">
        <v>28</v>
      </c>
      <c r="H2636" s="3" t="s">
        <v>28</v>
      </c>
      <c r="I2636" s="3" t="s">
        <v>29</v>
      </c>
      <c r="J2636" s="1">
        <v>46072.714074074072</v>
      </c>
      <c r="K2636" s="3" t="s">
        <v>28</v>
      </c>
      <c r="L2636" s="3" t="s">
        <v>29</v>
      </c>
      <c r="M2636" s="2">
        <v>3833</v>
      </c>
      <c r="N2636" s="2">
        <v>0</v>
      </c>
      <c r="O2636" s="1">
        <v>46072.669710648152</v>
      </c>
      <c r="P2636" s="1"/>
      <c r="Q2636" s="1">
        <v>46072.714074074072</v>
      </c>
      <c r="R2636" s="1"/>
    </row>
    <row r="2637" spans="1:18" ht="43.2" x14ac:dyDescent="0.3">
      <c r="A2637" s="3" t="s">
        <v>2846</v>
      </c>
      <c r="B2637" s="3" t="s">
        <v>39</v>
      </c>
      <c r="D2637" s="3" t="s">
        <v>27</v>
      </c>
      <c r="E2637" s="3" t="s">
        <v>21</v>
      </c>
      <c r="F2637" s="1">
        <v>45944.44153935185</v>
      </c>
      <c r="G2637" s="3" t="s">
        <v>40</v>
      </c>
      <c r="H2637" s="3" t="s">
        <v>23</v>
      </c>
      <c r="I2637" s="3" t="s">
        <v>24</v>
      </c>
      <c r="J2637" s="1">
        <v>45944.443692129629</v>
      </c>
      <c r="K2637" s="3" t="s">
        <v>23</v>
      </c>
      <c r="L2637" s="3" t="s">
        <v>24</v>
      </c>
      <c r="M2637" s="2" t="s">
        <v>30</v>
      </c>
      <c r="N2637" s="2">
        <v>54</v>
      </c>
      <c r="O2637" s="1">
        <v>45944.443067129629</v>
      </c>
      <c r="P2637" s="1"/>
      <c r="Q2637" s="1">
        <v>45944.443692129629</v>
      </c>
      <c r="R2637" s="1"/>
    </row>
    <row r="2638" spans="1:18" ht="57.6" x14ac:dyDescent="0.3">
      <c r="A2638" s="3" t="s">
        <v>2847</v>
      </c>
      <c r="B2638" s="3" t="s">
        <v>32</v>
      </c>
      <c r="D2638" s="3" t="s">
        <v>27</v>
      </c>
      <c r="E2638" s="3" t="s">
        <v>21</v>
      </c>
      <c r="F2638" s="1">
        <v>45978.357430555552</v>
      </c>
      <c r="G2638" s="3" t="s">
        <v>40</v>
      </c>
      <c r="H2638" s="3" t="s">
        <v>36</v>
      </c>
      <c r="I2638" s="3" t="s">
        <v>37</v>
      </c>
      <c r="J2638" s="1">
        <v>45992.965729166666</v>
      </c>
      <c r="M2638" s="2" t="s">
        <v>30</v>
      </c>
      <c r="N2638" s="2">
        <v>750314</v>
      </c>
      <c r="O2638" s="1">
        <v>45978.357442129629</v>
      </c>
      <c r="P2638" s="1"/>
      <c r="Q2638" s="1">
        <v>45978.363379629627</v>
      </c>
      <c r="R2638" s="1"/>
    </row>
    <row r="2639" spans="1:18" ht="72" x14ac:dyDescent="0.3">
      <c r="A2639" s="3" t="s">
        <v>2848</v>
      </c>
      <c r="B2639" s="3" t="s">
        <v>18</v>
      </c>
      <c r="C2639" s="3" t="s">
        <v>19</v>
      </c>
      <c r="D2639" s="3" t="s">
        <v>20</v>
      </c>
      <c r="E2639" s="3" t="s">
        <v>21</v>
      </c>
      <c r="F2639" s="1">
        <v>46036.642951388887</v>
      </c>
      <c r="G2639" s="3" t="s">
        <v>22</v>
      </c>
      <c r="H2639" s="3" t="s">
        <v>46</v>
      </c>
      <c r="I2639" s="3" t="s">
        <v>52</v>
      </c>
      <c r="J2639" s="1">
        <v>46044.078182870369</v>
      </c>
      <c r="K2639" s="3" t="s">
        <v>46</v>
      </c>
      <c r="L2639" s="3" t="s">
        <v>52</v>
      </c>
      <c r="M2639" s="2">
        <v>9876</v>
      </c>
      <c r="N2639" s="2">
        <v>9249</v>
      </c>
      <c r="O2639" s="1">
        <v>46036.642951388887</v>
      </c>
      <c r="P2639" s="1"/>
      <c r="Q2639" s="1">
        <v>46036.757256944446</v>
      </c>
      <c r="R2639" s="1"/>
    </row>
    <row r="2640" spans="1:18" ht="43.2" x14ac:dyDescent="0.3">
      <c r="A2640" s="3" t="s">
        <v>2849</v>
      </c>
      <c r="B2640" s="3" t="s">
        <v>26</v>
      </c>
      <c r="D2640" s="3" t="s">
        <v>27</v>
      </c>
      <c r="E2640" s="3" t="s">
        <v>21</v>
      </c>
      <c r="F2640" s="1">
        <v>45958.579444444447</v>
      </c>
      <c r="G2640" s="3" t="s">
        <v>23</v>
      </c>
      <c r="H2640" s="3" t="s">
        <v>23</v>
      </c>
      <c r="I2640" s="3" t="s">
        <v>24</v>
      </c>
      <c r="J2640" s="1">
        <v>45959.709618055553</v>
      </c>
      <c r="K2640" s="3" t="s">
        <v>23</v>
      </c>
      <c r="L2640" s="3" t="s">
        <v>24</v>
      </c>
      <c r="M2640" s="2">
        <v>9</v>
      </c>
      <c r="N2640" s="2">
        <v>0</v>
      </c>
      <c r="O2640" s="1">
        <v>45959.709513888891</v>
      </c>
      <c r="P2640" s="1"/>
      <c r="Q2640" s="1">
        <v>45959.709618055553</v>
      </c>
      <c r="R2640" s="1"/>
    </row>
    <row r="2641" spans="1:18" ht="43.2" x14ac:dyDescent="0.3">
      <c r="A2641" s="3" t="s">
        <v>2850</v>
      </c>
      <c r="B2641" s="3" t="s">
        <v>39</v>
      </c>
      <c r="D2641" s="3" t="s">
        <v>27</v>
      </c>
      <c r="E2641" s="3" t="s">
        <v>21</v>
      </c>
      <c r="F2641" s="1">
        <v>46000.592256944445</v>
      </c>
      <c r="G2641" s="3" t="s">
        <v>35</v>
      </c>
      <c r="H2641" s="3" t="s">
        <v>71</v>
      </c>
      <c r="I2641" s="3" t="s">
        <v>72</v>
      </c>
      <c r="J2641" s="1">
        <v>46001.428182870368</v>
      </c>
      <c r="K2641" s="3" t="s">
        <v>71</v>
      </c>
      <c r="L2641" s="3" t="s">
        <v>72</v>
      </c>
      <c r="M2641" s="2" t="s">
        <v>30</v>
      </c>
      <c r="N2641" s="2">
        <v>18224</v>
      </c>
      <c r="O2641" s="1">
        <v>46000.592256944445</v>
      </c>
      <c r="P2641" s="1"/>
      <c r="Q2641" s="1">
        <v>46001.428182870368</v>
      </c>
      <c r="R2641" s="1"/>
    </row>
    <row r="2642" spans="1:18" ht="43.2" x14ac:dyDescent="0.3">
      <c r="A2642" s="3" t="s">
        <v>2851</v>
      </c>
      <c r="B2642" s="3" t="s">
        <v>26</v>
      </c>
      <c r="D2642" s="3" t="s">
        <v>27</v>
      </c>
      <c r="E2642" s="3" t="s">
        <v>21</v>
      </c>
      <c r="F2642" s="1">
        <v>46078.562083333331</v>
      </c>
      <c r="G2642" s="3" t="s">
        <v>71</v>
      </c>
      <c r="H2642" s="3" t="s">
        <v>71</v>
      </c>
      <c r="I2642" s="3" t="s">
        <v>72</v>
      </c>
      <c r="J2642" s="1">
        <v>46085.119143518517</v>
      </c>
      <c r="K2642" s="3" t="s">
        <v>131</v>
      </c>
      <c r="L2642" s="3" t="s">
        <v>132</v>
      </c>
      <c r="M2642" s="2" t="s">
        <v>30</v>
      </c>
      <c r="N2642" s="2" t="s">
        <v>30</v>
      </c>
      <c r="O2642" s="1"/>
      <c r="P2642" s="1"/>
      <c r="Q2642" s="1">
        <v>46085.119143518517</v>
      </c>
      <c r="R2642" s="1"/>
    </row>
    <row r="2643" spans="1:18" ht="72" x14ac:dyDescent="0.3">
      <c r="A2643" s="3" t="s">
        <v>2852</v>
      </c>
      <c r="B2643" s="3" t="s">
        <v>18</v>
      </c>
      <c r="C2643" s="3" t="s">
        <v>19</v>
      </c>
      <c r="D2643" s="3" t="s">
        <v>20</v>
      </c>
      <c r="E2643" s="3" t="s">
        <v>21</v>
      </c>
      <c r="F2643" s="1">
        <v>46090.140300925923</v>
      </c>
      <c r="G2643" s="3" t="s">
        <v>22</v>
      </c>
      <c r="H2643" s="3" t="s">
        <v>36</v>
      </c>
      <c r="I2643" s="3" t="s">
        <v>37</v>
      </c>
      <c r="J2643" s="1">
        <v>46098.099965277775</v>
      </c>
      <c r="K2643" s="3" t="s">
        <v>22</v>
      </c>
      <c r="M2643" s="2">
        <v>34256</v>
      </c>
      <c r="N2643" s="2">
        <v>13978</v>
      </c>
      <c r="O2643" s="1">
        <v>46090.140300925923</v>
      </c>
      <c r="P2643" s="1"/>
      <c r="Q2643" s="1">
        <v>46090.353842592594</v>
      </c>
      <c r="R2643" s="1"/>
    </row>
    <row r="2644" spans="1:18" ht="28.8" x14ac:dyDescent="0.3">
      <c r="A2644" s="3" t="s">
        <v>2853</v>
      </c>
      <c r="B2644" s="3" t="s">
        <v>32</v>
      </c>
      <c r="D2644" s="3" t="s">
        <v>27</v>
      </c>
      <c r="E2644" s="3" t="s">
        <v>21</v>
      </c>
      <c r="F2644" s="1">
        <v>45978.489988425928</v>
      </c>
      <c r="G2644" s="3" t="s">
        <v>120</v>
      </c>
      <c r="H2644" s="3" t="s">
        <v>46</v>
      </c>
      <c r="I2644" s="3" t="s">
        <v>52</v>
      </c>
      <c r="J2644" s="1">
        <v>45993.035219907404</v>
      </c>
      <c r="M2644" s="2" t="s">
        <v>30</v>
      </c>
      <c r="N2644" s="2">
        <v>744639</v>
      </c>
      <c r="O2644" s="1">
        <v>45978.490023148152</v>
      </c>
      <c r="P2644" s="1"/>
      <c r="Q2644" s="1">
        <v>45978.675949074073</v>
      </c>
      <c r="R2644" s="1"/>
    </row>
    <row r="2645" spans="1:18" ht="57.6" x14ac:dyDescent="0.3">
      <c r="A2645" s="3" t="s">
        <v>2854</v>
      </c>
      <c r="B2645" s="3" t="s">
        <v>32</v>
      </c>
      <c r="D2645" s="3" t="s">
        <v>27</v>
      </c>
      <c r="E2645" s="3" t="s">
        <v>21</v>
      </c>
      <c r="F2645" s="1">
        <v>45980.483368055553</v>
      </c>
      <c r="G2645" s="3" t="s">
        <v>40</v>
      </c>
      <c r="H2645" s="3" t="s">
        <v>28</v>
      </c>
      <c r="I2645" s="3" t="s">
        <v>29</v>
      </c>
      <c r="J2645" s="1">
        <v>45995.021319444444</v>
      </c>
      <c r="M2645" s="2" t="s">
        <v>30</v>
      </c>
      <c r="N2645" s="2">
        <v>743438</v>
      </c>
      <c r="O2645" s="1">
        <v>45980.483402777776</v>
      </c>
      <c r="P2645" s="1"/>
      <c r="Q2645" s="1">
        <v>45980.487430555557</v>
      </c>
      <c r="R2645" s="1"/>
    </row>
    <row r="2646" spans="1:18" ht="57.6" x14ac:dyDescent="0.3">
      <c r="A2646" s="3" t="s">
        <v>2855</v>
      </c>
      <c r="B2646" s="3" t="s">
        <v>26</v>
      </c>
      <c r="D2646" s="3" t="s">
        <v>27</v>
      </c>
      <c r="E2646" s="3" t="s">
        <v>21</v>
      </c>
      <c r="F2646" s="1">
        <v>46077.534710648149</v>
      </c>
      <c r="G2646" s="3" t="s">
        <v>28</v>
      </c>
      <c r="H2646" s="3" t="s">
        <v>28</v>
      </c>
      <c r="I2646" s="3" t="s">
        <v>29</v>
      </c>
      <c r="J2646" s="1">
        <v>46078.866689814815</v>
      </c>
      <c r="K2646" s="3" t="s">
        <v>208</v>
      </c>
      <c r="L2646" s="3" t="s">
        <v>209</v>
      </c>
      <c r="M2646" s="2" t="s">
        <v>30</v>
      </c>
      <c r="N2646" s="2" t="s">
        <v>30</v>
      </c>
      <c r="O2646" s="1"/>
      <c r="P2646" s="1"/>
      <c r="Q2646" s="1">
        <v>46078.866689814815</v>
      </c>
      <c r="R2646" s="1"/>
    </row>
    <row r="2647" spans="1:18" ht="57.6" x14ac:dyDescent="0.3">
      <c r="A2647" s="3" t="s">
        <v>2856</v>
      </c>
      <c r="B2647" s="3" t="s">
        <v>39</v>
      </c>
      <c r="D2647" s="3" t="s">
        <v>27</v>
      </c>
      <c r="E2647" s="3" t="s">
        <v>21</v>
      </c>
      <c r="F2647" s="1">
        <v>45943.370381944442</v>
      </c>
      <c r="G2647" s="3" t="s">
        <v>40</v>
      </c>
      <c r="H2647" s="3" t="s">
        <v>36</v>
      </c>
      <c r="I2647" s="3" t="s">
        <v>37</v>
      </c>
      <c r="J2647" s="1">
        <v>45943.375914351855</v>
      </c>
      <c r="K2647" s="3" t="s">
        <v>36</v>
      </c>
      <c r="L2647" s="3" t="s">
        <v>37</v>
      </c>
      <c r="M2647" s="2" t="s">
        <v>30</v>
      </c>
      <c r="N2647" s="2">
        <v>70</v>
      </c>
      <c r="O2647" s="1">
        <v>45943.375104166669</v>
      </c>
      <c r="P2647" s="1"/>
      <c r="Q2647" s="1">
        <v>45943.375914351855</v>
      </c>
      <c r="R2647" s="1"/>
    </row>
    <row r="2648" spans="1:18" ht="43.2" x14ac:dyDescent="0.3">
      <c r="A2648" s="3" t="s">
        <v>2857</v>
      </c>
      <c r="B2648" s="3" t="s">
        <v>39</v>
      </c>
      <c r="D2648" s="3" t="s">
        <v>27</v>
      </c>
      <c r="E2648" s="3" t="s">
        <v>21</v>
      </c>
      <c r="F2648" s="1">
        <v>45958.383969907409</v>
      </c>
      <c r="G2648" s="3" t="s">
        <v>42</v>
      </c>
      <c r="H2648" s="3" t="s">
        <v>46</v>
      </c>
      <c r="I2648" s="3" t="s">
        <v>52</v>
      </c>
      <c r="J2648" s="1">
        <v>45958.419317129628</v>
      </c>
      <c r="K2648" s="3" t="s">
        <v>46</v>
      </c>
      <c r="L2648" s="3" t="s">
        <v>52</v>
      </c>
      <c r="M2648" s="2" t="s">
        <v>30</v>
      </c>
      <c r="N2648" s="2">
        <v>2055</v>
      </c>
      <c r="O2648" s="1">
        <v>45958.395532407405</v>
      </c>
      <c r="P2648" s="1"/>
      <c r="Q2648" s="1">
        <v>45958.419317129628</v>
      </c>
      <c r="R2648" s="1"/>
    </row>
    <row r="2649" spans="1:18" ht="57.6" x14ac:dyDescent="0.3">
      <c r="A2649" s="3" t="s">
        <v>2858</v>
      </c>
      <c r="B2649" s="3" t="s">
        <v>26</v>
      </c>
      <c r="D2649" s="3" t="s">
        <v>27</v>
      </c>
      <c r="E2649" s="3" t="s">
        <v>21</v>
      </c>
      <c r="F2649" s="1">
        <v>46000.56994212963</v>
      </c>
      <c r="G2649" s="3" t="s">
        <v>28</v>
      </c>
      <c r="H2649" s="3" t="s">
        <v>28</v>
      </c>
      <c r="I2649" s="3" t="s">
        <v>29</v>
      </c>
      <c r="J2649" s="1">
        <v>46001.966215277775</v>
      </c>
      <c r="K2649" s="3" t="s">
        <v>80</v>
      </c>
      <c r="L2649" s="3" t="s">
        <v>81</v>
      </c>
      <c r="M2649" s="2" t="s">
        <v>30</v>
      </c>
      <c r="N2649" s="2" t="s">
        <v>30</v>
      </c>
      <c r="O2649" s="1"/>
      <c r="P2649" s="1"/>
      <c r="Q2649" s="1">
        <v>46001.966215277775</v>
      </c>
      <c r="R2649" s="1"/>
    </row>
    <row r="2650" spans="1:18" ht="72" x14ac:dyDescent="0.3">
      <c r="A2650" s="3" t="s">
        <v>2859</v>
      </c>
      <c r="B2650" s="3" t="s">
        <v>18</v>
      </c>
      <c r="C2650" s="3" t="s">
        <v>19</v>
      </c>
      <c r="D2650" s="3" t="s">
        <v>20</v>
      </c>
      <c r="E2650" s="3" t="s">
        <v>21</v>
      </c>
      <c r="F2650" s="1">
        <v>46095.166284722225</v>
      </c>
      <c r="G2650" s="3" t="s">
        <v>22</v>
      </c>
      <c r="H2650" s="3" t="s">
        <v>43</v>
      </c>
      <c r="I2650" s="3" t="s">
        <v>44</v>
      </c>
      <c r="J2650" s="1">
        <v>46110.132199074076</v>
      </c>
      <c r="K2650" s="3" t="s">
        <v>43</v>
      </c>
      <c r="L2650" s="3" t="s">
        <v>44</v>
      </c>
      <c r="M2650" s="2">
        <v>633542</v>
      </c>
      <c r="N2650" s="2">
        <v>162000</v>
      </c>
      <c r="O2650" s="1">
        <v>46095.166284722225</v>
      </c>
      <c r="P2650" s="1"/>
      <c r="Q2650" s="1">
        <v>46095.173078703701</v>
      </c>
      <c r="R2650" s="1"/>
    </row>
    <row r="2651" spans="1:18" ht="43.2" x14ac:dyDescent="0.3">
      <c r="A2651" s="3" t="s">
        <v>2860</v>
      </c>
      <c r="B2651" s="3" t="s">
        <v>26</v>
      </c>
      <c r="D2651" s="3" t="s">
        <v>27</v>
      </c>
      <c r="E2651" s="3" t="s">
        <v>21</v>
      </c>
      <c r="F2651" s="1">
        <v>46058.520752314813</v>
      </c>
      <c r="G2651" s="3" t="s">
        <v>43</v>
      </c>
      <c r="H2651" s="3" t="s">
        <v>43</v>
      </c>
      <c r="I2651" s="3" t="s">
        <v>44</v>
      </c>
      <c r="J2651" s="1">
        <v>46065.703402777777</v>
      </c>
      <c r="K2651" s="3" t="s">
        <v>43</v>
      </c>
      <c r="L2651" s="3" t="s">
        <v>44</v>
      </c>
      <c r="M2651" s="2">
        <v>44</v>
      </c>
      <c r="N2651" s="2">
        <v>0</v>
      </c>
      <c r="O2651" s="1">
        <v>46065.702893518515</v>
      </c>
      <c r="P2651" s="1"/>
      <c r="Q2651" s="1">
        <v>46065.703402777777</v>
      </c>
      <c r="R2651" s="1"/>
    </row>
    <row r="2652" spans="1:18" ht="43.2" x14ac:dyDescent="0.3">
      <c r="A2652" s="3" t="s">
        <v>2861</v>
      </c>
      <c r="B2652" s="3" t="s">
        <v>32</v>
      </c>
      <c r="D2652" s="3" t="s">
        <v>27</v>
      </c>
      <c r="E2652" s="3" t="s">
        <v>21</v>
      </c>
      <c r="F2652" s="1">
        <v>45958.432905092595</v>
      </c>
      <c r="G2652" s="3" t="s">
        <v>42</v>
      </c>
      <c r="H2652" s="3" t="s">
        <v>43</v>
      </c>
      <c r="I2652" s="3" t="s">
        <v>44</v>
      </c>
      <c r="J2652" s="1">
        <v>45973.981689814813</v>
      </c>
      <c r="M2652" s="2" t="s">
        <v>30</v>
      </c>
      <c r="N2652" s="2">
        <v>783393</v>
      </c>
      <c r="O2652" s="1">
        <v>45958.432939814818</v>
      </c>
      <c r="P2652" s="1"/>
      <c r="Q2652" s="1">
        <v>45958.433865740742</v>
      </c>
      <c r="R2652" s="1"/>
    </row>
    <row r="2653" spans="1:18" ht="43.2" x14ac:dyDescent="0.3">
      <c r="A2653" s="3" t="s">
        <v>2862</v>
      </c>
      <c r="B2653" s="3" t="s">
        <v>26</v>
      </c>
      <c r="D2653" s="3" t="s">
        <v>27</v>
      </c>
      <c r="E2653" s="3" t="s">
        <v>21</v>
      </c>
      <c r="F2653" s="1">
        <v>46043.71806712963</v>
      </c>
      <c r="G2653" s="3" t="s">
        <v>43</v>
      </c>
      <c r="H2653" s="3" t="s">
        <v>43</v>
      </c>
      <c r="I2653" s="3" t="s">
        <v>44</v>
      </c>
      <c r="J2653" s="1">
        <v>46045.649108796293</v>
      </c>
      <c r="K2653" s="3" t="s">
        <v>43</v>
      </c>
      <c r="L2653" s="3" t="s">
        <v>44</v>
      </c>
      <c r="M2653" s="2">
        <v>11</v>
      </c>
      <c r="N2653" s="2">
        <v>0</v>
      </c>
      <c r="O2653" s="1">
        <v>46045.648981481485</v>
      </c>
      <c r="P2653" s="1"/>
      <c r="Q2653" s="1">
        <v>46045.649108796293</v>
      </c>
      <c r="R2653" s="1"/>
    </row>
    <row r="2654" spans="1:18" ht="28.8" x14ac:dyDescent="0.3">
      <c r="A2654" s="3" t="s">
        <v>2863</v>
      </c>
      <c r="B2654" s="3" t="s">
        <v>26</v>
      </c>
      <c r="D2654" s="3" t="s">
        <v>27</v>
      </c>
      <c r="E2654" s="3" t="s">
        <v>21</v>
      </c>
      <c r="F2654" s="1">
        <v>45922.724652777775</v>
      </c>
      <c r="G2654" s="3" t="s">
        <v>46</v>
      </c>
      <c r="H2654" s="3" t="s">
        <v>46</v>
      </c>
      <c r="I2654" s="3" t="s">
        <v>52</v>
      </c>
      <c r="J2654" s="1">
        <v>45953.167175925926</v>
      </c>
      <c r="M2654" s="2" t="s">
        <v>30</v>
      </c>
      <c r="N2654" s="2" t="s">
        <v>30</v>
      </c>
      <c r="O2654" s="1"/>
      <c r="P2654" s="1"/>
      <c r="Q2654" s="1">
        <v>45953.167175925926</v>
      </c>
      <c r="R2654" s="1"/>
    </row>
    <row r="2655" spans="1:18" ht="43.2" x14ac:dyDescent="0.3">
      <c r="A2655" s="3" t="s">
        <v>2864</v>
      </c>
      <c r="B2655" s="3" t="s">
        <v>26</v>
      </c>
      <c r="D2655" s="3" t="s">
        <v>27</v>
      </c>
      <c r="E2655" s="3" t="s">
        <v>21</v>
      </c>
      <c r="F2655" s="1">
        <v>46066.525393518517</v>
      </c>
      <c r="G2655" s="3" t="s">
        <v>23</v>
      </c>
      <c r="H2655" s="3" t="s">
        <v>23</v>
      </c>
      <c r="I2655" s="3" t="s">
        <v>24</v>
      </c>
      <c r="J2655" s="1">
        <v>46072.844270833331</v>
      </c>
      <c r="K2655" s="3" t="s">
        <v>63</v>
      </c>
      <c r="L2655" s="3" t="s">
        <v>64</v>
      </c>
      <c r="M2655" s="2" t="s">
        <v>30</v>
      </c>
      <c r="N2655" s="2" t="s">
        <v>30</v>
      </c>
      <c r="O2655" s="1"/>
      <c r="P2655" s="1"/>
      <c r="Q2655" s="1">
        <v>46072.844270833331</v>
      </c>
      <c r="R2655" s="1"/>
    </row>
    <row r="2656" spans="1:18" ht="72" x14ac:dyDescent="0.3">
      <c r="A2656" s="3" t="s">
        <v>2865</v>
      </c>
      <c r="B2656" s="3" t="s">
        <v>18</v>
      </c>
      <c r="C2656" s="3" t="s">
        <v>19</v>
      </c>
      <c r="D2656" s="3" t="s">
        <v>20</v>
      </c>
      <c r="E2656" s="3" t="s">
        <v>21</v>
      </c>
      <c r="F2656" s="1">
        <v>45957.772604166668</v>
      </c>
      <c r="G2656" s="3" t="s">
        <v>22</v>
      </c>
      <c r="H2656" s="3" t="s">
        <v>46</v>
      </c>
      <c r="I2656" s="3" t="s">
        <v>52</v>
      </c>
      <c r="J2656" s="1">
        <v>45966.082361111112</v>
      </c>
      <c r="K2656" s="3" t="s">
        <v>36</v>
      </c>
      <c r="L2656" s="3" t="s">
        <v>37</v>
      </c>
      <c r="M2656" s="2">
        <v>79594</v>
      </c>
      <c r="N2656" s="2">
        <v>39600</v>
      </c>
      <c r="O2656" s="1">
        <v>45957.772604166668</v>
      </c>
      <c r="P2656" s="1"/>
      <c r="Q2656" s="1">
        <v>45958.693831018521</v>
      </c>
      <c r="R2656" s="1"/>
    </row>
    <row r="2657" spans="1:18" ht="57.6" x14ac:dyDescent="0.3">
      <c r="A2657" s="3" t="s">
        <v>2866</v>
      </c>
      <c r="B2657" s="3" t="s">
        <v>26</v>
      </c>
      <c r="D2657" s="3" t="s">
        <v>27</v>
      </c>
      <c r="E2657" s="3" t="s">
        <v>21</v>
      </c>
      <c r="F2657" s="1">
        <v>45992.54347222222</v>
      </c>
      <c r="G2657" s="3" t="s">
        <v>36</v>
      </c>
      <c r="H2657" s="3" t="s">
        <v>36</v>
      </c>
      <c r="I2657" s="3" t="s">
        <v>37</v>
      </c>
      <c r="J2657" s="1">
        <v>46001.827210648145</v>
      </c>
      <c r="K2657" s="3" t="s">
        <v>71</v>
      </c>
      <c r="L2657" s="3" t="s">
        <v>72</v>
      </c>
      <c r="M2657" s="2">
        <v>14</v>
      </c>
      <c r="N2657" s="2">
        <v>0</v>
      </c>
      <c r="O2657" s="1">
        <v>46001.827048611114</v>
      </c>
      <c r="P2657" s="1"/>
      <c r="Q2657" s="1">
        <v>46001.827210648145</v>
      </c>
      <c r="R2657" s="1"/>
    </row>
    <row r="2658" spans="1:18" ht="57.6" x14ac:dyDescent="0.3">
      <c r="A2658" s="3" t="s">
        <v>2867</v>
      </c>
      <c r="B2658" s="3" t="s">
        <v>26</v>
      </c>
      <c r="D2658" s="3" t="s">
        <v>27</v>
      </c>
      <c r="E2658" s="3" t="s">
        <v>21</v>
      </c>
      <c r="F2658" s="1">
        <v>46031.543645833335</v>
      </c>
      <c r="G2658" s="3" t="s">
        <v>28</v>
      </c>
      <c r="H2658" s="3" t="s">
        <v>28</v>
      </c>
      <c r="I2658" s="3" t="s">
        <v>29</v>
      </c>
      <c r="J2658" s="1">
        <v>46034.954560185186</v>
      </c>
      <c r="K2658" s="3" t="s">
        <v>131</v>
      </c>
      <c r="L2658" s="3" t="s">
        <v>132</v>
      </c>
      <c r="M2658" s="2" t="s">
        <v>30</v>
      </c>
      <c r="N2658" s="2" t="s">
        <v>30</v>
      </c>
      <c r="O2658" s="1"/>
      <c r="P2658" s="1"/>
      <c r="Q2658" s="1">
        <v>46034.954560185186</v>
      </c>
      <c r="R2658" s="1"/>
    </row>
    <row r="2659" spans="1:18" ht="43.2" x14ac:dyDescent="0.3">
      <c r="A2659" s="3" t="s">
        <v>2868</v>
      </c>
      <c r="B2659" s="3" t="s">
        <v>32</v>
      </c>
      <c r="D2659" s="3" t="s">
        <v>27</v>
      </c>
      <c r="E2659" s="3" t="s">
        <v>21</v>
      </c>
      <c r="F2659" s="1">
        <v>45950.527002314811</v>
      </c>
      <c r="G2659" s="3" t="s">
        <v>2428</v>
      </c>
      <c r="H2659" s="3" t="s">
        <v>23</v>
      </c>
      <c r="I2659" s="3" t="s">
        <v>24</v>
      </c>
      <c r="J2659" s="1">
        <v>45979.974930555552</v>
      </c>
      <c r="M2659" s="2" t="s">
        <v>30</v>
      </c>
      <c r="N2659" s="2">
        <v>1522792</v>
      </c>
      <c r="O2659" s="1">
        <v>45950.527025462965</v>
      </c>
      <c r="P2659" s="1"/>
      <c r="Q2659" s="1">
        <v>45951.507708333331</v>
      </c>
      <c r="R2659" s="1"/>
    </row>
    <row r="2660" spans="1:18" ht="43.2" x14ac:dyDescent="0.3">
      <c r="A2660" s="3" t="s">
        <v>2869</v>
      </c>
      <c r="B2660" s="3" t="s">
        <v>32</v>
      </c>
      <c r="D2660" s="3" t="s">
        <v>27</v>
      </c>
      <c r="E2660" s="3" t="s">
        <v>21</v>
      </c>
      <c r="F2660" s="1">
        <v>45939.482986111114</v>
      </c>
      <c r="G2660" s="3" t="s">
        <v>40</v>
      </c>
      <c r="H2660" s="3" t="s">
        <v>46</v>
      </c>
      <c r="I2660" s="3" t="s">
        <v>52</v>
      </c>
      <c r="J2660" s="1">
        <v>45954.017268518517</v>
      </c>
      <c r="M2660" s="2" t="s">
        <v>30</v>
      </c>
      <c r="N2660" s="2">
        <v>743088</v>
      </c>
      <c r="O2660" s="1">
        <v>45939.483020833337</v>
      </c>
      <c r="P2660" s="1"/>
      <c r="Q2660" s="1">
        <v>45939.491481481484</v>
      </c>
      <c r="R2660" s="1"/>
    </row>
    <row r="2661" spans="1:18" ht="57.6" x14ac:dyDescent="0.3">
      <c r="A2661" s="3" t="s">
        <v>2870</v>
      </c>
      <c r="B2661" s="3" t="s">
        <v>26</v>
      </c>
      <c r="D2661" s="3" t="s">
        <v>27</v>
      </c>
      <c r="E2661" s="3" t="s">
        <v>21</v>
      </c>
      <c r="F2661" s="1">
        <v>46070.528668981482</v>
      </c>
      <c r="G2661" s="3" t="s">
        <v>28</v>
      </c>
      <c r="H2661" s="3" t="s">
        <v>36</v>
      </c>
      <c r="I2661" s="3" t="s">
        <v>37</v>
      </c>
      <c r="J2661" s="1">
        <v>46072.669849537036</v>
      </c>
      <c r="K2661" s="3" t="s">
        <v>36</v>
      </c>
      <c r="L2661" s="3" t="s">
        <v>37</v>
      </c>
      <c r="M2661" s="2">
        <v>22</v>
      </c>
      <c r="N2661" s="2">
        <v>0</v>
      </c>
      <c r="O2661" s="1">
        <v>46072.669594907406</v>
      </c>
      <c r="P2661" s="1"/>
      <c r="Q2661" s="1">
        <v>46072.669849537036</v>
      </c>
      <c r="R2661" s="1"/>
    </row>
    <row r="2662" spans="1:18" ht="57.6" x14ac:dyDescent="0.3">
      <c r="A2662" s="3" t="s">
        <v>2871</v>
      </c>
      <c r="B2662" s="3" t="s">
        <v>39</v>
      </c>
      <c r="D2662" s="3" t="s">
        <v>27</v>
      </c>
      <c r="E2662" s="3" t="s">
        <v>21</v>
      </c>
      <c r="F2662" s="1">
        <v>45933.566782407404</v>
      </c>
      <c r="G2662" s="3" t="s">
        <v>40</v>
      </c>
      <c r="H2662" s="3" t="s">
        <v>36</v>
      </c>
      <c r="I2662" s="3" t="s">
        <v>37</v>
      </c>
      <c r="J2662" s="1">
        <v>45933.575914351852</v>
      </c>
      <c r="K2662" s="3" t="s">
        <v>36</v>
      </c>
      <c r="L2662" s="3" t="s">
        <v>37</v>
      </c>
      <c r="M2662" s="2" t="s">
        <v>30</v>
      </c>
      <c r="N2662" s="2">
        <v>59</v>
      </c>
      <c r="O2662" s="1">
        <v>45933.575231481482</v>
      </c>
      <c r="P2662" s="1"/>
      <c r="Q2662" s="1">
        <v>45933.575914351852</v>
      </c>
      <c r="R2662" s="1"/>
    </row>
    <row r="2663" spans="1:18" ht="43.2" x14ac:dyDescent="0.3">
      <c r="A2663" s="3" t="s">
        <v>2872</v>
      </c>
      <c r="B2663" s="3" t="s">
        <v>32</v>
      </c>
      <c r="D2663" s="3" t="s">
        <v>27</v>
      </c>
      <c r="E2663" s="3" t="s">
        <v>21</v>
      </c>
      <c r="F2663" s="1">
        <v>45978.757280092592</v>
      </c>
      <c r="G2663" s="3" t="s">
        <v>129</v>
      </c>
      <c r="H2663" s="3" t="s">
        <v>46</v>
      </c>
      <c r="I2663" s="3" t="s">
        <v>52</v>
      </c>
      <c r="J2663" s="1">
        <v>45994.107731481483</v>
      </c>
      <c r="M2663" s="2" t="s">
        <v>30</v>
      </c>
      <c r="N2663" s="2">
        <v>790504</v>
      </c>
      <c r="O2663" s="1">
        <v>45978.757303240738</v>
      </c>
      <c r="P2663" s="1"/>
      <c r="Q2663" s="1">
        <v>45979.528067129628</v>
      </c>
      <c r="R2663" s="1"/>
    </row>
    <row r="2664" spans="1:18" ht="43.2" x14ac:dyDescent="0.3">
      <c r="A2664" s="3" t="s">
        <v>2873</v>
      </c>
      <c r="B2664" s="3" t="s">
        <v>39</v>
      </c>
      <c r="D2664" s="3" t="s">
        <v>27</v>
      </c>
      <c r="E2664" s="3" t="s">
        <v>21</v>
      </c>
      <c r="F2664" s="1">
        <v>45944.368842592594</v>
      </c>
      <c r="G2664" s="3" t="s">
        <v>40</v>
      </c>
      <c r="H2664" s="3" t="s">
        <v>46</v>
      </c>
      <c r="I2664" s="3" t="s">
        <v>52</v>
      </c>
      <c r="J2664" s="1">
        <v>45944.373553240737</v>
      </c>
      <c r="K2664" s="3" t="s">
        <v>46</v>
      </c>
      <c r="L2664" s="3" t="s">
        <v>52</v>
      </c>
      <c r="M2664" s="2" t="s">
        <v>30</v>
      </c>
      <c r="N2664" s="2">
        <v>37</v>
      </c>
      <c r="O2664" s="1">
        <v>45944.373124999998</v>
      </c>
      <c r="P2664" s="1"/>
      <c r="Q2664" s="1">
        <v>45944.373553240737</v>
      </c>
      <c r="R2664" s="1"/>
    </row>
    <row r="2665" spans="1:18" ht="57.6" x14ac:dyDescent="0.3">
      <c r="A2665" s="3" t="s">
        <v>2874</v>
      </c>
      <c r="B2665" s="3" t="s">
        <v>26</v>
      </c>
      <c r="D2665" s="3" t="s">
        <v>27</v>
      </c>
      <c r="E2665" s="3" t="s">
        <v>21</v>
      </c>
      <c r="F2665" s="1">
        <v>46070.647824074076</v>
      </c>
      <c r="G2665" s="3" t="s">
        <v>36</v>
      </c>
      <c r="H2665" s="3" t="s">
        <v>36</v>
      </c>
      <c r="I2665" s="3" t="s">
        <v>37</v>
      </c>
      <c r="J2665" s="1">
        <v>46087.930902777778</v>
      </c>
      <c r="K2665" s="3" t="s">
        <v>92</v>
      </c>
      <c r="L2665" s="3" t="s">
        <v>93</v>
      </c>
      <c r="M2665" s="2" t="s">
        <v>30</v>
      </c>
      <c r="N2665" s="2" t="s">
        <v>30</v>
      </c>
      <c r="O2665" s="1"/>
      <c r="P2665" s="1"/>
      <c r="Q2665" s="1">
        <v>46087.930902777778</v>
      </c>
      <c r="R2665" s="1"/>
    </row>
    <row r="2666" spans="1:18" ht="72" x14ac:dyDescent="0.3">
      <c r="A2666" s="3" t="s">
        <v>2875</v>
      </c>
      <c r="B2666" s="3" t="s">
        <v>18</v>
      </c>
      <c r="C2666" s="3" t="s">
        <v>19</v>
      </c>
      <c r="D2666" s="3" t="s">
        <v>20</v>
      </c>
      <c r="E2666" s="3" t="s">
        <v>21</v>
      </c>
      <c r="F2666" s="1">
        <v>46055.617013888892</v>
      </c>
      <c r="G2666" s="3" t="s">
        <v>22</v>
      </c>
      <c r="H2666" s="3" t="s">
        <v>46</v>
      </c>
      <c r="I2666" s="3" t="s">
        <v>52</v>
      </c>
      <c r="J2666" s="1">
        <v>46063.060937499999</v>
      </c>
      <c r="K2666" s="3" t="s">
        <v>46</v>
      </c>
      <c r="L2666" s="3" t="s">
        <v>52</v>
      </c>
      <c r="M2666" s="2">
        <v>6135</v>
      </c>
      <c r="N2666" s="2">
        <v>6135</v>
      </c>
      <c r="O2666" s="1">
        <v>46055.617013888892</v>
      </c>
      <c r="P2666" s="1"/>
      <c r="Q2666" s="1">
        <v>46055.688020833331</v>
      </c>
      <c r="R2666" s="1"/>
    </row>
    <row r="2667" spans="1:18" ht="57.6" x14ac:dyDescent="0.3">
      <c r="A2667" s="3" t="s">
        <v>2876</v>
      </c>
      <c r="B2667" s="3" t="s">
        <v>26</v>
      </c>
      <c r="D2667" s="3" t="s">
        <v>27</v>
      </c>
      <c r="E2667" s="3" t="s">
        <v>21</v>
      </c>
      <c r="F2667" s="1">
        <v>46055.422835648147</v>
      </c>
      <c r="G2667" s="3" t="s">
        <v>36</v>
      </c>
      <c r="H2667" s="3" t="s">
        <v>36</v>
      </c>
      <c r="I2667" s="3" t="s">
        <v>37</v>
      </c>
      <c r="J2667" s="1">
        <v>46065.860069444447</v>
      </c>
      <c r="K2667" s="3" t="s">
        <v>92</v>
      </c>
      <c r="L2667" s="3" t="s">
        <v>93</v>
      </c>
      <c r="M2667" s="2" t="s">
        <v>30</v>
      </c>
      <c r="N2667" s="2" t="s">
        <v>30</v>
      </c>
      <c r="O2667" s="1"/>
      <c r="P2667" s="1"/>
      <c r="Q2667" s="1">
        <v>46065.860069444447</v>
      </c>
      <c r="R2667" s="1"/>
    </row>
    <row r="2668" spans="1:18" ht="43.2" x14ac:dyDescent="0.3">
      <c r="A2668" s="3" t="s">
        <v>2877</v>
      </c>
      <c r="B2668" s="3" t="s">
        <v>26</v>
      </c>
      <c r="D2668" s="3" t="s">
        <v>27</v>
      </c>
      <c r="E2668" s="3" t="s">
        <v>21</v>
      </c>
      <c r="F2668" s="1">
        <v>46058.484594907408</v>
      </c>
      <c r="G2668" s="3" t="s">
        <v>23</v>
      </c>
      <c r="H2668" s="3" t="s">
        <v>23</v>
      </c>
      <c r="I2668" s="3" t="s">
        <v>24</v>
      </c>
      <c r="J2668" s="1">
        <v>46063.805949074071</v>
      </c>
      <c r="K2668" s="3" t="s">
        <v>23</v>
      </c>
      <c r="L2668" s="3" t="s">
        <v>24</v>
      </c>
      <c r="M2668" s="2">
        <v>1096</v>
      </c>
      <c r="N2668" s="2">
        <v>0</v>
      </c>
      <c r="O2668" s="1">
        <v>46063.793263888889</v>
      </c>
      <c r="P2668" s="1"/>
      <c r="Q2668" s="1">
        <v>46063.805949074071</v>
      </c>
      <c r="R2668" s="1"/>
    </row>
    <row r="2669" spans="1:18" ht="57.6" x14ac:dyDescent="0.3">
      <c r="A2669" s="3" t="s">
        <v>2878</v>
      </c>
      <c r="B2669" s="3" t="s">
        <v>26</v>
      </c>
      <c r="D2669" s="3" t="s">
        <v>27</v>
      </c>
      <c r="E2669" s="3" t="s">
        <v>21</v>
      </c>
      <c r="F2669" s="1">
        <v>45993.391562500001</v>
      </c>
      <c r="G2669" s="3" t="s">
        <v>36</v>
      </c>
      <c r="H2669" s="3" t="s">
        <v>36</v>
      </c>
      <c r="I2669" s="3" t="s">
        <v>37</v>
      </c>
      <c r="J2669" s="1">
        <v>46001.683437500003</v>
      </c>
      <c r="K2669" s="3" t="s">
        <v>36</v>
      </c>
      <c r="L2669" s="3" t="s">
        <v>37</v>
      </c>
      <c r="M2669" s="2">
        <v>18</v>
      </c>
      <c r="N2669" s="2">
        <v>0</v>
      </c>
      <c r="O2669" s="1">
        <v>46001.683229166665</v>
      </c>
      <c r="P2669" s="1"/>
      <c r="Q2669" s="1">
        <v>46001.683437500003</v>
      </c>
      <c r="R2669" s="1"/>
    </row>
    <row r="2670" spans="1:18" ht="57.6" x14ac:dyDescent="0.3">
      <c r="A2670" s="3" t="s">
        <v>2879</v>
      </c>
      <c r="B2670" s="3" t="s">
        <v>26</v>
      </c>
      <c r="D2670" s="3" t="s">
        <v>27</v>
      </c>
      <c r="E2670" s="3" t="s">
        <v>21</v>
      </c>
      <c r="F2670" s="1">
        <v>46000.445787037039</v>
      </c>
      <c r="G2670" s="3" t="s">
        <v>36</v>
      </c>
      <c r="H2670" s="3" t="s">
        <v>36</v>
      </c>
      <c r="I2670" s="3" t="s">
        <v>37</v>
      </c>
      <c r="J2670" s="1">
        <v>46001.681759259256</v>
      </c>
      <c r="K2670" s="3" t="s">
        <v>36</v>
      </c>
      <c r="L2670" s="3" t="s">
        <v>37</v>
      </c>
      <c r="M2670" s="2">
        <v>17</v>
      </c>
      <c r="N2670" s="2">
        <v>0</v>
      </c>
      <c r="O2670" s="1">
        <v>46001.681562500002</v>
      </c>
      <c r="P2670" s="1"/>
      <c r="Q2670" s="1">
        <v>46001.681759259256</v>
      </c>
      <c r="R2670" s="1"/>
    </row>
    <row r="2671" spans="1:18" ht="57.6" x14ac:dyDescent="0.3">
      <c r="A2671" s="3" t="s">
        <v>2880</v>
      </c>
      <c r="B2671" s="3" t="s">
        <v>18</v>
      </c>
      <c r="C2671" s="3" t="s">
        <v>83</v>
      </c>
      <c r="D2671" s="3" t="s">
        <v>20</v>
      </c>
      <c r="E2671" s="3" t="s">
        <v>21</v>
      </c>
      <c r="F2671" s="1">
        <v>45925.40929398148</v>
      </c>
      <c r="G2671" s="3" t="s">
        <v>364</v>
      </c>
      <c r="H2671" s="3" t="s">
        <v>36</v>
      </c>
      <c r="I2671" s="3" t="s">
        <v>37</v>
      </c>
      <c r="J2671" s="1">
        <v>45939.8984837963</v>
      </c>
      <c r="K2671" s="3" t="s">
        <v>36</v>
      </c>
      <c r="L2671" s="3" t="s">
        <v>37</v>
      </c>
      <c r="M2671" s="2">
        <v>13003</v>
      </c>
      <c r="N2671" s="2">
        <v>4237</v>
      </c>
      <c r="O2671" s="1">
        <v>45925.412141203706</v>
      </c>
      <c r="P2671" s="1"/>
      <c r="Q2671" s="1">
        <v>45925.559791666667</v>
      </c>
      <c r="R2671" s="1"/>
    </row>
    <row r="2672" spans="1:18" ht="43.2" x14ac:dyDescent="0.3">
      <c r="A2672" s="3" t="s">
        <v>2881</v>
      </c>
      <c r="B2672" s="3" t="s">
        <v>39</v>
      </c>
      <c r="D2672" s="3" t="s">
        <v>27</v>
      </c>
      <c r="E2672" s="3" t="s">
        <v>21</v>
      </c>
      <c r="F2672" s="1">
        <v>45939.481516203705</v>
      </c>
      <c r="G2672" s="3" t="s">
        <v>40</v>
      </c>
      <c r="H2672" s="3" t="s">
        <v>46</v>
      </c>
      <c r="I2672" s="3" t="s">
        <v>52</v>
      </c>
      <c r="J2672" s="1">
        <v>45939.483726851853</v>
      </c>
      <c r="K2672" s="3" t="s">
        <v>46</v>
      </c>
      <c r="L2672" s="3" t="s">
        <v>52</v>
      </c>
      <c r="M2672" s="2" t="s">
        <v>30</v>
      </c>
      <c r="N2672" s="2">
        <v>0</v>
      </c>
      <c r="O2672" s="1">
        <v>45939.482395833336</v>
      </c>
      <c r="P2672" s="1"/>
      <c r="Q2672" s="1">
        <v>45939.483726851853</v>
      </c>
      <c r="R2672" s="1"/>
    </row>
    <row r="2673" spans="1:18" ht="43.2" x14ac:dyDescent="0.3">
      <c r="A2673" s="3" t="s">
        <v>2882</v>
      </c>
      <c r="B2673" s="3" t="s">
        <v>18</v>
      </c>
      <c r="C2673" s="3" t="s">
        <v>57</v>
      </c>
      <c r="D2673" s="3" t="s">
        <v>20</v>
      </c>
      <c r="E2673" s="3" t="s">
        <v>21</v>
      </c>
      <c r="F2673" s="1">
        <v>46084.432557870372</v>
      </c>
      <c r="G2673" s="3" t="s">
        <v>244</v>
      </c>
      <c r="H2673" s="3" t="s">
        <v>43</v>
      </c>
      <c r="I2673" s="3" t="s">
        <v>44</v>
      </c>
      <c r="J2673" s="1">
        <v>46098.91138888889</v>
      </c>
      <c r="K2673" s="3" t="s">
        <v>43</v>
      </c>
      <c r="L2673" s="3" t="s">
        <v>44</v>
      </c>
      <c r="M2673" s="2">
        <v>884</v>
      </c>
      <c r="N2673" s="2">
        <v>884</v>
      </c>
      <c r="O2673" s="1">
        <v>46084.434351851851</v>
      </c>
      <c r="P2673" s="1"/>
      <c r="Q2673" s="1">
        <v>46084.442789351851</v>
      </c>
      <c r="R2673" s="1"/>
    </row>
    <row r="2674" spans="1:18" ht="57.6" x14ac:dyDescent="0.3">
      <c r="A2674" s="3" t="s">
        <v>2883</v>
      </c>
      <c r="B2674" s="3" t="s">
        <v>18</v>
      </c>
      <c r="C2674" s="3" t="s">
        <v>83</v>
      </c>
      <c r="D2674" s="3" t="s">
        <v>20</v>
      </c>
      <c r="E2674" s="3" t="s">
        <v>21</v>
      </c>
      <c r="F2674" s="1">
        <v>45993.553310185183</v>
      </c>
      <c r="G2674" s="3" t="s">
        <v>1108</v>
      </c>
      <c r="H2674" s="3" t="s">
        <v>43</v>
      </c>
      <c r="I2674" s="3" t="s">
        <v>44</v>
      </c>
      <c r="J2674" s="1">
        <v>46015.879432870373</v>
      </c>
      <c r="K2674" s="3" t="s">
        <v>447</v>
      </c>
      <c r="L2674" s="3" t="s">
        <v>1580</v>
      </c>
      <c r="M2674" s="2">
        <v>710611</v>
      </c>
      <c r="N2674" s="2">
        <v>410398</v>
      </c>
      <c r="O2674" s="1">
        <v>45993.564895833333</v>
      </c>
      <c r="P2674" s="1"/>
      <c r="Q2674" s="1">
        <v>46001.777974537035</v>
      </c>
      <c r="R2674" s="1"/>
    </row>
    <row r="2675" spans="1:18" ht="57.6" x14ac:dyDescent="0.3">
      <c r="A2675" s="3" t="s">
        <v>2884</v>
      </c>
      <c r="B2675" s="3" t="s">
        <v>26</v>
      </c>
      <c r="D2675" s="3" t="s">
        <v>27</v>
      </c>
      <c r="E2675" s="3" t="s">
        <v>21</v>
      </c>
      <c r="F2675" s="1">
        <v>45933.532650462963</v>
      </c>
      <c r="G2675" s="3" t="s">
        <v>28</v>
      </c>
      <c r="H2675" s="3" t="s">
        <v>28</v>
      </c>
      <c r="I2675" s="3" t="s">
        <v>29</v>
      </c>
      <c r="J2675" s="1">
        <v>45946.710486111115</v>
      </c>
      <c r="K2675" s="3" t="s">
        <v>626</v>
      </c>
      <c r="L2675" s="3" t="s">
        <v>627</v>
      </c>
      <c r="M2675" s="2" t="s">
        <v>30</v>
      </c>
      <c r="N2675" s="2" t="s">
        <v>30</v>
      </c>
      <c r="O2675" s="1"/>
      <c r="P2675" s="1"/>
      <c r="Q2675" s="1">
        <v>45946.710486111115</v>
      </c>
      <c r="R2675" s="1"/>
    </row>
    <row r="2676" spans="1:18" ht="43.2" x14ac:dyDescent="0.3">
      <c r="A2676" s="3" t="s">
        <v>2885</v>
      </c>
      <c r="B2676" s="3" t="s">
        <v>26</v>
      </c>
      <c r="D2676" s="3" t="s">
        <v>27</v>
      </c>
      <c r="E2676" s="3" t="s">
        <v>21</v>
      </c>
      <c r="F2676" s="1">
        <v>46041.525451388887</v>
      </c>
      <c r="G2676" s="3" t="s">
        <v>43</v>
      </c>
      <c r="H2676" s="3" t="s">
        <v>43</v>
      </c>
      <c r="I2676" s="3" t="s">
        <v>44</v>
      </c>
      <c r="J2676" s="1">
        <v>46057.795775462961</v>
      </c>
      <c r="K2676" s="3" t="s">
        <v>71</v>
      </c>
      <c r="L2676" s="3" t="s">
        <v>72</v>
      </c>
      <c r="M2676" s="2">
        <v>31</v>
      </c>
      <c r="N2676" s="2">
        <v>0</v>
      </c>
      <c r="O2676" s="1">
        <v>46057.795416666668</v>
      </c>
      <c r="P2676" s="1"/>
      <c r="Q2676" s="1">
        <v>46057.795775462961</v>
      </c>
      <c r="R2676" s="1"/>
    </row>
    <row r="2677" spans="1:18" ht="57.6" x14ac:dyDescent="0.3">
      <c r="A2677" s="3" t="s">
        <v>2886</v>
      </c>
      <c r="B2677" s="3" t="s">
        <v>39</v>
      </c>
      <c r="D2677" s="3" t="s">
        <v>27</v>
      </c>
      <c r="E2677" s="3" t="s">
        <v>21</v>
      </c>
      <c r="F2677" s="1">
        <v>45980.343530092592</v>
      </c>
      <c r="G2677" s="3" t="s">
        <v>699</v>
      </c>
      <c r="H2677" s="3" t="s">
        <v>36</v>
      </c>
      <c r="I2677" s="3" t="s">
        <v>37</v>
      </c>
      <c r="J2677" s="1">
        <v>45980.384895833333</v>
      </c>
      <c r="K2677" s="3" t="s">
        <v>36</v>
      </c>
      <c r="L2677" s="3" t="s">
        <v>37</v>
      </c>
      <c r="M2677" s="2" t="s">
        <v>30</v>
      </c>
      <c r="N2677" s="2">
        <v>3359</v>
      </c>
      <c r="O2677" s="1">
        <v>45980.346018518518</v>
      </c>
      <c r="P2677" s="1"/>
      <c r="Q2677" s="1">
        <v>45980.384895833333</v>
      </c>
      <c r="R2677" s="1"/>
    </row>
    <row r="2678" spans="1:18" ht="72" x14ac:dyDescent="0.3">
      <c r="A2678" s="3" t="s">
        <v>2887</v>
      </c>
      <c r="B2678" s="3" t="s">
        <v>18</v>
      </c>
      <c r="C2678" s="3" t="s">
        <v>19</v>
      </c>
      <c r="D2678" s="3" t="s">
        <v>20</v>
      </c>
      <c r="E2678" s="3" t="s">
        <v>21</v>
      </c>
      <c r="F2678" s="1">
        <v>45971.717662037037</v>
      </c>
      <c r="G2678" s="3" t="s">
        <v>22</v>
      </c>
      <c r="H2678" s="3" t="s">
        <v>36</v>
      </c>
      <c r="I2678" s="3" t="s">
        <v>37</v>
      </c>
      <c r="J2678" s="1">
        <v>45980.085821759261</v>
      </c>
      <c r="K2678" s="3" t="s">
        <v>22</v>
      </c>
      <c r="M2678" s="2">
        <v>82691</v>
      </c>
      <c r="N2678" s="2">
        <v>39600</v>
      </c>
      <c r="O2678" s="1">
        <v>45971.717662037037</v>
      </c>
      <c r="P2678" s="1"/>
      <c r="Q2678" s="1">
        <v>45971.780451388891</v>
      </c>
      <c r="R2678" s="1"/>
    </row>
    <row r="2679" spans="1:18" ht="43.2" x14ac:dyDescent="0.3">
      <c r="A2679" s="3" t="s">
        <v>2888</v>
      </c>
      <c r="B2679" s="3" t="s">
        <v>26</v>
      </c>
      <c r="D2679" s="3" t="s">
        <v>27</v>
      </c>
      <c r="E2679" s="3" t="s">
        <v>21</v>
      </c>
      <c r="F2679" s="1">
        <v>46017.559479166666</v>
      </c>
      <c r="G2679" s="3" t="s">
        <v>43</v>
      </c>
      <c r="H2679" s="3" t="s">
        <v>43</v>
      </c>
      <c r="I2679" s="3" t="s">
        <v>44</v>
      </c>
      <c r="J2679" s="1">
        <v>46041.689236111109</v>
      </c>
      <c r="K2679" s="3" t="s">
        <v>43</v>
      </c>
      <c r="L2679" s="3" t="s">
        <v>44</v>
      </c>
      <c r="M2679" s="2">
        <v>22</v>
      </c>
      <c r="N2679" s="2">
        <v>0</v>
      </c>
      <c r="O2679" s="1">
        <v>46041.688981481479</v>
      </c>
      <c r="P2679" s="1"/>
      <c r="Q2679" s="1">
        <v>46041.689236111109</v>
      </c>
      <c r="R2679" s="1"/>
    </row>
    <row r="2680" spans="1:18" ht="28.8" x14ac:dyDescent="0.3">
      <c r="A2680" s="3" t="s">
        <v>2889</v>
      </c>
      <c r="B2680" s="3" t="s">
        <v>26</v>
      </c>
      <c r="D2680" s="3" t="s">
        <v>27</v>
      </c>
      <c r="E2680" s="3" t="s">
        <v>21</v>
      </c>
      <c r="F2680" s="1">
        <v>45938.715231481481</v>
      </c>
      <c r="G2680" s="3" t="s">
        <v>71</v>
      </c>
      <c r="H2680" s="3" t="s">
        <v>71</v>
      </c>
      <c r="I2680" s="3" t="s">
        <v>72</v>
      </c>
      <c r="J2680" s="1">
        <v>45940.672395833331</v>
      </c>
      <c r="K2680" s="3" t="s">
        <v>71</v>
      </c>
      <c r="L2680" s="3" t="s">
        <v>72</v>
      </c>
      <c r="M2680" s="2">
        <v>29</v>
      </c>
      <c r="N2680" s="2">
        <v>0</v>
      </c>
      <c r="O2680" s="1">
        <v>45940.672060185185</v>
      </c>
      <c r="P2680" s="1"/>
      <c r="Q2680" s="1">
        <v>45940.672395833331</v>
      </c>
      <c r="R2680" s="1"/>
    </row>
    <row r="2681" spans="1:18" ht="43.2" x14ac:dyDescent="0.3">
      <c r="A2681" s="3" t="s">
        <v>2890</v>
      </c>
      <c r="B2681" s="3" t="s">
        <v>26</v>
      </c>
      <c r="D2681" s="3" t="s">
        <v>27</v>
      </c>
      <c r="E2681" s="3" t="s">
        <v>21</v>
      </c>
      <c r="F2681" s="1">
        <v>46071.514849537038</v>
      </c>
      <c r="G2681" s="3" t="s">
        <v>43</v>
      </c>
      <c r="H2681" s="3" t="s">
        <v>43</v>
      </c>
      <c r="I2681" s="3" t="s">
        <v>44</v>
      </c>
      <c r="J2681" s="1">
        <v>46072.937557870369</v>
      </c>
      <c r="K2681" s="3" t="s">
        <v>63</v>
      </c>
      <c r="L2681" s="3" t="s">
        <v>64</v>
      </c>
      <c r="M2681" s="2" t="s">
        <v>30</v>
      </c>
      <c r="N2681" s="2" t="s">
        <v>30</v>
      </c>
      <c r="O2681" s="1"/>
      <c r="P2681" s="1"/>
      <c r="Q2681" s="1">
        <v>46072.937557870369</v>
      </c>
      <c r="R2681" s="1"/>
    </row>
    <row r="2682" spans="1:18" ht="28.8" x14ac:dyDescent="0.3">
      <c r="A2682" s="3" t="s">
        <v>2891</v>
      </c>
      <c r="B2682" s="3" t="s">
        <v>26</v>
      </c>
      <c r="D2682" s="3" t="s">
        <v>27</v>
      </c>
      <c r="E2682" s="3" t="s">
        <v>21</v>
      </c>
      <c r="F2682" s="1">
        <v>46064.627488425926</v>
      </c>
      <c r="G2682" s="3" t="s">
        <v>46</v>
      </c>
      <c r="H2682" s="3" t="s">
        <v>46</v>
      </c>
      <c r="I2682" s="3" t="s">
        <v>52</v>
      </c>
      <c r="J2682" s="1">
        <v>46065.832060185188</v>
      </c>
      <c r="K2682" s="3" t="s">
        <v>46</v>
      </c>
      <c r="L2682" s="3" t="s">
        <v>52</v>
      </c>
      <c r="M2682" s="2">
        <v>4331</v>
      </c>
      <c r="N2682" s="2">
        <v>0</v>
      </c>
      <c r="O2682" s="1">
        <v>46065.78193287037</v>
      </c>
      <c r="P2682" s="1"/>
      <c r="Q2682" s="1">
        <v>46065.832060185188</v>
      </c>
      <c r="R2682" s="1"/>
    </row>
    <row r="2683" spans="1:18" ht="57.6" x14ac:dyDescent="0.3">
      <c r="A2683" s="3" t="s">
        <v>2892</v>
      </c>
      <c r="B2683" s="3" t="s">
        <v>39</v>
      </c>
      <c r="D2683" s="3" t="s">
        <v>27</v>
      </c>
      <c r="E2683" s="3" t="s">
        <v>21</v>
      </c>
      <c r="F2683" s="1">
        <v>45944.504849537036</v>
      </c>
      <c r="G2683" s="3" t="s">
        <v>67</v>
      </c>
      <c r="H2683" s="3" t="s">
        <v>28</v>
      </c>
      <c r="I2683" s="3" t="s">
        <v>29</v>
      </c>
      <c r="J2683" s="1">
        <v>45944.611620370371</v>
      </c>
      <c r="K2683" s="3" t="s">
        <v>28</v>
      </c>
      <c r="L2683" s="3" t="s">
        <v>29</v>
      </c>
      <c r="M2683" s="2" t="s">
        <v>30</v>
      </c>
      <c r="N2683" s="2">
        <v>0</v>
      </c>
      <c r="O2683" s="1">
        <v>45944.519687499997</v>
      </c>
      <c r="P2683" s="1"/>
      <c r="Q2683" s="1">
        <v>45944.611620370371</v>
      </c>
      <c r="R2683" s="1"/>
    </row>
    <row r="2684" spans="1:18" ht="57.6" x14ac:dyDescent="0.3">
      <c r="A2684" s="3" t="s">
        <v>2893</v>
      </c>
      <c r="B2684" s="3" t="s">
        <v>26</v>
      </c>
      <c r="D2684" s="3" t="s">
        <v>27</v>
      </c>
      <c r="E2684" s="3" t="s">
        <v>21</v>
      </c>
      <c r="F2684" s="1">
        <v>46065.456365740742</v>
      </c>
      <c r="G2684" s="3" t="s">
        <v>28</v>
      </c>
      <c r="H2684" s="3" t="s">
        <v>28</v>
      </c>
      <c r="I2684" s="3" t="s">
        <v>29</v>
      </c>
      <c r="J2684" s="1">
        <v>46069.865717592591</v>
      </c>
      <c r="K2684" s="3" t="s">
        <v>63</v>
      </c>
      <c r="L2684" s="3" t="s">
        <v>64</v>
      </c>
      <c r="M2684" s="2" t="s">
        <v>30</v>
      </c>
      <c r="N2684" s="2" t="s">
        <v>30</v>
      </c>
      <c r="O2684" s="1"/>
      <c r="P2684" s="1"/>
      <c r="Q2684" s="1">
        <v>46069.865717592591</v>
      </c>
      <c r="R2684" s="1"/>
    </row>
    <row r="2685" spans="1:18" ht="43.2" x14ac:dyDescent="0.3">
      <c r="A2685" s="3" t="s">
        <v>2894</v>
      </c>
      <c r="B2685" s="3" t="s">
        <v>32</v>
      </c>
      <c r="D2685" s="3" t="s">
        <v>27</v>
      </c>
      <c r="E2685" s="3" t="s">
        <v>21</v>
      </c>
      <c r="F2685" s="1">
        <v>45980.414305555554</v>
      </c>
      <c r="G2685" s="3" t="s">
        <v>40</v>
      </c>
      <c r="H2685" s="3" t="s">
        <v>43</v>
      </c>
      <c r="I2685" s="3" t="s">
        <v>44</v>
      </c>
      <c r="J2685" s="1">
        <v>45995.002071759256</v>
      </c>
      <c r="M2685" s="2" t="s">
        <v>30</v>
      </c>
      <c r="N2685" s="2">
        <v>745579</v>
      </c>
      <c r="O2685" s="1">
        <v>45980.4143287037</v>
      </c>
      <c r="P2685" s="1"/>
      <c r="Q2685" s="1">
        <v>45980.41741898148</v>
      </c>
      <c r="R2685" s="1"/>
    </row>
    <row r="2686" spans="1:18" ht="43.2" x14ac:dyDescent="0.3">
      <c r="A2686" s="3" t="s">
        <v>2895</v>
      </c>
      <c r="B2686" s="3" t="s">
        <v>26</v>
      </c>
      <c r="D2686" s="3" t="s">
        <v>27</v>
      </c>
      <c r="E2686" s="3" t="s">
        <v>21</v>
      </c>
      <c r="F2686" s="1">
        <v>45960.544351851851</v>
      </c>
      <c r="G2686" s="3" t="s">
        <v>23</v>
      </c>
      <c r="H2686" s="3" t="s">
        <v>23</v>
      </c>
      <c r="I2686" s="3" t="s">
        <v>24</v>
      </c>
      <c r="J2686" s="1">
        <v>45964.678124999999</v>
      </c>
      <c r="K2686" s="3" t="s">
        <v>23</v>
      </c>
      <c r="L2686" s="3" t="s">
        <v>24</v>
      </c>
      <c r="M2686" s="2">
        <v>14</v>
      </c>
      <c r="N2686" s="2">
        <v>0</v>
      </c>
      <c r="O2686" s="1">
        <v>45964.67796296296</v>
      </c>
      <c r="P2686" s="1"/>
      <c r="Q2686" s="1">
        <v>45964.678124999999</v>
      </c>
      <c r="R2686" s="1"/>
    </row>
    <row r="2687" spans="1:18" ht="57.6" x14ac:dyDescent="0.3">
      <c r="A2687" s="3" t="s">
        <v>2896</v>
      </c>
      <c r="B2687" s="3" t="s">
        <v>32</v>
      </c>
      <c r="D2687" s="3" t="s">
        <v>27</v>
      </c>
      <c r="E2687" s="3" t="s">
        <v>21</v>
      </c>
      <c r="F2687" s="1">
        <v>45972.437905092593</v>
      </c>
      <c r="G2687" s="3" t="s">
        <v>67</v>
      </c>
      <c r="H2687" s="3" t="s">
        <v>28</v>
      </c>
      <c r="I2687" s="3" t="s">
        <v>29</v>
      </c>
      <c r="J2687" s="1">
        <v>45987.011006944442</v>
      </c>
      <c r="M2687" s="2" t="s">
        <v>30</v>
      </c>
      <c r="N2687" s="2">
        <v>744312</v>
      </c>
      <c r="O2687" s="1">
        <v>45972.437951388885</v>
      </c>
      <c r="P2687" s="1"/>
      <c r="Q2687" s="1">
        <v>45972.443715277775</v>
      </c>
      <c r="R2687" s="1"/>
    </row>
    <row r="2688" spans="1:18" ht="57.6" x14ac:dyDescent="0.3">
      <c r="A2688" s="3" t="s">
        <v>2897</v>
      </c>
      <c r="B2688" s="3" t="s">
        <v>39</v>
      </c>
      <c r="D2688" s="3" t="s">
        <v>27</v>
      </c>
      <c r="E2688" s="3" t="s">
        <v>21</v>
      </c>
      <c r="F2688" s="1">
        <v>46009.538576388892</v>
      </c>
      <c r="G2688" s="3" t="s">
        <v>179</v>
      </c>
      <c r="H2688" s="3" t="s">
        <v>43</v>
      </c>
      <c r="I2688" s="3" t="s">
        <v>44</v>
      </c>
      <c r="J2688" s="1">
        <v>46009.697372685187</v>
      </c>
      <c r="K2688" s="3" t="s">
        <v>43</v>
      </c>
      <c r="L2688" s="3" t="s">
        <v>44</v>
      </c>
      <c r="M2688" s="2" t="s">
        <v>30</v>
      </c>
      <c r="N2688" s="2">
        <v>13720</v>
      </c>
      <c r="O2688" s="1">
        <v>46009.538576388892</v>
      </c>
      <c r="P2688" s="1"/>
      <c r="Q2688" s="1">
        <v>46009.697372685187</v>
      </c>
      <c r="R2688" s="1"/>
    </row>
    <row r="2689" spans="1:18" ht="57.6" x14ac:dyDescent="0.3">
      <c r="A2689" s="3" t="s">
        <v>2898</v>
      </c>
      <c r="B2689" s="3" t="s">
        <v>26</v>
      </c>
      <c r="D2689" s="3" t="s">
        <v>27</v>
      </c>
      <c r="E2689" s="3" t="s">
        <v>21</v>
      </c>
      <c r="F2689" s="1">
        <v>45933.334340277775</v>
      </c>
      <c r="G2689" s="3" t="s">
        <v>36</v>
      </c>
      <c r="H2689" s="3" t="s">
        <v>36</v>
      </c>
      <c r="I2689" s="3" t="s">
        <v>37</v>
      </c>
      <c r="J2689" s="1">
        <v>45936.70584490741</v>
      </c>
      <c r="K2689" s="3" t="s">
        <v>36</v>
      </c>
      <c r="L2689" s="3" t="s">
        <v>37</v>
      </c>
      <c r="M2689" s="2">
        <v>42</v>
      </c>
      <c r="N2689" s="2">
        <v>0</v>
      </c>
      <c r="O2689" s="1">
        <v>45936.705358796295</v>
      </c>
      <c r="P2689" s="1"/>
      <c r="Q2689" s="1">
        <v>45936.70584490741</v>
      </c>
      <c r="R2689" s="1"/>
    </row>
    <row r="2690" spans="1:18" ht="43.2" x14ac:dyDescent="0.3">
      <c r="A2690" s="3" t="s">
        <v>2899</v>
      </c>
      <c r="B2690" s="3" t="s">
        <v>26</v>
      </c>
      <c r="D2690" s="3" t="s">
        <v>27</v>
      </c>
      <c r="E2690" s="3" t="s">
        <v>21</v>
      </c>
      <c r="F2690" s="1">
        <v>46066.521898148145</v>
      </c>
      <c r="G2690" s="3" t="s">
        <v>23</v>
      </c>
      <c r="H2690" s="3" t="s">
        <v>23</v>
      </c>
      <c r="I2690" s="3" t="s">
        <v>24</v>
      </c>
      <c r="J2690" s="1">
        <v>46072.844270833331</v>
      </c>
      <c r="K2690" s="3" t="s">
        <v>63</v>
      </c>
      <c r="L2690" s="3" t="s">
        <v>64</v>
      </c>
      <c r="M2690" s="2" t="s">
        <v>30</v>
      </c>
      <c r="N2690" s="2" t="s">
        <v>30</v>
      </c>
      <c r="O2690" s="1"/>
      <c r="P2690" s="1"/>
      <c r="Q2690" s="1">
        <v>46072.844270833331</v>
      </c>
      <c r="R2690" s="1"/>
    </row>
    <row r="2691" spans="1:18" ht="43.2" x14ac:dyDescent="0.3">
      <c r="A2691" s="3" t="s">
        <v>2900</v>
      </c>
      <c r="B2691" s="3" t="s">
        <v>26</v>
      </c>
      <c r="D2691" s="3" t="s">
        <v>27</v>
      </c>
      <c r="E2691" s="3" t="s">
        <v>21</v>
      </c>
      <c r="F2691" s="1">
        <v>46079.750659722224</v>
      </c>
      <c r="G2691" s="3" t="s">
        <v>47</v>
      </c>
      <c r="H2691" s="3" t="s">
        <v>47</v>
      </c>
      <c r="I2691" s="3" t="s">
        <v>48</v>
      </c>
      <c r="J2691" s="1">
        <v>46080.427800925929</v>
      </c>
      <c r="K2691" s="3" t="s">
        <v>336</v>
      </c>
      <c r="L2691" s="3" t="s">
        <v>337</v>
      </c>
      <c r="M2691" s="2" t="s">
        <v>30</v>
      </c>
      <c r="N2691" s="2" t="s">
        <v>30</v>
      </c>
      <c r="O2691" s="1"/>
      <c r="P2691" s="1"/>
      <c r="Q2691" s="1">
        <v>46080.427800925929</v>
      </c>
      <c r="R2691" s="1"/>
    </row>
    <row r="2692" spans="1:18" ht="43.2" x14ac:dyDescent="0.3">
      <c r="A2692" s="3" t="s">
        <v>2901</v>
      </c>
      <c r="B2692" s="3" t="s">
        <v>26</v>
      </c>
      <c r="D2692" s="3" t="s">
        <v>27</v>
      </c>
      <c r="E2692" s="3" t="s">
        <v>21</v>
      </c>
      <c r="F2692" s="1">
        <v>46042.722997685189</v>
      </c>
      <c r="G2692" s="3" t="s">
        <v>43</v>
      </c>
      <c r="H2692" s="3" t="s">
        <v>43</v>
      </c>
      <c r="I2692" s="3" t="s">
        <v>44</v>
      </c>
      <c r="J2692" s="1">
        <v>46044.841643518521</v>
      </c>
      <c r="K2692" s="3" t="s">
        <v>103</v>
      </c>
      <c r="L2692" s="3" t="s">
        <v>104</v>
      </c>
      <c r="M2692" s="2" t="s">
        <v>30</v>
      </c>
      <c r="N2692" s="2" t="s">
        <v>30</v>
      </c>
      <c r="O2692" s="1"/>
      <c r="P2692" s="1"/>
      <c r="Q2692" s="1">
        <v>46044.841643518521</v>
      </c>
      <c r="R2692" s="1"/>
    </row>
    <row r="2693" spans="1:18" ht="43.2" x14ac:dyDescent="0.3">
      <c r="A2693" s="3" t="s">
        <v>2902</v>
      </c>
      <c r="B2693" s="3" t="s">
        <v>32</v>
      </c>
      <c r="D2693" s="3" t="s">
        <v>27</v>
      </c>
      <c r="E2693" s="3" t="s">
        <v>21</v>
      </c>
      <c r="F2693" s="1">
        <v>45986.505208333336</v>
      </c>
      <c r="G2693" s="3" t="s">
        <v>237</v>
      </c>
      <c r="H2693" s="3" t="s">
        <v>46</v>
      </c>
      <c r="I2693" s="3" t="s">
        <v>52</v>
      </c>
      <c r="J2693" s="1">
        <v>46000.372141203705</v>
      </c>
      <c r="K2693" s="3" t="s">
        <v>237</v>
      </c>
      <c r="L2693" s="3" t="s">
        <v>515</v>
      </c>
      <c r="M2693" s="2" t="s">
        <v>30</v>
      </c>
      <c r="N2693" s="2">
        <v>734149</v>
      </c>
      <c r="O2693" s="1">
        <v>45986.505231481482</v>
      </c>
      <c r="P2693" s="1"/>
      <c r="Q2693" s="1">
        <v>45996.44699074074</v>
      </c>
      <c r="R2693" s="1"/>
    </row>
    <row r="2694" spans="1:18" ht="72" x14ac:dyDescent="0.3">
      <c r="A2694" s="3" t="s">
        <v>2903</v>
      </c>
      <c r="B2694" s="3" t="s">
        <v>18</v>
      </c>
      <c r="C2694" s="3" t="s">
        <v>19</v>
      </c>
      <c r="D2694" s="3" t="s">
        <v>20</v>
      </c>
      <c r="E2694" s="3" t="s">
        <v>21</v>
      </c>
      <c r="F2694" s="1">
        <v>45985.483101851853</v>
      </c>
      <c r="G2694" s="3" t="s">
        <v>22</v>
      </c>
      <c r="H2694" s="3" t="s">
        <v>43</v>
      </c>
      <c r="I2694" s="3" t="s">
        <v>44</v>
      </c>
      <c r="J2694" s="1">
        <v>45994.098124999997</v>
      </c>
      <c r="K2694" s="3" t="s">
        <v>43</v>
      </c>
      <c r="L2694" s="3" t="s">
        <v>44</v>
      </c>
      <c r="M2694" s="2">
        <v>101012</v>
      </c>
      <c r="N2694" s="2">
        <v>39600</v>
      </c>
      <c r="O2694" s="1">
        <v>45985.483101851853</v>
      </c>
      <c r="P2694" s="1"/>
      <c r="Q2694" s="1">
        <v>45985.488483796296</v>
      </c>
      <c r="R2694" s="1"/>
    </row>
    <row r="2695" spans="1:18" ht="57.6" x14ac:dyDescent="0.3">
      <c r="A2695" s="3" t="s">
        <v>2904</v>
      </c>
      <c r="B2695" s="3" t="s">
        <v>39</v>
      </c>
      <c r="D2695" s="3" t="s">
        <v>27</v>
      </c>
      <c r="E2695" s="3" t="s">
        <v>21</v>
      </c>
      <c r="F2695" s="1">
        <v>45980.413171296299</v>
      </c>
      <c r="G2695" s="3" t="s">
        <v>40</v>
      </c>
      <c r="H2695" s="3" t="s">
        <v>36</v>
      </c>
      <c r="I2695" s="3" t="s">
        <v>37</v>
      </c>
      <c r="J2695" s="1">
        <v>45980.414918981478</v>
      </c>
      <c r="K2695" s="3" t="s">
        <v>36</v>
      </c>
      <c r="L2695" s="3" t="s">
        <v>37</v>
      </c>
      <c r="M2695" s="2" t="s">
        <v>30</v>
      </c>
      <c r="N2695" s="2">
        <v>59</v>
      </c>
      <c r="O2695" s="1">
        <v>45980.414236111108</v>
      </c>
      <c r="P2695" s="1"/>
      <c r="Q2695" s="1">
        <v>45980.414918981478</v>
      </c>
      <c r="R2695" s="1"/>
    </row>
    <row r="2696" spans="1:18" ht="43.2" x14ac:dyDescent="0.3">
      <c r="A2696" s="3" t="s">
        <v>2905</v>
      </c>
      <c r="B2696" s="3" t="s">
        <v>39</v>
      </c>
      <c r="D2696" s="3" t="s">
        <v>27</v>
      </c>
      <c r="E2696" s="3" t="s">
        <v>21</v>
      </c>
      <c r="F2696" s="1">
        <v>45936.588391203702</v>
      </c>
      <c r="G2696" s="3" t="s">
        <v>67</v>
      </c>
      <c r="H2696" s="3" t="s">
        <v>43</v>
      </c>
      <c r="I2696" s="3" t="s">
        <v>44</v>
      </c>
      <c r="J2696" s="1">
        <v>45936.593657407408</v>
      </c>
      <c r="K2696" s="3" t="s">
        <v>43</v>
      </c>
      <c r="L2696" s="3" t="s">
        <v>44</v>
      </c>
      <c r="M2696" s="2" t="s">
        <v>30</v>
      </c>
      <c r="N2696" s="2">
        <v>0</v>
      </c>
      <c r="O2696" s="1">
        <v>45936.593657407408</v>
      </c>
      <c r="P2696" s="1"/>
      <c r="Q2696" s="1">
        <v>45936.593657407408</v>
      </c>
      <c r="R2696" s="1"/>
    </row>
    <row r="2697" spans="1:18" ht="43.2" x14ac:dyDescent="0.3">
      <c r="A2697" s="3" t="s">
        <v>2906</v>
      </c>
      <c r="B2697" s="3" t="s">
        <v>39</v>
      </c>
      <c r="D2697" s="3" t="s">
        <v>27</v>
      </c>
      <c r="E2697" s="3" t="s">
        <v>21</v>
      </c>
      <c r="F2697" s="1">
        <v>45925.890243055554</v>
      </c>
      <c r="G2697" s="3" t="s">
        <v>115</v>
      </c>
      <c r="H2697" s="3" t="s">
        <v>43</v>
      </c>
      <c r="I2697" s="3" t="s">
        <v>44</v>
      </c>
      <c r="J2697" s="1">
        <v>45933.667071759257</v>
      </c>
      <c r="K2697" s="3" t="s">
        <v>43</v>
      </c>
      <c r="L2697" s="3" t="s">
        <v>44</v>
      </c>
      <c r="M2697" s="2" t="s">
        <v>30</v>
      </c>
      <c r="N2697" s="2">
        <v>6</v>
      </c>
      <c r="O2697" s="1">
        <v>45933.667002314818</v>
      </c>
      <c r="P2697" s="1"/>
      <c r="Q2697" s="1">
        <v>45933.667071759257</v>
      </c>
      <c r="R2697" s="1"/>
    </row>
    <row r="2698" spans="1:18" ht="57.6" x14ac:dyDescent="0.3">
      <c r="A2698" s="3" t="s">
        <v>2907</v>
      </c>
      <c r="B2698" s="3" t="s">
        <v>26</v>
      </c>
      <c r="D2698" s="3" t="s">
        <v>27</v>
      </c>
      <c r="E2698" s="3" t="s">
        <v>21</v>
      </c>
      <c r="F2698" s="1">
        <v>45930.514780092592</v>
      </c>
      <c r="G2698" s="3" t="s">
        <v>36</v>
      </c>
      <c r="H2698" s="3" t="s">
        <v>36</v>
      </c>
      <c r="I2698" s="3" t="s">
        <v>37</v>
      </c>
      <c r="J2698" s="1">
        <v>45936.729201388887</v>
      </c>
      <c r="K2698" s="3" t="s">
        <v>47</v>
      </c>
      <c r="L2698" s="3" t="s">
        <v>48</v>
      </c>
      <c r="M2698" s="2">
        <v>7</v>
      </c>
      <c r="N2698" s="2">
        <v>0</v>
      </c>
      <c r="O2698" s="1">
        <v>45936.729120370372</v>
      </c>
      <c r="P2698" s="1"/>
      <c r="Q2698" s="1">
        <v>45936.729201388887</v>
      </c>
      <c r="R2698" s="1"/>
    </row>
    <row r="2699" spans="1:18" ht="57.6" x14ac:dyDescent="0.3">
      <c r="A2699" s="3" t="s">
        <v>2908</v>
      </c>
      <c r="B2699" s="3" t="s">
        <v>39</v>
      </c>
      <c r="D2699" s="3" t="s">
        <v>27</v>
      </c>
      <c r="E2699" s="3" t="s">
        <v>21</v>
      </c>
      <c r="F2699" s="1">
        <v>45973.435787037037</v>
      </c>
      <c r="G2699" s="3" t="s">
        <v>42</v>
      </c>
      <c r="H2699" s="3" t="s">
        <v>28</v>
      </c>
      <c r="I2699" s="3" t="s">
        <v>29</v>
      </c>
      <c r="J2699" s="1">
        <v>45973.442291666666</v>
      </c>
      <c r="K2699" s="3" t="s">
        <v>28</v>
      </c>
      <c r="L2699" s="3" t="s">
        <v>29</v>
      </c>
      <c r="M2699" s="2" t="s">
        <v>30</v>
      </c>
      <c r="N2699" s="2">
        <v>88</v>
      </c>
      <c r="O2699" s="1">
        <v>45973.44127314815</v>
      </c>
      <c r="P2699" s="1"/>
      <c r="Q2699" s="1">
        <v>45973.442291666666</v>
      </c>
      <c r="R2699" s="1"/>
    </row>
    <row r="2700" spans="1:18" ht="43.2" x14ac:dyDescent="0.3">
      <c r="A2700" s="3" t="s">
        <v>2909</v>
      </c>
      <c r="B2700" s="3" t="s">
        <v>26</v>
      </c>
      <c r="D2700" s="3" t="s">
        <v>27</v>
      </c>
      <c r="E2700" s="3" t="s">
        <v>21</v>
      </c>
      <c r="F2700" s="1">
        <v>45946.398344907408</v>
      </c>
      <c r="G2700" s="3" t="s">
        <v>43</v>
      </c>
      <c r="H2700" s="3" t="s">
        <v>43</v>
      </c>
      <c r="I2700" s="3" t="s">
        <v>44</v>
      </c>
      <c r="J2700" s="1">
        <v>45952.843368055554</v>
      </c>
      <c r="K2700" s="3" t="s">
        <v>80</v>
      </c>
      <c r="L2700" s="3" t="s">
        <v>81</v>
      </c>
      <c r="M2700" s="2" t="s">
        <v>30</v>
      </c>
      <c r="N2700" s="2" t="s">
        <v>30</v>
      </c>
      <c r="O2700" s="1"/>
      <c r="P2700" s="1"/>
      <c r="Q2700" s="1">
        <v>45952.843368055554</v>
      </c>
      <c r="R2700" s="1"/>
    </row>
    <row r="2701" spans="1:18" ht="57.6" x14ac:dyDescent="0.3">
      <c r="A2701" s="3" t="s">
        <v>2910</v>
      </c>
      <c r="B2701" s="3" t="s">
        <v>26</v>
      </c>
      <c r="D2701" s="3" t="s">
        <v>27</v>
      </c>
      <c r="E2701" s="3" t="s">
        <v>21</v>
      </c>
      <c r="F2701" s="1">
        <v>45932.530173611114</v>
      </c>
      <c r="G2701" s="3" t="s">
        <v>28</v>
      </c>
      <c r="H2701" s="3" t="s">
        <v>28</v>
      </c>
      <c r="I2701" s="3" t="s">
        <v>29</v>
      </c>
      <c r="J2701" s="1">
        <v>45936.727453703701</v>
      </c>
      <c r="K2701" s="3" t="s">
        <v>28</v>
      </c>
      <c r="L2701" s="3" t="s">
        <v>29</v>
      </c>
      <c r="M2701" s="2">
        <v>47</v>
      </c>
      <c r="N2701" s="2">
        <v>0</v>
      </c>
      <c r="O2701" s="1">
        <v>45936.726909722223</v>
      </c>
      <c r="P2701" s="1"/>
      <c r="Q2701" s="1">
        <v>45936.727453703701</v>
      </c>
      <c r="R2701" s="1"/>
    </row>
    <row r="2702" spans="1:18" ht="43.2" x14ac:dyDescent="0.3">
      <c r="A2702" s="3" t="s">
        <v>2911</v>
      </c>
      <c r="B2702" s="3" t="s">
        <v>26</v>
      </c>
      <c r="D2702" s="3" t="s">
        <v>27</v>
      </c>
      <c r="E2702" s="3" t="s">
        <v>21</v>
      </c>
      <c r="F2702" s="1">
        <v>45974.425659722219</v>
      </c>
      <c r="G2702" s="3" t="s">
        <v>71</v>
      </c>
      <c r="H2702" s="3" t="s">
        <v>71</v>
      </c>
      <c r="I2702" s="3" t="s">
        <v>72</v>
      </c>
      <c r="J2702" s="1">
        <v>45975.911886574075</v>
      </c>
      <c r="K2702" s="3" t="s">
        <v>80</v>
      </c>
      <c r="L2702" s="3" t="s">
        <v>81</v>
      </c>
      <c r="M2702" s="2" t="s">
        <v>30</v>
      </c>
      <c r="N2702" s="2" t="s">
        <v>30</v>
      </c>
      <c r="O2702" s="1"/>
      <c r="P2702" s="1"/>
      <c r="Q2702" s="1">
        <v>45975.911886574075</v>
      </c>
      <c r="R2702" s="1"/>
    </row>
    <row r="2703" spans="1:18" ht="28.8" x14ac:dyDescent="0.3">
      <c r="A2703" s="3" t="s">
        <v>2912</v>
      </c>
      <c r="B2703" s="3" t="s">
        <v>26</v>
      </c>
      <c r="D2703" s="3" t="s">
        <v>27</v>
      </c>
      <c r="E2703" s="3" t="s">
        <v>21</v>
      </c>
      <c r="F2703" s="1">
        <v>45974.425659722219</v>
      </c>
      <c r="G2703" s="3" t="s">
        <v>71</v>
      </c>
      <c r="H2703" s="3" t="s">
        <v>71</v>
      </c>
      <c r="I2703" s="3" t="s">
        <v>72</v>
      </c>
      <c r="J2703" s="1">
        <v>45975.668171296296</v>
      </c>
      <c r="K2703" s="3" t="s">
        <v>71</v>
      </c>
      <c r="L2703" s="3" t="s">
        <v>72</v>
      </c>
      <c r="M2703" s="2">
        <v>12</v>
      </c>
      <c r="N2703" s="2">
        <v>0</v>
      </c>
      <c r="O2703" s="1">
        <v>45975.668032407404</v>
      </c>
      <c r="P2703" s="1"/>
      <c r="Q2703" s="1">
        <v>45975.668171296296</v>
      </c>
      <c r="R2703" s="1"/>
    </row>
    <row r="2704" spans="1:18" ht="28.8" x14ac:dyDescent="0.3">
      <c r="A2704" s="3" t="s">
        <v>2913</v>
      </c>
      <c r="B2704" s="3" t="s">
        <v>26</v>
      </c>
      <c r="D2704" s="3" t="s">
        <v>27</v>
      </c>
      <c r="E2704" s="3" t="s">
        <v>21</v>
      </c>
      <c r="F2704" s="1">
        <v>45922.734085648146</v>
      </c>
      <c r="G2704" s="3" t="s">
        <v>46</v>
      </c>
      <c r="H2704" s="3" t="s">
        <v>46</v>
      </c>
      <c r="I2704" s="3" t="s">
        <v>52</v>
      </c>
      <c r="J2704" s="1">
        <v>45955.16715277778</v>
      </c>
      <c r="M2704" s="2" t="s">
        <v>30</v>
      </c>
      <c r="N2704" s="2" t="s">
        <v>30</v>
      </c>
      <c r="O2704" s="1"/>
      <c r="P2704" s="1"/>
      <c r="Q2704" s="1">
        <v>45955.16715277778</v>
      </c>
      <c r="R2704" s="1"/>
    </row>
    <row r="2705" spans="1:18" ht="57.6" x14ac:dyDescent="0.3">
      <c r="A2705" s="3" t="s">
        <v>2914</v>
      </c>
      <c r="B2705" s="3" t="s">
        <v>26</v>
      </c>
      <c r="D2705" s="3" t="s">
        <v>27</v>
      </c>
      <c r="E2705" s="3" t="s">
        <v>21</v>
      </c>
      <c r="F2705" s="1">
        <v>45996.457025462965</v>
      </c>
      <c r="G2705" s="3" t="s">
        <v>36</v>
      </c>
      <c r="H2705" s="3" t="s">
        <v>71</v>
      </c>
      <c r="I2705" s="3" t="s">
        <v>72</v>
      </c>
      <c r="J2705" s="1">
        <v>46003.66909722222</v>
      </c>
      <c r="K2705" s="3" t="s">
        <v>71</v>
      </c>
      <c r="L2705" s="3" t="s">
        <v>72</v>
      </c>
      <c r="M2705" s="2">
        <v>16</v>
      </c>
      <c r="N2705" s="2">
        <v>0</v>
      </c>
      <c r="O2705" s="1">
        <v>46003.668912037036</v>
      </c>
      <c r="P2705" s="1"/>
      <c r="Q2705" s="1">
        <v>46003.66909722222</v>
      </c>
      <c r="R2705" s="1"/>
    </row>
    <row r="2706" spans="1:18" ht="43.2" x14ac:dyDescent="0.3">
      <c r="A2706" s="3" t="s">
        <v>2915</v>
      </c>
      <c r="B2706" s="3" t="s">
        <v>26</v>
      </c>
      <c r="D2706" s="3" t="s">
        <v>27</v>
      </c>
      <c r="E2706" s="3" t="s">
        <v>21</v>
      </c>
      <c r="F2706" s="1">
        <v>46002.558541666665</v>
      </c>
      <c r="G2706" s="3" t="s">
        <v>43</v>
      </c>
      <c r="H2706" s="3" t="s">
        <v>43</v>
      </c>
      <c r="I2706" s="3" t="s">
        <v>44</v>
      </c>
      <c r="J2706" s="1">
        <v>46007.717060185183</v>
      </c>
      <c r="K2706" s="3" t="s">
        <v>43</v>
      </c>
      <c r="L2706" s="3" t="s">
        <v>44</v>
      </c>
      <c r="M2706" s="2">
        <v>14</v>
      </c>
      <c r="N2706" s="2">
        <v>0</v>
      </c>
      <c r="O2706" s="1">
        <v>46007.716898148145</v>
      </c>
      <c r="P2706" s="1"/>
      <c r="Q2706" s="1">
        <v>46007.717060185183</v>
      </c>
      <c r="R2706" s="1"/>
    </row>
    <row r="2707" spans="1:18" ht="43.2" x14ac:dyDescent="0.3">
      <c r="A2707" s="3" t="s">
        <v>2916</v>
      </c>
      <c r="B2707" s="3" t="s">
        <v>32</v>
      </c>
      <c r="D2707" s="3" t="s">
        <v>27</v>
      </c>
      <c r="E2707" s="3" t="s">
        <v>21</v>
      </c>
      <c r="F2707" s="1">
        <v>45986.648622685185</v>
      </c>
      <c r="G2707" s="3" t="s">
        <v>42</v>
      </c>
      <c r="H2707" s="3" t="s">
        <v>43</v>
      </c>
      <c r="I2707" s="3" t="s">
        <v>44</v>
      </c>
      <c r="J2707" s="1">
        <v>46001.04042824074</v>
      </c>
      <c r="M2707" s="2" t="s">
        <v>30</v>
      </c>
      <c r="N2707" s="2">
        <v>745089</v>
      </c>
      <c r="O2707" s="1">
        <v>45986.648657407408</v>
      </c>
      <c r="P2707" s="1"/>
      <c r="Q2707" s="1">
        <v>45986.65011574074</v>
      </c>
      <c r="R2707" s="1"/>
    </row>
    <row r="2708" spans="1:18" ht="43.2" x14ac:dyDescent="0.3">
      <c r="A2708" s="3" t="s">
        <v>2917</v>
      </c>
      <c r="B2708" s="3" t="s">
        <v>26</v>
      </c>
      <c r="D2708" s="3" t="s">
        <v>27</v>
      </c>
      <c r="E2708" s="3" t="s">
        <v>21</v>
      </c>
      <c r="F2708" s="1">
        <v>46041.407824074071</v>
      </c>
      <c r="G2708" s="3" t="s">
        <v>23</v>
      </c>
      <c r="H2708" s="3" t="s">
        <v>23</v>
      </c>
      <c r="I2708" s="3" t="s">
        <v>24</v>
      </c>
      <c r="J2708" s="1">
        <v>46042.681481481479</v>
      </c>
      <c r="K2708" s="3" t="s">
        <v>23</v>
      </c>
      <c r="L2708" s="3" t="s">
        <v>24</v>
      </c>
      <c r="M2708" s="2">
        <v>1194</v>
      </c>
      <c r="N2708" s="2">
        <v>0</v>
      </c>
      <c r="O2708" s="1">
        <v>46042.667662037034</v>
      </c>
      <c r="P2708" s="1"/>
      <c r="Q2708" s="1">
        <v>46042.681481481479</v>
      </c>
      <c r="R2708" s="1"/>
    </row>
    <row r="2709" spans="1:18" ht="43.2" x14ac:dyDescent="0.3">
      <c r="A2709" s="3" t="s">
        <v>2918</v>
      </c>
      <c r="B2709" s="3" t="s">
        <v>32</v>
      </c>
      <c r="D2709" s="3" t="s">
        <v>27</v>
      </c>
      <c r="E2709" s="3" t="s">
        <v>21</v>
      </c>
      <c r="F2709" s="1">
        <v>45945.387673611112</v>
      </c>
      <c r="G2709" s="3" t="s">
        <v>280</v>
      </c>
      <c r="H2709" s="3" t="s">
        <v>43</v>
      </c>
      <c r="I2709" s="3" t="s">
        <v>44</v>
      </c>
      <c r="J2709" s="1">
        <v>45961.100266203706</v>
      </c>
      <c r="M2709" s="2" t="s">
        <v>30</v>
      </c>
      <c r="N2709" s="2">
        <v>795964</v>
      </c>
      <c r="O2709" s="1">
        <v>45945.387708333335</v>
      </c>
      <c r="P2709" s="1"/>
      <c r="Q2709" s="1">
        <v>45946.923217592594</v>
      </c>
      <c r="R2709" s="1"/>
    </row>
    <row r="2710" spans="1:18" ht="43.2" x14ac:dyDescent="0.3">
      <c r="A2710" s="3" t="s">
        <v>2919</v>
      </c>
      <c r="B2710" s="3" t="s">
        <v>39</v>
      </c>
      <c r="D2710" s="3" t="s">
        <v>27</v>
      </c>
      <c r="E2710" s="3" t="s">
        <v>21</v>
      </c>
      <c r="F2710" s="1">
        <v>45933.512303240743</v>
      </c>
      <c r="G2710" s="3" t="s">
        <v>181</v>
      </c>
      <c r="H2710" s="3" t="s">
        <v>43</v>
      </c>
      <c r="I2710" s="3" t="s">
        <v>44</v>
      </c>
      <c r="J2710" s="1">
        <v>45938.442152777781</v>
      </c>
      <c r="K2710" s="3" t="s">
        <v>43</v>
      </c>
      <c r="L2710" s="3" t="s">
        <v>44</v>
      </c>
      <c r="M2710" s="2" t="s">
        <v>30</v>
      </c>
      <c r="N2710" s="2">
        <v>11</v>
      </c>
      <c r="O2710" s="1">
        <v>45938.442025462966</v>
      </c>
      <c r="P2710" s="1"/>
      <c r="Q2710" s="1">
        <v>45938.442152777781</v>
      </c>
      <c r="R2710" s="1"/>
    </row>
    <row r="2711" spans="1:18" ht="57.6" x14ac:dyDescent="0.3">
      <c r="A2711" s="3" t="s">
        <v>2920</v>
      </c>
      <c r="B2711" s="3" t="s">
        <v>39</v>
      </c>
      <c r="D2711" s="3" t="s">
        <v>27</v>
      </c>
      <c r="E2711" s="3" t="s">
        <v>21</v>
      </c>
      <c r="F2711" s="1">
        <v>46036.365960648145</v>
      </c>
      <c r="G2711" s="3" t="s">
        <v>460</v>
      </c>
      <c r="H2711" s="3" t="s">
        <v>46</v>
      </c>
      <c r="I2711" s="3" t="s">
        <v>52</v>
      </c>
      <c r="J2711" s="1">
        <v>46041.497453703705</v>
      </c>
      <c r="K2711" s="3" t="s">
        <v>46</v>
      </c>
      <c r="L2711" s="3" t="s">
        <v>52</v>
      </c>
      <c r="M2711" s="2" t="s">
        <v>30</v>
      </c>
      <c r="N2711" s="2">
        <v>100468</v>
      </c>
      <c r="O2711" s="1">
        <v>46036.459629629629</v>
      </c>
      <c r="P2711" s="1"/>
      <c r="Q2711" s="1">
        <v>46041.497453703705</v>
      </c>
      <c r="R2711" s="1"/>
    </row>
    <row r="2712" spans="1:18" ht="28.8" x14ac:dyDescent="0.3">
      <c r="A2712" s="3" t="s">
        <v>2921</v>
      </c>
      <c r="B2712" s="3" t="s">
        <v>26</v>
      </c>
      <c r="D2712" s="3" t="s">
        <v>27</v>
      </c>
      <c r="E2712" s="3" t="s">
        <v>21</v>
      </c>
      <c r="F2712" s="1">
        <v>46031.478055555555</v>
      </c>
      <c r="G2712" s="3" t="s">
        <v>46</v>
      </c>
      <c r="H2712" s="3" t="s">
        <v>46</v>
      </c>
      <c r="I2712" s="3" t="s">
        <v>52</v>
      </c>
      <c r="J2712" s="1">
        <v>46036.69159722222</v>
      </c>
      <c r="K2712" s="3" t="s">
        <v>46</v>
      </c>
      <c r="L2712" s="3" t="s">
        <v>52</v>
      </c>
      <c r="M2712" s="2">
        <v>10</v>
      </c>
      <c r="N2712" s="2">
        <v>0</v>
      </c>
      <c r="O2712" s="1">
        <v>46036.691481481481</v>
      </c>
      <c r="P2712" s="1"/>
      <c r="Q2712" s="1">
        <v>46036.69159722222</v>
      </c>
      <c r="R2712" s="1"/>
    </row>
    <row r="2713" spans="1:18" ht="43.2" x14ac:dyDescent="0.3">
      <c r="A2713" s="3" t="s">
        <v>2922</v>
      </c>
      <c r="B2713" s="3" t="s">
        <v>26</v>
      </c>
      <c r="D2713" s="3" t="s">
        <v>27</v>
      </c>
      <c r="E2713" s="3" t="s">
        <v>21</v>
      </c>
      <c r="F2713" s="1">
        <v>46031.478055555555</v>
      </c>
      <c r="G2713" s="3" t="s">
        <v>46</v>
      </c>
      <c r="H2713" s="3" t="s">
        <v>46</v>
      </c>
      <c r="I2713" s="3" t="s">
        <v>52</v>
      </c>
      <c r="J2713" s="1">
        <v>46036.949733796297</v>
      </c>
      <c r="K2713" s="3" t="s">
        <v>131</v>
      </c>
      <c r="L2713" s="3" t="s">
        <v>132</v>
      </c>
      <c r="M2713" s="2" t="s">
        <v>30</v>
      </c>
      <c r="N2713" s="2" t="s">
        <v>30</v>
      </c>
      <c r="O2713" s="1"/>
      <c r="P2713" s="1"/>
      <c r="Q2713" s="1">
        <v>46036.949733796297</v>
      </c>
      <c r="R2713" s="1"/>
    </row>
    <row r="2714" spans="1:18" ht="43.2" x14ac:dyDescent="0.3">
      <c r="A2714" s="3" t="s">
        <v>2923</v>
      </c>
      <c r="B2714" s="3" t="s">
        <v>39</v>
      </c>
      <c r="D2714" s="3" t="s">
        <v>27</v>
      </c>
      <c r="E2714" s="3" t="s">
        <v>21</v>
      </c>
      <c r="F2714" s="1">
        <v>45939.596585648149</v>
      </c>
      <c r="G2714" s="3" t="s">
        <v>42</v>
      </c>
      <c r="H2714" s="3" t="s">
        <v>43</v>
      </c>
      <c r="I2714" s="3" t="s">
        <v>44</v>
      </c>
      <c r="J2714" s="1">
        <v>45939.60434027778</v>
      </c>
      <c r="K2714" s="3" t="s">
        <v>43</v>
      </c>
      <c r="L2714" s="3" t="s">
        <v>44</v>
      </c>
      <c r="M2714" s="2" t="s">
        <v>30</v>
      </c>
      <c r="N2714" s="2">
        <v>0</v>
      </c>
      <c r="O2714" s="1">
        <v>45939.60434027778</v>
      </c>
      <c r="P2714" s="1"/>
      <c r="Q2714" s="1">
        <v>45939.60434027778</v>
      </c>
      <c r="R2714" s="1"/>
    </row>
    <row r="2715" spans="1:18" ht="28.8" x14ac:dyDescent="0.3">
      <c r="A2715" s="3" t="s">
        <v>2924</v>
      </c>
      <c r="B2715" s="3" t="s">
        <v>26</v>
      </c>
      <c r="D2715" s="3" t="s">
        <v>27</v>
      </c>
      <c r="E2715" s="3" t="s">
        <v>21</v>
      </c>
      <c r="F2715" s="1">
        <v>45922.724652777775</v>
      </c>
      <c r="G2715" s="3" t="s">
        <v>46</v>
      </c>
      <c r="H2715" s="3" t="s">
        <v>46</v>
      </c>
      <c r="I2715" s="3" t="s">
        <v>52</v>
      </c>
      <c r="J2715" s="1">
        <v>45953.167187500003</v>
      </c>
      <c r="M2715" s="2" t="s">
        <v>30</v>
      </c>
      <c r="N2715" s="2" t="s">
        <v>30</v>
      </c>
      <c r="O2715" s="1"/>
      <c r="P2715" s="1"/>
      <c r="Q2715" s="1">
        <v>45953.167187500003</v>
      </c>
      <c r="R2715" s="1"/>
    </row>
    <row r="2716" spans="1:18" ht="72" x14ac:dyDescent="0.3">
      <c r="A2716" s="3" t="s">
        <v>2925</v>
      </c>
      <c r="B2716" s="3" t="s">
        <v>18</v>
      </c>
      <c r="C2716" s="3" t="s">
        <v>19</v>
      </c>
      <c r="D2716" s="3" t="s">
        <v>20</v>
      </c>
      <c r="E2716" s="3" t="s">
        <v>21</v>
      </c>
      <c r="F2716" s="1">
        <v>45923.774641203701</v>
      </c>
      <c r="G2716" s="3" t="s">
        <v>22</v>
      </c>
      <c r="H2716" s="3" t="s">
        <v>23</v>
      </c>
      <c r="I2716" s="3" t="s">
        <v>24</v>
      </c>
      <c r="J2716" s="1">
        <v>45932.106909722221</v>
      </c>
      <c r="K2716" s="3" t="s">
        <v>23</v>
      </c>
      <c r="L2716" s="3" t="s">
        <v>24</v>
      </c>
      <c r="M2716" s="2">
        <v>56173</v>
      </c>
      <c r="N2716" s="2">
        <v>36702</v>
      </c>
      <c r="O2716" s="1">
        <v>45923.774641203701</v>
      </c>
      <c r="P2716" s="1"/>
      <c r="Q2716" s="1">
        <v>45924.424791666665</v>
      </c>
      <c r="R2716" s="1"/>
    </row>
    <row r="2717" spans="1:18" ht="43.2" x14ac:dyDescent="0.3">
      <c r="A2717" s="3" t="s">
        <v>2926</v>
      </c>
      <c r="B2717" s="3" t="s">
        <v>39</v>
      </c>
      <c r="D2717" s="3" t="s">
        <v>27</v>
      </c>
      <c r="E2717" s="3" t="s">
        <v>21</v>
      </c>
      <c r="F2717" s="1">
        <v>45974.405416666668</v>
      </c>
      <c r="G2717" s="3" t="s">
        <v>42</v>
      </c>
      <c r="H2717" s="3" t="s">
        <v>71</v>
      </c>
      <c r="I2717" s="3" t="s">
        <v>72</v>
      </c>
      <c r="J2717" s="1">
        <v>45974.420416666668</v>
      </c>
      <c r="K2717" s="3" t="s">
        <v>71</v>
      </c>
      <c r="L2717" s="3" t="s">
        <v>72</v>
      </c>
      <c r="M2717" s="2" t="s">
        <v>30</v>
      </c>
      <c r="N2717" s="2">
        <v>1102</v>
      </c>
      <c r="O2717" s="1">
        <v>45974.40766203704</v>
      </c>
      <c r="P2717" s="1"/>
      <c r="Q2717" s="1">
        <v>45974.420416666668</v>
      </c>
      <c r="R2717" s="1"/>
    </row>
    <row r="2718" spans="1:18" ht="57.6" x14ac:dyDescent="0.3">
      <c r="A2718" s="3" t="s">
        <v>2927</v>
      </c>
      <c r="B2718" s="3" t="s">
        <v>32</v>
      </c>
      <c r="D2718" s="3" t="s">
        <v>27</v>
      </c>
      <c r="E2718" s="3" t="s">
        <v>21</v>
      </c>
      <c r="F2718" s="1">
        <v>45943.596805555557</v>
      </c>
      <c r="G2718" s="3" t="s">
        <v>2792</v>
      </c>
      <c r="H2718" s="3" t="s">
        <v>43</v>
      </c>
      <c r="I2718" s="3" t="s">
        <v>44</v>
      </c>
      <c r="J2718" s="1">
        <v>45962.022835648146</v>
      </c>
      <c r="M2718" s="2" t="s">
        <v>30</v>
      </c>
      <c r="N2718" s="2">
        <v>901969</v>
      </c>
      <c r="O2718" s="1">
        <v>45943.59684027778</v>
      </c>
      <c r="P2718" s="1"/>
      <c r="Q2718" s="1">
        <v>45947.555208333331</v>
      </c>
      <c r="R2718" s="1"/>
    </row>
    <row r="2719" spans="1:18" ht="57.6" x14ac:dyDescent="0.3">
      <c r="A2719" s="3" t="s">
        <v>2928</v>
      </c>
      <c r="B2719" s="3" t="s">
        <v>39</v>
      </c>
      <c r="D2719" s="3" t="s">
        <v>27</v>
      </c>
      <c r="E2719" s="3" t="s">
        <v>21</v>
      </c>
      <c r="F2719" s="1">
        <v>45929.588495370372</v>
      </c>
      <c r="G2719" s="3" t="s">
        <v>2929</v>
      </c>
      <c r="H2719" s="3" t="s">
        <v>28</v>
      </c>
      <c r="I2719" s="3" t="s">
        <v>29</v>
      </c>
      <c r="J2719" s="1">
        <v>45953.686944444446</v>
      </c>
      <c r="K2719" s="3" t="s">
        <v>28</v>
      </c>
      <c r="L2719" s="3" t="s">
        <v>29</v>
      </c>
      <c r="M2719" s="2" t="s">
        <v>30</v>
      </c>
      <c r="N2719" s="2">
        <v>0</v>
      </c>
      <c r="O2719" s="1">
        <v>45953.686712962961</v>
      </c>
      <c r="P2719" s="1"/>
      <c r="Q2719" s="1">
        <v>45953.686944444446</v>
      </c>
      <c r="R2719" s="1"/>
    </row>
    <row r="2720" spans="1:18" ht="57.6" x14ac:dyDescent="0.3">
      <c r="A2720" s="3" t="s">
        <v>2930</v>
      </c>
      <c r="B2720" s="3" t="s">
        <v>18</v>
      </c>
      <c r="C2720" s="3" t="s">
        <v>83</v>
      </c>
      <c r="D2720" s="3" t="s">
        <v>20</v>
      </c>
      <c r="E2720" s="3" t="s">
        <v>21</v>
      </c>
      <c r="F2720" s="1">
        <v>45964.675520833334</v>
      </c>
      <c r="G2720" s="3" t="s">
        <v>36</v>
      </c>
      <c r="H2720" s="3" t="s">
        <v>36</v>
      </c>
      <c r="I2720" s="3" t="s">
        <v>37</v>
      </c>
      <c r="J2720" s="1">
        <v>45978.886284722219</v>
      </c>
      <c r="K2720" s="3" t="s">
        <v>36</v>
      </c>
      <c r="L2720" s="3" t="s">
        <v>37</v>
      </c>
      <c r="M2720" s="2">
        <v>1755</v>
      </c>
      <c r="N2720" s="2">
        <v>0</v>
      </c>
      <c r="O2720" s="1">
        <v>45964.678425925929</v>
      </c>
      <c r="P2720" s="1"/>
      <c r="Q2720" s="1">
        <v>45964.695833333331</v>
      </c>
      <c r="R2720" s="1"/>
    </row>
    <row r="2721" spans="1:18" ht="57.6" x14ac:dyDescent="0.3">
      <c r="A2721" s="3" t="s">
        <v>2931</v>
      </c>
      <c r="B2721" s="3" t="s">
        <v>32</v>
      </c>
      <c r="D2721" s="3" t="s">
        <v>27</v>
      </c>
      <c r="E2721" s="3" t="s">
        <v>21</v>
      </c>
      <c r="F2721" s="1">
        <v>46029.550081018519</v>
      </c>
      <c r="G2721" s="3" t="s">
        <v>174</v>
      </c>
      <c r="H2721" s="3" t="s">
        <v>36</v>
      </c>
      <c r="I2721" s="3" t="s">
        <v>37</v>
      </c>
      <c r="J2721" s="1">
        <v>46050.029490740744</v>
      </c>
      <c r="M2721" s="2" t="s">
        <v>30</v>
      </c>
      <c r="N2721" s="2">
        <v>470873</v>
      </c>
      <c r="O2721" s="1">
        <v>46029.55023148148</v>
      </c>
      <c r="P2721" s="1"/>
      <c r="Q2721" s="1">
        <v>46035.618159722224</v>
      </c>
      <c r="R2721" s="1"/>
    </row>
    <row r="2722" spans="1:18" ht="43.2" x14ac:dyDescent="0.3">
      <c r="A2722" s="3" t="s">
        <v>2932</v>
      </c>
      <c r="B2722" s="3" t="s">
        <v>26</v>
      </c>
      <c r="D2722" s="3" t="s">
        <v>27</v>
      </c>
      <c r="E2722" s="3" t="s">
        <v>21</v>
      </c>
      <c r="F2722" s="1">
        <v>45959.542071759257</v>
      </c>
      <c r="G2722" s="3" t="s">
        <v>23</v>
      </c>
      <c r="H2722" s="3" t="s">
        <v>23</v>
      </c>
      <c r="I2722" s="3" t="s">
        <v>24</v>
      </c>
      <c r="J2722" s="1">
        <v>45964.899710648147</v>
      </c>
      <c r="K2722" s="3" t="s">
        <v>166</v>
      </c>
      <c r="L2722" s="3" t="s">
        <v>167</v>
      </c>
      <c r="M2722" s="2" t="s">
        <v>30</v>
      </c>
      <c r="N2722" s="2" t="s">
        <v>30</v>
      </c>
      <c r="O2722" s="1"/>
      <c r="P2722" s="1"/>
      <c r="Q2722" s="1">
        <v>45964.899710648147</v>
      </c>
      <c r="R2722" s="1"/>
    </row>
    <row r="2723" spans="1:18" ht="43.2" x14ac:dyDescent="0.3">
      <c r="A2723" s="3" t="s">
        <v>2933</v>
      </c>
      <c r="B2723" s="3" t="s">
        <v>39</v>
      </c>
      <c r="D2723" s="3" t="s">
        <v>27</v>
      </c>
      <c r="E2723" s="3" t="s">
        <v>21</v>
      </c>
      <c r="F2723" s="1">
        <v>45950.548449074071</v>
      </c>
      <c r="G2723" s="3" t="s">
        <v>40</v>
      </c>
      <c r="H2723" s="3" t="s">
        <v>43</v>
      </c>
      <c r="I2723" s="3" t="s">
        <v>44</v>
      </c>
      <c r="J2723" s="1">
        <v>45950.550983796296</v>
      </c>
      <c r="K2723" s="3" t="s">
        <v>43</v>
      </c>
      <c r="L2723" s="3" t="s">
        <v>44</v>
      </c>
      <c r="M2723" s="2" t="s">
        <v>30</v>
      </c>
      <c r="N2723" s="2">
        <v>0</v>
      </c>
      <c r="O2723" s="1">
        <v>45950.550983796296</v>
      </c>
      <c r="P2723" s="1"/>
      <c r="Q2723" s="1">
        <v>45950.550983796296</v>
      </c>
      <c r="R2723" s="1"/>
    </row>
    <row r="2724" spans="1:18" ht="28.8" x14ac:dyDescent="0.3">
      <c r="A2724" s="3" t="s">
        <v>2934</v>
      </c>
      <c r="B2724" s="3" t="s">
        <v>26</v>
      </c>
      <c r="D2724" s="3" t="s">
        <v>27</v>
      </c>
      <c r="E2724" s="3" t="s">
        <v>21</v>
      </c>
      <c r="F2724" s="1">
        <v>46076.42696759259</v>
      </c>
      <c r="G2724" s="3" t="s">
        <v>46</v>
      </c>
      <c r="H2724" s="3" t="s">
        <v>46</v>
      </c>
      <c r="I2724" s="3" t="s">
        <v>52</v>
      </c>
      <c r="J2724" s="1">
        <v>46086.100937499999</v>
      </c>
      <c r="K2724" s="3" t="s">
        <v>46</v>
      </c>
      <c r="L2724" s="3" t="s">
        <v>52</v>
      </c>
      <c r="M2724" s="2">
        <v>26675</v>
      </c>
      <c r="N2724" s="2">
        <v>8721</v>
      </c>
      <c r="O2724" s="1">
        <v>46085.792199074072</v>
      </c>
      <c r="P2724" s="1"/>
      <c r="Q2724" s="1">
        <v>46086.100937499999</v>
      </c>
      <c r="R2724" s="1"/>
    </row>
    <row r="2725" spans="1:18" ht="43.2" x14ac:dyDescent="0.3">
      <c r="A2725" s="3" t="s">
        <v>2935</v>
      </c>
      <c r="B2725" s="3" t="s">
        <v>39</v>
      </c>
      <c r="D2725" s="3" t="s">
        <v>27</v>
      </c>
      <c r="E2725" s="3" t="s">
        <v>21</v>
      </c>
      <c r="F2725" s="1">
        <v>45980.456736111111</v>
      </c>
      <c r="G2725" s="3" t="s">
        <v>42</v>
      </c>
      <c r="H2725" s="3" t="s">
        <v>43</v>
      </c>
      <c r="I2725" s="3" t="s">
        <v>44</v>
      </c>
      <c r="J2725" s="1">
        <v>45980.459988425922</v>
      </c>
      <c r="K2725" s="3" t="s">
        <v>43</v>
      </c>
      <c r="L2725" s="3" t="s">
        <v>44</v>
      </c>
      <c r="M2725" s="2" t="s">
        <v>30</v>
      </c>
      <c r="N2725" s="2">
        <v>138</v>
      </c>
      <c r="O2725" s="1">
        <v>45980.459988425922</v>
      </c>
      <c r="P2725" s="1"/>
      <c r="Q2725" s="1">
        <v>45980.459988425922</v>
      </c>
      <c r="R2725" s="1"/>
    </row>
    <row r="2726" spans="1:18" ht="43.2" x14ac:dyDescent="0.3">
      <c r="A2726" s="3" t="s">
        <v>2936</v>
      </c>
      <c r="B2726" s="3" t="s">
        <v>26</v>
      </c>
      <c r="D2726" s="3" t="s">
        <v>27</v>
      </c>
      <c r="E2726" s="3" t="s">
        <v>21</v>
      </c>
      <c r="F2726" s="1">
        <v>45952.70685185185</v>
      </c>
      <c r="G2726" s="3" t="s">
        <v>43</v>
      </c>
      <c r="H2726" s="3" t="s">
        <v>43</v>
      </c>
      <c r="I2726" s="3" t="s">
        <v>44</v>
      </c>
      <c r="J2726" s="1">
        <v>45957.721956018519</v>
      </c>
      <c r="K2726" s="3" t="s">
        <v>43</v>
      </c>
      <c r="L2726" s="3" t="s">
        <v>44</v>
      </c>
      <c r="M2726" s="2">
        <v>31</v>
      </c>
      <c r="N2726" s="2">
        <v>0</v>
      </c>
      <c r="O2726" s="1">
        <v>45957.721597222226</v>
      </c>
      <c r="P2726" s="1"/>
      <c r="Q2726" s="1">
        <v>45957.721956018519</v>
      </c>
      <c r="R2726" s="1"/>
    </row>
    <row r="2727" spans="1:18" ht="57.6" x14ac:dyDescent="0.3">
      <c r="A2727" s="3" t="s">
        <v>2937</v>
      </c>
      <c r="B2727" s="3" t="s">
        <v>26</v>
      </c>
      <c r="D2727" s="3" t="s">
        <v>27</v>
      </c>
      <c r="E2727" s="3" t="s">
        <v>21</v>
      </c>
      <c r="F2727" s="1">
        <v>46000.445787037039</v>
      </c>
      <c r="G2727" s="3" t="s">
        <v>36</v>
      </c>
      <c r="H2727" s="3" t="s">
        <v>36</v>
      </c>
      <c r="I2727" s="3" t="s">
        <v>37</v>
      </c>
      <c r="J2727" s="1">
        <v>46001.670451388891</v>
      </c>
      <c r="K2727" s="3" t="s">
        <v>36</v>
      </c>
      <c r="L2727" s="3" t="s">
        <v>37</v>
      </c>
      <c r="M2727" s="2">
        <v>77</v>
      </c>
      <c r="N2727" s="2">
        <v>0</v>
      </c>
      <c r="O2727" s="1">
        <v>46001.669560185182</v>
      </c>
      <c r="P2727" s="1"/>
      <c r="Q2727" s="1">
        <v>46001.670451388891</v>
      </c>
      <c r="R2727" s="1"/>
    </row>
    <row r="2728" spans="1:18" ht="57.6" x14ac:dyDescent="0.3">
      <c r="A2728" s="3" t="s">
        <v>2938</v>
      </c>
      <c r="B2728" s="3" t="s">
        <v>26</v>
      </c>
      <c r="D2728" s="3" t="s">
        <v>27</v>
      </c>
      <c r="E2728" s="3" t="s">
        <v>21</v>
      </c>
      <c r="F2728" s="1">
        <v>46000.445787037039</v>
      </c>
      <c r="G2728" s="3" t="s">
        <v>36</v>
      </c>
      <c r="H2728" s="3" t="s">
        <v>36</v>
      </c>
      <c r="I2728" s="3" t="s">
        <v>37</v>
      </c>
      <c r="J2728" s="1">
        <v>46001.768067129633</v>
      </c>
      <c r="K2728" s="3" t="s">
        <v>123</v>
      </c>
      <c r="L2728" s="3" t="s">
        <v>124</v>
      </c>
      <c r="M2728" s="2" t="s">
        <v>30</v>
      </c>
      <c r="N2728" s="2" t="s">
        <v>30</v>
      </c>
      <c r="O2728" s="1"/>
      <c r="P2728" s="1"/>
      <c r="Q2728" s="1">
        <v>46001.768067129633</v>
      </c>
      <c r="R2728" s="1"/>
    </row>
    <row r="2729" spans="1:18" ht="57.6" x14ac:dyDescent="0.3">
      <c r="A2729" s="3" t="s">
        <v>2939</v>
      </c>
      <c r="B2729" s="3" t="s">
        <v>26</v>
      </c>
      <c r="D2729" s="3" t="s">
        <v>27</v>
      </c>
      <c r="E2729" s="3" t="s">
        <v>21</v>
      </c>
      <c r="F2729" s="1">
        <v>45989.365543981483</v>
      </c>
      <c r="G2729" s="3" t="s">
        <v>36</v>
      </c>
      <c r="H2729" s="3" t="s">
        <v>36</v>
      </c>
      <c r="I2729" s="3" t="s">
        <v>37</v>
      </c>
      <c r="J2729" s="1">
        <v>45994.667800925927</v>
      </c>
      <c r="K2729" s="3" t="s">
        <v>36</v>
      </c>
      <c r="L2729" s="3" t="s">
        <v>37</v>
      </c>
      <c r="M2729" s="2">
        <v>72</v>
      </c>
      <c r="N2729" s="2">
        <v>0</v>
      </c>
      <c r="O2729" s="1">
        <v>45994.666967592595</v>
      </c>
      <c r="P2729" s="1"/>
      <c r="Q2729" s="1">
        <v>45994.667800925927</v>
      </c>
      <c r="R2729" s="1"/>
    </row>
    <row r="2730" spans="1:18" ht="57.6" x14ac:dyDescent="0.3">
      <c r="A2730" s="3" t="s">
        <v>2940</v>
      </c>
      <c r="B2730" s="3" t="s">
        <v>32</v>
      </c>
      <c r="D2730" s="3" t="s">
        <v>27</v>
      </c>
      <c r="E2730" s="3" t="s">
        <v>21</v>
      </c>
      <c r="F2730" s="1">
        <v>45986.574189814812</v>
      </c>
      <c r="G2730" s="3" t="s">
        <v>42</v>
      </c>
      <c r="H2730" s="3" t="s">
        <v>28</v>
      </c>
      <c r="I2730" s="3" t="s">
        <v>29</v>
      </c>
      <c r="J2730" s="1">
        <v>46001.02511574074</v>
      </c>
      <c r="M2730" s="2" t="s">
        <v>30</v>
      </c>
      <c r="N2730" s="2">
        <v>743766</v>
      </c>
      <c r="O2730" s="1">
        <v>45986.574212962965</v>
      </c>
      <c r="P2730" s="1"/>
      <c r="Q2730" s="1">
        <v>45986.581041666665</v>
      </c>
      <c r="R2730" s="1"/>
    </row>
    <row r="2731" spans="1:18" ht="72" x14ac:dyDescent="0.3">
      <c r="A2731" s="3" t="s">
        <v>2941</v>
      </c>
      <c r="B2731" s="3" t="s">
        <v>18</v>
      </c>
      <c r="C2731" s="3" t="s">
        <v>19</v>
      </c>
      <c r="D2731" s="3" t="s">
        <v>20</v>
      </c>
      <c r="E2731" s="3" t="s">
        <v>21</v>
      </c>
      <c r="F2731" s="1">
        <v>45926.687013888892</v>
      </c>
      <c r="G2731" s="3" t="s">
        <v>22</v>
      </c>
      <c r="H2731" s="3" t="s">
        <v>23</v>
      </c>
      <c r="I2731" s="3" t="s">
        <v>24</v>
      </c>
      <c r="J2731" s="1">
        <v>45937.111354166664</v>
      </c>
      <c r="K2731" s="3" t="s">
        <v>23</v>
      </c>
      <c r="L2731" s="3" t="s">
        <v>24</v>
      </c>
      <c r="M2731" s="2">
        <v>226933</v>
      </c>
      <c r="N2731" s="2">
        <v>199889</v>
      </c>
      <c r="O2731" s="1">
        <v>45926.687013888892</v>
      </c>
      <c r="P2731" s="1"/>
      <c r="Q2731" s="1">
        <v>45929.31355324074</v>
      </c>
      <c r="R2731" s="1"/>
    </row>
    <row r="2732" spans="1:18" ht="57.6" x14ac:dyDescent="0.3">
      <c r="A2732" s="3" t="s">
        <v>2942</v>
      </c>
      <c r="B2732" s="3" t="s">
        <v>26</v>
      </c>
      <c r="D2732" s="3" t="s">
        <v>27</v>
      </c>
      <c r="E2732" s="3" t="s">
        <v>21</v>
      </c>
      <c r="F2732" s="1">
        <v>45996.414074074077</v>
      </c>
      <c r="G2732" s="3" t="s">
        <v>36</v>
      </c>
      <c r="H2732" s="3" t="s">
        <v>36</v>
      </c>
      <c r="I2732" s="3" t="s">
        <v>37</v>
      </c>
      <c r="J2732" s="1">
        <v>46007.865046296298</v>
      </c>
      <c r="K2732" s="3" t="s">
        <v>36</v>
      </c>
      <c r="L2732" s="3" t="s">
        <v>37</v>
      </c>
      <c r="M2732" s="2">
        <v>1927</v>
      </c>
      <c r="N2732" s="2">
        <v>0</v>
      </c>
      <c r="O2732" s="1">
        <v>46007.842743055553</v>
      </c>
      <c r="P2732" s="1"/>
      <c r="Q2732" s="1">
        <v>46007.865046296298</v>
      </c>
      <c r="R2732" s="1"/>
    </row>
    <row r="2733" spans="1:18" ht="43.2" x14ac:dyDescent="0.3">
      <c r="A2733" s="3" t="s">
        <v>2943</v>
      </c>
      <c r="B2733" s="3" t="s">
        <v>26</v>
      </c>
      <c r="D2733" s="3" t="s">
        <v>27</v>
      </c>
      <c r="E2733" s="3" t="s">
        <v>21</v>
      </c>
      <c r="F2733" s="1">
        <v>45967.700162037036</v>
      </c>
      <c r="G2733" s="3" t="s">
        <v>23</v>
      </c>
      <c r="H2733" s="3" t="s">
        <v>23</v>
      </c>
      <c r="I2733" s="3" t="s">
        <v>24</v>
      </c>
      <c r="J2733" s="1">
        <v>45968.777442129627</v>
      </c>
      <c r="K2733" s="3" t="s">
        <v>23</v>
      </c>
      <c r="L2733" s="3" t="s">
        <v>24</v>
      </c>
      <c r="M2733" s="2">
        <v>1858</v>
      </c>
      <c r="N2733" s="2">
        <v>0</v>
      </c>
      <c r="O2733" s="1">
        <v>45968.755937499998</v>
      </c>
      <c r="P2733" s="1"/>
      <c r="Q2733" s="1">
        <v>45968.777442129627</v>
      </c>
      <c r="R2733" s="1"/>
    </row>
    <row r="2734" spans="1:18" ht="43.2" x14ac:dyDescent="0.3">
      <c r="A2734" s="3" t="s">
        <v>2944</v>
      </c>
      <c r="B2734" s="3" t="s">
        <v>32</v>
      </c>
      <c r="D2734" s="3" t="s">
        <v>27</v>
      </c>
      <c r="E2734" s="3" t="s">
        <v>21</v>
      </c>
      <c r="F2734" s="1">
        <v>45960.40965277778</v>
      </c>
      <c r="G2734" s="3" t="s">
        <v>987</v>
      </c>
      <c r="H2734" s="3" t="s">
        <v>23</v>
      </c>
      <c r="I2734" s="3" t="s">
        <v>24</v>
      </c>
      <c r="J2734" s="1">
        <v>45974.990543981483</v>
      </c>
      <c r="M2734" s="2" t="s">
        <v>30</v>
      </c>
      <c r="N2734" s="2">
        <v>745802</v>
      </c>
      <c r="O2734" s="1">
        <v>45960.409687500003</v>
      </c>
      <c r="P2734" s="1"/>
      <c r="Q2734" s="1">
        <v>45960.418564814812</v>
      </c>
      <c r="R2734" s="1"/>
    </row>
    <row r="2735" spans="1:18" ht="72" x14ac:dyDescent="0.3">
      <c r="A2735" s="3" t="s">
        <v>2945</v>
      </c>
      <c r="B2735" s="3" t="s">
        <v>18</v>
      </c>
      <c r="C2735" s="3" t="s">
        <v>19</v>
      </c>
      <c r="D2735" s="3" t="s">
        <v>20</v>
      </c>
      <c r="E2735" s="3" t="s">
        <v>21</v>
      </c>
      <c r="F2735" s="1">
        <v>46048.37699074074</v>
      </c>
      <c r="G2735" s="3" t="s">
        <v>22</v>
      </c>
      <c r="H2735" s="3" t="s">
        <v>43</v>
      </c>
      <c r="I2735" s="3" t="s">
        <v>44</v>
      </c>
      <c r="J2735" s="1">
        <v>46056.101782407408</v>
      </c>
      <c r="K2735" s="3" t="s">
        <v>43</v>
      </c>
      <c r="L2735" s="3" t="s">
        <v>44</v>
      </c>
      <c r="M2735" s="2">
        <v>5544</v>
      </c>
      <c r="N2735" s="2">
        <v>5544</v>
      </c>
      <c r="O2735" s="1">
        <v>46048.37699074074</v>
      </c>
      <c r="P2735" s="1"/>
      <c r="Q2735" s="1">
        <v>46048.441157407404</v>
      </c>
      <c r="R2735" s="1"/>
    </row>
    <row r="2736" spans="1:18" ht="57.6" x14ac:dyDescent="0.3">
      <c r="A2736" s="3" t="s">
        <v>2946</v>
      </c>
      <c r="B2736" s="3" t="s">
        <v>26</v>
      </c>
      <c r="D2736" s="3" t="s">
        <v>27</v>
      </c>
      <c r="E2736" s="3" t="s">
        <v>21</v>
      </c>
      <c r="F2736" s="1">
        <v>45996.361018518517</v>
      </c>
      <c r="G2736" s="3" t="s">
        <v>46</v>
      </c>
      <c r="H2736" s="3" t="s">
        <v>46</v>
      </c>
      <c r="I2736" s="3" t="s">
        <v>52</v>
      </c>
      <c r="J2736" s="1">
        <v>46000.852164351854</v>
      </c>
      <c r="K2736" s="3" t="s">
        <v>188</v>
      </c>
      <c r="L2736" s="3" t="s">
        <v>189</v>
      </c>
      <c r="M2736" s="2" t="s">
        <v>30</v>
      </c>
      <c r="N2736" s="2" t="s">
        <v>30</v>
      </c>
      <c r="O2736" s="1"/>
      <c r="P2736" s="1"/>
      <c r="Q2736" s="1">
        <v>46000.852164351854</v>
      </c>
      <c r="R2736" s="1"/>
    </row>
    <row r="2737" spans="1:18" ht="43.2" x14ac:dyDescent="0.3">
      <c r="A2737" s="3" t="s">
        <v>2947</v>
      </c>
      <c r="B2737" s="3" t="s">
        <v>39</v>
      </c>
      <c r="D2737" s="3" t="s">
        <v>27</v>
      </c>
      <c r="E2737" s="3" t="s">
        <v>21</v>
      </c>
      <c r="F2737" s="1">
        <v>45952.42396990741</v>
      </c>
      <c r="G2737" s="3" t="s">
        <v>699</v>
      </c>
      <c r="H2737" s="3" t="s">
        <v>46</v>
      </c>
      <c r="I2737" s="3" t="s">
        <v>52</v>
      </c>
      <c r="J2737" s="1">
        <v>45952.613159722219</v>
      </c>
      <c r="K2737" s="3" t="s">
        <v>46</v>
      </c>
      <c r="L2737" s="3" t="s">
        <v>52</v>
      </c>
      <c r="M2737" s="2" t="s">
        <v>30</v>
      </c>
      <c r="N2737" s="2">
        <v>2356</v>
      </c>
      <c r="O2737" s="1">
        <v>45952.431064814817</v>
      </c>
      <c r="P2737" s="1"/>
      <c r="Q2737" s="1">
        <v>45952.613159722219</v>
      </c>
      <c r="R2737" s="1"/>
    </row>
    <row r="2738" spans="1:18" ht="43.2" x14ac:dyDescent="0.3">
      <c r="A2738" s="3" t="s">
        <v>2948</v>
      </c>
      <c r="B2738" s="3" t="s">
        <v>26</v>
      </c>
      <c r="D2738" s="3" t="s">
        <v>27</v>
      </c>
      <c r="E2738" s="3" t="s">
        <v>21</v>
      </c>
      <c r="F2738" s="1">
        <v>46097.508506944447</v>
      </c>
      <c r="G2738" s="3" t="s">
        <v>23</v>
      </c>
      <c r="H2738" s="3" t="s">
        <v>23</v>
      </c>
      <c r="I2738" s="3" t="s">
        <v>24</v>
      </c>
      <c r="J2738" s="1">
        <v>46098.697280092594</v>
      </c>
      <c r="K2738" s="3" t="s">
        <v>23</v>
      </c>
      <c r="L2738" s="3" t="s">
        <v>24</v>
      </c>
      <c r="M2738" s="2">
        <v>2498</v>
      </c>
      <c r="N2738" s="2">
        <v>0</v>
      </c>
      <c r="O2738" s="1">
        <v>46098.668368055558</v>
      </c>
      <c r="P2738" s="1"/>
      <c r="Q2738" s="1">
        <v>46098.697280092594</v>
      </c>
      <c r="R2738" s="1"/>
    </row>
    <row r="2739" spans="1:18" ht="57.6" x14ac:dyDescent="0.3">
      <c r="A2739" s="3" t="s">
        <v>2949</v>
      </c>
      <c r="B2739" s="3" t="s">
        <v>26</v>
      </c>
      <c r="D2739" s="3" t="s">
        <v>27</v>
      </c>
      <c r="E2739" s="3" t="s">
        <v>21</v>
      </c>
      <c r="F2739" s="1">
        <v>45988.500497685185</v>
      </c>
      <c r="G2739" s="3" t="s">
        <v>36</v>
      </c>
      <c r="H2739" s="3" t="s">
        <v>36</v>
      </c>
      <c r="I2739" s="3" t="s">
        <v>37</v>
      </c>
      <c r="J2739" s="1">
        <v>45995.681956018518</v>
      </c>
      <c r="K2739" s="3" t="s">
        <v>36</v>
      </c>
      <c r="L2739" s="3" t="s">
        <v>37</v>
      </c>
      <c r="M2739" s="2">
        <v>1153</v>
      </c>
      <c r="N2739" s="2">
        <v>0</v>
      </c>
      <c r="O2739" s="1">
        <v>45995.668611111112</v>
      </c>
      <c r="P2739" s="1"/>
      <c r="Q2739" s="1">
        <v>45995.681956018518</v>
      </c>
      <c r="R2739" s="1"/>
    </row>
    <row r="2740" spans="1:18" ht="57.6" x14ac:dyDescent="0.3">
      <c r="A2740" s="3" t="s">
        <v>2950</v>
      </c>
      <c r="B2740" s="3" t="s">
        <v>26</v>
      </c>
      <c r="D2740" s="3" t="s">
        <v>27</v>
      </c>
      <c r="E2740" s="3" t="s">
        <v>21</v>
      </c>
      <c r="F2740" s="1">
        <v>45933.334340277775</v>
      </c>
      <c r="G2740" s="3" t="s">
        <v>36</v>
      </c>
      <c r="H2740" s="3" t="s">
        <v>36</v>
      </c>
      <c r="I2740" s="3" t="s">
        <v>37</v>
      </c>
      <c r="J2740" s="1">
        <v>45936.705358796295</v>
      </c>
      <c r="K2740" s="3" t="s">
        <v>36</v>
      </c>
      <c r="L2740" s="3" t="s">
        <v>37</v>
      </c>
      <c r="M2740" s="2">
        <v>3154</v>
      </c>
      <c r="N2740" s="2">
        <v>0</v>
      </c>
      <c r="O2740" s="1">
        <v>45936.668854166666</v>
      </c>
      <c r="P2740" s="1"/>
      <c r="Q2740" s="1">
        <v>45936.705358796295</v>
      </c>
      <c r="R2740" s="1"/>
    </row>
    <row r="2741" spans="1:18" ht="57.6" x14ac:dyDescent="0.3">
      <c r="A2741" s="3" t="s">
        <v>2951</v>
      </c>
      <c r="B2741" s="3" t="s">
        <v>26</v>
      </c>
      <c r="D2741" s="3" t="s">
        <v>27</v>
      </c>
      <c r="E2741" s="3" t="s">
        <v>21</v>
      </c>
      <c r="F2741" s="1">
        <v>46041.366770833331</v>
      </c>
      <c r="G2741" s="3" t="s">
        <v>36</v>
      </c>
      <c r="H2741" s="3" t="s">
        <v>36</v>
      </c>
      <c r="I2741" s="3" t="s">
        <v>37</v>
      </c>
      <c r="J2741" s="1">
        <v>46042.774189814816</v>
      </c>
      <c r="K2741" s="3" t="s">
        <v>103</v>
      </c>
      <c r="L2741" s="3" t="s">
        <v>104</v>
      </c>
      <c r="M2741" s="2" t="s">
        <v>30</v>
      </c>
      <c r="N2741" s="2" t="s">
        <v>30</v>
      </c>
      <c r="O2741" s="1"/>
      <c r="P2741" s="1"/>
      <c r="Q2741" s="1">
        <v>46042.774189814816</v>
      </c>
      <c r="R2741" s="1"/>
    </row>
    <row r="2742" spans="1:18" ht="43.2" x14ac:dyDescent="0.3">
      <c r="A2742" s="3" t="s">
        <v>2952</v>
      </c>
      <c r="B2742" s="3" t="s">
        <v>26</v>
      </c>
      <c r="D2742" s="3" t="s">
        <v>27</v>
      </c>
      <c r="E2742" s="3" t="s">
        <v>21</v>
      </c>
      <c r="F2742" s="1">
        <v>46097.512499999997</v>
      </c>
      <c r="G2742" s="3" t="s">
        <v>23</v>
      </c>
      <c r="H2742" s="3" t="s">
        <v>23</v>
      </c>
      <c r="I2742" s="3" t="s">
        <v>24</v>
      </c>
      <c r="J2742" s="1">
        <v>46100.903865740744</v>
      </c>
      <c r="K2742" s="3" t="s">
        <v>131</v>
      </c>
      <c r="L2742" s="3" t="s">
        <v>132</v>
      </c>
      <c r="M2742" s="2" t="s">
        <v>30</v>
      </c>
      <c r="N2742" s="2" t="s">
        <v>30</v>
      </c>
      <c r="O2742" s="1"/>
      <c r="P2742" s="1"/>
      <c r="Q2742" s="1">
        <v>46100.903865740744</v>
      </c>
      <c r="R2742" s="1"/>
    </row>
    <row r="2743" spans="1:18" ht="43.2" x14ac:dyDescent="0.3">
      <c r="A2743" s="3" t="s">
        <v>2953</v>
      </c>
      <c r="B2743" s="3" t="s">
        <v>39</v>
      </c>
      <c r="D2743" s="3" t="s">
        <v>27</v>
      </c>
      <c r="E2743" s="3" t="s">
        <v>21</v>
      </c>
      <c r="F2743" s="1">
        <v>45985.428124999999</v>
      </c>
      <c r="G2743" s="3" t="s">
        <v>42</v>
      </c>
      <c r="H2743" s="3" t="s">
        <v>43</v>
      </c>
      <c r="I2743" s="3" t="s">
        <v>44</v>
      </c>
      <c r="J2743" s="1">
        <v>45985.429699074077</v>
      </c>
      <c r="K2743" s="3" t="s">
        <v>43</v>
      </c>
      <c r="L2743" s="3" t="s">
        <v>44</v>
      </c>
      <c r="M2743" s="2" t="s">
        <v>30</v>
      </c>
      <c r="N2743" s="2">
        <v>136</v>
      </c>
      <c r="O2743" s="1">
        <v>45985.429699074077</v>
      </c>
      <c r="P2743" s="1"/>
      <c r="Q2743" s="1">
        <v>45985.429699074077</v>
      </c>
      <c r="R2743" s="1"/>
    </row>
    <row r="2744" spans="1:18" ht="57.6" x14ac:dyDescent="0.3">
      <c r="A2744" s="3" t="s">
        <v>2954</v>
      </c>
      <c r="B2744" s="3" t="s">
        <v>39</v>
      </c>
      <c r="D2744" s="3" t="s">
        <v>27</v>
      </c>
      <c r="E2744" s="3" t="s">
        <v>21</v>
      </c>
      <c r="F2744" s="1">
        <v>45981.696192129632</v>
      </c>
      <c r="G2744" s="3" t="s">
        <v>42</v>
      </c>
      <c r="H2744" s="3" t="s">
        <v>36</v>
      </c>
      <c r="I2744" s="3" t="s">
        <v>37</v>
      </c>
      <c r="J2744" s="1">
        <v>45981.69840277778</v>
      </c>
      <c r="K2744" s="3" t="s">
        <v>36</v>
      </c>
      <c r="L2744" s="3" t="s">
        <v>37</v>
      </c>
      <c r="M2744" s="2" t="s">
        <v>30</v>
      </c>
      <c r="N2744" s="2">
        <v>0</v>
      </c>
      <c r="O2744" s="1">
        <v>45981.698171296295</v>
      </c>
      <c r="P2744" s="1"/>
      <c r="Q2744" s="1">
        <v>45981.698391203703</v>
      </c>
      <c r="R2744" s="1"/>
    </row>
    <row r="2745" spans="1:18" ht="72" x14ac:dyDescent="0.3">
      <c r="A2745" s="3" t="s">
        <v>2955</v>
      </c>
      <c r="B2745" s="3" t="s">
        <v>18</v>
      </c>
      <c r="C2745" s="3" t="s">
        <v>19</v>
      </c>
      <c r="D2745" s="3" t="s">
        <v>20</v>
      </c>
      <c r="E2745" s="3" t="s">
        <v>21</v>
      </c>
      <c r="F2745" s="1">
        <v>45926.506342592591</v>
      </c>
      <c r="G2745" s="3" t="s">
        <v>22</v>
      </c>
      <c r="H2745" s="3" t="s">
        <v>43</v>
      </c>
      <c r="I2745" s="3" t="s">
        <v>44</v>
      </c>
      <c r="J2745" s="1">
        <v>45934.081747685188</v>
      </c>
      <c r="K2745" s="3" t="s">
        <v>43</v>
      </c>
      <c r="L2745" s="3" t="s">
        <v>44</v>
      </c>
      <c r="M2745" s="2">
        <v>8782</v>
      </c>
      <c r="N2745" s="2">
        <v>0</v>
      </c>
      <c r="O2745" s="1">
        <v>45926.506342592591</v>
      </c>
      <c r="P2745" s="1"/>
      <c r="Q2745" s="1">
        <v>45926.607986111114</v>
      </c>
      <c r="R2745" s="1"/>
    </row>
    <row r="2746" spans="1:18" ht="57.6" x14ac:dyDescent="0.3">
      <c r="A2746" s="3" t="s">
        <v>2956</v>
      </c>
      <c r="B2746" s="3" t="s">
        <v>32</v>
      </c>
      <c r="D2746" s="3" t="s">
        <v>27</v>
      </c>
      <c r="E2746" s="3" t="s">
        <v>21</v>
      </c>
      <c r="F2746" s="1">
        <v>45959.736574074072</v>
      </c>
      <c r="G2746" s="3" t="s">
        <v>460</v>
      </c>
      <c r="H2746" s="3" t="s">
        <v>23</v>
      </c>
      <c r="I2746" s="3" t="s">
        <v>24</v>
      </c>
      <c r="J2746" s="1">
        <v>45960.668564814812</v>
      </c>
      <c r="K2746" s="3" t="s">
        <v>460</v>
      </c>
      <c r="L2746" s="3" t="s">
        <v>2957</v>
      </c>
      <c r="M2746" s="2" t="s">
        <v>30</v>
      </c>
      <c r="N2746" s="2">
        <v>39600</v>
      </c>
      <c r="O2746" s="1">
        <v>45959.736620370371</v>
      </c>
      <c r="P2746" s="1"/>
      <c r="Q2746" s="1">
        <v>45960.416944444441</v>
      </c>
      <c r="R2746" s="1"/>
    </row>
    <row r="2747" spans="1:18" ht="43.2" x14ac:dyDescent="0.3">
      <c r="A2747" s="3" t="s">
        <v>2958</v>
      </c>
      <c r="B2747" s="3" t="s">
        <v>32</v>
      </c>
      <c r="D2747" s="3" t="s">
        <v>27</v>
      </c>
      <c r="E2747" s="3" t="s">
        <v>21</v>
      </c>
      <c r="F2747" s="1">
        <v>46007.448333333334</v>
      </c>
      <c r="G2747" s="3" t="s">
        <v>237</v>
      </c>
      <c r="H2747" s="3" t="s">
        <v>46</v>
      </c>
      <c r="I2747" s="3" t="s">
        <v>52</v>
      </c>
      <c r="J2747" s="1">
        <v>46013.485462962963</v>
      </c>
      <c r="K2747" s="3" t="s">
        <v>237</v>
      </c>
      <c r="L2747" s="3" t="s">
        <v>515</v>
      </c>
      <c r="M2747" s="2" t="s">
        <v>30</v>
      </c>
      <c r="N2747" s="2">
        <v>332062</v>
      </c>
      <c r="O2747" s="1">
        <v>46007.448483796295</v>
      </c>
      <c r="P2747" s="1"/>
      <c r="Q2747" s="1">
        <v>46008.503113425926</v>
      </c>
      <c r="R2747" s="1"/>
    </row>
    <row r="2748" spans="1:18" ht="28.8" x14ac:dyDescent="0.3">
      <c r="A2748" s="3" t="s">
        <v>2959</v>
      </c>
      <c r="B2748" s="3" t="s">
        <v>26</v>
      </c>
      <c r="D2748" s="3" t="s">
        <v>27</v>
      </c>
      <c r="E2748" s="3" t="s">
        <v>21</v>
      </c>
      <c r="F2748" s="1">
        <v>45974.425659722219</v>
      </c>
      <c r="G2748" s="3" t="s">
        <v>71</v>
      </c>
      <c r="H2748" s="3" t="s">
        <v>71</v>
      </c>
      <c r="I2748" s="3" t="s">
        <v>72</v>
      </c>
      <c r="J2748" s="1">
        <v>45975.667893518519</v>
      </c>
      <c r="K2748" s="3" t="s">
        <v>71</v>
      </c>
      <c r="L2748" s="3" t="s">
        <v>72</v>
      </c>
      <c r="M2748" s="2">
        <v>46</v>
      </c>
      <c r="N2748" s="2">
        <v>0</v>
      </c>
      <c r="O2748" s="1">
        <v>45975.667361111111</v>
      </c>
      <c r="P2748" s="1"/>
      <c r="Q2748" s="1">
        <v>45975.667893518519</v>
      </c>
      <c r="R2748" s="1"/>
    </row>
    <row r="2749" spans="1:18" ht="28.8" x14ac:dyDescent="0.3">
      <c r="A2749" s="3" t="s">
        <v>2960</v>
      </c>
      <c r="B2749" s="3" t="s">
        <v>32</v>
      </c>
      <c r="D2749" s="3" t="s">
        <v>27</v>
      </c>
      <c r="E2749" s="3" t="s">
        <v>21</v>
      </c>
      <c r="F2749" s="1">
        <v>45961.667766203704</v>
      </c>
      <c r="G2749" s="3" t="s">
        <v>120</v>
      </c>
      <c r="H2749" s="3" t="s">
        <v>71</v>
      </c>
      <c r="I2749" s="3" t="s">
        <v>72</v>
      </c>
      <c r="J2749" s="1">
        <v>45980.007326388892</v>
      </c>
      <c r="M2749" s="2" t="s">
        <v>30</v>
      </c>
      <c r="N2749" s="2">
        <v>994227</v>
      </c>
      <c r="O2749" s="1">
        <v>45961.667800925927</v>
      </c>
      <c r="P2749" s="1"/>
      <c r="Q2749" s="1">
        <v>45965.519224537034</v>
      </c>
      <c r="R2749" s="1"/>
    </row>
    <row r="2750" spans="1:18" ht="43.2" x14ac:dyDescent="0.3">
      <c r="A2750" s="3" t="s">
        <v>2961</v>
      </c>
      <c r="B2750" s="3" t="s">
        <v>39</v>
      </c>
      <c r="D2750" s="3" t="s">
        <v>27</v>
      </c>
      <c r="E2750" s="3" t="s">
        <v>21</v>
      </c>
      <c r="F2750" s="1">
        <v>45986.665682870371</v>
      </c>
      <c r="G2750" s="3" t="s">
        <v>42</v>
      </c>
      <c r="H2750" s="3" t="s">
        <v>43</v>
      </c>
      <c r="I2750" s="3" t="s">
        <v>44</v>
      </c>
      <c r="J2750" s="1">
        <v>45986.67114583333</v>
      </c>
      <c r="K2750" s="3" t="s">
        <v>43</v>
      </c>
      <c r="L2750" s="3" t="s">
        <v>44</v>
      </c>
      <c r="M2750" s="2" t="s">
        <v>30</v>
      </c>
      <c r="N2750" s="2">
        <v>0</v>
      </c>
      <c r="O2750" s="1">
        <v>45986.67114583333</v>
      </c>
      <c r="P2750" s="1"/>
      <c r="Q2750" s="1">
        <v>45986.67114583333</v>
      </c>
      <c r="R2750" s="1"/>
    </row>
    <row r="2751" spans="1:18" ht="57.6" x14ac:dyDescent="0.3">
      <c r="A2751" s="3" t="s">
        <v>2962</v>
      </c>
      <c r="B2751" s="3" t="s">
        <v>26</v>
      </c>
      <c r="D2751" s="3" t="s">
        <v>27</v>
      </c>
      <c r="E2751" s="3" t="s">
        <v>21</v>
      </c>
      <c r="F2751" s="1">
        <v>45979.514560185184</v>
      </c>
      <c r="G2751" s="3" t="s">
        <v>36</v>
      </c>
      <c r="H2751" s="3" t="s">
        <v>36</v>
      </c>
      <c r="I2751" s="3" t="s">
        <v>37</v>
      </c>
      <c r="J2751" s="1">
        <v>45980.684861111113</v>
      </c>
      <c r="K2751" s="3" t="s">
        <v>36</v>
      </c>
      <c r="L2751" s="3" t="s">
        <v>37</v>
      </c>
      <c r="M2751" s="2">
        <v>38</v>
      </c>
      <c r="N2751" s="2">
        <v>0</v>
      </c>
      <c r="O2751" s="1">
        <v>45980.684421296297</v>
      </c>
      <c r="P2751" s="1"/>
      <c r="Q2751" s="1">
        <v>45980.684861111113</v>
      </c>
      <c r="R2751" s="1"/>
    </row>
    <row r="2752" spans="1:18" ht="43.2" x14ac:dyDescent="0.3">
      <c r="A2752" s="3" t="s">
        <v>2963</v>
      </c>
      <c r="B2752" s="3" t="s">
        <v>32</v>
      </c>
      <c r="D2752" s="3" t="s">
        <v>27</v>
      </c>
      <c r="E2752" s="3" t="s">
        <v>21</v>
      </c>
      <c r="F2752" s="1">
        <v>45978.647199074076</v>
      </c>
      <c r="G2752" s="3" t="s">
        <v>42</v>
      </c>
      <c r="H2752" s="3" t="s">
        <v>46</v>
      </c>
      <c r="I2752" s="3" t="s">
        <v>52</v>
      </c>
      <c r="J2752" s="1">
        <v>45993.029710648145</v>
      </c>
      <c r="M2752" s="2" t="s">
        <v>30</v>
      </c>
      <c r="N2752" s="2">
        <v>744163</v>
      </c>
      <c r="O2752" s="1">
        <v>45978.647233796299</v>
      </c>
      <c r="P2752" s="1"/>
      <c r="Q2752" s="1">
        <v>45978.653553240743</v>
      </c>
      <c r="R2752" s="1"/>
    </row>
    <row r="2753" spans="1:18" ht="57.6" x14ac:dyDescent="0.3">
      <c r="A2753" s="3" t="s">
        <v>2964</v>
      </c>
      <c r="B2753" s="3" t="s">
        <v>32</v>
      </c>
      <c r="D2753" s="3" t="s">
        <v>27</v>
      </c>
      <c r="E2753" s="3" t="s">
        <v>21</v>
      </c>
      <c r="F2753" s="1">
        <v>45965.385439814818</v>
      </c>
      <c r="G2753" s="3" t="s">
        <v>40</v>
      </c>
      <c r="H2753" s="3" t="s">
        <v>36</v>
      </c>
      <c r="I2753" s="3" t="s">
        <v>37</v>
      </c>
      <c r="J2753" s="1">
        <v>45979.981678240743</v>
      </c>
      <c r="M2753" s="2" t="s">
        <v>30</v>
      </c>
      <c r="N2753" s="2">
        <v>747894</v>
      </c>
      <c r="O2753" s="1">
        <v>45965.385462962964</v>
      </c>
      <c r="P2753" s="1"/>
      <c r="Q2753" s="1">
        <v>45965.396562499998</v>
      </c>
      <c r="R2753" s="1"/>
    </row>
    <row r="2754" spans="1:18" ht="43.2" x14ac:dyDescent="0.3">
      <c r="A2754" s="3" t="s">
        <v>2965</v>
      </c>
      <c r="B2754" s="3" t="s">
        <v>32</v>
      </c>
      <c r="D2754" s="3" t="s">
        <v>27</v>
      </c>
      <c r="E2754" s="3" t="s">
        <v>21</v>
      </c>
      <c r="F2754" s="1">
        <v>45919.42769675926</v>
      </c>
      <c r="G2754" s="3" t="s">
        <v>42</v>
      </c>
      <c r="H2754" s="3" t="s">
        <v>43</v>
      </c>
      <c r="I2754" s="3" t="s">
        <v>44</v>
      </c>
      <c r="J2754" s="1">
        <v>45933.993310185186</v>
      </c>
      <c r="M2754" s="2" t="s">
        <v>30</v>
      </c>
      <c r="N2754" s="2">
        <v>744243</v>
      </c>
      <c r="O2754" s="1">
        <v>45919.427731481483</v>
      </c>
      <c r="P2754" s="1"/>
      <c r="Q2754" s="1">
        <v>45919.437951388885</v>
      </c>
      <c r="R2754" s="1"/>
    </row>
    <row r="2755" spans="1:18" ht="72" x14ac:dyDescent="0.3">
      <c r="A2755" s="3" t="s">
        <v>2966</v>
      </c>
      <c r="B2755" s="3" t="s">
        <v>18</v>
      </c>
      <c r="C2755" s="3" t="s">
        <v>19</v>
      </c>
      <c r="D2755" s="3" t="s">
        <v>20</v>
      </c>
      <c r="E2755" s="3" t="s">
        <v>21</v>
      </c>
      <c r="F2755" s="1">
        <v>46039.023032407407</v>
      </c>
      <c r="G2755" s="3" t="s">
        <v>22</v>
      </c>
      <c r="H2755" s="3" t="s">
        <v>36</v>
      </c>
      <c r="I2755" s="3" t="s">
        <v>37</v>
      </c>
      <c r="J2755" s="1">
        <v>46057.100856481484</v>
      </c>
      <c r="K2755" s="3" t="s">
        <v>36</v>
      </c>
      <c r="L2755" s="3" t="s">
        <v>37</v>
      </c>
      <c r="M2755" s="2">
        <v>905808</v>
      </c>
      <c r="N2755" s="2">
        <v>205798</v>
      </c>
      <c r="O2755" s="1">
        <v>46039.023032407407</v>
      </c>
      <c r="P2755" s="1"/>
      <c r="Q2755" s="1">
        <v>46042.529143518521</v>
      </c>
      <c r="R2755" s="1"/>
    </row>
    <row r="2756" spans="1:18" ht="57.6" x14ac:dyDescent="0.3">
      <c r="A2756" s="3" t="s">
        <v>2967</v>
      </c>
      <c r="B2756" s="3" t="s">
        <v>26</v>
      </c>
      <c r="D2756" s="3" t="s">
        <v>27</v>
      </c>
      <c r="E2756" s="3" t="s">
        <v>21</v>
      </c>
      <c r="F2756" s="1">
        <v>46057.512881944444</v>
      </c>
      <c r="G2756" s="3" t="s">
        <v>36</v>
      </c>
      <c r="H2756" s="3" t="s">
        <v>36</v>
      </c>
      <c r="I2756" s="3" t="s">
        <v>37</v>
      </c>
      <c r="J2756" s="1">
        <v>46058.668252314812</v>
      </c>
      <c r="K2756" s="3" t="s">
        <v>36</v>
      </c>
      <c r="L2756" s="3" t="s">
        <v>37</v>
      </c>
      <c r="M2756" s="2">
        <v>54</v>
      </c>
      <c r="N2756" s="2">
        <v>0</v>
      </c>
      <c r="O2756" s="1">
        <v>46058.667627314811</v>
      </c>
      <c r="P2756" s="1"/>
      <c r="Q2756" s="1">
        <v>46058.668252314812</v>
      </c>
      <c r="R2756" s="1"/>
    </row>
    <row r="2757" spans="1:18" ht="43.2" x14ac:dyDescent="0.3">
      <c r="A2757" s="3" t="s">
        <v>2968</v>
      </c>
      <c r="B2757" s="3" t="s">
        <v>26</v>
      </c>
      <c r="D2757" s="3" t="s">
        <v>27</v>
      </c>
      <c r="E2757" s="3" t="s">
        <v>21</v>
      </c>
      <c r="F2757" s="1">
        <v>46045.486006944448</v>
      </c>
      <c r="G2757" s="3" t="s">
        <v>23</v>
      </c>
      <c r="H2757" s="3" t="s">
        <v>23</v>
      </c>
      <c r="I2757" s="3" t="s">
        <v>24</v>
      </c>
      <c r="J2757" s="1">
        <v>46048.78292824074</v>
      </c>
      <c r="K2757" s="3" t="s">
        <v>23</v>
      </c>
      <c r="L2757" s="3" t="s">
        <v>24</v>
      </c>
      <c r="M2757" s="2">
        <v>22</v>
      </c>
      <c r="N2757" s="2">
        <v>0</v>
      </c>
      <c r="O2757" s="1">
        <v>46048.782673611109</v>
      </c>
      <c r="P2757" s="1"/>
      <c r="Q2757" s="1">
        <v>46048.78292824074</v>
      </c>
      <c r="R2757" s="1"/>
    </row>
    <row r="2758" spans="1:18" ht="57.6" x14ac:dyDescent="0.3">
      <c r="A2758" s="3" t="s">
        <v>2969</v>
      </c>
      <c r="B2758" s="3" t="s">
        <v>26</v>
      </c>
      <c r="D2758" s="3" t="s">
        <v>27</v>
      </c>
      <c r="E2758" s="3" t="s">
        <v>21</v>
      </c>
      <c r="F2758" s="1">
        <v>46056.523969907408</v>
      </c>
      <c r="G2758" s="3" t="s">
        <v>28</v>
      </c>
      <c r="H2758" s="3" t="s">
        <v>28</v>
      </c>
      <c r="I2758" s="3" t="s">
        <v>29</v>
      </c>
      <c r="J2758" s="1">
        <v>46057.67527777778</v>
      </c>
      <c r="K2758" s="3" t="s">
        <v>28</v>
      </c>
      <c r="L2758" s="3" t="s">
        <v>29</v>
      </c>
      <c r="M2758" s="2">
        <v>21</v>
      </c>
      <c r="N2758" s="2">
        <v>0</v>
      </c>
      <c r="O2758" s="1">
        <v>46057.675034722219</v>
      </c>
      <c r="P2758" s="1"/>
      <c r="Q2758" s="1">
        <v>46057.67527777778</v>
      </c>
      <c r="R2758" s="1"/>
    </row>
    <row r="2759" spans="1:18" ht="28.8" x14ac:dyDescent="0.3">
      <c r="A2759" s="3" t="s">
        <v>2970</v>
      </c>
      <c r="B2759" s="3" t="s">
        <v>26</v>
      </c>
      <c r="D2759" s="3" t="s">
        <v>27</v>
      </c>
      <c r="E2759" s="3" t="s">
        <v>21</v>
      </c>
      <c r="F2759" s="1">
        <v>46064.525000000001</v>
      </c>
      <c r="G2759" s="3" t="s">
        <v>46</v>
      </c>
      <c r="H2759" s="3" t="s">
        <v>46</v>
      </c>
      <c r="I2759" s="3" t="s">
        <v>52</v>
      </c>
      <c r="J2759" s="1">
        <v>46065.833645833336</v>
      </c>
      <c r="K2759" s="3" t="s">
        <v>46</v>
      </c>
      <c r="L2759" s="3" t="s">
        <v>52</v>
      </c>
      <c r="M2759" s="2">
        <v>5</v>
      </c>
      <c r="N2759" s="2">
        <v>0</v>
      </c>
      <c r="O2759" s="1">
        <v>46065.833587962959</v>
      </c>
      <c r="P2759" s="1"/>
      <c r="Q2759" s="1">
        <v>46065.833645833336</v>
      </c>
      <c r="R2759" s="1"/>
    </row>
    <row r="2760" spans="1:18" ht="43.2" x14ac:dyDescent="0.3">
      <c r="A2760" s="3" t="s">
        <v>2971</v>
      </c>
      <c r="B2760" s="3" t="s">
        <v>32</v>
      </c>
      <c r="D2760" s="3" t="s">
        <v>27</v>
      </c>
      <c r="E2760" s="3" t="s">
        <v>21</v>
      </c>
      <c r="F2760" s="1">
        <v>45918.38858796296</v>
      </c>
      <c r="G2760" s="3" t="s">
        <v>40</v>
      </c>
      <c r="H2760" s="3" t="s">
        <v>23</v>
      </c>
      <c r="I2760" s="3" t="s">
        <v>24</v>
      </c>
      <c r="J2760" s="1">
        <v>45932.996168981481</v>
      </c>
      <c r="M2760" s="2" t="s">
        <v>30</v>
      </c>
      <c r="N2760" s="2">
        <v>747622</v>
      </c>
      <c r="O2760" s="1">
        <v>45918.388622685183</v>
      </c>
      <c r="P2760" s="1"/>
      <c r="Q2760" s="1">
        <v>45918.3906712963</v>
      </c>
      <c r="R2760" s="1"/>
    </row>
    <row r="2761" spans="1:18" ht="72" x14ac:dyDescent="0.3">
      <c r="A2761" s="3" t="s">
        <v>2972</v>
      </c>
      <c r="B2761" s="3" t="s">
        <v>18</v>
      </c>
      <c r="C2761" s="3" t="s">
        <v>19</v>
      </c>
      <c r="D2761" s="3" t="s">
        <v>20</v>
      </c>
      <c r="E2761" s="3" t="s">
        <v>21</v>
      </c>
      <c r="F2761" s="1">
        <v>45925.145462962966</v>
      </c>
      <c r="G2761" s="3" t="s">
        <v>22</v>
      </c>
      <c r="H2761" s="3" t="s">
        <v>36</v>
      </c>
      <c r="I2761" s="3" t="s">
        <v>37</v>
      </c>
      <c r="J2761" s="1">
        <v>45937.096851851849</v>
      </c>
      <c r="K2761" s="3" t="s">
        <v>36</v>
      </c>
      <c r="L2761" s="3" t="s">
        <v>37</v>
      </c>
      <c r="M2761" s="2">
        <v>373060</v>
      </c>
      <c r="N2761" s="2">
        <v>279030</v>
      </c>
      <c r="O2761" s="1">
        <v>45925.145462962966</v>
      </c>
      <c r="P2761" s="1"/>
      <c r="Q2761" s="1">
        <v>45925.159282407411</v>
      </c>
      <c r="R2761" s="1"/>
    </row>
    <row r="2762" spans="1:18" ht="43.2" x14ac:dyDescent="0.3">
      <c r="A2762" s="3" t="s">
        <v>2973</v>
      </c>
      <c r="B2762" s="3" t="s">
        <v>39</v>
      </c>
      <c r="D2762" s="3" t="s">
        <v>27</v>
      </c>
      <c r="E2762" s="3" t="s">
        <v>21</v>
      </c>
      <c r="F2762" s="1">
        <v>45939.484502314815</v>
      </c>
      <c r="G2762" s="3" t="s">
        <v>42</v>
      </c>
      <c r="H2762" s="3" t="s">
        <v>46</v>
      </c>
      <c r="I2762" s="3" t="s">
        <v>52</v>
      </c>
      <c r="J2762" s="1">
        <v>45939.492060185185</v>
      </c>
      <c r="K2762" s="3" t="s">
        <v>46</v>
      </c>
      <c r="L2762" s="3" t="s">
        <v>52</v>
      </c>
      <c r="M2762" s="2" t="s">
        <v>30</v>
      </c>
      <c r="N2762" s="2">
        <v>0</v>
      </c>
      <c r="O2762" s="1">
        <v>45939.491736111115</v>
      </c>
      <c r="P2762" s="1"/>
      <c r="Q2762" s="1">
        <v>45939.492060185185</v>
      </c>
      <c r="R2762" s="1"/>
    </row>
    <row r="2763" spans="1:18" ht="57.6" x14ac:dyDescent="0.3">
      <c r="A2763" s="3" t="s">
        <v>2974</v>
      </c>
      <c r="B2763" s="3" t="s">
        <v>26</v>
      </c>
      <c r="D2763" s="3" t="s">
        <v>27</v>
      </c>
      <c r="E2763" s="3" t="s">
        <v>21</v>
      </c>
      <c r="F2763" s="1">
        <v>46036.497928240744</v>
      </c>
      <c r="G2763" s="3" t="s">
        <v>766</v>
      </c>
      <c r="H2763" s="3" t="s">
        <v>43</v>
      </c>
      <c r="I2763" s="3" t="s">
        <v>44</v>
      </c>
      <c r="J2763" s="1">
        <v>46059.9921412037</v>
      </c>
      <c r="K2763" s="3" t="s">
        <v>43</v>
      </c>
      <c r="L2763" s="3" t="s">
        <v>44</v>
      </c>
      <c r="M2763" s="2">
        <v>6165</v>
      </c>
      <c r="N2763" s="2">
        <v>0</v>
      </c>
      <c r="O2763" s="1">
        <v>46059.920787037037</v>
      </c>
      <c r="P2763" s="1"/>
      <c r="Q2763" s="1">
        <v>46059.9921412037</v>
      </c>
      <c r="R2763" s="1"/>
    </row>
    <row r="2764" spans="1:18" ht="57.6" x14ac:dyDescent="0.3">
      <c r="A2764" s="3" t="s">
        <v>2975</v>
      </c>
      <c r="B2764" s="3" t="s">
        <v>26</v>
      </c>
      <c r="D2764" s="3" t="s">
        <v>27</v>
      </c>
      <c r="E2764" s="3" t="s">
        <v>21</v>
      </c>
      <c r="F2764" s="1">
        <v>46001.563599537039</v>
      </c>
      <c r="G2764" s="3" t="s">
        <v>28</v>
      </c>
      <c r="H2764" s="3" t="s">
        <v>28</v>
      </c>
      <c r="I2764" s="3" t="s">
        <v>29</v>
      </c>
      <c r="J2764" s="1">
        <v>46002.713113425925</v>
      </c>
      <c r="K2764" s="3" t="s">
        <v>28</v>
      </c>
      <c r="L2764" s="3" t="s">
        <v>29</v>
      </c>
      <c r="M2764" s="2">
        <v>33</v>
      </c>
      <c r="N2764" s="2">
        <v>0</v>
      </c>
      <c r="O2764" s="1">
        <v>46002.712731481479</v>
      </c>
      <c r="P2764" s="1"/>
      <c r="Q2764" s="1">
        <v>46002.713113425925</v>
      </c>
      <c r="R2764" s="1"/>
    </row>
    <row r="2765" spans="1:18" ht="72" x14ac:dyDescent="0.3">
      <c r="A2765" s="3" t="s">
        <v>2976</v>
      </c>
      <c r="B2765" s="3" t="s">
        <v>18</v>
      </c>
      <c r="C2765" s="3" t="s">
        <v>19</v>
      </c>
      <c r="D2765" s="3" t="s">
        <v>20</v>
      </c>
      <c r="E2765" s="3" t="s">
        <v>21</v>
      </c>
      <c r="F2765" s="1">
        <v>45932.756249999999</v>
      </c>
      <c r="G2765" s="3" t="s">
        <v>22</v>
      </c>
      <c r="H2765" s="3" t="s">
        <v>43</v>
      </c>
      <c r="I2765" s="3" t="s">
        <v>44</v>
      </c>
      <c r="J2765" s="1">
        <v>45940.068865740737</v>
      </c>
      <c r="K2765" s="3" t="s">
        <v>43</v>
      </c>
      <c r="L2765" s="3" t="s">
        <v>44</v>
      </c>
      <c r="M2765" s="2">
        <v>2612</v>
      </c>
      <c r="N2765" s="2">
        <v>0</v>
      </c>
      <c r="O2765" s="1">
        <v>45932.756249999999</v>
      </c>
      <c r="P2765" s="1"/>
      <c r="Q2765" s="1">
        <v>45932.786481481482</v>
      </c>
      <c r="R2765" s="1"/>
    </row>
    <row r="2766" spans="1:18" ht="57.6" x14ac:dyDescent="0.3">
      <c r="A2766" s="3" t="s">
        <v>2977</v>
      </c>
      <c r="B2766" s="3" t="s">
        <v>26</v>
      </c>
      <c r="D2766" s="3" t="s">
        <v>27</v>
      </c>
      <c r="E2766" s="3" t="s">
        <v>21</v>
      </c>
      <c r="F2766" s="1">
        <v>46014.522326388891</v>
      </c>
      <c r="G2766" s="3" t="s">
        <v>36</v>
      </c>
      <c r="H2766" s="3" t="s">
        <v>36</v>
      </c>
      <c r="I2766" s="3" t="s">
        <v>37</v>
      </c>
      <c r="J2766" s="1">
        <v>46037.199745370373</v>
      </c>
      <c r="K2766" s="3" t="s">
        <v>92</v>
      </c>
      <c r="L2766" s="3" t="s">
        <v>93</v>
      </c>
      <c r="M2766" s="2" t="s">
        <v>30</v>
      </c>
      <c r="N2766" s="2" t="s">
        <v>30</v>
      </c>
      <c r="O2766" s="1"/>
      <c r="P2766" s="1"/>
      <c r="Q2766" s="1">
        <v>46037.199745370373</v>
      </c>
      <c r="R2766" s="1"/>
    </row>
    <row r="2767" spans="1:18" ht="28.8" x14ac:dyDescent="0.3">
      <c r="A2767" s="3" t="s">
        <v>2978</v>
      </c>
      <c r="B2767" s="3" t="s">
        <v>26</v>
      </c>
      <c r="D2767" s="3" t="s">
        <v>27</v>
      </c>
      <c r="E2767" s="3" t="s">
        <v>21</v>
      </c>
      <c r="F2767" s="1">
        <v>45959.542060185187</v>
      </c>
      <c r="G2767" s="3" t="s">
        <v>23</v>
      </c>
      <c r="H2767" s="3" t="s">
        <v>71</v>
      </c>
      <c r="I2767" s="3" t="s">
        <v>72</v>
      </c>
      <c r="J2767" s="1">
        <v>45964.668576388889</v>
      </c>
      <c r="K2767" s="3" t="s">
        <v>71</v>
      </c>
      <c r="L2767" s="3" t="s">
        <v>72</v>
      </c>
      <c r="M2767" s="2">
        <v>6</v>
      </c>
      <c r="N2767" s="2">
        <v>0</v>
      </c>
      <c r="O2767" s="1">
        <v>45964.668506944443</v>
      </c>
      <c r="P2767" s="1"/>
      <c r="Q2767" s="1">
        <v>45964.668576388889</v>
      </c>
      <c r="R2767" s="1"/>
    </row>
    <row r="2768" spans="1:18" ht="28.8" x14ac:dyDescent="0.3">
      <c r="A2768" s="3" t="s">
        <v>2979</v>
      </c>
      <c r="B2768" s="3" t="s">
        <v>26</v>
      </c>
      <c r="D2768" s="3" t="s">
        <v>27</v>
      </c>
      <c r="E2768" s="3" t="s">
        <v>21</v>
      </c>
      <c r="F2768" s="1">
        <v>45959.542060185187</v>
      </c>
      <c r="G2768" s="3" t="s">
        <v>23</v>
      </c>
      <c r="H2768" s="3" t="s">
        <v>71</v>
      </c>
      <c r="I2768" s="3" t="s">
        <v>72</v>
      </c>
      <c r="J2768" s="1">
        <v>45964.668506944443</v>
      </c>
      <c r="K2768" s="3" t="s">
        <v>71</v>
      </c>
      <c r="L2768" s="3" t="s">
        <v>72</v>
      </c>
      <c r="M2768" s="2">
        <v>94</v>
      </c>
      <c r="N2768" s="2">
        <v>0</v>
      </c>
      <c r="O2768" s="1">
        <v>45964.66741898148</v>
      </c>
      <c r="P2768" s="1"/>
      <c r="Q2768" s="1">
        <v>45964.668506944443</v>
      </c>
      <c r="R2768" s="1"/>
    </row>
    <row r="2769" spans="1:18" ht="57.6" x14ac:dyDescent="0.3">
      <c r="A2769" s="3" t="s">
        <v>2980</v>
      </c>
      <c r="B2769" s="3" t="s">
        <v>32</v>
      </c>
      <c r="D2769" s="3" t="s">
        <v>27</v>
      </c>
      <c r="E2769" s="3" t="s">
        <v>21</v>
      </c>
      <c r="F2769" s="1">
        <v>45982.407268518517</v>
      </c>
      <c r="G2769" s="3" t="s">
        <v>42</v>
      </c>
      <c r="H2769" s="3" t="s">
        <v>36</v>
      </c>
      <c r="I2769" s="3" t="s">
        <v>37</v>
      </c>
      <c r="J2769" s="1">
        <v>45996.997858796298</v>
      </c>
      <c r="M2769" s="2" t="s">
        <v>30</v>
      </c>
      <c r="N2769" s="2">
        <v>746008</v>
      </c>
      <c r="O2769" s="1">
        <v>45982.40729166667</v>
      </c>
      <c r="P2769" s="1"/>
      <c r="Q2769" s="1">
        <v>45982.412974537037</v>
      </c>
      <c r="R2769" s="1"/>
    </row>
    <row r="2770" spans="1:18" ht="43.2" x14ac:dyDescent="0.3">
      <c r="A2770" s="3" t="s">
        <v>2981</v>
      </c>
      <c r="B2770" s="3" t="s">
        <v>32</v>
      </c>
      <c r="D2770" s="3" t="s">
        <v>27</v>
      </c>
      <c r="E2770" s="3" t="s">
        <v>21</v>
      </c>
      <c r="F2770" s="1">
        <v>45951.444502314815</v>
      </c>
      <c r="G2770" s="3" t="s">
        <v>42</v>
      </c>
      <c r="H2770" s="3" t="s">
        <v>46</v>
      </c>
      <c r="I2770" s="3" t="s">
        <v>52</v>
      </c>
      <c r="J2770" s="1">
        <v>45966.016412037039</v>
      </c>
      <c r="M2770" s="2" t="s">
        <v>30</v>
      </c>
      <c r="N2770" s="2">
        <v>744209</v>
      </c>
      <c r="O2770" s="1">
        <v>45951.444537037038</v>
      </c>
      <c r="P2770" s="1"/>
      <c r="Q2770" s="1">
        <v>45951.451655092591</v>
      </c>
      <c r="R2770" s="1"/>
    </row>
    <row r="2771" spans="1:18" ht="57.6" x14ac:dyDescent="0.3">
      <c r="A2771" s="3" t="s">
        <v>2982</v>
      </c>
      <c r="B2771" s="3" t="s">
        <v>26</v>
      </c>
      <c r="D2771" s="3" t="s">
        <v>27</v>
      </c>
      <c r="E2771" s="3" t="s">
        <v>21</v>
      </c>
      <c r="F2771" s="1">
        <v>46058.484594907408</v>
      </c>
      <c r="G2771" s="3" t="s">
        <v>23</v>
      </c>
      <c r="H2771" s="3" t="s">
        <v>23</v>
      </c>
      <c r="I2771" s="3" t="s">
        <v>24</v>
      </c>
      <c r="J2771" s="1">
        <v>46064.108414351853</v>
      </c>
      <c r="K2771" s="3" t="s">
        <v>54</v>
      </c>
      <c r="L2771" s="3" t="s">
        <v>55</v>
      </c>
      <c r="M2771" s="2" t="s">
        <v>30</v>
      </c>
      <c r="N2771" s="2" t="s">
        <v>30</v>
      </c>
      <c r="O2771" s="1"/>
      <c r="P2771" s="1"/>
      <c r="Q2771" s="1">
        <v>46064.108414351853</v>
      </c>
      <c r="R2771" s="1"/>
    </row>
    <row r="2772" spans="1:18" ht="57.6" x14ac:dyDescent="0.3">
      <c r="A2772" s="3" t="s">
        <v>2983</v>
      </c>
      <c r="B2772" s="3" t="s">
        <v>26</v>
      </c>
      <c r="D2772" s="3" t="s">
        <v>27</v>
      </c>
      <c r="E2772" s="3" t="s">
        <v>21</v>
      </c>
      <c r="F2772" s="1">
        <v>45993.391562500001</v>
      </c>
      <c r="G2772" s="3" t="s">
        <v>36</v>
      </c>
      <c r="H2772" s="3" t="s">
        <v>36</v>
      </c>
      <c r="I2772" s="3" t="s">
        <v>37</v>
      </c>
      <c r="J2772" s="1">
        <v>46002.884421296294</v>
      </c>
      <c r="K2772" s="3" t="s">
        <v>123</v>
      </c>
      <c r="L2772" s="3" t="s">
        <v>124</v>
      </c>
      <c r="M2772" s="2" t="s">
        <v>30</v>
      </c>
      <c r="N2772" s="2" t="s">
        <v>30</v>
      </c>
      <c r="O2772" s="1"/>
      <c r="P2772" s="1"/>
      <c r="Q2772" s="1">
        <v>46002.884421296294</v>
      </c>
      <c r="R2772" s="1"/>
    </row>
    <row r="2773" spans="1:18" ht="28.8" x14ac:dyDescent="0.3">
      <c r="A2773" s="3" t="s">
        <v>2984</v>
      </c>
      <c r="B2773" s="3" t="s">
        <v>26</v>
      </c>
      <c r="D2773" s="3" t="s">
        <v>27</v>
      </c>
      <c r="E2773" s="3" t="s">
        <v>21</v>
      </c>
      <c r="F2773" s="1">
        <v>45944.578761574077</v>
      </c>
      <c r="G2773" s="3" t="s">
        <v>46</v>
      </c>
      <c r="H2773" s="3" t="s">
        <v>46</v>
      </c>
      <c r="I2773" s="3" t="s">
        <v>52</v>
      </c>
      <c r="J2773" s="1">
        <v>45950.690370370372</v>
      </c>
      <c r="K2773" s="3" t="s">
        <v>46</v>
      </c>
      <c r="L2773" s="3" t="s">
        <v>52</v>
      </c>
      <c r="M2773" s="2">
        <v>1602</v>
      </c>
      <c r="N2773" s="2">
        <v>0</v>
      </c>
      <c r="O2773" s="1">
        <v>45950.6718287037</v>
      </c>
      <c r="P2773" s="1"/>
      <c r="Q2773" s="1">
        <v>45950.690370370372</v>
      </c>
      <c r="R2773" s="1"/>
    </row>
    <row r="2774" spans="1:18" ht="72" x14ac:dyDescent="0.3">
      <c r="A2774" s="3" t="s">
        <v>2985</v>
      </c>
      <c r="B2774" s="3" t="s">
        <v>18</v>
      </c>
      <c r="C2774" s="3" t="s">
        <v>19</v>
      </c>
      <c r="D2774" s="3" t="s">
        <v>20</v>
      </c>
      <c r="E2774" s="3" t="s">
        <v>21</v>
      </c>
      <c r="F2774" s="1">
        <v>45923.270451388889</v>
      </c>
      <c r="G2774" s="3" t="s">
        <v>22</v>
      </c>
      <c r="H2774" s="3" t="s">
        <v>23</v>
      </c>
      <c r="I2774" s="3" t="s">
        <v>24</v>
      </c>
      <c r="J2774" s="1">
        <v>45937.112511574072</v>
      </c>
      <c r="K2774" s="3" t="s">
        <v>23</v>
      </c>
      <c r="L2774" s="3" t="s">
        <v>24</v>
      </c>
      <c r="M2774" s="2">
        <v>520661</v>
      </c>
      <c r="N2774" s="2">
        <v>333459</v>
      </c>
      <c r="O2774" s="1">
        <v>45923.270451388889</v>
      </c>
      <c r="P2774" s="1"/>
      <c r="Q2774" s="1">
        <v>45923.296759259261</v>
      </c>
      <c r="R2774" s="1"/>
    </row>
    <row r="2775" spans="1:18" ht="57.6" x14ac:dyDescent="0.3">
      <c r="A2775" s="3" t="s">
        <v>2986</v>
      </c>
      <c r="B2775" s="3" t="s">
        <v>26</v>
      </c>
      <c r="D2775" s="3" t="s">
        <v>27</v>
      </c>
      <c r="E2775" s="3" t="s">
        <v>21</v>
      </c>
      <c r="F2775" s="1">
        <v>45980.518171296295</v>
      </c>
      <c r="G2775" s="3" t="s">
        <v>36</v>
      </c>
      <c r="H2775" s="3" t="s">
        <v>36</v>
      </c>
      <c r="I2775" s="3" t="s">
        <v>37</v>
      </c>
      <c r="J2775" s="1">
        <v>45981.673692129632</v>
      </c>
      <c r="K2775" s="3" t="s">
        <v>36</v>
      </c>
      <c r="L2775" s="3" t="s">
        <v>37</v>
      </c>
      <c r="M2775" s="2">
        <v>26</v>
      </c>
      <c r="N2775" s="2">
        <v>0</v>
      </c>
      <c r="O2775" s="1">
        <v>45981.673391203702</v>
      </c>
      <c r="P2775" s="1"/>
      <c r="Q2775" s="1">
        <v>45981.673692129632</v>
      </c>
      <c r="R2775" s="1"/>
    </row>
    <row r="2776" spans="1:18" ht="57.6" x14ac:dyDescent="0.3">
      <c r="A2776" s="3" t="s">
        <v>2987</v>
      </c>
      <c r="B2776" s="3" t="s">
        <v>32</v>
      </c>
      <c r="D2776" s="3" t="s">
        <v>27</v>
      </c>
      <c r="E2776" s="3" t="s">
        <v>21</v>
      </c>
      <c r="F2776" s="1">
        <v>45954.931400462963</v>
      </c>
      <c r="G2776" s="3" t="s">
        <v>1691</v>
      </c>
      <c r="H2776" s="3" t="s">
        <v>36</v>
      </c>
      <c r="I2776" s="3" t="s">
        <v>37</v>
      </c>
      <c r="J2776" s="1">
        <v>45975.984027777777</v>
      </c>
      <c r="M2776" s="2" t="s">
        <v>30</v>
      </c>
      <c r="N2776" s="2">
        <v>1112394</v>
      </c>
      <c r="O2776" s="1">
        <v>45954.931423611109</v>
      </c>
      <c r="P2776" s="1"/>
      <c r="Q2776" s="1">
        <v>45961.418414351851</v>
      </c>
      <c r="R2776" s="1"/>
    </row>
    <row r="2777" spans="1:18" ht="57.6" x14ac:dyDescent="0.3">
      <c r="A2777" s="3" t="s">
        <v>2988</v>
      </c>
      <c r="B2777" s="3" t="s">
        <v>32</v>
      </c>
      <c r="D2777" s="3" t="s">
        <v>27</v>
      </c>
      <c r="E2777" s="3" t="s">
        <v>21</v>
      </c>
      <c r="F2777" s="1">
        <v>45922.485011574077</v>
      </c>
      <c r="G2777" s="3" t="s">
        <v>2989</v>
      </c>
      <c r="H2777" s="3" t="s">
        <v>36</v>
      </c>
      <c r="I2777" s="3" t="s">
        <v>37</v>
      </c>
      <c r="J2777" s="1">
        <v>45940.039814814816</v>
      </c>
      <c r="M2777" s="2" t="s">
        <v>30</v>
      </c>
      <c r="N2777" s="2">
        <v>863836</v>
      </c>
      <c r="O2777" s="1">
        <v>45922.485034722224</v>
      </c>
      <c r="P2777" s="1"/>
      <c r="Q2777" s="1">
        <v>45925.560752314814</v>
      </c>
      <c r="R2777" s="1"/>
    </row>
    <row r="2778" spans="1:18" ht="43.2" x14ac:dyDescent="0.3">
      <c r="A2778" s="3" t="s">
        <v>2990</v>
      </c>
      <c r="B2778" s="3" t="s">
        <v>26</v>
      </c>
      <c r="D2778" s="3" t="s">
        <v>27</v>
      </c>
      <c r="E2778" s="3" t="s">
        <v>21</v>
      </c>
      <c r="F2778" s="1">
        <v>45986.677905092591</v>
      </c>
      <c r="G2778" s="3" t="s">
        <v>43</v>
      </c>
      <c r="H2778" s="3" t="s">
        <v>46</v>
      </c>
      <c r="I2778" s="3" t="s">
        <v>52</v>
      </c>
      <c r="J2778" s="1">
        <v>46010.166979166665</v>
      </c>
      <c r="M2778" s="2" t="s">
        <v>30</v>
      </c>
      <c r="N2778" s="2" t="s">
        <v>30</v>
      </c>
      <c r="O2778" s="1"/>
      <c r="P2778" s="1"/>
      <c r="Q2778" s="1">
        <v>46010.166979166665</v>
      </c>
      <c r="R2778" s="1"/>
    </row>
    <row r="2779" spans="1:18" ht="57.6" x14ac:dyDescent="0.3">
      <c r="A2779" s="3" t="s">
        <v>2991</v>
      </c>
      <c r="B2779" s="3" t="s">
        <v>32</v>
      </c>
      <c r="D2779" s="3" t="s">
        <v>27</v>
      </c>
      <c r="E2779" s="3" t="s">
        <v>21</v>
      </c>
      <c r="F2779" s="1">
        <v>45982.527499999997</v>
      </c>
      <c r="G2779" s="3" t="s">
        <v>524</v>
      </c>
      <c r="H2779" s="3" t="s">
        <v>28</v>
      </c>
      <c r="I2779" s="3" t="s">
        <v>29</v>
      </c>
      <c r="J2779" s="1">
        <v>45997.031458333331</v>
      </c>
      <c r="M2779" s="2" t="s">
        <v>30</v>
      </c>
      <c r="N2779" s="2">
        <v>744314</v>
      </c>
      <c r="O2779" s="1">
        <v>45982.52752314815</v>
      </c>
      <c r="P2779" s="1"/>
      <c r="Q2779" s="1">
        <v>45982.528958333336</v>
      </c>
      <c r="R2779" s="1"/>
    </row>
    <row r="2780" spans="1:18" ht="57.6" x14ac:dyDescent="0.3">
      <c r="A2780" s="3" t="s">
        <v>2992</v>
      </c>
      <c r="B2780" s="3" t="s">
        <v>39</v>
      </c>
      <c r="D2780" s="3" t="s">
        <v>27</v>
      </c>
      <c r="E2780" s="3" t="s">
        <v>21</v>
      </c>
      <c r="F2780" s="1">
        <v>45968.419421296298</v>
      </c>
      <c r="G2780" s="3" t="s">
        <v>42</v>
      </c>
      <c r="H2780" s="3" t="s">
        <v>28</v>
      </c>
      <c r="I2780" s="3" t="s">
        <v>29</v>
      </c>
      <c r="J2780" s="1">
        <v>45968.420775462961</v>
      </c>
      <c r="K2780" s="3" t="s">
        <v>28</v>
      </c>
      <c r="L2780" s="3" t="s">
        <v>29</v>
      </c>
      <c r="M2780" s="2" t="s">
        <v>30</v>
      </c>
      <c r="N2780" s="2">
        <v>41</v>
      </c>
      <c r="O2780" s="1">
        <v>45968.420300925929</v>
      </c>
      <c r="P2780" s="1"/>
      <c r="Q2780" s="1">
        <v>45968.420775462961</v>
      </c>
      <c r="R2780" s="1"/>
    </row>
    <row r="2781" spans="1:18" ht="57.6" x14ac:dyDescent="0.3">
      <c r="A2781" s="3" t="s">
        <v>2993</v>
      </c>
      <c r="B2781" s="3" t="s">
        <v>32</v>
      </c>
      <c r="D2781" s="3" t="s">
        <v>27</v>
      </c>
      <c r="E2781" s="3" t="s">
        <v>21</v>
      </c>
      <c r="F2781" s="1">
        <v>45943.460324074076</v>
      </c>
      <c r="G2781" s="3" t="s">
        <v>40</v>
      </c>
      <c r="H2781" s="3" t="s">
        <v>28</v>
      </c>
      <c r="I2781" s="3" t="s">
        <v>29</v>
      </c>
      <c r="J2781" s="1">
        <v>45957.987326388888</v>
      </c>
      <c r="M2781" s="2" t="s">
        <v>30</v>
      </c>
      <c r="N2781" s="2">
        <v>741596</v>
      </c>
      <c r="O2781" s="1">
        <v>45943.460370370369</v>
      </c>
      <c r="P2781" s="1"/>
      <c r="Q2781" s="1">
        <v>45943.463263888887</v>
      </c>
      <c r="R2781" s="1"/>
    </row>
    <row r="2782" spans="1:18" ht="28.8" x14ac:dyDescent="0.3">
      <c r="A2782" s="3" t="s">
        <v>2994</v>
      </c>
      <c r="B2782" s="3" t="s">
        <v>26</v>
      </c>
      <c r="D2782" s="3" t="s">
        <v>27</v>
      </c>
      <c r="E2782" s="3" t="s">
        <v>21</v>
      </c>
      <c r="F2782" s="1">
        <v>46015.60837962963</v>
      </c>
      <c r="G2782" s="3" t="s">
        <v>46</v>
      </c>
      <c r="H2782" s="3" t="s">
        <v>46</v>
      </c>
      <c r="I2782" s="3" t="s">
        <v>52</v>
      </c>
      <c r="J2782" s="1">
        <v>46032.59412037037</v>
      </c>
      <c r="K2782" s="3" t="s">
        <v>46</v>
      </c>
      <c r="L2782" s="3" t="s">
        <v>52</v>
      </c>
      <c r="M2782" s="2">
        <v>21997</v>
      </c>
      <c r="N2782" s="2">
        <v>21997</v>
      </c>
      <c r="O2782" s="1">
        <v>46032.339525462965</v>
      </c>
      <c r="P2782" s="1"/>
      <c r="Q2782" s="1">
        <v>46032.59412037037</v>
      </c>
      <c r="R2782" s="1"/>
    </row>
    <row r="2783" spans="1:18" ht="57.6" x14ac:dyDescent="0.3">
      <c r="A2783" s="3" t="s">
        <v>2995</v>
      </c>
      <c r="B2783" s="3" t="s">
        <v>26</v>
      </c>
      <c r="D2783" s="3" t="s">
        <v>27</v>
      </c>
      <c r="E2783" s="3" t="s">
        <v>21</v>
      </c>
      <c r="F2783" s="1">
        <v>45930.40792824074</v>
      </c>
      <c r="G2783" s="3" t="s">
        <v>46</v>
      </c>
      <c r="H2783" s="3" t="s">
        <v>46</v>
      </c>
      <c r="I2783" s="3" t="s">
        <v>52</v>
      </c>
      <c r="J2783" s="1">
        <v>45939.849236111113</v>
      </c>
      <c r="K2783" s="3" t="s">
        <v>384</v>
      </c>
      <c r="L2783" s="3" t="s">
        <v>385</v>
      </c>
      <c r="M2783" s="2" t="s">
        <v>30</v>
      </c>
      <c r="N2783" s="2" t="s">
        <v>30</v>
      </c>
      <c r="O2783" s="1"/>
      <c r="P2783" s="1"/>
      <c r="Q2783" s="1">
        <v>45939.849236111113</v>
      </c>
      <c r="R2783" s="1"/>
    </row>
    <row r="2784" spans="1:18" ht="72" x14ac:dyDescent="0.3">
      <c r="A2784" s="3" t="s">
        <v>2996</v>
      </c>
      <c r="B2784" s="3" t="s">
        <v>18</v>
      </c>
      <c r="C2784" s="3" t="s">
        <v>19</v>
      </c>
      <c r="D2784" s="3" t="s">
        <v>20</v>
      </c>
      <c r="E2784" s="3" t="s">
        <v>21</v>
      </c>
      <c r="F2784" s="1">
        <v>46074.661365740743</v>
      </c>
      <c r="G2784" s="3" t="s">
        <v>22</v>
      </c>
      <c r="H2784" s="3" t="s">
        <v>43</v>
      </c>
      <c r="I2784" s="3" t="s">
        <v>44</v>
      </c>
      <c r="J2784" s="1">
        <v>46084.101076388892</v>
      </c>
      <c r="K2784" s="3" t="s">
        <v>22</v>
      </c>
      <c r="M2784" s="2">
        <v>162844</v>
      </c>
      <c r="N2784" s="2">
        <v>14786</v>
      </c>
      <c r="O2784" s="1">
        <v>46074.661365740743</v>
      </c>
      <c r="P2784" s="1"/>
      <c r="Q2784" s="1">
        <v>46075.309930555559</v>
      </c>
      <c r="R2784" s="1"/>
    </row>
    <row r="2785" spans="1:18" ht="28.8" x14ac:dyDescent="0.3">
      <c r="A2785" s="3" t="s">
        <v>2997</v>
      </c>
      <c r="B2785" s="3" t="s">
        <v>26</v>
      </c>
      <c r="D2785" s="3" t="s">
        <v>27</v>
      </c>
      <c r="E2785" s="3" t="s">
        <v>21</v>
      </c>
      <c r="F2785" s="1">
        <v>45996.361018518517</v>
      </c>
      <c r="G2785" s="3" t="s">
        <v>46</v>
      </c>
      <c r="H2785" s="3" t="s">
        <v>46</v>
      </c>
      <c r="I2785" s="3" t="s">
        <v>52</v>
      </c>
      <c r="J2785" s="1">
        <v>46000.715590277781</v>
      </c>
      <c r="K2785" s="3" t="s">
        <v>46</v>
      </c>
      <c r="L2785" s="3" t="s">
        <v>52</v>
      </c>
      <c r="M2785" s="2">
        <v>12</v>
      </c>
      <c r="N2785" s="2">
        <v>0</v>
      </c>
      <c r="O2785" s="1">
        <v>46000.715451388889</v>
      </c>
      <c r="P2785" s="1"/>
      <c r="Q2785" s="1">
        <v>46000.715590277781</v>
      </c>
      <c r="R2785" s="1"/>
    </row>
    <row r="2786" spans="1:18" ht="43.2" x14ac:dyDescent="0.3">
      <c r="A2786" s="3" t="s">
        <v>2998</v>
      </c>
      <c r="B2786" s="3" t="s">
        <v>26</v>
      </c>
      <c r="D2786" s="3" t="s">
        <v>27</v>
      </c>
      <c r="E2786" s="3" t="s">
        <v>21</v>
      </c>
      <c r="F2786" s="1">
        <v>46034.68440972222</v>
      </c>
      <c r="G2786" s="3" t="s">
        <v>46</v>
      </c>
      <c r="H2786" s="3" t="s">
        <v>46</v>
      </c>
      <c r="I2786" s="3" t="s">
        <v>52</v>
      </c>
      <c r="J2786" s="1">
        <v>46035.833611111113</v>
      </c>
      <c r="K2786" s="3" t="s">
        <v>85</v>
      </c>
      <c r="L2786" s="3" t="s">
        <v>86</v>
      </c>
      <c r="M2786" s="2" t="s">
        <v>30</v>
      </c>
      <c r="N2786" s="2" t="s">
        <v>30</v>
      </c>
      <c r="O2786" s="1"/>
      <c r="P2786" s="1"/>
      <c r="Q2786" s="1">
        <v>46035.833611111113</v>
      </c>
      <c r="R2786" s="1"/>
    </row>
    <row r="2787" spans="1:18" ht="28.8" x14ac:dyDescent="0.3">
      <c r="A2787" s="3" t="s">
        <v>2999</v>
      </c>
      <c r="B2787" s="3" t="s">
        <v>26</v>
      </c>
      <c r="D2787" s="3" t="s">
        <v>27</v>
      </c>
      <c r="E2787" s="3" t="s">
        <v>21</v>
      </c>
      <c r="F2787" s="1">
        <v>45953.579953703702</v>
      </c>
      <c r="G2787" s="3" t="s">
        <v>46</v>
      </c>
      <c r="H2787" s="3" t="s">
        <v>46</v>
      </c>
      <c r="I2787" s="3" t="s">
        <v>52</v>
      </c>
      <c r="J2787" s="1">
        <v>45954.742430555554</v>
      </c>
      <c r="K2787" s="3" t="s">
        <v>46</v>
      </c>
      <c r="L2787" s="3" t="s">
        <v>52</v>
      </c>
      <c r="M2787" s="2">
        <v>53</v>
      </c>
      <c r="N2787" s="2">
        <v>0</v>
      </c>
      <c r="O2787" s="1">
        <v>45954.74181712963</v>
      </c>
      <c r="P2787" s="1"/>
      <c r="Q2787" s="1">
        <v>45954.742430555554</v>
      </c>
      <c r="R2787" s="1"/>
    </row>
    <row r="2788" spans="1:18" ht="43.2" x14ac:dyDescent="0.3">
      <c r="A2788" s="3" t="s">
        <v>3000</v>
      </c>
      <c r="B2788" s="3" t="s">
        <v>26</v>
      </c>
      <c r="D2788" s="3" t="s">
        <v>27</v>
      </c>
      <c r="E2788" s="3" t="s">
        <v>21</v>
      </c>
      <c r="F2788" s="1">
        <v>46058.499224537038</v>
      </c>
      <c r="G2788" s="3" t="s">
        <v>43</v>
      </c>
      <c r="H2788" s="3" t="s">
        <v>43</v>
      </c>
      <c r="I2788" s="3" t="s">
        <v>44</v>
      </c>
      <c r="J2788" s="1">
        <v>46063.747013888889</v>
      </c>
      <c r="K2788" s="3" t="s">
        <v>43</v>
      </c>
      <c r="L2788" s="3" t="s">
        <v>44</v>
      </c>
      <c r="M2788" s="2">
        <v>306</v>
      </c>
      <c r="N2788" s="2">
        <v>0</v>
      </c>
      <c r="O2788" s="1">
        <v>46063.743472222224</v>
      </c>
      <c r="P2788" s="1"/>
      <c r="Q2788" s="1">
        <v>46063.747013888889</v>
      </c>
      <c r="R2788" s="1"/>
    </row>
    <row r="2789" spans="1:18" ht="72" x14ac:dyDescent="0.3">
      <c r="A2789" s="3" t="s">
        <v>3001</v>
      </c>
      <c r="B2789" s="3" t="s">
        <v>18</v>
      </c>
      <c r="C2789" s="3" t="s">
        <v>19</v>
      </c>
      <c r="D2789" s="3" t="s">
        <v>20</v>
      </c>
      <c r="E2789" s="3" t="s">
        <v>21</v>
      </c>
      <c r="F2789" s="1">
        <v>45960.724305555559</v>
      </c>
      <c r="G2789" s="3" t="s">
        <v>22</v>
      </c>
      <c r="H2789" s="3" t="s">
        <v>43</v>
      </c>
      <c r="I2789" s="3" t="s">
        <v>44</v>
      </c>
      <c r="J2789" s="1">
        <v>45968.076331018521</v>
      </c>
      <c r="K2789" s="3" t="s">
        <v>43</v>
      </c>
      <c r="L2789" s="3" t="s">
        <v>44</v>
      </c>
      <c r="M2789" s="2">
        <v>3426</v>
      </c>
      <c r="N2789" s="2">
        <v>0</v>
      </c>
      <c r="O2789" s="1">
        <v>45960.724305555559</v>
      </c>
      <c r="P2789" s="1"/>
      <c r="Q2789" s="1">
        <v>45960.763958333337</v>
      </c>
      <c r="R2789" s="1"/>
    </row>
    <row r="2790" spans="1:18" ht="43.2" x14ac:dyDescent="0.3">
      <c r="A2790" s="3" t="s">
        <v>3002</v>
      </c>
      <c r="B2790" s="3" t="s">
        <v>18</v>
      </c>
      <c r="C2790" s="3" t="s">
        <v>83</v>
      </c>
      <c r="D2790" s="3" t="s">
        <v>20</v>
      </c>
      <c r="E2790" s="3" t="s">
        <v>21</v>
      </c>
      <c r="F2790" s="1">
        <v>46014.718680555554</v>
      </c>
      <c r="G2790" s="3" t="s">
        <v>325</v>
      </c>
      <c r="H2790" s="3" t="s">
        <v>43</v>
      </c>
      <c r="I2790" s="3" t="s">
        <v>44</v>
      </c>
      <c r="J2790" s="1">
        <v>46028.884560185186</v>
      </c>
      <c r="K2790" s="3" t="s">
        <v>43</v>
      </c>
      <c r="L2790" s="3" t="s">
        <v>44</v>
      </c>
      <c r="M2790" s="2">
        <v>1623</v>
      </c>
      <c r="N2790" s="2">
        <v>0</v>
      </c>
      <c r="O2790" s="1">
        <v>46014.721712962964</v>
      </c>
      <c r="P2790" s="1"/>
      <c r="Q2790" s="1">
        <v>46014.73746527778</v>
      </c>
      <c r="R2790" s="1"/>
    </row>
    <row r="2791" spans="1:18" ht="57.6" x14ac:dyDescent="0.3">
      <c r="A2791" s="3" t="s">
        <v>3003</v>
      </c>
      <c r="B2791" s="3" t="s">
        <v>26</v>
      </c>
      <c r="D2791" s="3" t="s">
        <v>27</v>
      </c>
      <c r="E2791" s="3" t="s">
        <v>21</v>
      </c>
      <c r="F2791" s="1">
        <v>45994.536203703705</v>
      </c>
      <c r="G2791" s="3" t="s">
        <v>28</v>
      </c>
      <c r="H2791" s="3" t="s">
        <v>28</v>
      </c>
      <c r="I2791" s="3" t="s">
        <v>29</v>
      </c>
      <c r="J2791" s="1">
        <v>45995.708310185182</v>
      </c>
      <c r="K2791" s="3" t="s">
        <v>28</v>
      </c>
      <c r="L2791" s="3" t="s">
        <v>29</v>
      </c>
      <c r="M2791" s="2">
        <v>12</v>
      </c>
      <c r="N2791" s="2">
        <v>0</v>
      </c>
      <c r="O2791" s="1">
        <v>45995.708171296297</v>
      </c>
      <c r="P2791" s="1"/>
      <c r="Q2791" s="1">
        <v>45995.708310185182</v>
      </c>
      <c r="R2791" s="1"/>
    </row>
    <row r="2792" spans="1:18" ht="43.2" x14ac:dyDescent="0.3">
      <c r="A2792" s="3" t="s">
        <v>3004</v>
      </c>
      <c r="B2792" s="3" t="s">
        <v>39</v>
      </c>
      <c r="D2792" s="3" t="s">
        <v>27</v>
      </c>
      <c r="E2792" s="3" t="s">
        <v>21</v>
      </c>
      <c r="F2792" s="1">
        <v>45944.525706018518</v>
      </c>
      <c r="G2792" s="3" t="s">
        <v>42</v>
      </c>
      <c r="H2792" s="3" t="s">
        <v>43</v>
      </c>
      <c r="I2792" s="3" t="s">
        <v>44</v>
      </c>
      <c r="J2792" s="1">
        <v>45944.547685185185</v>
      </c>
      <c r="K2792" s="3" t="s">
        <v>43</v>
      </c>
      <c r="L2792" s="3" t="s">
        <v>44</v>
      </c>
      <c r="M2792" s="2" t="s">
        <v>30</v>
      </c>
      <c r="N2792" s="2">
        <v>0</v>
      </c>
      <c r="O2792" s="1">
        <v>45944.547685185185</v>
      </c>
      <c r="P2792" s="1"/>
      <c r="Q2792" s="1">
        <v>45944.547685185185</v>
      </c>
      <c r="R2792" s="1"/>
    </row>
    <row r="2793" spans="1:18" ht="43.2" x14ac:dyDescent="0.3">
      <c r="A2793" s="3" t="s">
        <v>3005</v>
      </c>
      <c r="B2793" s="3" t="s">
        <v>32</v>
      </c>
      <c r="D2793" s="3" t="s">
        <v>27</v>
      </c>
      <c r="E2793" s="3" t="s">
        <v>21</v>
      </c>
      <c r="F2793" s="1">
        <v>45938.636828703704</v>
      </c>
      <c r="G2793" s="3" t="s">
        <v>2443</v>
      </c>
      <c r="H2793" s="3" t="s">
        <v>46</v>
      </c>
      <c r="I2793" s="3" t="s">
        <v>52</v>
      </c>
      <c r="J2793" s="1">
        <v>45958.041875000003</v>
      </c>
      <c r="M2793" s="2" t="s">
        <v>30</v>
      </c>
      <c r="N2793" s="2">
        <v>1036812</v>
      </c>
      <c r="O2793" s="1">
        <v>45938.636967592596</v>
      </c>
      <c r="P2793" s="1"/>
      <c r="Q2793" s="1">
        <v>45943.672025462962</v>
      </c>
      <c r="R2793" s="1"/>
    </row>
    <row r="2794" spans="1:18" ht="57.6" x14ac:dyDescent="0.3">
      <c r="A2794" s="3" t="s">
        <v>3006</v>
      </c>
      <c r="B2794" s="3" t="s">
        <v>26</v>
      </c>
      <c r="D2794" s="3" t="s">
        <v>27</v>
      </c>
      <c r="E2794" s="3" t="s">
        <v>21</v>
      </c>
      <c r="F2794" s="1">
        <v>45947.529872685183</v>
      </c>
      <c r="G2794" s="3" t="s">
        <v>36</v>
      </c>
      <c r="H2794" s="3" t="s">
        <v>36</v>
      </c>
      <c r="I2794" s="3" t="s">
        <v>37</v>
      </c>
      <c r="J2794" s="1">
        <v>45950.450810185182</v>
      </c>
      <c r="K2794" s="3" t="s">
        <v>36</v>
      </c>
      <c r="L2794" s="3" t="s">
        <v>37</v>
      </c>
      <c r="M2794" s="2" t="s">
        <v>30</v>
      </c>
      <c r="N2794" s="2" t="s">
        <v>30</v>
      </c>
      <c r="O2794" s="1"/>
      <c r="P2794" s="1"/>
      <c r="Q2794" s="1">
        <v>45950.450810185182</v>
      </c>
      <c r="R2794" s="1"/>
    </row>
    <row r="2795" spans="1:18" ht="57.6" x14ac:dyDescent="0.3">
      <c r="A2795" s="3" t="s">
        <v>3007</v>
      </c>
      <c r="B2795" s="3" t="s">
        <v>26</v>
      </c>
      <c r="D2795" s="3" t="s">
        <v>27</v>
      </c>
      <c r="E2795" s="3" t="s">
        <v>21</v>
      </c>
      <c r="F2795" s="1">
        <v>45947.529872685183</v>
      </c>
      <c r="G2795" s="3" t="s">
        <v>36</v>
      </c>
      <c r="H2795" s="3" t="s">
        <v>36</v>
      </c>
      <c r="I2795" s="3" t="s">
        <v>37</v>
      </c>
      <c r="J2795" s="1">
        <v>45950.450821759259</v>
      </c>
      <c r="K2795" s="3" t="s">
        <v>36</v>
      </c>
      <c r="L2795" s="3" t="s">
        <v>37</v>
      </c>
      <c r="M2795" s="2" t="s">
        <v>30</v>
      </c>
      <c r="N2795" s="2" t="s">
        <v>30</v>
      </c>
      <c r="O2795" s="1"/>
      <c r="P2795" s="1"/>
      <c r="Q2795" s="1">
        <v>45950.450821759259</v>
      </c>
      <c r="R2795" s="1"/>
    </row>
    <row r="2796" spans="1:18" ht="28.8" x14ac:dyDescent="0.3">
      <c r="A2796" s="3" t="s">
        <v>3008</v>
      </c>
      <c r="B2796" s="3" t="s">
        <v>26</v>
      </c>
      <c r="D2796" s="3" t="s">
        <v>27</v>
      </c>
      <c r="E2796" s="3" t="s">
        <v>21</v>
      </c>
      <c r="F2796" s="1">
        <v>45968.429386574076</v>
      </c>
      <c r="G2796" s="3" t="s">
        <v>71</v>
      </c>
      <c r="H2796" s="3" t="s">
        <v>71</v>
      </c>
      <c r="I2796" s="3" t="s">
        <v>72</v>
      </c>
      <c r="J2796" s="1">
        <v>45974.677002314813</v>
      </c>
      <c r="K2796" s="3" t="s">
        <v>71</v>
      </c>
      <c r="L2796" s="3" t="s">
        <v>72</v>
      </c>
      <c r="M2796" s="2">
        <v>10</v>
      </c>
      <c r="N2796" s="2">
        <v>0</v>
      </c>
      <c r="O2796" s="1">
        <v>45974.676886574074</v>
      </c>
      <c r="P2796" s="1"/>
      <c r="Q2796" s="1">
        <v>45974.677002314813</v>
      </c>
      <c r="R2796" s="1"/>
    </row>
    <row r="2797" spans="1:18" ht="28.8" x14ac:dyDescent="0.3">
      <c r="A2797" s="3" t="s">
        <v>3009</v>
      </c>
      <c r="B2797" s="3" t="s">
        <v>26</v>
      </c>
      <c r="D2797" s="3" t="s">
        <v>27</v>
      </c>
      <c r="E2797" s="3" t="s">
        <v>21</v>
      </c>
      <c r="F2797" s="1">
        <v>45968.429386574076</v>
      </c>
      <c r="G2797" s="3" t="s">
        <v>71</v>
      </c>
      <c r="H2797" s="3" t="s">
        <v>71</v>
      </c>
      <c r="I2797" s="3" t="s">
        <v>72</v>
      </c>
      <c r="J2797" s="1">
        <v>45974.676886574074</v>
      </c>
      <c r="K2797" s="3" t="s">
        <v>71</v>
      </c>
      <c r="L2797" s="3" t="s">
        <v>72</v>
      </c>
      <c r="M2797" s="2">
        <v>870</v>
      </c>
      <c r="N2797" s="2">
        <v>0</v>
      </c>
      <c r="O2797" s="1">
        <v>45974.666817129626</v>
      </c>
      <c r="P2797" s="1"/>
      <c r="Q2797" s="1">
        <v>45974.676886574074</v>
      </c>
      <c r="R2797" s="1"/>
    </row>
    <row r="2798" spans="1:18" ht="57.6" x14ac:dyDescent="0.3">
      <c r="A2798" s="3" t="s">
        <v>3010</v>
      </c>
      <c r="B2798" s="3" t="s">
        <v>39</v>
      </c>
      <c r="D2798" s="3" t="s">
        <v>27</v>
      </c>
      <c r="E2798" s="3" t="s">
        <v>21</v>
      </c>
      <c r="F2798" s="1">
        <v>45943.564525462964</v>
      </c>
      <c r="G2798" s="3" t="s">
        <v>42</v>
      </c>
      <c r="H2798" s="3" t="s">
        <v>36</v>
      </c>
      <c r="I2798" s="3" t="s">
        <v>37</v>
      </c>
      <c r="J2798" s="1">
        <v>45943.572800925926</v>
      </c>
      <c r="K2798" s="3" t="s">
        <v>36</v>
      </c>
      <c r="L2798" s="3" t="s">
        <v>37</v>
      </c>
      <c r="M2798" s="2" t="s">
        <v>30</v>
      </c>
      <c r="N2798" s="2">
        <v>0</v>
      </c>
      <c r="O2798" s="1">
        <v>45943.572280092594</v>
      </c>
      <c r="P2798" s="1"/>
      <c r="Q2798" s="1">
        <v>45943.572800925926</v>
      </c>
      <c r="R2798" s="1"/>
    </row>
    <row r="2799" spans="1:18" ht="43.2" x14ac:dyDescent="0.3">
      <c r="A2799" s="3" t="s">
        <v>3011</v>
      </c>
      <c r="B2799" s="3" t="s">
        <v>32</v>
      </c>
      <c r="D2799" s="3" t="s">
        <v>27</v>
      </c>
      <c r="E2799" s="3" t="s">
        <v>21</v>
      </c>
      <c r="F2799" s="1">
        <v>45958.383935185186</v>
      </c>
      <c r="G2799" s="3" t="s">
        <v>42</v>
      </c>
      <c r="H2799" s="3" t="s">
        <v>46</v>
      </c>
      <c r="I2799" s="3" t="s">
        <v>52</v>
      </c>
      <c r="J2799" s="1">
        <v>45973.977916666663</v>
      </c>
      <c r="M2799" s="2" t="s">
        <v>30</v>
      </c>
      <c r="N2799" s="2">
        <v>787624</v>
      </c>
      <c r="O2799" s="1">
        <v>45958.383969907409</v>
      </c>
      <c r="P2799" s="1"/>
      <c r="Q2799" s="1">
        <v>45958.419340277775</v>
      </c>
      <c r="R2799" s="1"/>
    </row>
    <row r="2800" spans="1:18" ht="72" x14ac:dyDescent="0.3">
      <c r="A2800" s="3" t="s">
        <v>3012</v>
      </c>
      <c r="B2800" s="3" t="s">
        <v>18</v>
      </c>
      <c r="C2800" s="3" t="s">
        <v>19</v>
      </c>
      <c r="D2800" s="3" t="s">
        <v>20</v>
      </c>
      <c r="E2800" s="3" t="s">
        <v>21</v>
      </c>
      <c r="F2800" s="1">
        <v>45938.625243055554</v>
      </c>
      <c r="G2800" s="3" t="s">
        <v>22</v>
      </c>
      <c r="H2800" s="3" t="s">
        <v>36</v>
      </c>
      <c r="I2800" s="3" t="s">
        <v>37</v>
      </c>
      <c r="J2800" s="1">
        <v>45946.078368055554</v>
      </c>
      <c r="K2800" s="3" t="s">
        <v>22</v>
      </c>
      <c r="M2800" s="2">
        <v>8437</v>
      </c>
      <c r="N2800" s="2">
        <v>0</v>
      </c>
      <c r="O2800" s="1">
        <v>45938.625243055554</v>
      </c>
      <c r="P2800" s="1"/>
      <c r="Q2800" s="1">
        <v>45938.722893518519</v>
      </c>
      <c r="R2800" s="1"/>
    </row>
    <row r="2801" spans="1:18" ht="57.6" x14ac:dyDescent="0.3">
      <c r="A2801" s="3" t="s">
        <v>3013</v>
      </c>
      <c r="B2801" s="3" t="s">
        <v>26</v>
      </c>
      <c r="D2801" s="3" t="s">
        <v>27</v>
      </c>
      <c r="E2801" s="3" t="s">
        <v>21</v>
      </c>
      <c r="F2801" s="1">
        <v>46086.595381944448</v>
      </c>
      <c r="G2801" s="3" t="s">
        <v>36</v>
      </c>
      <c r="H2801" s="3" t="s">
        <v>71</v>
      </c>
      <c r="I2801" s="3" t="s">
        <v>72</v>
      </c>
      <c r="J2801" s="1">
        <v>46087.962326388886</v>
      </c>
      <c r="K2801" s="3" t="s">
        <v>63</v>
      </c>
      <c r="L2801" s="3" t="s">
        <v>64</v>
      </c>
      <c r="M2801" s="2" t="s">
        <v>30</v>
      </c>
      <c r="N2801" s="2" t="s">
        <v>30</v>
      </c>
      <c r="O2801" s="1"/>
      <c r="P2801" s="1"/>
      <c r="Q2801" s="1">
        <v>46087.962326388886</v>
      </c>
      <c r="R2801" s="1"/>
    </row>
    <row r="2802" spans="1:18" ht="57.6" x14ac:dyDescent="0.3">
      <c r="A2802" s="3" t="s">
        <v>3014</v>
      </c>
      <c r="B2802" s="3" t="s">
        <v>26</v>
      </c>
      <c r="D2802" s="3" t="s">
        <v>27</v>
      </c>
      <c r="E2802" s="3" t="s">
        <v>21</v>
      </c>
      <c r="F2802" s="1">
        <v>45951.350914351853</v>
      </c>
      <c r="G2802" s="3" t="s">
        <v>36</v>
      </c>
      <c r="H2802" s="3" t="s">
        <v>36</v>
      </c>
      <c r="I2802" s="3" t="s">
        <v>37</v>
      </c>
      <c r="J2802" s="1">
        <v>45951.352418981478</v>
      </c>
      <c r="K2802" s="3" t="s">
        <v>36</v>
      </c>
      <c r="L2802" s="3" t="s">
        <v>37</v>
      </c>
      <c r="M2802" s="2" t="s">
        <v>30</v>
      </c>
      <c r="N2802" s="2" t="s">
        <v>30</v>
      </c>
      <c r="O2802" s="1"/>
      <c r="P2802" s="1"/>
      <c r="Q2802" s="1">
        <v>45951.352418981478</v>
      </c>
      <c r="R2802" s="1"/>
    </row>
    <row r="2803" spans="1:18" ht="43.2" x14ac:dyDescent="0.3">
      <c r="A2803" s="3" t="s">
        <v>3015</v>
      </c>
      <c r="B2803" s="3" t="s">
        <v>26</v>
      </c>
      <c r="D2803" s="3" t="s">
        <v>27</v>
      </c>
      <c r="E2803" s="3" t="s">
        <v>21</v>
      </c>
      <c r="F2803" s="1">
        <v>46036.555150462962</v>
      </c>
      <c r="G2803" s="3" t="s">
        <v>46</v>
      </c>
      <c r="H2803" s="3" t="s">
        <v>46</v>
      </c>
      <c r="I2803" s="3" t="s">
        <v>52</v>
      </c>
      <c r="J2803" s="1">
        <v>46037.847546296296</v>
      </c>
      <c r="K2803" s="3" t="s">
        <v>131</v>
      </c>
      <c r="L2803" s="3" t="s">
        <v>132</v>
      </c>
      <c r="M2803" s="2" t="s">
        <v>30</v>
      </c>
      <c r="N2803" s="2" t="s">
        <v>30</v>
      </c>
      <c r="O2803" s="1"/>
      <c r="P2803" s="1"/>
      <c r="Q2803" s="1">
        <v>46037.847546296296</v>
      </c>
      <c r="R2803" s="1"/>
    </row>
    <row r="2804" spans="1:18" ht="57.6" x14ac:dyDescent="0.3">
      <c r="A2804" s="3" t="s">
        <v>3016</v>
      </c>
      <c r="B2804" s="3" t="s">
        <v>26</v>
      </c>
      <c r="D2804" s="3" t="s">
        <v>27</v>
      </c>
      <c r="E2804" s="3" t="s">
        <v>21</v>
      </c>
      <c r="F2804" s="1">
        <v>46070.439687500002</v>
      </c>
      <c r="G2804" s="3" t="s">
        <v>28</v>
      </c>
      <c r="H2804" s="3" t="s">
        <v>43</v>
      </c>
      <c r="I2804" s="3" t="s">
        <v>44</v>
      </c>
      <c r="J2804" s="1">
        <v>46071.668009259258</v>
      </c>
      <c r="K2804" s="3" t="s">
        <v>43</v>
      </c>
      <c r="L2804" s="3" t="s">
        <v>44</v>
      </c>
      <c r="M2804" s="2">
        <v>41</v>
      </c>
      <c r="N2804" s="2">
        <v>0</v>
      </c>
      <c r="O2804" s="1">
        <v>46071.667534722219</v>
      </c>
      <c r="P2804" s="1"/>
      <c r="Q2804" s="1">
        <v>46071.668009259258</v>
      </c>
      <c r="R2804" s="1"/>
    </row>
    <row r="2805" spans="1:18" ht="28.8" x14ac:dyDescent="0.3">
      <c r="A2805" s="3" t="s">
        <v>3017</v>
      </c>
      <c r="B2805" s="3" t="s">
        <v>26</v>
      </c>
      <c r="D2805" s="3" t="s">
        <v>27</v>
      </c>
      <c r="E2805" s="3" t="s">
        <v>21</v>
      </c>
      <c r="F2805" s="1">
        <v>45994.72457175926</v>
      </c>
      <c r="G2805" s="3" t="s">
        <v>71</v>
      </c>
      <c r="H2805" s="3" t="s">
        <v>46</v>
      </c>
      <c r="I2805" s="3" t="s">
        <v>52</v>
      </c>
      <c r="J2805" s="1">
        <v>46002.725763888891</v>
      </c>
      <c r="K2805" s="3" t="s">
        <v>46</v>
      </c>
      <c r="L2805" s="3" t="s">
        <v>52</v>
      </c>
      <c r="M2805" s="2">
        <v>1374</v>
      </c>
      <c r="N2805" s="2">
        <v>0</v>
      </c>
      <c r="O2805" s="1">
        <v>46002.709861111114</v>
      </c>
      <c r="P2805" s="1"/>
      <c r="Q2805" s="1">
        <v>46002.725763888891</v>
      </c>
      <c r="R2805" s="1"/>
    </row>
    <row r="2806" spans="1:18" ht="43.2" x14ac:dyDescent="0.3">
      <c r="A2806" s="3" t="s">
        <v>3018</v>
      </c>
      <c r="B2806" s="3" t="s">
        <v>26</v>
      </c>
      <c r="D2806" s="3" t="s">
        <v>27</v>
      </c>
      <c r="E2806" s="3" t="s">
        <v>21</v>
      </c>
      <c r="F2806" s="1">
        <v>46002.558541666665</v>
      </c>
      <c r="G2806" s="3" t="s">
        <v>43</v>
      </c>
      <c r="H2806" s="3" t="s">
        <v>43</v>
      </c>
      <c r="I2806" s="3" t="s">
        <v>44</v>
      </c>
      <c r="J2806" s="1">
        <v>46007.716898148145</v>
      </c>
      <c r="K2806" s="3" t="s">
        <v>43</v>
      </c>
      <c r="L2806" s="3" t="s">
        <v>44</v>
      </c>
      <c r="M2806" s="2">
        <v>4970</v>
      </c>
      <c r="N2806" s="2">
        <v>0</v>
      </c>
      <c r="O2806" s="1">
        <v>46007.659375000003</v>
      </c>
      <c r="P2806" s="1"/>
      <c r="Q2806" s="1">
        <v>46007.716898148145</v>
      </c>
      <c r="R2806" s="1"/>
    </row>
    <row r="2807" spans="1:18" ht="43.2" x14ac:dyDescent="0.3">
      <c r="A2807" s="3" t="s">
        <v>3019</v>
      </c>
      <c r="B2807" s="3" t="s">
        <v>26</v>
      </c>
      <c r="D2807" s="3" t="s">
        <v>27</v>
      </c>
      <c r="E2807" s="3" t="s">
        <v>21</v>
      </c>
      <c r="F2807" s="1">
        <v>45944.343136574076</v>
      </c>
      <c r="G2807" s="3" t="s">
        <v>43</v>
      </c>
      <c r="H2807" s="3" t="s">
        <v>43</v>
      </c>
      <c r="I2807" s="3" t="s">
        <v>44</v>
      </c>
      <c r="J2807" s="1">
        <v>45950.735555555555</v>
      </c>
      <c r="K2807" s="3" t="s">
        <v>43</v>
      </c>
      <c r="L2807" s="3" t="s">
        <v>44</v>
      </c>
      <c r="M2807" s="2">
        <v>19</v>
      </c>
      <c r="N2807" s="2">
        <v>0</v>
      </c>
      <c r="O2807" s="1">
        <v>45950.735335648147</v>
      </c>
      <c r="P2807" s="1"/>
      <c r="Q2807" s="1">
        <v>45950.735555555555</v>
      </c>
      <c r="R2807" s="1"/>
    </row>
    <row r="2808" spans="1:18" ht="57.6" x14ac:dyDescent="0.3">
      <c r="A2808" s="3" t="s">
        <v>3020</v>
      </c>
      <c r="B2808" s="3" t="s">
        <v>26</v>
      </c>
      <c r="D2808" s="3" t="s">
        <v>27</v>
      </c>
      <c r="E2808" s="3" t="s">
        <v>21</v>
      </c>
      <c r="F2808" s="1">
        <v>46041.407824074071</v>
      </c>
      <c r="G2808" s="3" t="s">
        <v>23</v>
      </c>
      <c r="H2808" s="3" t="s">
        <v>23</v>
      </c>
      <c r="I2808" s="3" t="s">
        <v>24</v>
      </c>
      <c r="J2808" s="1">
        <v>46042.933634259258</v>
      </c>
      <c r="K2808" s="3" t="s">
        <v>54</v>
      </c>
      <c r="L2808" s="3" t="s">
        <v>55</v>
      </c>
      <c r="M2808" s="2" t="s">
        <v>30</v>
      </c>
      <c r="N2808" s="2" t="s">
        <v>30</v>
      </c>
      <c r="O2808" s="1"/>
      <c r="P2808" s="1"/>
      <c r="Q2808" s="1">
        <v>46042.933634259258</v>
      </c>
      <c r="R2808" s="1"/>
    </row>
    <row r="2809" spans="1:18" ht="43.2" x14ac:dyDescent="0.3">
      <c r="A2809" s="3" t="s">
        <v>3021</v>
      </c>
      <c r="B2809" s="3" t="s">
        <v>26</v>
      </c>
      <c r="D2809" s="3" t="s">
        <v>27</v>
      </c>
      <c r="E2809" s="3" t="s">
        <v>21</v>
      </c>
      <c r="F2809" s="1">
        <v>46045.485995370371</v>
      </c>
      <c r="G2809" s="3" t="s">
        <v>23</v>
      </c>
      <c r="H2809" s="3" t="s">
        <v>23</v>
      </c>
      <c r="I2809" s="3" t="s">
        <v>24</v>
      </c>
      <c r="J2809" s="1">
        <v>46048.782673611109</v>
      </c>
      <c r="K2809" s="3" t="s">
        <v>23</v>
      </c>
      <c r="L2809" s="3" t="s">
        <v>24</v>
      </c>
      <c r="M2809" s="2">
        <v>2738</v>
      </c>
      <c r="N2809" s="2">
        <v>0</v>
      </c>
      <c r="O2809" s="1">
        <v>46048.750983796293</v>
      </c>
      <c r="P2809" s="1"/>
      <c r="Q2809" s="1">
        <v>46048.782673611109</v>
      </c>
      <c r="R2809" s="1"/>
    </row>
    <row r="2810" spans="1:18" ht="57.6" x14ac:dyDescent="0.3">
      <c r="A2810" s="3" t="s">
        <v>3022</v>
      </c>
      <c r="B2810" s="3" t="s">
        <v>26</v>
      </c>
      <c r="D2810" s="3" t="s">
        <v>27</v>
      </c>
      <c r="E2810" s="3" t="s">
        <v>21</v>
      </c>
      <c r="F2810" s="1">
        <v>46056.523958333331</v>
      </c>
      <c r="G2810" s="3" t="s">
        <v>28</v>
      </c>
      <c r="H2810" s="3" t="s">
        <v>28</v>
      </c>
      <c r="I2810" s="3" t="s">
        <v>29</v>
      </c>
      <c r="J2810" s="1">
        <v>46057.936793981484</v>
      </c>
      <c r="K2810" s="3" t="s">
        <v>166</v>
      </c>
      <c r="L2810" s="3" t="s">
        <v>167</v>
      </c>
      <c r="M2810" s="2" t="s">
        <v>30</v>
      </c>
      <c r="N2810" s="2" t="s">
        <v>30</v>
      </c>
      <c r="O2810" s="1"/>
      <c r="P2810" s="1"/>
      <c r="Q2810" s="1">
        <v>46057.936793981484</v>
      </c>
      <c r="R2810" s="1"/>
    </row>
    <row r="2811" spans="1:18" ht="28.8" x14ac:dyDescent="0.3">
      <c r="A2811" s="3" t="s">
        <v>3023</v>
      </c>
      <c r="B2811" s="3" t="s">
        <v>26</v>
      </c>
      <c r="D2811" s="3" t="s">
        <v>27</v>
      </c>
      <c r="E2811" s="3" t="s">
        <v>21</v>
      </c>
      <c r="F2811" s="1">
        <v>46079.443541666667</v>
      </c>
      <c r="G2811" s="3" t="s">
        <v>71</v>
      </c>
      <c r="H2811" s="3" t="s">
        <v>71</v>
      </c>
      <c r="I2811" s="3" t="s">
        <v>72</v>
      </c>
      <c r="J2811" s="1">
        <v>46093.848287037035</v>
      </c>
      <c r="K2811" s="3" t="s">
        <v>71</v>
      </c>
      <c r="L2811" s="3" t="s">
        <v>72</v>
      </c>
      <c r="M2811" s="2">
        <v>216</v>
      </c>
      <c r="N2811" s="2">
        <v>0</v>
      </c>
      <c r="O2811" s="1">
        <v>46093.84578703704</v>
      </c>
      <c r="P2811" s="1"/>
      <c r="Q2811" s="1">
        <v>46093.848287037035</v>
      </c>
      <c r="R2811" s="1"/>
    </row>
    <row r="2812" spans="1:18" ht="43.2" x14ac:dyDescent="0.3">
      <c r="A2812" s="3" t="s">
        <v>3024</v>
      </c>
      <c r="B2812" s="3" t="s">
        <v>26</v>
      </c>
      <c r="D2812" s="3" t="s">
        <v>27</v>
      </c>
      <c r="E2812" s="3" t="s">
        <v>21</v>
      </c>
      <c r="F2812" s="1">
        <v>45994.419872685183</v>
      </c>
      <c r="G2812" s="3" t="s">
        <v>47</v>
      </c>
      <c r="H2812" s="3" t="s">
        <v>47</v>
      </c>
      <c r="I2812" s="3" t="s">
        <v>48</v>
      </c>
      <c r="J2812" s="1">
        <v>46006.755162037036</v>
      </c>
      <c r="K2812" s="3" t="s">
        <v>47</v>
      </c>
      <c r="L2812" s="3" t="s">
        <v>48</v>
      </c>
      <c r="M2812" s="2" t="s">
        <v>30</v>
      </c>
      <c r="N2812" s="2" t="s">
        <v>30</v>
      </c>
      <c r="O2812" s="1"/>
      <c r="P2812" s="1"/>
      <c r="Q2812" s="1">
        <v>46006.755162037036</v>
      </c>
      <c r="R2812" s="1"/>
    </row>
    <row r="2813" spans="1:18" ht="28.8" x14ac:dyDescent="0.3">
      <c r="A2813" s="3" t="s">
        <v>3025</v>
      </c>
      <c r="B2813" s="3" t="s">
        <v>26</v>
      </c>
      <c r="D2813" s="3" t="s">
        <v>27</v>
      </c>
      <c r="E2813" s="3" t="s">
        <v>21</v>
      </c>
      <c r="F2813" s="1">
        <v>46031.478055555555</v>
      </c>
      <c r="G2813" s="3" t="s">
        <v>46</v>
      </c>
      <c r="H2813" s="3" t="s">
        <v>46</v>
      </c>
      <c r="I2813" s="3" t="s">
        <v>52</v>
      </c>
      <c r="J2813" s="1">
        <v>46036.69390046296</v>
      </c>
      <c r="K2813" s="3" t="s">
        <v>46</v>
      </c>
      <c r="L2813" s="3" t="s">
        <v>52</v>
      </c>
      <c r="M2813" s="2">
        <v>199</v>
      </c>
      <c r="N2813" s="2">
        <v>0</v>
      </c>
      <c r="O2813" s="1">
        <v>46036.69159722222</v>
      </c>
      <c r="P2813" s="1"/>
      <c r="Q2813" s="1">
        <v>46036.69390046296</v>
      </c>
      <c r="R2813" s="1"/>
    </row>
    <row r="2814" spans="1:18" ht="28.8" x14ac:dyDescent="0.3">
      <c r="A2814" s="3" t="s">
        <v>3026</v>
      </c>
      <c r="B2814" s="3" t="s">
        <v>26</v>
      </c>
      <c r="D2814" s="3" t="s">
        <v>27</v>
      </c>
      <c r="E2814" s="3" t="s">
        <v>21</v>
      </c>
      <c r="F2814" s="1">
        <v>46000.564074074071</v>
      </c>
      <c r="G2814" s="3" t="s">
        <v>46</v>
      </c>
      <c r="H2814" s="3" t="s">
        <v>46</v>
      </c>
      <c r="I2814" s="3" t="s">
        <v>52</v>
      </c>
      <c r="J2814" s="1">
        <v>46001.716134259259</v>
      </c>
      <c r="K2814" s="3" t="s">
        <v>46</v>
      </c>
      <c r="L2814" s="3" t="s">
        <v>52</v>
      </c>
      <c r="M2814" s="2">
        <v>17</v>
      </c>
      <c r="N2814" s="2">
        <v>0</v>
      </c>
      <c r="O2814" s="1">
        <v>46001.715937499997</v>
      </c>
      <c r="P2814" s="1"/>
      <c r="Q2814" s="1">
        <v>46001.716134259259</v>
      </c>
      <c r="R2814" s="1"/>
    </row>
    <row r="2815" spans="1:18" ht="72" x14ac:dyDescent="0.3">
      <c r="A2815" s="3" t="s">
        <v>3027</v>
      </c>
      <c r="B2815" s="3" t="s">
        <v>18</v>
      </c>
      <c r="C2815" s="3" t="s">
        <v>19</v>
      </c>
      <c r="D2815" s="3" t="s">
        <v>20</v>
      </c>
      <c r="E2815" s="3" t="s">
        <v>21</v>
      </c>
      <c r="F2815" s="1">
        <v>46059.713530092595</v>
      </c>
      <c r="G2815" s="3" t="s">
        <v>22</v>
      </c>
      <c r="H2815" s="3" t="s">
        <v>36</v>
      </c>
      <c r="I2815" s="3" t="s">
        <v>37</v>
      </c>
      <c r="J2815" s="1">
        <v>46070.120671296296</v>
      </c>
      <c r="K2815" s="3" t="s">
        <v>36</v>
      </c>
      <c r="L2815" s="3" t="s">
        <v>37</v>
      </c>
      <c r="M2815" s="2">
        <v>226480</v>
      </c>
      <c r="N2815" s="2">
        <v>3151</v>
      </c>
      <c r="O2815" s="1">
        <v>46059.713530092595</v>
      </c>
      <c r="P2815" s="1"/>
      <c r="Q2815" s="1">
        <v>46059.738634259258</v>
      </c>
      <c r="R2815" s="1"/>
    </row>
    <row r="2816" spans="1:18" ht="57.6" x14ac:dyDescent="0.3">
      <c r="A2816" s="3" t="s">
        <v>3028</v>
      </c>
      <c r="B2816" s="3" t="s">
        <v>39</v>
      </c>
      <c r="D2816" s="3" t="s">
        <v>27</v>
      </c>
      <c r="E2816" s="3" t="s">
        <v>21</v>
      </c>
      <c r="F2816" s="1">
        <v>45974.404849537037</v>
      </c>
      <c r="G2816" s="3" t="s">
        <v>40</v>
      </c>
      <c r="H2816" s="3" t="s">
        <v>36</v>
      </c>
      <c r="I2816" s="3" t="s">
        <v>37</v>
      </c>
      <c r="J2816" s="1">
        <v>45974.409571759257</v>
      </c>
      <c r="K2816" s="3" t="s">
        <v>36</v>
      </c>
      <c r="L2816" s="3" t="s">
        <v>37</v>
      </c>
      <c r="M2816" s="2" t="s">
        <v>30</v>
      </c>
      <c r="N2816" s="2">
        <v>137</v>
      </c>
      <c r="O2816" s="1">
        <v>45974.407986111109</v>
      </c>
      <c r="P2816" s="1"/>
      <c r="Q2816" s="1">
        <v>45974.409571759257</v>
      </c>
      <c r="R2816" s="1"/>
    </row>
    <row r="2817" spans="1:18" ht="43.2" x14ac:dyDescent="0.3">
      <c r="A2817" s="3" t="s">
        <v>3029</v>
      </c>
      <c r="B2817" s="3" t="s">
        <v>39</v>
      </c>
      <c r="D2817" s="3" t="s">
        <v>27</v>
      </c>
      <c r="E2817" s="3" t="s">
        <v>21</v>
      </c>
      <c r="F2817" s="1">
        <v>45987.417986111112</v>
      </c>
      <c r="G2817" s="3" t="s">
        <v>42</v>
      </c>
      <c r="H2817" s="3" t="s">
        <v>43</v>
      </c>
      <c r="I2817" s="3" t="s">
        <v>44</v>
      </c>
      <c r="J2817" s="1">
        <v>45987.4299537037</v>
      </c>
      <c r="K2817" s="3" t="s">
        <v>43</v>
      </c>
      <c r="L2817" s="3" t="s">
        <v>44</v>
      </c>
      <c r="M2817" s="2" t="s">
        <v>30</v>
      </c>
      <c r="N2817" s="2">
        <v>75</v>
      </c>
      <c r="O2817" s="1">
        <v>45987.429085648146</v>
      </c>
      <c r="P2817" s="1"/>
      <c r="Q2817" s="1">
        <v>45987.4299537037</v>
      </c>
      <c r="R2817" s="1"/>
    </row>
    <row r="2818" spans="1:18" ht="57.6" x14ac:dyDescent="0.3">
      <c r="A2818" s="3" t="s">
        <v>3030</v>
      </c>
      <c r="B2818" s="3" t="s">
        <v>18</v>
      </c>
      <c r="C2818" s="3" t="s">
        <v>83</v>
      </c>
      <c r="D2818" s="3" t="s">
        <v>20</v>
      </c>
      <c r="E2818" s="3" t="s">
        <v>21</v>
      </c>
      <c r="F2818" s="1">
        <v>45923.543854166666</v>
      </c>
      <c r="G2818" s="3" t="s">
        <v>3031</v>
      </c>
      <c r="H2818" s="3" t="s">
        <v>36</v>
      </c>
      <c r="I2818" s="3" t="s">
        <v>37</v>
      </c>
      <c r="J2818" s="1">
        <v>45938.908483796295</v>
      </c>
      <c r="K2818" s="3" t="s">
        <v>36</v>
      </c>
      <c r="L2818" s="3" t="s">
        <v>37</v>
      </c>
      <c r="M2818" s="2">
        <v>78331</v>
      </c>
      <c r="N2818" s="2">
        <v>38920</v>
      </c>
      <c r="O2818" s="1">
        <v>45923.548657407409</v>
      </c>
      <c r="P2818" s="1"/>
      <c r="Q2818" s="1">
        <v>45924.450462962966</v>
      </c>
      <c r="R2818" s="1"/>
    </row>
    <row r="2819" spans="1:18" ht="57.6" x14ac:dyDescent="0.3">
      <c r="A2819" s="3" t="s">
        <v>3032</v>
      </c>
      <c r="B2819" s="3" t="s">
        <v>26</v>
      </c>
      <c r="D2819" s="3" t="s">
        <v>27</v>
      </c>
      <c r="E2819" s="3" t="s">
        <v>21</v>
      </c>
      <c r="F2819" s="1">
        <v>45968.45521990741</v>
      </c>
      <c r="G2819" s="3" t="s">
        <v>71</v>
      </c>
      <c r="H2819" s="3" t="s">
        <v>71</v>
      </c>
      <c r="I2819" s="3" t="s">
        <v>72</v>
      </c>
      <c r="J2819" s="1">
        <v>45972.943356481483</v>
      </c>
      <c r="K2819" s="3" t="s">
        <v>188</v>
      </c>
      <c r="L2819" s="3" t="s">
        <v>189</v>
      </c>
      <c r="M2819" s="2" t="s">
        <v>30</v>
      </c>
      <c r="N2819" s="2" t="s">
        <v>30</v>
      </c>
      <c r="O2819" s="1"/>
      <c r="P2819" s="1"/>
      <c r="Q2819" s="1">
        <v>45972.943356481483</v>
      </c>
      <c r="R2819" s="1"/>
    </row>
    <row r="2820" spans="1:18" ht="57.6" x14ac:dyDescent="0.3">
      <c r="A2820" s="3" t="s">
        <v>3033</v>
      </c>
      <c r="B2820" s="3" t="s">
        <v>26</v>
      </c>
      <c r="D2820" s="3" t="s">
        <v>27</v>
      </c>
      <c r="E2820" s="3" t="s">
        <v>21</v>
      </c>
      <c r="F2820" s="1">
        <v>46059.468530092592</v>
      </c>
      <c r="G2820" s="3" t="s">
        <v>28</v>
      </c>
      <c r="H2820" s="3" t="s">
        <v>28</v>
      </c>
      <c r="I2820" s="3" t="s">
        <v>29</v>
      </c>
      <c r="J2820" s="1">
        <v>46062.729687500003</v>
      </c>
      <c r="K2820" s="3" t="s">
        <v>28</v>
      </c>
      <c r="L2820" s="3" t="s">
        <v>29</v>
      </c>
      <c r="M2820" s="2">
        <v>4662</v>
      </c>
      <c r="N2820" s="2">
        <v>0</v>
      </c>
      <c r="O2820" s="1">
        <v>46062.675729166665</v>
      </c>
      <c r="P2820" s="1"/>
      <c r="Q2820" s="1">
        <v>46062.729687500003</v>
      </c>
      <c r="R2820" s="1"/>
    </row>
    <row r="2821" spans="1:18" ht="28.8" x14ac:dyDescent="0.3">
      <c r="A2821" s="3" t="s">
        <v>3034</v>
      </c>
      <c r="B2821" s="3" t="s">
        <v>26</v>
      </c>
      <c r="D2821" s="3" t="s">
        <v>27</v>
      </c>
      <c r="E2821" s="3" t="s">
        <v>21</v>
      </c>
      <c r="F2821" s="1">
        <v>45968.464513888888</v>
      </c>
      <c r="G2821" s="3" t="s">
        <v>71</v>
      </c>
      <c r="H2821" s="3" t="s">
        <v>71</v>
      </c>
      <c r="I2821" s="3" t="s">
        <v>72</v>
      </c>
      <c r="J2821" s="1">
        <v>45974.673784722225</v>
      </c>
      <c r="K2821" s="3" t="s">
        <v>71</v>
      </c>
      <c r="L2821" s="3" t="s">
        <v>72</v>
      </c>
      <c r="M2821" s="2">
        <v>600</v>
      </c>
      <c r="N2821" s="2">
        <v>0</v>
      </c>
      <c r="O2821" s="1">
        <v>45974.66684027778</v>
      </c>
      <c r="P2821" s="1"/>
      <c r="Q2821" s="1">
        <v>45974.673784722225</v>
      </c>
      <c r="R2821" s="1"/>
    </row>
    <row r="2822" spans="1:18" ht="43.2" x14ac:dyDescent="0.3">
      <c r="A2822" s="3" t="s">
        <v>3035</v>
      </c>
      <c r="B2822" s="3" t="s">
        <v>39</v>
      </c>
      <c r="D2822" s="3" t="s">
        <v>27</v>
      </c>
      <c r="E2822" s="3" t="s">
        <v>21</v>
      </c>
      <c r="F2822" s="1">
        <v>45951.375983796293</v>
      </c>
      <c r="G2822" s="3" t="s">
        <v>40</v>
      </c>
      <c r="H2822" s="3" t="s">
        <v>23</v>
      </c>
      <c r="I2822" s="3" t="s">
        <v>24</v>
      </c>
      <c r="J2822" s="1">
        <v>45951.38690972222</v>
      </c>
      <c r="K2822" s="3" t="s">
        <v>23</v>
      </c>
      <c r="L2822" s="3" t="s">
        <v>24</v>
      </c>
      <c r="M2822" s="2" t="s">
        <v>30</v>
      </c>
      <c r="N2822" s="2">
        <v>944</v>
      </c>
      <c r="O2822" s="1">
        <v>45951.38690972222</v>
      </c>
      <c r="P2822" s="1"/>
      <c r="Q2822" s="1">
        <v>45951.38690972222</v>
      </c>
      <c r="R2822" s="1"/>
    </row>
    <row r="2823" spans="1:18" ht="43.2" x14ac:dyDescent="0.3">
      <c r="A2823" s="3" t="s">
        <v>3036</v>
      </c>
      <c r="B2823" s="3" t="s">
        <v>26</v>
      </c>
      <c r="D2823" s="3" t="s">
        <v>27</v>
      </c>
      <c r="E2823" s="3" t="s">
        <v>21</v>
      </c>
      <c r="F2823" s="1">
        <v>46029.50439814815</v>
      </c>
      <c r="G2823" s="3" t="s">
        <v>46</v>
      </c>
      <c r="H2823" s="3" t="s">
        <v>46</v>
      </c>
      <c r="I2823" s="3" t="s">
        <v>52</v>
      </c>
      <c r="J2823" s="1">
        <v>46042.115578703706</v>
      </c>
      <c r="K2823" s="3" t="s">
        <v>131</v>
      </c>
      <c r="L2823" s="3" t="s">
        <v>132</v>
      </c>
      <c r="M2823" s="2" t="s">
        <v>30</v>
      </c>
      <c r="N2823" s="2" t="s">
        <v>30</v>
      </c>
      <c r="O2823" s="1"/>
      <c r="P2823" s="1"/>
      <c r="Q2823" s="1">
        <v>46042.115578703706</v>
      </c>
      <c r="R2823" s="1"/>
    </row>
    <row r="2824" spans="1:18" ht="43.2" x14ac:dyDescent="0.3">
      <c r="A2824" s="3" t="s">
        <v>3037</v>
      </c>
      <c r="B2824" s="3" t="s">
        <v>26</v>
      </c>
      <c r="D2824" s="3" t="s">
        <v>27</v>
      </c>
      <c r="E2824" s="3" t="s">
        <v>21</v>
      </c>
      <c r="F2824" s="1">
        <v>46029.50439814815</v>
      </c>
      <c r="G2824" s="3" t="s">
        <v>46</v>
      </c>
      <c r="H2824" s="3" t="s">
        <v>46</v>
      </c>
      <c r="I2824" s="3" t="s">
        <v>52</v>
      </c>
      <c r="J2824" s="1">
        <v>46042.115578703706</v>
      </c>
      <c r="K2824" s="3" t="s">
        <v>131</v>
      </c>
      <c r="L2824" s="3" t="s">
        <v>132</v>
      </c>
      <c r="M2824" s="2" t="s">
        <v>30</v>
      </c>
      <c r="N2824" s="2" t="s">
        <v>30</v>
      </c>
      <c r="O2824" s="1"/>
      <c r="P2824" s="1"/>
      <c r="Q2824" s="1">
        <v>46042.115578703706</v>
      </c>
      <c r="R2824" s="1"/>
    </row>
    <row r="2825" spans="1:18" ht="43.2" x14ac:dyDescent="0.3">
      <c r="A2825" s="3" t="s">
        <v>3038</v>
      </c>
      <c r="B2825" s="3" t="s">
        <v>32</v>
      </c>
      <c r="D2825" s="3" t="s">
        <v>27</v>
      </c>
      <c r="E2825" s="3" t="s">
        <v>21</v>
      </c>
      <c r="F2825" s="1">
        <v>45944.44027777778</v>
      </c>
      <c r="G2825" s="3" t="s">
        <v>40</v>
      </c>
      <c r="H2825" s="3" t="s">
        <v>23</v>
      </c>
      <c r="I2825" s="3" t="s">
        <v>24</v>
      </c>
      <c r="J2825" s="1">
        <v>45958.993541666663</v>
      </c>
      <c r="M2825" s="2" t="s">
        <v>30</v>
      </c>
      <c r="N2825" s="2">
        <v>743156</v>
      </c>
      <c r="O2825" s="1">
        <v>45944.440300925926</v>
      </c>
      <c r="P2825" s="1"/>
      <c r="Q2825" s="1">
        <v>45944.442708333336</v>
      </c>
      <c r="R2825" s="1"/>
    </row>
    <row r="2826" spans="1:18" ht="57.6" x14ac:dyDescent="0.3">
      <c r="A2826" s="3" t="s">
        <v>3039</v>
      </c>
      <c r="B2826" s="3" t="s">
        <v>26</v>
      </c>
      <c r="D2826" s="3" t="s">
        <v>27</v>
      </c>
      <c r="E2826" s="3" t="s">
        <v>21</v>
      </c>
      <c r="F2826" s="1">
        <v>45972.403321759259</v>
      </c>
      <c r="G2826" s="3" t="s">
        <v>36</v>
      </c>
      <c r="H2826" s="3" t="s">
        <v>36</v>
      </c>
      <c r="I2826" s="3" t="s">
        <v>37</v>
      </c>
      <c r="J2826" s="1">
        <v>45973.675821759258</v>
      </c>
      <c r="K2826" s="3" t="s">
        <v>36</v>
      </c>
      <c r="L2826" s="3" t="s">
        <v>37</v>
      </c>
      <c r="M2826" s="2">
        <v>24</v>
      </c>
      <c r="N2826" s="2">
        <v>0</v>
      </c>
      <c r="O2826" s="1">
        <v>45973.675543981481</v>
      </c>
      <c r="P2826" s="1"/>
      <c r="Q2826" s="1">
        <v>45973.675821759258</v>
      </c>
      <c r="R2826" s="1"/>
    </row>
    <row r="2827" spans="1:18" ht="57.6" x14ac:dyDescent="0.3">
      <c r="A2827" s="3" t="s">
        <v>3040</v>
      </c>
      <c r="B2827" s="3" t="s">
        <v>26</v>
      </c>
      <c r="D2827" s="3" t="s">
        <v>27</v>
      </c>
      <c r="E2827" s="3" t="s">
        <v>21</v>
      </c>
      <c r="F2827" s="1">
        <v>46007.462025462963</v>
      </c>
      <c r="G2827" s="3" t="s">
        <v>43</v>
      </c>
      <c r="H2827" s="3" t="s">
        <v>43</v>
      </c>
      <c r="I2827" s="3" t="s">
        <v>44</v>
      </c>
      <c r="J2827" s="1">
        <v>46009.115590277775</v>
      </c>
      <c r="K2827" s="3" t="s">
        <v>92</v>
      </c>
      <c r="L2827" s="3" t="s">
        <v>93</v>
      </c>
      <c r="M2827" s="2" t="s">
        <v>30</v>
      </c>
      <c r="N2827" s="2" t="s">
        <v>30</v>
      </c>
      <c r="O2827" s="1"/>
      <c r="P2827" s="1"/>
      <c r="Q2827" s="1">
        <v>46009.115590277775</v>
      </c>
      <c r="R2827" s="1"/>
    </row>
    <row r="2828" spans="1:18" ht="43.2" x14ac:dyDescent="0.3">
      <c r="A2828" s="3" t="s">
        <v>3041</v>
      </c>
      <c r="B2828" s="3" t="s">
        <v>26</v>
      </c>
      <c r="D2828" s="3" t="s">
        <v>27</v>
      </c>
      <c r="E2828" s="3" t="s">
        <v>21</v>
      </c>
      <c r="F2828" s="1">
        <v>45946.50099537037</v>
      </c>
      <c r="G2828" s="3" t="s">
        <v>23</v>
      </c>
      <c r="H2828" s="3" t="s">
        <v>23</v>
      </c>
      <c r="I2828" s="3" t="s">
        <v>24</v>
      </c>
      <c r="J2828" s="1">
        <v>45947.675717592596</v>
      </c>
      <c r="K2828" s="3" t="s">
        <v>23</v>
      </c>
      <c r="L2828" s="3" t="s">
        <v>24</v>
      </c>
      <c r="M2828" s="2">
        <v>9</v>
      </c>
      <c r="N2828" s="2">
        <v>0</v>
      </c>
      <c r="O2828" s="1">
        <v>45947.675613425927</v>
      </c>
      <c r="P2828" s="1"/>
      <c r="Q2828" s="1">
        <v>45947.675717592596</v>
      </c>
      <c r="R2828" s="1"/>
    </row>
    <row r="2829" spans="1:18" ht="57.6" x14ac:dyDescent="0.3">
      <c r="A2829" s="3" t="s">
        <v>3042</v>
      </c>
      <c r="B2829" s="3" t="s">
        <v>39</v>
      </c>
      <c r="D2829" s="3" t="s">
        <v>27</v>
      </c>
      <c r="E2829" s="3" t="s">
        <v>21</v>
      </c>
      <c r="F2829" s="1">
        <v>45958.677581018521</v>
      </c>
      <c r="G2829" s="3" t="s">
        <v>42</v>
      </c>
      <c r="H2829" s="3" t="s">
        <v>28</v>
      </c>
      <c r="I2829" s="3" t="s">
        <v>29</v>
      </c>
      <c r="J2829" s="1">
        <v>45958.693368055552</v>
      </c>
      <c r="K2829" s="3" t="s">
        <v>28</v>
      </c>
      <c r="L2829" s="3" t="s">
        <v>29</v>
      </c>
      <c r="M2829" s="2" t="s">
        <v>30</v>
      </c>
      <c r="N2829" s="2">
        <v>0</v>
      </c>
      <c r="O2829" s="1">
        <v>45958.691053240742</v>
      </c>
      <c r="P2829" s="1"/>
      <c r="Q2829" s="1">
        <v>45958.693368055552</v>
      </c>
      <c r="R2829" s="1"/>
    </row>
    <row r="2830" spans="1:18" ht="57.6" x14ac:dyDescent="0.3">
      <c r="A2830" s="3" t="s">
        <v>3043</v>
      </c>
      <c r="B2830" s="3" t="s">
        <v>26</v>
      </c>
      <c r="D2830" s="3" t="s">
        <v>27</v>
      </c>
      <c r="E2830" s="3" t="s">
        <v>21</v>
      </c>
      <c r="F2830" s="1">
        <v>46056.550752314812</v>
      </c>
      <c r="G2830" s="3" t="s">
        <v>28</v>
      </c>
      <c r="H2830" s="3" t="s">
        <v>28</v>
      </c>
      <c r="I2830" s="3" t="s">
        <v>29</v>
      </c>
      <c r="J2830" s="1">
        <v>46058.677754629629</v>
      </c>
      <c r="K2830" s="3" t="s">
        <v>28</v>
      </c>
      <c r="L2830" s="3" t="s">
        <v>29</v>
      </c>
      <c r="M2830" s="2">
        <v>533</v>
      </c>
      <c r="N2830" s="2">
        <v>0</v>
      </c>
      <c r="O2830" s="1">
        <v>46058.671585648146</v>
      </c>
      <c r="P2830" s="1"/>
      <c r="Q2830" s="1">
        <v>46058.677754629629</v>
      </c>
      <c r="R2830" s="1"/>
    </row>
    <row r="2831" spans="1:18" ht="57.6" x14ac:dyDescent="0.3">
      <c r="A2831" s="3" t="s">
        <v>3044</v>
      </c>
      <c r="B2831" s="3" t="s">
        <v>26</v>
      </c>
      <c r="D2831" s="3" t="s">
        <v>27</v>
      </c>
      <c r="E2831" s="3" t="s">
        <v>21</v>
      </c>
      <c r="F2831" s="1">
        <v>46083.490486111114</v>
      </c>
      <c r="G2831" s="3" t="s">
        <v>36</v>
      </c>
      <c r="H2831" s="3" t="s">
        <v>36</v>
      </c>
      <c r="I2831" s="3" t="s">
        <v>37</v>
      </c>
      <c r="J2831" s="1">
        <v>46084.68236111111</v>
      </c>
      <c r="K2831" s="3" t="s">
        <v>36</v>
      </c>
      <c r="L2831" s="3" t="s">
        <v>37</v>
      </c>
      <c r="M2831" s="2">
        <v>16</v>
      </c>
      <c r="N2831" s="2">
        <v>0</v>
      </c>
      <c r="O2831" s="1">
        <v>46084.682175925926</v>
      </c>
      <c r="P2831" s="1"/>
      <c r="Q2831" s="1">
        <v>46084.68236111111</v>
      </c>
      <c r="R2831" s="1"/>
    </row>
    <row r="2832" spans="1:18" ht="43.2" x14ac:dyDescent="0.3">
      <c r="A2832" s="3" t="s">
        <v>3045</v>
      </c>
      <c r="B2832" s="3" t="s">
        <v>26</v>
      </c>
      <c r="D2832" s="3" t="s">
        <v>27</v>
      </c>
      <c r="E2832" s="3" t="s">
        <v>21</v>
      </c>
      <c r="F2832" s="1">
        <v>46076.393958333334</v>
      </c>
      <c r="G2832" s="3" t="s">
        <v>71</v>
      </c>
      <c r="H2832" s="3" t="s">
        <v>71</v>
      </c>
      <c r="I2832" s="3" t="s">
        <v>72</v>
      </c>
      <c r="J2832" s="1">
        <v>46077.926400462966</v>
      </c>
      <c r="K2832" s="3" t="s">
        <v>131</v>
      </c>
      <c r="L2832" s="3" t="s">
        <v>132</v>
      </c>
      <c r="M2832" s="2" t="s">
        <v>30</v>
      </c>
      <c r="N2832" s="2" t="s">
        <v>30</v>
      </c>
      <c r="O2832" s="1"/>
      <c r="P2832" s="1"/>
      <c r="Q2832" s="1">
        <v>46077.926400462966</v>
      </c>
      <c r="R2832" s="1"/>
    </row>
    <row r="2833" spans="1:18" ht="43.2" x14ac:dyDescent="0.3">
      <c r="A2833" s="3" t="s">
        <v>3046</v>
      </c>
      <c r="B2833" s="3" t="s">
        <v>32</v>
      </c>
      <c r="D2833" s="3" t="s">
        <v>27</v>
      </c>
      <c r="E2833" s="3" t="s">
        <v>21</v>
      </c>
      <c r="F2833" s="1">
        <v>45924.880798611113</v>
      </c>
      <c r="G2833" s="3" t="s">
        <v>115</v>
      </c>
      <c r="H2833" s="3" t="s">
        <v>23</v>
      </c>
      <c r="I2833" s="3" t="s">
        <v>24</v>
      </c>
      <c r="J2833" s="1">
        <v>45941.081296296295</v>
      </c>
      <c r="M2833" s="2" t="s">
        <v>30</v>
      </c>
      <c r="N2833" s="2">
        <v>827820</v>
      </c>
      <c r="O2833" s="1">
        <v>45924.880833333336</v>
      </c>
      <c r="P2833" s="1"/>
      <c r="Q2833" s="1">
        <v>45926.719560185185</v>
      </c>
      <c r="R2833" s="1"/>
    </row>
    <row r="2834" spans="1:18" ht="43.2" x14ac:dyDescent="0.3">
      <c r="A2834" s="3" t="s">
        <v>3047</v>
      </c>
      <c r="B2834" s="3" t="s">
        <v>26</v>
      </c>
      <c r="D2834" s="3" t="s">
        <v>27</v>
      </c>
      <c r="E2834" s="3" t="s">
        <v>21</v>
      </c>
      <c r="F2834" s="1">
        <v>46079.743784722225</v>
      </c>
      <c r="G2834" s="3" t="s">
        <v>47</v>
      </c>
      <c r="H2834" s="3" t="s">
        <v>47</v>
      </c>
      <c r="I2834" s="3" t="s">
        <v>48</v>
      </c>
      <c r="J2834" s="1">
        <v>46080.428229166668</v>
      </c>
      <c r="K2834" s="3" t="s">
        <v>336</v>
      </c>
      <c r="L2834" s="3" t="s">
        <v>337</v>
      </c>
      <c r="M2834" s="2" t="s">
        <v>30</v>
      </c>
      <c r="N2834" s="2" t="s">
        <v>30</v>
      </c>
      <c r="O2834" s="1"/>
      <c r="P2834" s="1"/>
      <c r="Q2834" s="1">
        <v>46080.428229166668</v>
      </c>
      <c r="R2834" s="1"/>
    </row>
    <row r="2835" spans="1:18" ht="28.8" x14ac:dyDescent="0.3">
      <c r="A2835" s="3" t="s">
        <v>3048</v>
      </c>
      <c r="B2835" s="3" t="s">
        <v>26</v>
      </c>
      <c r="D2835" s="3" t="s">
        <v>27</v>
      </c>
      <c r="E2835" s="3" t="s">
        <v>21</v>
      </c>
      <c r="F2835" s="1">
        <v>46076.403449074074</v>
      </c>
      <c r="G2835" s="3" t="s">
        <v>71</v>
      </c>
      <c r="H2835" s="3" t="s">
        <v>71</v>
      </c>
      <c r="I2835" s="3" t="s">
        <v>72</v>
      </c>
      <c r="J2835" s="1">
        <v>46079.734236111108</v>
      </c>
      <c r="K2835" s="3" t="s">
        <v>71</v>
      </c>
      <c r="L2835" s="3" t="s">
        <v>72</v>
      </c>
      <c r="M2835" s="2">
        <v>5792</v>
      </c>
      <c r="N2835" s="2">
        <v>0</v>
      </c>
      <c r="O2835" s="1">
        <v>46079.667199074072</v>
      </c>
      <c r="P2835" s="1"/>
      <c r="Q2835" s="1">
        <v>46079.734236111108</v>
      </c>
      <c r="R2835" s="1"/>
    </row>
    <row r="2836" spans="1:18" ht="72" x14ac:dyDescent="0.3">
      <c r="A2836" s="3" t="s">
        <v>3049</v>
      </c>
      <c r="B2836" s="3" t="s">
        <v>18</v>
      </c>
      <c r="C2836" s="3" t="s">
        <v>19</v>
      </c>
      <c r="D2836" s="3" t="s">
        <v>20</v>
      </c>
      <c r="E2836" s="3" t="s">
        <v>21</v>
      </c>
      <c r="F2836" s="1">
        <v>46107.933738425927</v>
      </c>
      <c r="G2836" s="3" t="s">
        <v>22</v>
      </c>
      <c r="H2836" s="3" t="s">
        <v>43</v>
      </c>
      <c r="I2836" s="3" t="s">
        <v>44</v>
      </c>
      <c r="J2836" s="1">
        <v>46116.113506944443</v>
      </c>
      <c r="K2836" s="3" t="s">
        <v>43</v>
      </c>
      <c r="L2836" s="3" t="s">
        <v>44</v>
      </c>
      <c r="M2836" s="2">
        <v>40211</v>
      </c>
      <c r="N2836" s="2">
        <v>2086</v>
      </c>
      <c r="O2836" s="1">
        <v>46107.933738425927</v>
      </c>
      <c r="P2836" s="1"/>
      <c r="Q2836" s="1">
        <v>46108.399143518516</v>
      </c>
      <c r="R2836" s="1"/>
    </row>
    <row r="2837" spans="1:18" ht="57.6" x14ac:dyDescent="0.3">
      <c r="A2837" s="3" t="s">
        <v>3050</v>
      </c>
      <c r="B2837" s="3" t="s">
        <v>26</v>
      </c>
      <c r="D2837" s="3" t="s">
        <v>27</v>
      </c>
      <c r="E2837" s="3" t="s">
        <v>21</v>
      </c>
      <c r="F2837" s="1">
        <v>46063.581828703704</v>
      </c>
      <c r="G2837" s="3" t="s">
        <v>28</v>
      </c>
      <c r="H2837" s="3" t="s">
        <v>28</v>
      </c>
      <c r="I2837" s="3" t="s">
        <v>29</v>
      </c>
      <c r="J2837" s="1">
        <v>46064.690358796295</v>
      </c>
      <c r="K2837" s="3" t="s">
        <v>28</v>
      </c>
      <c r="L2837" s="3" t="s">
        <v>29</v>
      </c>
      <c r="M2837" s="2">
        <v>1713</v>
      </c>
      <c r="N2837" s="2">
        <v>0</v>
      </c>
      <c r="O2837" s="1">
        <v>46064.670532407406</v>
      </c>
      <c r="P2837" s="1"/>
      <c r="Q2837" s="1">
        <v>46064.690358796295</v>
      </c>
      <c r="R2837" s="1"/>
    </row>
    <row r="2838" spans="1:18" ht="43.2" x14ac:dyDescent="0.3">
      <c r="A2838" s="3" t="s">
        <v>3051</v>
      </c>
      <c r="B2838" s="3" t="s">
        <v>32</v>
      </c>
      <c r="D2838" s="3" t="s">
        <v>27</v>
      </c>
      <c r="E2838" s="3" t="s">
        <v>21</v>
      </c>
      <c r="F2838" s="1">
        <v>45925.36681712963</v>
      </c>
      <c r="G2838" s="3" t="s">
        <v>40</v>
      </c>
      <c r="H2838" s="3" t="s">
        <v>46</v>
      </c>
      <c r="I2838" s="3" t="s">
        <v>52</v>
      </c>
      <c r="J2838" s="1">
        <v>45940.024236111109</v>
      </c>
      <c r="M2838" s="2" t="s">
        <v>30</v>
      </c>
      <c r="N2838" s="2">
        <v>751597</v>
      </c>
      <c r="O2838" s="1">
        <v>45925.366851851853</v>
      </c>
      <c r="P2838" s="1"/>
      <c r="Q2838" s="1">
        <v>45925.510671296295</v>
      </c>
      <c r="R2838" s="1"/>
    </row>
    <row r="2839" spans="1:18" ht="57.6" x14ac:dyDescent="0.3">
      <c r="A2839" s="3" t="s">
        <v>3052</v>
      </c>
      <c r="B2839" s="3" t="s">
        <v>26</v>
      </c>
      <c r="D2839" s="3" t="s">
        <v>27</v>
      </c>
      <c r="E2839" s="3" t="s">
        <v>21</v>
      </c>
      <c r="F2839" s="1">
        <v>45989.365543981483</v>
      </c>
      <c r="G2839" s="3" t="s">
        <v>36</v>
      </c>
      <c r="H2839" s="3" t="s">
        <v>36</v>
      </c>
      <c r="I2839" s="3" t="s">
        <v>37</v>
      </c>
      <c r="J2839" s="1">
        <v>45994.673148148147</v>
      </c>
      <c r="K2839" s="3" t="s">
        <v>36</v>
      </c>
      <c r="L2839" s="3" t="s">
        <v>37</v>
      </c>
      <c r="M2839" s="2">
        <v>41</v>
      </c>
      <c r="N2839" s="2">
        <v>0</v>
      </c>
      <c r="O2839" s="1">
        <v>45994.672673611109</v>
      </c>
      <c r="P2839" s="1"/>
      <c r="Q2839" s="1">
        <v>45994.673148148147</v>
      </c>
      <c r="R2839" s="1"/>
    </row>
    <row r="2840" spans="1:18" ht="72" x14ac:dyDescent="0.3">
      <c r="A2840" s="3" t="s">
        <v>3053</v>
      </c>
      <c r="B2840" s="3" t="s">
        <v>18</v>
      </c>
      <c r="C2840" s="3" t="s">
        <v>19</v>
      </c>
      <c r="D2840" s="3" t="s">
        <v>20</v>
      </c>
      <c r="E2840" s="3" t="s">
        <v>21</v>
      </c>
      <c r="F2840" s="1">
        <v>45963.782986111109</v>
      </c>
      <c r="G2840" s="3" t="s">
        <v>22</v>
      </c>
      <c r="H2840" s="3" t="s">
        <v>43</v>
      </c>
      <c r="I2840" s="3" t="s">
        <v>44</v>
      </c>
      <c r="J2840" s="1">
        <v>45973.119583333333</v>
      </c>
      <c r="K2840" s="3" t="s">
        <v>43</v>
      </c>
      <c r="L2840" s="3" t="s">
        <v>44</v>
      </c>
      <c r="M2840" s="2">
        <v>133030</v>
      </c>
      <c r="N2840" s="2">
        <v>86229</v>
      </c>
      <c r="O2840" s="1">
        <v>45963.782986111109</v>
      </c>
      <c r="P2840" s="1"/>
      <c r="Q2840" s="1">
        <v>45965.322685185187</v>
      </c>
      <c r="R2840" s="1"/>
    </row>
    <row r="2841" spans="1:18" ht="43.2" x14ac:dyDescent="0.3">
      <c r="A2841" s="3" t="s">
        <v>3054</v>
      </c>
      <c r="B2841" s="3" t="s">
        <v>39</v>
      </c>
      <c r="D2841" s="3" t="s">
        <v>27</v>
      </c>
      <c r="E2841" s="3" t="s">
        <v>21</v>
      </c>
      <c r="F2841" s="1">
        <v>45986.684178240743</v>
      </c>
      <c r="G2841" s="3" t="s">
        <v>67</v>
      </c>
      <c r="H2841" s="3" t="s">
        <v>43</v>
      </c>
      <c r="I2841" s="3" t="s">
        <v>44</v>
      </c>
      <c r="J2841" s="1">
        <v>45986.686435185184</v>
      </c>
      <c r="K2841" s="3" t="s">
        <v>43</v>
      </c>
      <c r="L2841" s="3" t="s">
        <v>44</v>
      </c>
      <c r="M2841" s="2" t="s">
        <v>30</v>
      </c>
      <c r="N2841" s="2">
        <v>0</v>
      </c>
      <c r="O2841" s="1">
        <v>45986.686435185184</v>
      </c>
      <c r="P2841" s="1"/>
      <c r="Q2841" s="1">
        <v>45986.686435185184</v>
      </c>
      <c r="R2841" s="1"/>
    </row>
    <row r="2842" spans="1:18" ht="28.8" x14ac:dyDescent="0.3">
      <c r="A2842" s="3" t="s">
        <v>3055</v>
      </c>
      <c r="B2842" s="3" t="s">
        <v>26</v>
      </c>
      <c r="D2842" s="3" t="s">
        <v>27</v>
      </c>
      <c r="E2842" s="3" t="s">
        <v>21</v>
      </c>
      <c r="F2842" s="1">
        <v>45968.419618055559</v>
      </c>
      <c r="G2842" s="3" t="s">
        <v>71</v>
      </c>
      <c r="H2842" s="3" t="s">
        <v>71</v>
      </c>
      <c r="I2842" s="3" t="s">
        <v>72</v>
      </c>
      <c r="J2842" s="1">
        <v>45972.695439814815</v>
      </c>
      <c r="K2842" s="3" t="s">
        <v>71</v>
      </c>
      <c r="L2842" s="3" t="s">
        <v>72</v>
      </c>
      <c r="M2842" s="2">
        <v>2256</v>
      </c>
      <c r="N2842" s="2">
        <v>0</v>
      </c>
      <c r="O2842" s="1">
        <v>45972.669328703705</v>
      </c>
      <c r="P2842" s="1"/>
      <c r="Q2842" s="1">
        <v>45972.695439814815</v>
      </c>
      <c r="R2842" s="1"/>
    </row>
    <row r="2843" spans="1:18" ht="28.8" x14ac:dyDescent="0.3">
      <c r="A2843" s="3" t="s">
        <v>3056</v>
      </c>
      <c r="B2843" s="3" t="s">
        <v>18</v>
      </c>
      <c r="C2843" s="3" t="s">
        <v>83</v>
      </c>
      <c r="D2843" s="3" t="s">
        <v>20</v>
      </c>
      <c r="E2843" s="3" t="s">
        <v>21</v>
      </c>
      <c r="F2843" s="1">
        <v>45939.482835648145</v>
      </c>
      <c r="G2843" s="3" t="s">
        <v>1108</v>
      </c>
      <c r="H2843" s="3" t="s">
        <v>46</v>
      </c>
      <c r="I2843" s="3" t="s">
        <v>52</v>
      </c>
      <c r="J2843" s="1">
        <v>45953.896979166668</v>
      </c>
      <c r="K2843" s="3" t="s">
        <v>46</v>
      </c>
      <c r="L2843" s="3" t="s">
        <v>52</v>
      </c>
      <c r="M2843" s="2">
        <v>4829</v>
      </c>
      <c r="N2843" s="2">
        <v>0</v>
      </c>
      <c r="O2843" s="1">
        <v>45939.486446759256</v>
      </c>
      <c r="P2843" s="1"/>
      <c r="Q2843" s="1">
        <v>45939.538726851853</v>
      </c>
      <c r="R2843" s="1"/>
    </row>
    <row r="2844" spans="1:18" ht="72" x14ac:dyDescent="0.3">
      <c r="A2844" s="3" t="s">
        <v>3057</v>
      </c>
      <c r="B2844" s="3" t="s">
        <v>18</v>
      </c>
      <c r="C2844" s="3" t="s">
        <v>19</v>
      </c>
      <c r="D2844" s="3" t="s">
        <v>20</v>
      </c>
      <c r="E2844" s="3" t="s">
        <v>21</v>
      </c>
      <c r="F2844" s="1">
        <v>45962.842986111114</v>
      </c>
      <c r="G2844" s="3" t="s">
        <v>22</v>
      </c>
      <c r="H2844" s="3" t="s">
        <v>43</v>
      </c>
      <c r="I2844" s="3" t="s">
        <v>44</v>
      </c>
      <c r="J2844" s="1">
        <v>45972.118078703701</v>
      </c>
      <c r="K2844" s="3" t="s">
        <v>43</v>
      </c>
      <c r="L2844" s="3" t="s">
        <v>44</v>
      </c>
      <c r="M2844" s="2">
        <v>127926</v>
      </c>
      <c r="N2844" s="2">
        <v>127924</v>
      </c>
      <c r="O2844" s="1">
        <v>45962.842986111114</v>
      </c>
      <c r="P2844" s="1"/>
      <c r="Q2844" s="1">
        <v>45964.323611111111</v>
      </c>
      <c r="R2844" s="1"/>
    </row>
    <row r="2845" spans="1:18" ht="43.2" x14ac:dyDescent="0.3">
      <c r="A2845" s="3" t="s">
        <v>3058</v>
      </c>
      <c r="B2845" s="3" t="s">
        <v>26</v>
      </c>
      <c r="D2845" s="3" t="s">
        <v>27</v>
      </c>
      <c r="E2845" s="3" t="s">
        <v>21</v>
      </c>
      <c r="F2845" s="1">
        <v>46087.404050925928</v>
      </c>
      <c r="G2845" s="3" t="s">
        <v>43</v>
      </c>
      <c r="H2845" s="3" t="s">
        <v>43</v>
      </c>
      <c r="I2845" s="3" t="s">
        <v>44</v>
      </c>
      <c r="J2845" s="1">
        <v>46091.670277777775</v>
      </c>
      <c r="K2845" s="3" t="s">
        <v>43</v>
      </c>
      <c r="L2845" s="3" t="s">
        <v>44</v>
      </c>
      <c r="M2845" s="2">
        <v>9</v>
      </c>
      <c r="N2845" s="2">
        <v>0</v>
      </c>
      <c r="O2845" s="1">
        <v>46091.670173611114</v>
      </c>
      <c r="P2845" s="1"/>
      <c r="Q2845" s="1">
        <v>46091.670277777775</v>
      </c>
      <c r="R2845" s="1"/>
    </row>
    <row r="2846" spans="1:18" ht="43.2" x14ac:dyDescent="0.3">
      <c r="A2846" s="3" t="s">
        <v>3059</v>
      </c>
      <c r="B2846" s="3" t="s">
        <v>39</v>
      </c>
      <c r="D2846" s="3" t="s">
        <v>27</v>
      </c>
      <c r="E2846" s="3" t="s">
        <v>21</v>
      </c>
      <c r="F2846" s="1">
        <v>46041.62940972222</v>
      </c>
      <c r="G2846" s="3" t="s">
        <v>35</v>
      </c>
      <c r="H2846" s="3" t="s">
        <v>23</v>
      </c>
      <c r="I2846" s="3" t="s">
        <v>24</v>
      </c>
      <c r="J2846" s="1">
        <v>46042.491643518515</v>
      </c>
      <c r="K2846" s="3" t="s">
        <v>23</v>
      </c>
      <c r="L2846" s="3" t="s">
        <v>24</v>
      </c>
      <c r="M2846" s="2" t="s">
        <v>30</v>
      </c>
      <c r="N2846" s="2">
        <v>15701</v>
      </c>
      <c r="O2846" s="1">
        <v>46041.684918981482</v>
      </c>
      <c r="P2846" s="1"/>
      <c r="Q2846" s="1">
        <v>46042.491643518515</v>
      </c>
      <c r="R2846" s="1"/>
    </row>
    <row r="2847" spans="1:18" ht="57.6" x14ac:dyDescent="0.3">
      <c r="A2847" s="3" t="s">
        <v>3060</v>
      </c>
      <c r="B2847" s="3" t="s">
        <v>39</v>
      </c>
      <c r="D2847" s="3" t="s">
        <v>27</v>
      </c>
      <c r="E2847" s="3" t="s">
        <v>21</v>
      </c>
      <c r="F2847" s="1">
        <v>45968.763078703705</v>
      </c>
      <c r="G2847" s="3" t="s">
        <v>115</v>
      </c>
      <c r="H2847" s="3" t="s">
        <v>36</v>
      </c>
      <c r="I2847" s="3" t="s">
        <v>37</v>
      </c>
      <c r="J2847" s="1">
        <v>45972.408877314818</v>
      </c>
      <c r="K2847" s="3" t="s">
        <v>36</v>
      </c>
      <c r="L2847" s="3" t="s">
        <v>37</v>
      </c>
      <c r="M2847" s="2" t="s">
        <v>30</v>
      </c>
      <c r="N2847" s="2">
        <v>44</v>
      </c>
      <c r="O2847" s="1">
        <v>45972.408368055556</v>
      </c>
      <c r="P2847" s="1"/>
      <c r="Q2847" s="1">
        <v>45972.408877314818</v>
      </c>
      <c r="R2847" s="1"/>
    </row>
    <row r="2848" spans="1:18" ht="72" x14ac:dyDescent="0.3">
      <c r="A2848" s="3" t="s">
        <v>3061</v>
      </c>
      <c r="B2848" s="3" t="s">
        <v>18</v>
      </c>
      <c r="C2848" s="3" t="s">
        <v>19</v>
      </c>
      <c r="D2848" s="3" t="s">
        <v>20</v>
      </c>
      <c r="E2848" s="3" t="s">
        <v>21</v>
      </c>
      <c r="F2848" s="1">
        <v>45969.934236111112</v>
      </c>
      <c r="G2848" s="3" t="s">
        <v>22</v>
      </c>
      <c r="H2848" s="3" t="s">
        <v>23</v>
      </c>
      <c r="I2848" s="3" t="s">
        <v>24</v>
      </c>
      <c r="J2848" s="1">
        <v>45980.124131944445</v>
      </c>
      <c r="K2848" s="3" t="s">
        <v>23</v>
      </c>
      <c r="L2848" s="3" t="s">
        <v>24</v>
      </c>
      <c r="M2848" s="2">
        <v>205630</v>
      </c>
      <c r="N2848" s="2">
        <v>158828</v>
      </c>
      <c r="O2848" s="1">
        <v>45969.934236111112</v>
      </c>
      <c r="P2848" s="1"/>
      <c r="Q2848" s="1">
        <v>45972.314212962963</v>
      </c>
      <c r="R2848" s="1"/>
    </row>
    <row r="2849" spans="1:18" ht="57.6" x14ac:dyDescent="0.3">
      <c r="A2849" s="3" t="s">
        <v>3062</v>
      </c>
      <c r="B2849" s="3" t="s">
        <v>32</v>
      </c>
      <c r="D2849" s="3" t="s">
        <v>27</v>
      </c>
      <c r="E2849" s="3" t="s">
        <v>21</v>
      </c>
      <c r="F2849" s="1">
        <v>45981.476226851853</v>
      </c>
      <c r="G2849" s="3" t="s">
        <v>42</v>
      </c>
      <c r="H2849" s="3" t="s">
        <v>28</v>
      </c>
      <c r="I2849" s="3" t="s">
        <v>29</v>
      </c>
      <c r="J2849" s="1">
        <v>45996.059178240743</v>
      </c>
      <c r="M2849" s="2" t="s">
        <v>30</v>
      </c>
      <c r="N2849" s="2">
        <v>746709</v>
      </c>
      <c r="O2849" s="1">
        <v>45981.47625</v>
      </c>
      <c r="P2849" s="1"/>
      <c r="Q2849" s="1">
        <v>45981.765069444446</v>
      </c>
      <c r="R2849" s="1"/>
    </row>
    <row r="2850" spans="1:18" ht="57.6" x14ac:dyDescent="0.3">
      <c r="A2850" s="3" t="s">
        <v>3063</v>
      </c>
      <c r="B2850" s="3" t="s">
        <v>26</v>
      </c>
      <c r="D2850" s="3" t="s">
        <v>27</v>
      </c>
      <c r="E2850" s="3" t="s">
        <v>21</v>
      </c>
      <c r="F2850" s="1">
        <v>46059.473368055558</v>
      </c>
      <c r="G2850" s="3" t="s">
        <v>36</v>
      </c>
      <c r="H2850" s="3" t="s">
        <v>43</v>
      </c>
      <c r="I2850" s="3" t="s">
        <v>44</v>
      </c>
      <c r="J2850" s="1">
        <v>46062.674317129633</v>
      </c>
      <c r="K2850" s="3" t="s">
        <v>43</v>
      </c>
      <c r="L2850" s="3" t="s">
        <v>44</v>
      </c>
      <c r="M2850" s="2">
        <v>15</v>
      </c>
      <c r="N2850" s="2">
        <v>0</v>
      </c>
      <c r="O2850" s="1">
        <v>46062.674143518518</v>
      </c>
      <c r="P2850" s="1"/>
      <c r="Q2850" s="1">
        <v>46062.674317129633</v>
      </c>
      <c r="R2850" s="1"/>
    </row>
    <row r="2851" spans="1:18" ht="57.6" x14ac:dyDescent="0.3">
      <c r="A2851" s="3" t="s">
        <v>3064</v>
      </c>
      <c r="B2851" s="3" t="s">
        <v>26</v>
      </c>
      <c r="D2851" s="3" t="s">
        <v>27</v>
      </c>
      <c r="E2851" s="3" t="s">
        <v>21</v>
      </c>
      <c r="F2851" s="1">
        <v>45960.389803240738</v>
      </c>
      <c r="G2851" s="3" t="s">
        <v>23</v>
      </c>
      <c r="H2851" s="3" t="s">
        <v>28</v>
      </c>
      <c r="I2851" s="3" t="s">
        <v>29</v>
      </c>
      <c r="J2851" s="1">
        <v>45964.682962962965</v>
      </c>
      <c r="K2851" s="3" t="s">
        <v>28</v>
      </c>
      <c r="L2851" s="3" t="s">
        <v>29</v>
      </c>
      <c r="M2851" s="2">
        <v>46</v>
      </c>
      <c r="N2851" s="2">
        <v>0</v>
      </c>
      <c r="O2851" s="1">
        <v>45964.682430555556</v>
      </c>
      <c r="P2851" s="1"/>
      <c r="Q2851" s="1">
        <v>45964.682962962965</v>
      </c>
      <c r="R2851" s="1"/>
    </row>
    <row r="2852" spans="1:18" ht="72" x14ac:dyDescent="0.3">
      <c r="A2852" s="3" t="s">
        <v>3065</v>
      </c>
      <c r="B2852" s="3" t="s">
        <v>18</v>
      </c>
      <c r="C2852" s="3" t="s">
        <v>19</v>
      </c>
      <c r="D2852" s="3" t="s">
        <v>20</v>
      </c>
      <c r="E2852" s="3" t="s">
        <v>21</v>
      </c>
      <c r="F2852" s="1">
        <v>45957.774618055555</v>
      </c>
      <c r="G2852" s="3" t="s">
        <v>22</v>
      </c>
      <c r="H2852" s="3" t="s">
        <v>46</v>
      </c>
      <c r="I2852" s="3" t="s">
        <v>52</v>
      </c>
      <c r="J2852" s="1">
        <v>45966.082361111112</v>
      </c>
      <c r="K2852" s="3" t="s">
        <v>36</v>
      </c>
      <c r="L2852" s="3" t="s">
        <v>37</v>
      </c>
      <c r="M2852" s="2">
        <v>79444</v>
      </c>
      <c r="N2852" s="2">
        <v>39600</v>
      </c>
      <c r="O2852" s="1">
        <v>45957.774618055555</v>
      </c>
      <c r="P2852" s="1"/>
      <c r="Q2852" s="1">
        <v>45958.694108796299</v>
      </c>
      <c r="R2852" s="1"/>
    </row>
    <row r="2853" spans="1:18" ht="57.6" x14ac:dyDescent="0.3">
      <c r="A2853" s="3" t="s">
        <v>3066</v>
      </c>
      <c r="B2853" s="3" t="s">
        <v>39</v>
      </c>
      <c r="D2853" s="3" t="s">
        <v>27</v>
      </c>
      <c r="E2853" s="3" t="s">
        <v>21</v>
      </c>
      <c r="F2853" s="1">
        <v>45959.422314814816</v>
      </c>
      <c r="G2853" s="3" t="s">
        <v>67</v>
      </c>
      <c r="H2853" s="3" t="s">
        <v>36</v>
      </c>
      <c r="I2853" s="3" t="s">
        <v>37</v>
      </c>
      <c r="J2853" s="1">
        <v>45959.429618055554</v>
      </c>
      <c r="K2853" s="3" t="s">
        <v>36</v>
      </c>
      <c r="L2853" s="3" t="s">
        <v>37</v>
      </c>
      <c r="M2853" s="2" t="s">
        <v>30</v>
      </c>
      <c r="N2853" s="2">
        <v>181</v>
      </c>
      <c r="O2853" s="1">
        <v>45959.427523148152</v>
      </c>
      <c r="P2853" s="1"/>
      <c r="Q2853" s="1">
        <v>45959.429618055554</v>
      </c>
      <c r="R2853" s="1"/>
    </row>
    <row r="2854" spans="1:18" ht="57.6" x14ac:dyDescent="0.3">
      <c r="A2854" s="3" t="s">
        <v>3067</v>
      </c>
      <c r="B2854" s="3" t="s">
        <v>26</v>
      </c>
      <c r="D2854" s="3" t="s">
        <v>27</v>
      </c>
      <c r="E2854" s="3" t="s">
        <v>21</v>
      </c>
      <c r="F2854" s="1">
        <v>46076.567916666667</v>
      </c>
      <c r="G2854" s="3" t="s">
        <v>43</v>
      </c>
      <c r="H2854" s="3" t="s">
        <v>43</v>
      </c>
      <c r="I2854" s="3" t="s">
        <v>44</v>
      </c>
      <c r="J2854" s="1">
        <v>46094.905138888891</v>
      </c>
      <c r="K2854" s="3" t="s">
        <v>54</v>
      </c>
      <c r="L2854" s="3" t="s">
        <v>55</v>
      </c>
      <c r="M2854" s="2" t="s">
        <v>30</v>
      </c>
      <c r="N2854" s="2" t="s">
        <v>30</v>
      </c>
      <c r="O2854" s="1"/>
      <c r="P2854" s="1"/>
      <c r="Q2854" s="1">
        <v>46094.905138888891</v>
      </c>
      <c r="R2854" s="1"/>
    </row>
    <row r="2855" spans="1:18" ht="72" x14ac:dyDescent="0.3">
      <c r="A2855" s="3" t="s">
        <v>3068</v>
      </c>
      <c r="B2855" s="3" t="s">
        <v>18</v>
      </c>
      <c r="C2855" s="3" t="s">
        <v>19</v>
      </c>
      <c r="D2855" s="3" t="s">
        <v>20</v>
      </c>
      <c r="E2855" s="3" t="s">
        <v>21</v>
      </c>
      <c r="F2855" s="1">
        <v>46008.416539351849</v>
      </c>
      <c r="G2855" s="3" t="s">
        <v>22</v>
      </c>
      <c r="H2855" s="3" t="s">
        <v>46</v>
      </c>
      <c r="I2855" s="3" t="s">
        <v>52</v>
      </c>
      <c r="J2855" s="1">
        <v>46017.102881944447</v>
      </c>
      <c r="K2855" s="3" t="s">
        <v>46</v>
      </c>
      <c r="L2855" s="3" t="s">
        <v>52</v>
      </c>
      <c r="M2855" s="2">
        <v>87487</v>
      </c>
      <c r="N2855" s="2">
        <v>40687</v>
      </c>
      <c r="O2855" s="1">
        <v>46008.416539351849</v>
      </c>
      <c r="P2855" s="1"/>
      <c r="Q2855" s="1">
        <v>46009.429120370369</v>
      </c>
      <c r="R2855" s="1"/>
    </row>
    <row r="2856" spans="1:18" ht="57.6" x14ac:dyDescent="0.3">
      <c r="A2856" s="3" t="s">
        <v>3069</v>
      </c>
      <c r="B2856" s="3" t="s">
        <v>26</v>
      </c>
      <c r="D2856" s="3" t="s">
        <v>27</v>
      </c>
      <c r="E2856" s="3" t="s">
        <v>21</v>
      </c>
      <c r="F2856" s="1">
        <v>46041.366770833331</v>
      </c>
      <c r="G2856" s="3" t="s">
        <v>36</v>
      </c>
      <c r="H2856" s="3" t="s">
        <v>36</v>
      </c>
      <c r="I2856" s="3" t="s">
        <v>37</v>
      </c>
      <c r="J2856" s="1">
        <v>46042.774189814816</v>
      </c>
      <c r="K2856" s="3" t="s">
        <v>103</v>
      </c>
      <c r="L2856" s="3" t="s">
        <v>104</v>
      </c>
      <c r="M2856" s="2" t="s">
        <v>30</v>
      </c>
      <c r="N2856" s="2" t="s">
        <v>30</v>
      </c>
      <c r="O2856" s="1"/>
      <c r="P2856" s="1"/>
      <c r="Q2856" s="1">
        <v>46042.774189814816</v>
      </c>
      <c r="R2856" s="1"/>
    </row>
    <row r="2857" spans="1:18" ht="43.2" x14ac:dyDescent="0.3">
      <c r="A2857" s="3" t="s">
        <v>3070</v>
      </c>
      <c r="B2857" s="3" t="s">
        <v>18</v>
      </c>
      <c r="C2857" s="3" t="s">
        <v>83</v>
      </c>
      <c r="D2857" s="3" t="s">
        <v>20</v>
      </c>
      <c r="E2857" s="3" t="s">
        <v>21</v>
      </c>
      <c r="F2857" s="1">
        <v>45957.448333333334</v>
      </c>
      <c r="G2857" s="3" t="s">
        <v>3071</v>
      </c>
      <c r="H2857" s="3" t="s">
        <v>23</v>
      </c>
      <c r="I2857" s="3" t="s">
        <v>24</v>
      </c>
      <c r="J2857" s="1">
        <v>45971.911782407406</v>
      </c>
      <c r="K2857" s="3" t="s">
        <v>23</v>
      </c>
      <c r="L2857" s="3" t="s">
        <v>24</v>
      </c>
      <c r="M2857" s="2">
        <v>969</v>
      </c>
      <c r="N2857" s="2">
        <v>864</v>
      </c>
      <c r="O2857" s="1">
        <v>45957.448333333334</v>
      </c>
      <c r="P2857" s="1"/>
      <c r="Q2857" s="1">
        <v>45957.459548611114</v>
      </c>
      <c r="R2857" s="1"/>
    </row>
    <row r="2858" spans="1:18" ht="43.2" x14ac:dyDescent="0.3">
      <c r="A2858" s="3" t="s">
        <v>3072</v>
      </c>
      <c r="B2858" s="3" t="s">
        <v>26</v>
      </c>
      <c r="D2858" s="3" t="s">
        <v>27</v>
      </c>
      <c r="E2858" s="3" t="s">
        <v>21</v>
      </c>
      <c r="F2858" s="1">
        <v>46087.566805555558</v>
      </c>
      <c r="G2858" s="3" t="s">
        <v>43</v>
      </c>
      <c r="H2858" s="3" t="s">
        <v>43</v>
      </c>
      <c r="I2858" s="3" t="s">
        <v>44</v>
      </c>
      <c r="J2858" s="1">
        <v>46091.675740740742</v>
      </c>
      <c r="K2858" s="3" t="s">
        <v>43</v>
      </c>
      <c r="L2858" s="3" t="s">
        <v>44</v>
      </c>
      <c r="M2858" s="2">
        <v>764</v>
      </c>
      <c r="N2858" s="2">
        <v>0</v>
      </c>
      <c r="O2858" s="1">
        <v>46091.666898148149</v>
      </c>
      <c r="P2858" s="1"/>
      <c r="Q2858" s="1">
        <v>46091.675740740742</v>
      </c>
      <c r="R2858" s="1"/>
    </row>
    <row r="2859" spans="1:18" ht="43.2" x14ac:dyDescent="0.3">
      <c r="A2859" s="3" t="s">
        <v>3073</v>
      </c>
      <c r="B2859" s="3" t="s">
        <v>32</v>
      </c>
      <c r="D2859" s="3" t="s">
        <v>27</v>
      </c>
      <c r="E2859" s="3" t="s">
        <v>21</v>
      </c>
      <c r="F2859" s="1">
        <v>45951.379120370373</v>
      </c>
      <c r="G2859" s="3" t="s">
        <v>40</v>
      </c>
      <c r="H2859" s="3" t="s">
        <v>23</v>
      </c>
      <c r="I2859" s="3" t="s">
        <v>24</v>
      </c>
      <c r="J2859" s="1">
        <v>45965.993564814817</v>
      </c>
      <c r="M2859" s="2" t="s">
        <v>30</v>
      </c>
      <c r="N2859" s="2">
        <v>748440</v>
      </c>
      <c r="O2859" s="1">
        <v>45951.379143518519</v>
      </c>
      <c r="P2859" s="1"/>
      <c r="Q2859" s="1">
        <v>45951.38726851852</v>
      </c>
      <c r="R2859" s="1"/>
    </row>
    <row r="2860" spans="1:18" ht="43.2" x14ac:dyDescent="0.3">
      <c r="A2860" s="3" t="s">
        <v>3074</v>
      </c>
      <c r="B2860" s="3" t="s">
        <v>32</v>
      </c>
      <c r="D2860" s="3" t="s">
        <v>27</v>
      </c>
      <c r="E2860" s="3" t="s">
        <v>21</v>
      </c>
      <c r="F2860" s="1">
        <v>45933.512256944443</v>
      </c>
      <c r="G2860" s="3" t="s">
        <v>181</v>
      </c>
      <c r="H2860" s="3" t="s">
        <v>43</v>
      </c>
      <c r="I2860" s="3" t="s">
        <v>44</v>
      </c>
      <c r="J2860" s="1">
        <v>45953.010138888887</v>
      </c>
      <c r="M2860" s="2" t="s">
        <v>30</v>
      </c>
      <c r="N2860" s="2">
        <v>1034070</v>
      </c>
      <c r="O2860" s="1">
        <v>45933.512303240743</v>
      </c>
      <c r="P2860" s="1"/>
      <c r="Q2860" s="1">
        <v>45938.442175925928</v>
      </c>
      <c r="R2860" s="1"/>
    </row>
    <row r="2861" spans="1:18" ht="57.6" x14ac:dyDescent="0.3">
      <c r="A2861" s="3" t="s">
        <v>3075</v>
      </c>
      <c r="B2861" s="3" t="s">
        <v>39</v>
      </c>
      <c r="D2861" s="3" t="s">
        <v>27</v>
      </c>
      <c r="E2861" s="3" t="s">
        <v>21</v>
      </c>
      <c r="F2861" s="1">
        <v>45974.455057870371</v>
      </c>
      <c r="G2861" s="3" t="s">
        <v>42</v>
      </c>
      <c r="H2861" s="3" t="s">
        <v>28</v>
      </c>
      <c r="I2861" s="3" t="s">
        <v>29</v>
      </c>
      <c r="J2861" s="1">
        <v>45974.473634259259</v>
      </c>
      <c r="K2861" s="3" t="s">
        <v>28</v>
      </c>
      <c r="L2861" s="3" t="s">
        <v>29</v>
      </c>
      <c r="M2861" s="2" t="s">
        <v>30</v>
      </c>
      <c r="N2861" s="2">
        <v>0</v>
      </c>
      <c r="O2861" s="1">
        <v>45974.470937500002</v>
      </c>
      <c r="P2861" s="1"/>
      <c r="Q2861" s="1">
        <v>45974.473634259259</v>
      </c>
      <c r="R2861" s="1"/>
    </row>
    <row r="2862" spans="1:18" ht="72" x14ac:dyDescent="0.3">
      <c r="A2862" s="3" t="s">
        <v>3076</v>
      </c>
      <c r="B2862" s="3" t="s">
        <v>18</v>
      </c>
      <c r="C2862" s="3" t="s">
        <v>19</v>
      </c>
      <c r="D2862" s="3" t="s">
        <v>20</v>
      </c>
      <c r="E2862" s="3" t="s">
        <v>21</v>
      </c>
      <c r="F2862" s="1">
        <v>46101.755891203706</v>
      </c>
      <c r="G2862" s="3" t="s">
        <v>22</v>
      </c>
      <c r="H2862" s="3" t="s">
        <v>43</v>
      </c>
      <c r="I2862" s="3" t="s">
        <v>44</v>
      </c>
      <c r="J2862" s="1">
        <v>46109.079942129632</v>
      </c>
      <c r="K2862" s="3" t="s">
        <v>43</v>
      </c>
      <c r="L2862" s="3" t="s">
        <v>44</v>
      </c>
      <c r="M2862" s="2">
        <v>4188</v>
      </c>
      <c r="N2862" s="2">
        <v>0</v>
      </c>
      <c r="O2862" s="1">
        <v>46101.755891203706</v>
      </c>
      <c r="P2862" s="1"/>
      <c r="Q2862" s="1">
        <v>46101.804363425923</v>
      </c>
      <c r="R2862" s="1"/>
    </row>
    <row r="2863" spans="1:18" ht="28.8" x14ac:dyDescent="0.3">
      <c r="A2863" s="3" t="s">
        <v>3077</v>
      </c>
      <c r="B2863" s="3" t="s">
        <v>26</v>
      </c>
      <c r="D2863" s="3" t="s">
        <v>27</v>
      </c>
      <c r="E2863" s="3" t="s">
        <v>21</v>
      </c>
      <c r="F2863" s="1">
        <v>46029.623807870368</v>
      </c>
      <c r="G2863" s="3" t="s">
        <v>46</v>
      </c>
      <c r="H2863" s="3" t="s">
        <v>46</v>
      </c>
      <c r="I2863" s="3" t="s">
        <v>52</v>
      </c>
      <c r="J2863" s="1">
        <v>46035.719768518517</v>
      </c>
      <c r="K2863" s="3" t="s">
        <v>46</v>
      </c>
      <c r="L2863" s="3" t="s">
        <v>52</v>
      </c>
      <c r="M2863" s="2">
        <v>12</v>
      </c>
      <c r="N2863" s="2">
        <v>0</v>
      </c>
      <c r="O2863" s="1">
        <v>46035.719629629632</v>
      </c>
      <c r="P2863" s="1"/>
      <c r="Q2863" s="1">
        <v>46035.719768518517</v>
      </c>
      <c r="R2863" s="1"/>
    </row>
    <row r="2864" spans="1:18" ht="43.2" x14ac:dyDescent="0.3">
      <c r="A2864" s="3" t="s">
        <v>3078</v>
      </c>
      <c r="B2864" s="3" t="s">
        <v>32</v>
      </c>
      <c r="D2864" s="3" t="s">
        <v>27</v>
      </c>
      <c r="E2864" s="3" t="s">
        <v>21</v>
      </c>
      <c r="F2864" s="1">
        <v>45965.38962962963</v>
      </c>
      <c r="G2864" s="3" t="s">
        <v>42</v>
      </c>
      <c r="H2864" s="3" t="s">
        <v>43</v>
      </c>
      <c r="I2864" s="3" t="s">
        <v>44</v>
      </c>
      <c r="J2864" s="1">
        <v>45979.980682870373</v>
      </c>
      <c r="M2864" s="2" t="s">
        <v>30</v>
      </c>
      <c r="N2864" s="2">
        <v>747532</v>
      </c>
      <c r="O2864" s="1">
        <v>45965.389652777776</v>
      </c>
      <c r="P2864" s="1"/>
      <c r="Q2864" s="1">
        <v>45965.391446759262</v>
      </c>
      <c r="R2864" s="1"/>
    </row>
    <row r="2865" spans="1:18" ht="28.8" x14ac:dyDescent="0.3">
      <c r="A2865" s="3" t="s">
        <v>3079</v>
      </c>
      <c r="B2865" s="3" t="s">
        <v>26</v>
      </c>
      <c r="D2865" s="3" t="s">
        <v>27</v>
      </c>
      <c r="E2865" s="3" t="s">
        <v>21</v>
      </c>
      <c r="F2865" s="1">
        <v>45940.473182870373</v>
      </c>
      <c r="G2865" s="3" t="s">
        <v>46</v>
      </c>
      <c r="H2865" s="3" t="s">
        <v>46</v>
      </c>
      <c r="I2865" s="3" t="s">
        <v>52</v>
      </c>
      <c r="J2865" s="1">
        <v>45946.680555555555</v>
      </c>
      <c r="K2865" s="3" t="s">
        <v>46</v>
      </c>
      <c r="L2865" s="3" t="s">
        <v>52</v>
      </c>
      <c r="M2865" s="2">
        <v>1185</v>
      </c>
      <c r="N2865" s="2">
        <v>0</v>
      </c>
      <c r="O2865" s="1">
        <v>45946.66684027778</v>
      </c>
      <c r="P2865" s="1"/>
      <c r="Q2865" s="1">
        <v>45946.680555555555</v>
      </c>
      <c r="R2865" s="1"/>
    </row>
    <row r="2866" spans="1:18" ht="57.6" x14ac:dyDescent="0.3">
      <c r="A2866" s="3" t="s">
        <v>3080</v>
      </c>
      <c r="B2866" s="3" t="s">
        <v>26</v>
      </c>
      <c r="D2866" s="3" t="s">
        <v>27</v>
      </c>
      <c r="E2866" s="3" t="s">
        <v>21</v>
      </c>
      <c r="F2866" s="1">
        <v>46024.433078703703</v>
      </c>
      <c r="G2866" s="3" t="s">
        <v>36</v>
      </c>
      <c r="H2866" s="3" t="s">
        <v>36</v>
      </c>
      <c r="I2866" s="3" t="s">
        <v>37</v>
      </c>
      <c r="J2866" s="1">
        <v>46039.532233796293</v>
      </c>
      <c r="K2866" s="3" t="s">
        <v>36</v>
      </c>
      <c r="L2866" s="3" t="s">
        <v>37</v>
      </c>
      <c r="M2866" s="2">
        <v>15853</v>
      </c>
      <c r="N2866" s="2">
        <v>15853</v>
      </c>
      <c r="O2866" s="1">
        <v>46039.348749999997</v>
      </c>
      <c r="P2866" s="1"/>
      <c r="Q2866" s="1">
        <v>46039.532233796293</v>
      </c>
      <c r="R2866" s="1"/>
    </row>
    <row r="2867" spans="1:18" ht="28.8" x14ac:dyDescent="0.3">
      <c r="A2867" s="3" t="s">
        <v>3081</v>
      </c>
      <c r="B2867" s="3" t="s">
        <v>26</v>
      </c>
      <c r="D2867" s="3" t="s">
        <v>27</v>
      </c>
      <c r="E2867" s="3" t="s">
        <v>21</v>
      </c>
      <c r="F2867" s="1">
        <v>45974.425659722219</v>
      </c>
      <c r="G2867" s="3" t="s">
        <v>71</v>
      </c>
      <c r="H2867" s="3" t="s">
        <v>71</v>
      </c>
      <c r="I2867" s="3" t="s">
        <v>72</v>
      </c>
      <c r="J2867" s="1">
        <v>45975.667361111111</v>
      </c>
      <c r="K2867" s="3" t="s">
        <v>71</v>
      </c>
      <c r="L2867" s="3" t="s">
        <v>72</v>
      </c>
      <c r="M2867" s="2">
        <v>31</v>
      </c>
      <c r="N2867" s="2">
        <v>0</v>
      </c>
      <c r="O2867" s="1">
        <v>45975.667002314818</v>
      </c>
      <c r="P2867" s="1"/>
      <c r="Q2867" s="1">
        <v>45975.667361111111</v>
      </c>
      <c r="R2867" s="1"/>
    </row>
    <row r="2868" spans="1:18" ht="72" x14ac:dyDescent="0.3">
      <c r="A2868" s="3" t="s">
        <v>3082</v>
      </c>
      <c r="B2868" s="3" t="s">
        <v>18</v>
      </c>
      <c r="C2868" s="3" t="s">
        <v>19</v>
      </c>
      <c r="D2868" s="3" t="s">
        <v>20</v>
      </c>
      <c r="E2868" s="3" t="s">
        <v>21</v>
      </c>
      <c r="F2868" s="1">
        <v>45938.619930555556</v>
      </c>
      <c r="G2868" s="3" t="s">
        <v>22</v>
      </c>
      <c r="H2868" s="3" t="s">
        <v>43</v>
      </c>
      <c r="I2868" s="3" t="s">
        <v>44</v>
      </c>
      <c r="J2868" s="1">
        <v>45951.130219907405</v>
      </c>
      <c r="K2868" s="3" t="s">
        <v>43</v>
      </c>
      <c r="L2868" s="3" t="s">
        <v>44</v>
      </c>
      <c r="M2868" s="2">
        <v>406037</v>
      </c>
      <c r="N2868" s="2">
        <v>279597</v>
      </c>
      <c r="O2868" s="1">
        <v>45938.619930555556</v>
      </c>
      <c r="P2868" s="1"/>
      <c r="Q2868" s="1">
        <v>45938.620844907404</v>
      </c>
      <c r="R2868" s="1"/>
    </row>
    <row r="2869" spans="1:18" ht="57.6" x14ac:dyDescent="0.3">
      <c r="A2869" s="3" t="s">
        <v>3083</v>
      </c>
      <c r="B2869" s="3" t="s">
        <v>32</v>
      </c>
      <c r="D2869" s="3" t="s">
        <v>27</v>
      </c>
      <c r="E2869" s="3" t="s">
        <v>21</v>
      </c>
      <c r="F2869" s="1">
        <v>46008.623090277775</v>
      </c>
      <c r="G2869" s="3" t="s">
        <v>106</v>
      </c>
      <c r="H2869" s="3" t="s">
        <v>28</v>
      </c>
      <c r="I2869" s="3" t="s">
        <v>29</v>
      </c>
      <c r="J2869" s="1">
        <v>46052.473402777781</v>
      </c>
      <c r="K2869" s="3" t="s">
        <v>106</v>
      </c>
      <c r="L2869" s="3" t="s">
        <v>3084</v>
      </c>
      <c r="M2869" s="2" t="s">
        <v>30</v>
      </c>
      <c r="N2869" s="2">
        <v>926667</v>
      </c>
      <c r="O2869" s="1">
        <v>46008.623217592591</v>
      </c>
      <c r="P2869" s="1"/>
      <c r="Q2869" s="1">
        <v>46045.576261574075</v>
      </c>
      <c r="R2869" s="1"/>
    </row>
    <row r="2870" spans="1:18" ht="72" x14ac:dyDescent="0.3">
      <c r="A2870" s="3" t="s">
        <v>3085</v>
      </c>
      <c r="B2870" s="3" t="s">
        <v>18</v>
      </c>
      <c r="C2870" s="3" t="s">
        <v>19</v>
      </c>
      <c r="D2870" s="3" t="s">
        <v>20</v>
      </c>
      <c r="E2870" s="3" t="s">
        <v>21</v>
      </c>
      <c r="F2870" s="1">
        <v>45995.905011574076</v>
      </c>
      <c r="G2870" s="3" t="s">
        <v>22</v>
      </c>
      <c r="H2870" s="3" t="s">
        <v>43</v>
      </c>
      <c r="I2870" s="3" t="s">
        <v>44</v>
      </c>
      <c r="J2870" s="1">
        <v>46004.113125000003</v>
      </c>
      <c r="K2870" s="3" t="s">
        <v>43</v>
      </c>
      <c r="L2870" s="3" t="s">
        <v>44</v>
      </c>
      <c r="M2870" s="2">
        <v>33293</v>
      </c>
      <c r="N2870" s="2">
        <v>25086</v>
      </c>
      <c r="O2870" s="1">
        <v>45995.905011574076</v>
      </c>
      <c r="P2870" s="1"/>
      <c r="Q2870" s="1">
        <v>45996.290347222224</v>
      </c>
      <c r="R2870" s="1"/>
    </row>
    <row r="2871" spans="1:18" ht="28.8" x14ac:dyDescent="0.3">
      <c r="A2871" s="3" t="s">
        <v>3086</v>
      </c>
      <c r="B2871" s="3" t="s">
        <v>18</v>
      </c>
      <c r="C2871" s="3" t="s">
        <v>57</v>
      </c>
      <c r="D2871" s="3" t="s">
        <v>20</v>
      </c>
      <c r="E2871" s="3" t="s">
        <v>21</v>
      </c>
      <c r="F2871" s="1">
        <v>45918.70275462963</v>
      </c>
      <c r="G2871" s="3" t="s">
        <v>120</v>
      </c>
      <c r="H2871" s="3" t="s">
        <v>71</v>
      </c>
      <c r="I2871" s="3" t="s">
        <v>72</v>
      </c>
      <c r="J2871" s="1">
        <v>45933.883159722223</v>
      </c>
      <c r="K2871" s="3" t="s">
        <v>71</v>
      </c>
      <c r="L2871" s="3" t="s">
        <v>72</v>
      </c>
      <c r="M2871" s="2">
        <v>83402</v>
      </c>
      <c r="N2871" s="2">
        <v>39600</v>
      </c>
      <c r="O2871" s="1">
        <v>45918.704236111109</v>
      </c>
      <c r="P2871" s="1"/>
      <c r="Q2871" s="1">
        <v>45919.668055555558</v>
      </c>
      <c r="R2871" s="1"/>
    </row>
    <row r="2872" spans="1:18" ht="43.2" x14ac:dyDescent="0.3">
      <c r="A2872" s="3" t="s">
        <v>3087</v>
      </c>
      <c r="B2872" s="3" t="s">
        <v>26</v>
      </c>
      <c r="D2872" s="3" t="s">
        <v>27</v>
      </c>
      <c r="E2872" s="3" t="s">
        <v>21</v>
      </c>
      <c r="F2872" s="1">
        <v>46071.66684027778</v>
      </c>
      <c r="G2872" s="3" t="s">
        <v>43</v>
      </c>
      <c r="H2872" s="3" t="s">
        <v>43</v>
      </c>
      <c r="I2872" s="3" t="s">
        <v>44</v>
      </c>
      <c r="J2872" s="1">
        <v>46072.844305555554</v>
      </c>
      <c r="K2872" s="3" t="s">
        <v>63</v>
      </c>
      <c r="L2872" s="3" t="s">
        <v>64</v>
      </c>
      <c r="M2872" s="2" t="s">
        <v>30</v>
      </c>
      <c r="N2872" s="2" t="s">
        <v>30</v>
      </c>
      <c r="O2872" s="1"/>
      <c r="P2872" s="1"/>
      <c r="Q2872" s="1">
        <v>46072.844305555554</v>
      </c>
      <c r="R2872" s="1"/>
    </row>
    <row r="2873" spans="1:18" ht="57.6" x14ac:dyDescent="0.3">
      <c r="A2873" s="3" t="s">
        <v>3088</v>
      </c>
      <c r="B2873" s="3" t="s">
        <v>26</v>
      </c>
      <c r="D2873" s="3" t="s">
        <v>27</v>
      </c>
      <c r="E2873" s="3" t="s">
        <v>21</v>
      </c>
      <c r="F2873" s="1">
        <v>45943.446238425924</v>
      </c>
      <c r="G2873" s="3" t="s">
        <v>36</v>
      </c>
      <c r="H2873" s="3" t="s">
        <v>36</v>
      </c>
      <c r="I2873" s="3" t="s">
        <v>37</v>
      </c>
      <c r="J2873" s="1">
        <v>45944.672743055555</v>
      </c>
      <c r="K2873" s="3" t="s">
        <v>36</v>
      </c>
      <c r="L2873" s="3" t="s">
        <v>37</v>
      </c>
      <c r="M2873" s="2">
        <v>19</v>
      </c>
      <c r="N2873" s="2">
        <v>0</v>
      </c>
      <c r="O2873" s="1">
        <v>45944.672523148147</v>
      </c>
      <c r="P2873" s="1"/>
      <c r="Q2873" s="1">
        <v>45944.672743055555</v>
      </c>
      <c r="R2873" s="1"/>
    </row>
    <row r="2874" spans="1:18" ht="57.6" x14ac:dyDescent="0.3">
      <c r="A2874" s="3" t="s">
        <v>3089</v>
      </c>
      <c r="B2874" s="3" t="s">
        <v>26</v>
      </c>
      <c r="D2874" s="3" t="s">
        <v>27</v>
      </c>
      <c r="E2874" s="3" t="s">
        <v>21</v>
      </c>
      <c r="F2874" s="1">
        <v>45933.506620370368</v>
      </c>
      <c r="G2874" s="3" t="s">
        <v>28</v>
      </c>
      <c r="H2874" s="3" t="s">
        <v>28</v>
      </c>
      <c r="I2874" s="3" t="s">
        <v>29</v>
      </c>
      <c r="J2874" s="1">
        <v>45958.842893518522</v>
      </c>
      <c r="K2874" s="3" t="s">
        <v>28</v>
      </c>
      <c r="L2874" s="3" t="s">
        <v>29</v>
      </c>
      <c r="M2874" s="2">
        <v>928</v>
      </c>
      <c r="N2874" s="2">
        <v>0</v>
      </c>
      <c r="O2874" s="1">
        <v>45958.832152777781</v>
      </c>
      <c r="P2874" s="1"/>
      <c r="Q2874" s="1">
        <v>45958.842893518522</v>
      </c>
      <c r="R2874" s="1"/>
    </row>
    <row r="2875" spans="1:18" ht="43.2" x14ac:dyDescent="0.3">
      <c r="A2875" s="3" t="s">
        <v>3090</v>
      </c>
      <c r="B2875" s="3" t="s">
        <v>26</v>
      </c>
      <c r="D2875" s="3" t="s">
        <v>27</v>
      </c>
      <c r="E2875" s="3" t="s">
        <v>21</v>
      </c>
      <c r="F2875" s="1">
        <v>46027.569988425923</v>
      </c>
      <c r="G2875" s="3" t="s">
        <v>23</v>
      </c>
      <c r="H2875" s="3" t="s">
        <v>23</v>
      </c>
      <c r="I2875" s="3" t="s">
        <v>24</v>
      </c>
      <c r="J2875" s="1">
        <v>46046.520243055558</v>
      </c>
      <c r="K2875" s="3" t="s">
        <v>23</v>
      </c>
      <c r="L2875" s="3" t="s">
        <v>24</v>
      </c>
      <c r="M2875" s="2">
        <v>15248</v>
      </c>
      <c r="N2875" s="2">
        <v>15248</v>
      </c>
      <c r="O2875" s="1">
        <v>46046.343761574077</v>
      </c>
      <c r="P2875" s="1"/>
      <c r="Q2875" s="1">
        <v>46046.520243055558</v>
      </c>
      <c r="R2875" s="1"/>
    </row>
    <row r="2876" spans="1:18" ht="43.2" x14ac:dyDescent="0.3">
      <c r="A2876" s="3" t="s">
        <v>3091</v>
      </c>
      <c r="B2876" s="3" t="s">
        <v>26</v>
      </c>
      <c r="D2876" s="3" t="s">
        <v>27</v>
      </c>
      <c r="E2876" s="3" t="s">
        <v>21</v>
      </c>
      <c r="F2876" s="1">
        <v>46064.525000000001</v>
      </c>
      <c r="G2876" s="3" t="s">
        <v>46</v>
      </c>
      <c r="H2876" s="3" t="s">
        <v>46</v>
      </c>
      <c r="I2876" s="3" t="s">
        <v>52</v>
      </c>
      <c r="J2876" s="1">
        <v>46066.453240740739</v>
      </c>
      <c r="K2876" s="3" t="s">
        <v>389</v>
      </c>
      <c r="L2876" s="3" t="s">
        <v>390</v>
      </c>
      <c r="M2876" s="2" t="s">
        <v>30</v>
      </c>
      <c r="N2876" s="2" t="s">
        <v>30</v>
      </c>
      <c r="O2876" s="1"/>
      <c r="P2876" s="1"/>
      <c r="Q2876" s="1">
        <v>46066.453240740739</v>
      </c>
      <c r="R2876" s="1"/>
    </row>
    <row r="2877" spans="1:18" ht="72" x14ac:dyDescent="0.3">
      <c r="A2877" s="3" t="s">
        <v>3092</v>
      </c>
      <c r="B2877" s="3" t="s">
        <v>18</v>
      </c>
      <c r="C2877" s="3" t="s">
        <v>19</v>
      </c>
      <c r="D2877" s="3" t="s">
        <v>20</v>
      </c>
      <c r="E2877" s="3" t="s">
        <v>21</v>
      </c>
      <c r="F2877" s="1">
        <v>46057.655856481484</v>
      </c>
      <c r="G2877" s="3" t="s">
        <v>22</v>
      </c>
      <c r="H2877" s="3" t="s">
        <v>36</v>
      </c>
      <c r="I2877" s="3" t="s">
        <v>37</v>
      </c>
      <c r="J2877" s="1">
        <v>46067.108287037037</v>
      </c>
      <c r="K2877" s="3" t="s">
        <v>36</v>
      </c>
      <c r="L2877" s="3" t="s">
        <v>37</v>
      </c>
      <c r="M2877" s="2">
        <v>161507</v>
      </c>
      <c r="N2877" s="2">
        <v>53507</v>
      </c>
      <c r="O2877" s="1">
        <v>46057.655856481484</v>
      </c>
      <c r="P2877" s="1"/>
      <c r="Q2877" s="1">
        <v>46057.686342592591</v>
      </c>
      <c r="R2877" s="1"/>
    </row>
    <row r="2878" spans="1:18" ht="57.6" x14ac:dyDescent="0.3">
      <c r="A2878" s="3" t="s">
        <v>3093</v>
      </c>
      <c r="B2878" s="3" t="s">
        <v>26</v>
      </c>
      <c r="D2878" s="3" t="s">
        <v>27</v>
      </c>
      <c r="E2878" s="3" t="s">
        <v>21</v>
      </c>
      <c r="F2878" s="1">
        <v>46000.569953703707</v>
      </c>
      <c r="G2878" s="3" t="s">
        <v>28</v>
      </c>
      <c r="H2878" s="3" t="s">
        <v>28</v>
      </c>
      <c r="I2878" s="3" t="s">
        <v>29</v>
      </c>
      <c r="J2878" s="1">
        <v>46001.71297453704</v>
      </c>
      <c r="K2878" s="3" t="s">
        <v>28</v>
      </c>
      <c r="L2878" s="3" t="s">
        <v>29</v>
      </c>
      <c r="M2878" s="2">
        <v>3360</v>
      </c>
      <c r="N2878" s="2">
        <v>0</v>
      </c>
      <c r="O2878" s="1">
        <v>46001.674085648148</v>
      </c>
      <c r="P2878" s="1"/>
      <c r="Q2878" s="1">
        <v>46001.71297453704</v>
      </c>
      <c r="R2878" s="1"/>
    </row>
    <row r="2879" spans="1:18" ht="72" x14ac:dyDescent="0.3">
      <c r="A2879" s="3" t="s">
        <v>3094</v>
      </c>
      <c r="B2879" s="3" t="s">
        <v>18</v>
      </c>
      <c r="C2879" s="3" t="s">
        <v>19</v>
      </c>
      <c r="D2879" s="3" t="s">
        <v>20</v>
      </c>
      <c r="E2879" s="3" t="s">
        <v>21</v>
      </c>
      <c r="F2879" s="1">
        <v>46105.348657407405</v>
      </c>
      <c r="G2879" s="3" t="s">
        <v>22</v>
      </c>
      <c r="H2879" s="3" t="s">
        <v>43</v>
      </c>
      <c r="I2879" s="3" t="s">
        <v>44</v>
      </c>
      <c r="J2879" s="1">
        <v>46113.188125000001</v>
      </c>
      <c r="K2879" s="3" t="s">
        <v>43</v>
      </c>
      <c r="L2879" s="3" t="s">
        <v>44</v>
      </c>
      <c r="M2879" s="2">
        <v>1849</v>
      </c>
      <c r="N2879" s="2">
        <v>0</v>
      </c>
      <c r="O2879" s="1">
        <v>46105.348657407405</v>
      </c>
      <c r="P2879" s="1"/>
      <c r="Q2879" s="1">
        <v>46105.370057870372</v>
      </c>
      <c r="R2879" s="1"/>
    </row>
    <row r="2880" spans="1:18" ht="43.2" x14ac:dyDescent="0.3">
      <c r="A2880" s="3" t="s">
        <v>3095</v>
      </c>
      <c r="B2880" s="3" t="s">
        <v>26</v>
      </c>
      <c r="D2880" s="3" t="s">
        <v>27</v>
      </c>
      <c r="E2880" s="3" t="s">
        <v>21</v>
      </c>
      <c r="F2880" s="1">
        <v>45944.514618055553</v>
      </c>
      <c r="G2880" s="3" t="s">
        <v>3096</v>
      </c>
      <c r="H2880" s="3" t="s">
        <v>46</v>
      </c>
      <c r="I2880" s="3" t="s">
        <v>52</v>
      </c>
      <c r="J2880" s="1">
        <v>46000.023935185185</v>
      </c>
      <c r="K2880" s="3" t="s">
        <v>46</v>
      </c>
      <c r="L2880" s="3" t="s">
        <v>52</v>
      </c>
      <c r="M2880" s="2">
        <v>166</v>
      </c>
      <c r="N2880" s="2">
        <v>166</v>
      </c>
      <c r="O2880" s="1">
        <v>46000.022013888891</v>
      </c>
      <c r="P2880" s="1"/>
      <c r="Q2880" s="1">
        <v>46000.023935185185</v>
      </c>
      <c r="R2880" s="1"/>
    </row>
    <row r="2881" spans="1:18" ht="57.6" x14ac:dyDescent="0.3">
      <c r="A2881" s="3" t="s">
        <v>3097</v>
      </c>
      <c r="B2881" s="3" t="s">
        <v>26</v>
      </c>
      <c r="D2881" s="3" t="s">
        <v>27</v>
      </c>
      <c r="E2881" s="3" t="s">
        <v>21</v>
      </c>
      <c r="F2881" s="1">
        <v>46034.597083333334</v>
      </c>
      <c r="G2881" s="3" t="s">
        <v>28</v>
      </c>
      <c r="H2881" s="3" t="s">
        <v>28</v>
      </c>
      <c r="I2881" s="3" t="s">
        <v>29</v>
      </c>
      <c r="J2881" s="1">
        <v>46035.67459490741</v>
      </c>
      <c r="K2881" s="3" t="s">
        <v>28</v>
      </c>
      <c r="L2881" s="3" t="s">
        <v>29</v>
      </c>
      <c r="M2881" s="2">
        <v>53</v>
      </c>
      <c r="N2881" s="2">
        <v>0</v>
      </c>
      <c r="O2881" s="1">
        <v>46035.673981481479</v>
      </c>
      <c r="P2881" s="1"/>
      <c r="Q2881" s="1">
        <v>46035.67459490741</v>
      </c>
      <c r="R2881" s="1"/>
    </row>
    <row r="2882" spans="1:18" ht="43.2" x14ac:dyDescent="0.3">
      <c r="A2882" s="3" t="s">
        <v>3098</v>
      </c>
      <c r="B2882" s="3" t="s">
        <v>26</v>
      </c>
      <c r="D2882" s="3" t="s">
        <v>27</v>
      </c>
      <c r="E2882" s="3" t="s">
        <v>21</v>
      </c>
      <c r="F2882" s="1">
        <v>46043.718078703707</v>
      </c>
      <c r="G2882" s="3" t="s">
        <v>43</v>
      </c>
      <c r="H2882" s="3" t="s">
        <v>43</v>
      </c>
      <c r="I2882" s="3" t="s">
        <v>44</v>
      </c>
      <c r="J2882" s="1">
        <v>46049.21398148148</v>
      </c>
      <c r="K2882" s="3" t="s">
        <v>131</v>
      </c>
      <c r="L2882" s="3" t="s">
        <v>132</v>
      </c>
      <c r="M2882" s="2" t="s">
        <v>30</v>
      </c>
      <c r="N2882" s="2" t="s">
        <v>30</v>
      </c>
      <c r="O2882" s="1"/>
      <c r="P2882" s="1"/>
      <c r="Q2882" s="1">
        <v>46049.21398148148</v>
      </c>
      <c r="R2882" s="1"/>
    </row>
    <row r="2883" spans="1:18" ht="57.6" x14ac:dyDescent="0.3">
      <c r="A2883" s="3" t="s">
        <v>3099</v>
      </c>
      <c r="B2883" s="3" t="s">
        <v>26</v>
      </c>
      <c r="D2883" s="3" t="s">
        <v>27</v>
      </c>
      <c r="E2883" s="3" t="s">
        <v>21</v>
      </c>
      <c r="F2883" s="1">
        <v>46077.685486111113</v>
      </c>
      <c r="G2883" s="3" t="s">
        <v>28</v>
      </c>
      <c r="H2883" s="3" t="s">
        <v>36</v>
      </c>
      <c r="I2883" s="3" t="s">
        <v>37</v>
      </c>
      <c r="J2883" s="1">
        <v>46079.686226851853</v>
      </c>
      <c r="K2883" s="3" t="s">
        <v>36</v>
      </c>
      <c r="L2883" s="3" t="s">
        <v>37</v>
      </c>
      <c r="M2883" s="2">
        <v>19</v>
      </c>
      <c r="N2883" s="2">
        <v>0</v>
      </c>
      <c r="O2883" s="1">
        <v>46079.685995370368</v>
      </c>
      <c r="P2883" s="1"/>
      <c r="Q2883" s="1">
        <v>46079.686215277776</v>
      </c>
      <c r="R2883" s="1"/>
    </row>
    <row r="2884" spans="1:18" ht="57.6" x14ac:dyDescent="0.3">
      <c r="A2884" s="3" t="s">
        <v>3100</v>
      </c>
      <c r="B2884" s="3" t="s">
        <v>18</v>
      </c>
      <c r="C2884" s="3" t="s">
        <v>83</v>
      </c>
      <c r="D2884" s="3" t="s">
        <v>20</v>
      </c>
      <c r="E2884" s="3" t="s">
        <v>21</v>
      </c>
      <c r="F2884" s="1">
        <v>45939.50099537037</v>
      </c>
      <c r="G2884" s="3" t="s">
        <v>3101</v>
      </c>
      <c r="H2884" s="3" t="s">
        <v>28</v>
      </c>
      <c r="I2884" s="3" t="s">
        <v>29</v>
      </c>
      <c r="J2884" s="1">
        <v>45953.895277777781</v>
      </c>
      <c r="K2884" s="3" t="s">
        <v>28</v>
      </c>
      <c r="L2884" s="3" t="s">
        <v>29</v>
      </c>
      <c r="M2884" s="2">
        <v>6050</v>
      </c>
      <c r="N2884" s="2">
        <v>0</v>
      </c>
      <c r="O2884" s="1">
        <v>45939.502291666664</v>
      </c>
      <c r="P2884" s="1"/>
      <c r="Q2884" s="1">
        <v>45939.571018518516</v>
      </c>
      <c r="R2884" s="1"/>
    </row>
    <row r="2885" spans="1:18" ht="43.2" x14ac:dyDescent="0.3">
      <c r="A2885" s="3" t="s">
        <v>3102</v>
      </c>
      <c r="B2885" s="3" t="s">
        <v>26</v>
      </c>
      <c r="D2885" s="3" t="s">
        <v>27</v>
      </c>
      <c r="E2885" s="3" t="s">
        <v>21</v>
      </c>
      <c r="F2885" s="1">
        <v>46007.462025462963</v>
      </c>
      <c r="G2885" s="3" t="s">
        <v>43</v>
      </c>
      <c r="H2885" s="3" t="s">
        <v>43</v>
      </c>
      <c r="I2885" s="3" t="s">
        <v>44</v>
      </c>
      <c r="J2885" s="1">
        <v>46008.730636574073</v>
      </c>
      <c r="K2885" s="3" t="s">
        <v>43</v>
      </c>
      <c r="L2885" s="3" t="s">
        <v>44</v>
      </c>
      <c r="M2885" s="2">
        <v>21</v>
      </c>
      <c r="N2885" s="2">
        <v>0</v>
      </c>
      <c r="O2885" s="1">
        <v>46008.730393518519</v>
      </c>
      <c r="P2885" s="1"/>
      <c r="Q2885" s="1">
        <v>46008.730636574073</v>
      </c>
      <c r="R2885" s="1"/>
    </row>
    <row r="2886" spans="1:18" ht="57.6" x14ac:dyDescent="0.3">
      <c r="A2886" s="3" t="s">
        <v>3103</v>
      </c>
      <c r="B2886" s="3" t="s">
        <v>26</v>
      </c>
      <c r="D2886" s="3" t="s">
        <v>27</v>
      </c>
      <c r="E2886" s="3" t="s">
        <v>21</v>
      </c>
      <c r="F2886" s="1">
        <v>45978.353576388887</v>
      </c>
      <c r="G2886" s="3" t="s">
        <v>36</v>
      </c>
      <c r="H2886" s="3" t="s">
        <v>36</v>
      </c>
      <c r="I2886" s="3" t="s">
        <v>37</v>
      </c>
      <c r="J2886" s="1">
        <v>45979.669328703705</v>
      </c>
      <c r="K2886" s="3" t="s">
        <v>36</v>
      </c>
      <c r="L2886" s="3" t="s">
        <v>37</v>
      </c>
      <c r="M2886" s="2">
        <v>20</v>
      </c>
      <c r="N2886" s="2">
        <v>0</v>
      </c>
      <c r="O2886" s="1">
        <v>45979.66909722222</v>
      </c>
      <c r="P2886" s="1"/>
      <c r="Q2886" s="1">
        <v>45979.669328703705</v>
      </c>
      <c r="R2886" s="1"/>
    </row>
    <row r="2887" spans="1:18" ht="57.6" x14ac:dyDescent="0.3">
      <c r="A2887" s="3" t="s">
        <v>3104</v>
      </c>
      <c r="B2887" s="3" t="s">
        <v>26</v>
      </c>
      <c r="D2887" s="3" t="s">
        <v>27</v>
      </c>
      <c r="E2887" s="3" t="s">
        <v>21</v>
      </c>
      <c r="F2887" s="1">
        <v>46051.441377314812</v>
      </c>
      <c r="G2887" s="3" t="s">
        <v>36</v>
      </c>
      <c r="H2887" s="3" t="s">
        <v>36</v>
      </c>
      <c r="I2887" s="3" t="s">
        <v>37</v>
      </c>
      <c r="J2887" s="1">
        <v>46058.868252314816</v>
      </c>
      <c r="K2887" s="3" t="s">
        <v>36</v>
      </c>
      <c r="L2887" s="3" t="s">
        <v>37</v>
      </c>
      <c r="M2887" s="2">
        <v>3645</v>
      </c>
      <c r="N2887" s="2">
        <v>0</v>
      </c>
      <c r="O2887" s="1">
        <v>46058.826064814813</v>
      </c>
      <c r="P2887" s="1"/>
      <c r="Q2887" s="1">
        <v>46058.868252314816</v>
      </c>
      <c r="R2887" s="1"/>
    </row>
    <row r="2888" spans="1:18" ht="43.2" x14ac:dyDescent="0.3">
      <c r="A2888" s="3" t="s">
        <v>3105</v>
      </c>
      <c r="B2888" s="3" t="s">
        <v>26</v>
      </c>
      <c r="D2888" s="3" t="s">
        <v>27</v>
      </c>
      <c r="E2888" s="3" t="s">
        <v>21</v>
      </c>
      <c r="F2888" s="1">
        <v>46091.539699074077</v>
      </c>
      <c r="G2888" s="3" t="s">
        <v>23</v>
      </c>
      <c r="H2888" s="3" t="s">
        <v>23</v>
      </c>
      <c r="I2888" s="3" t="s">
        <v>24</v>
      </c>
      <c r="J2888" s="1">
        <v>46092.966458333336</v>
      </c>
      <c r="K2888" s="3" t="s">
        <v>23</v>
      </c>
      <c r="L2888" s="3" t="s">
        <v>24</v>
      </c>
      <c r="M2888" s="2">
        <v>617</v>
      </c>
      <c r="N2888" s="2">
        <v>0</v>
      </c>
      <c r="O2888" s="1">
        <v>46092.959317129629</v>
      </c>
      <c r="P2888" s="1"/>
      <c r="Q2888" s="1">
        <v>46092.966458333336</v>
      </c>
      <c r="R2888" s="1"/>
    </row>
    <row r="2889" spans="1:18" ht="72" x14ac:dyDescent="0.3">
      <c r="A2889" s="3" t="s">
        <v>3106</v>
      </c>
      <c r="B2889" s="3" t="s">
        <v>18</v>
      </c>
      <c r="C2889" s="3" t="s">
        <v>19</v>
      </c>
      <c r="D2889" s="3" t="s">
        <v>20</v>
      </c>
      <c r="E2889" s="3" t="s">
        <v>21</v>
      </c>
      <c r="F2889" s="1">
        <v>45993.727395833332</v>
      </c>
      <c r="G2889" s="3" t="s">
        <v>22</v>
      </c>
      <c r="H2889" s="3" t="s">
        <v>23</v>
      </c>
      <c r="I2889" s="3" t="s">
        <v>24</v>
      </c>
      <c r="J2889" s="1">
        <v>46001.06753472222</v>
      </c>
      <c r="K2889" s="3" t="s">
        <v>22</v>
      </c>
      <c r="M2889" s="2">
        <v>3150</v>
      </c>
      <c r="N2889" s="2">
        <v>0</v>
      </c>
      <c r="O2889" s="1">
        <v>45993.727395833332</v>
      </c>
      <c r="P2889" s="1"/>
      <c r="Q2889" s="1">
        <v>45993.763854166667</v>
      </c>
      <c r="R2889" s="1"/>
    </row>
    <row r="2890" spans="1:18" ht="57.6" x14ac:dyDescent="0.3">
      <c r="A2890" s="3" t="s">
        <v>3107</v>
      </c>
      <c r="B2890" s="3" t="s">
        <v>26</v>
      </c>
      <c r="D2890" s="3" t="s">
        <v>27</v>
      </c>
      <c r="E2890" s="3" t="s">
        <v>21</v>
      </c>
      <c r="F2890" s="1">
        <v>46001.594756944447</v>
      </c>
      <c r="G2890" s="3" t="s">
        <v>28</v>
      </c>
      <c r="H2890" s="3" t="s">
        <v>28</v>
      </c>
      <c r="I2890" s="3" t="s">
        <v>29</v>
      </c>
      <c r="J2890" s="1">
        <v>46002.884409722225</v>
      </c>
      <c r="K2890" s="3" t="s">
        <v>123</v>
      </c>
      <c r="L2890" s="3" t="s">
        <v>124</v>
      </c>
      <c r="M2890" s="2" t="s">
        <v>30</v>
      </c>
      <c r="N2890" s="2" t="s">
        <v>30</v>
      </c>
      <c r="O2890" s="1"/>
      <c r="P2890" s="1"/>
      <c r="Q2890" s="1">
        <v>46002.884409722225</v>
      </c>
      <c r="R2890" s="1"/>
    </row>
    <row r="2891" spans="1:18" ht="57.6" x14ac:dyDescent="0.3">
      <c r="A2891" s="3" t="s">
        <v>3108</v>
      </c>
      <c r="B2891" s="3" t="s">
        <v>32</v>
      </c>
      <c r="D2891" s="3" t="s">
        <v>27</v>
      </c>
      <c r="E2891" s="3" t="s">
        <v>21</v>
      </c>
      <c r="F2891" s="1">
        <v>45944.504803240743</v>
      </c>
      <c r="G2891" s="3" t="s">
        <v>67</v>
      </c>
      <c r="H2891" s="3" t="s">
        <v>28</v>
      </c>
      <c r="I2891" s="3" t="s">
        <v>29</v>
      </c>
      <c r="J2891" s="1">
        <v>45959.035196759258</v>
      </c>
      <c r="M2891" s="2" t="s">
        <v>30</v>
      </c>
      <c r="N2891" s="2">
        <v>744637</v>
      </c>
      <c r="O2891" s="1">
        <v>45944.504849537036</v>
      </c>
      <c r="P2891" s="1"/>
      <c r="Q2891" s="1">
        <v>45944.611643518518</v>
      </c>
      <c r="R2891" s="1"/>
    </row>
    <row r="2892" spans="1:18" ht="28.8" x14ac:dyDescent="0.3">
      <c r="A2892" s="3" t="s">
        <v>3109</v>
      </c>
      <c r="B2892" s="3" t="s">
        <v>26</v>
      </c>
      <c r="D2892" s="3" t="s">
        <v>27</v>
      </c>
      <c r="E2892" s="3" t="s">
        <v>21</v>
      </c>
      <c r="F2892" s="1">
        <v>45994.522534722222</v>
      </c>
      <c r="G2892" s="3" t="s">
        <v>71</v>
      </c>
      <c r="H2892" s="3" t="s">
        <v>71</v>
      </c>
      <c r="I2892" s="3" t="s">
        <v>72</v>
      </c>
      <c r="J2892" s="1">
        <v>46000.766377314816</v>
      </c>
      <c r="K2892" s="3" t="s">
        <v>71</v>
      </c>
      <c r="L2892" s="3" t="s">
        <v>72</v>
      </c>
      <c r="M2892" s="2">
        <v>986</v>
      </c>
      <c r="N2892" s="2">
        <v>0</v>
      </c>
      <c r="O2892" s="1">
        <v>46000.754965277774</v>
      </c>
      <c r="P2892" s="1"/>
      <c r="Q2892" s="1">
        <v>46000.766377314816</v>
      </c>
      <c r="R2892" s="1"/>
    </row>
    <row r="2893" spans="1:18" ht="43.2" x14ac:dyDescent="0.3">
      <c r="A2893" s="3" t="s">
        <v>3110</v>
      </c>
      <c r="B2893" s="3" t="s">
        <v>26</v>
      </c>
      <c r="D2893" s="3" t="s">
        <v>27</v>
      </c>
      <c r="E2893" s="3" t="s">
        <v>21</v>
      </c>
      <c r="F2893" s="1">
        <v>45929.769074074073</v>
      </c>
      <c r="G2893" s="3" t="s">
        <v>47</v>
      </c>
      <c r="H2893" s="3" t="s">
        <v>23</v>
      </c>
      <c r="I2893" s="3" t="s">
        <v>24</v>
      </c>
      <c r="J2893" s="1">
        <v>45941.534224537034</v>
      </c>
      <c r="K2893" s="3" t="s">
        <v>23</v>
      </c>
      <c r="L2893" s="3" t="s">
        <v>24</v>
      </c>
      <c r="M2893" s="2">
        <v>16710</v>
      </c>
      <c r="N2893" s="2">
        <v>16710</v>
      </c>
      <c r="O2893" s="1">
        <v>45941.340821759259</v>
      </c>
      <c r="P2893" s="1"/>
      <c r="Q2893" s="1">
        <v>45941.534224537034</v>
      </c>
      <c r="R2893" s="1"/>
    </row>
    <row r="2894" spans="1:18" ht="43.2" x14ac:dyDescent="0.3">
      <c r="A2894" s="3" t="s">
        <v>3111</v>
      </c>
      <c r="B2894" s="3" t="s">
        <v>26</v>
      </c>
      <c r="D2894" s="3" t="s">
        <v>27</v>
      </c>
      <c r="E2894" s="3" t="s">
        <v>21</v>
      </c>
      <c r="F2894" s="1">
        <v>46076.567870370367</v>
      </c>
      <c r="G2894" s="3" t="s">
        <v>43</v>
      </c>
      <c r="H2894" s="3" t="s">
        <v>43</v>
      </c>
      <c r="I2894" s="3" t="s">
        <v>44</v>
      </c>
      <c r="J2894" s="1">
        <v>46094.886597222219</v>
      </c>
      <c r="K2894" s="3" t="s">
        <v>43</v>
      </c>
      <c r="L2894" s="3" t="s">
        <v>44</v>
      </c>
      <c r="M2894" s="2">
        <v>14</v>
      </c>
      <c r="N2894" s="2">
        <v>0</v>
      </c>
      <c r="O2894" s="1">
        <v>46094.886423611111</v>
      </c>
      <c r="P2894" s="1"/>
      <c r="Q2894" s="1">
        <v>46094.88658564815</v>
      </c>
      <c r="R2894" s="1"/>
    </row>
    <row r="2895" spans="1:18" ht="43.2" x14ac:dyDescent="0.3">
      <c r="A2895" s="3" t="s">
        <v>3112</v>
      </c>
      <c r="B2895" s="3" t="s">
        <v>39</v>
      </c>
      <c r="D2895" s="3" t="s">
        <v>27</v>
      </c>
      <c r="E2895" s="3" t="s">
        <v>21</v>
      </c>
      <c r="F2895" s="1">
        <v>45943.381273148145</v>
      </c>
      <c r="G2895" s="3" t="s">
        <v>40</v>
      </c>
      <c r="H2895" s="3" t="s">
        <v>46</v>
      </c>
      <c r="I2895" s="3" t="s">
        <v>52</v>
      </c>
      <c r="J2895" s="1">
        <v>45943.386724537035</v>
      </c>
      <c r="K2895" s="3" t="s">
        <v>46</v>
      </c>
      <c r="L2895" s="3" t="s">
        <v>52</v>
      </c>
      <c r="M2895" s="2" t="s">
        <v>30</v>
      </c>
      <c r="N2895" s="2">
        <v>401</v>
      </c>
      <c r="O2895" s="1">
        <v>45943.38208333333</v>
      </c>
      <c r="P2895" s="1"/>
      <c r="Q2895" s="1">
        <v>45943.386724537035</v>
      </c>
      <c r="R2895" s="1"/>
    </row>
    <row r="2896" spans="1:18" ht="28.8" x14ac:dyDescent="0.3">
      <c r="A2896" s="3" t="s">
        <v>3113</v>
      </c>
      <c r="B2896" s="3" t="s">
        <v>26</v>
      </c>
      <c r="D2896" s="3" t="s">
        <v>27</v>
      </c>
      <c r="E2896" s="3" t="s">
        <v>21</v>
      </c>
      <c r="F2896" s="1">
        <v>45930.502187500002</v>
      </c>
      <c r="G2896" s="3" t="s">
        <v>71</v>
      </c>
      <c r="H2896" s="3" t="s">
        <v>71</v>
      </c>
      <c r="I2896" s="3" t="s">
        <v>72</v>
      </c>
      <c r="J2896" s="1">
        <v>45936.731122685182</v>
      </c>
      <c r="K2896" s="3" t="s">
        <v>71</v>
      </c>
      <c r="L2896" s="3" t="s">
        <v>72</v>
      </c>
      <c r="M2896" s="2">
        <v>12</v>
      </c>
      <c r="N2896" s="2">
        <v>0</v>
      </c>
      <c r="O2896" s="1">
        <v>45936.730983796297</v>
      </c>
      <c r="P2896" s="1"/>
      <c r="Q2896" s="1">
        <v>45936.731122685182</v>
      </c>
      <c r="R2896" s="1"/>
    </row>
    <row r="2897" spans="1:18" ht="28.8" x14ac:dyDescent="0.3">
      <c r="A2897" s="3" t="s">
        <v>3114</v>
      </c>
      <c r="B2897" s="3" t="s">
        <v>26</v>
      </c>
      <c r="D2897" s="3" t="s">
        <v>27</v>
      </c>
      <c r="E2897" s="3" t="s">
        <v>21</v>
      </c>
      <c r="F2897" s="1">
        <v>46000.669236111113</v>
      </c>
      <c r="G2897" s="3" t="s">
        <v>71</v>
      </c>
      <c r="H2897" s="3" t="s">
        <v>71</v>
      </c>
      <c r="I2897" s="3" t="s">
        <v>72</v>
      </c>
      <c r="J2897" s="1">
        <v>46002.884456018517</v>
      </c>
      <c r="K2897" s="3" t="s">
        <v>123</v>
      </c>
      <c r="L2897" s="3" t="s">
        <v>124</v>
      </c>
      <c r="M2897" s="2" t="s">
        <v>30</v>
      </c>
      <c r="N2897" s="2" t="s">
        <v>30</v>
      </c>
      <c r="O2897" s="1"/>
      <c r="P2897" s="1"/>
      <c r="Q2897" s="1">
        <v>46002.884456018517</v>
      </c>
      <c r="R2897" s="1"/>
    </row>
    <row r="2898" spans="1:18" ht="57.6" x14ac:dyDescent="0.3">
      <c r="A2898" s="3" t="s">
        <v>3115</v>
      </c>
      <c r="B2898" s="3" t="s">
        <v>26</v>
      </c>
      <c r="D2898" s="3" t="s">
        <v>27</v>
      </c>
      <c r="E2898" s="3" t="s">
        <v>21</v>
      </c>
      <c r="F2898" s="1">
        <v>45992.613946759258</v>
      </c>
      <c r="G2898" s="3" t="s">
        <v>28</v>
      </c>
      <c r="H2898" s="3" t="s">
        <v>28</v>
      </c>
      <c r="I2898" s="3" t="s">
        <v>29</v>
      </c>
      <c r="J2898" s="1">
        <v>46018.167164351849</v>
      </c>
      <c r="M2898" s="2" t="s">
        <v>30</v>
      </c>
      <c r="N2898" s="2" t="s">
        <v>30</v>
      </c>
      <c r="O2898" s="1"/>
      <c r="P2898" s="1"/>
      <c r="Q2898" s="1">
        <v>46018.167164351849</v>
      </c>
      <c r="R2898" s="1"/>
    </row>
    <row r="2899" spans="1:18" ht="57.6" x14ac:dyDescent="0.3">
      <c r="A2899" s="3" t="s">
        <v>3116</v>
      </c>
      <c r="B2899" s="3" t="s">
        <v>26</v>
      </c>
      <c r="D2899" s="3" t="s">
        <v>27</v>
      </c>
      <c r="E2899" s="3" t="s">
        <v>21</v>
      </c>
      <c r="F2899" s="1">
        <v>46092.656469907408</v>
      </c>
      <c r="G2899" s="3" t="s">
        <v>36</v>
      </c>
      <c r="H2899" s="3" t="s">
        <v>36</v>
      </c>
      <c r="I2899" s="3" t="s">
        <v>37</v>
      </c>
      <c r="J2899" s="1">
        <v>46094.165671296294</v>
      </c>
      <c r="K2899" s="3" t="s">
        <v>131</v>
      </c>
      <c r="L2899" s="3" t="s">
        <v>132</v>
      </c>
      <c r="M2899" s="2" t="s">
        <v>30</v>
      </c>
      <c r="N2899" s="2" t="s">
        <v>30</v>
      </c>
      <c r="O2899" s="1"/>
      <c r="P2899" s="1"/>
      <c r="Q2899" s="1">
        <v>46094.165671296294</v>
      </c>
      <c r="R2899" s="1"/>
    </row>
    <row r="2900" spans="1:18" ht="28.8" x14ac:dyDescent="0.3">
      <c r="A2900" s="3" t="s">
        <v>3117</v>
      </c>
      <c r="B2900" s="3" t="s">
        <v>26</v>
      </c>
      <c r="D2900" s="3" t="s">
        <v>27</v>
      </c>
      <c r="E2900" s="3" t="s">
        <v>21</v>
      </c>
      <c r="F2900" s="1">
        <v>46024.499236111114</v>
      </c>
      <c r="G2900" s="3" t="s">
        <v>71</v>
      </c>
      <c r="H2900" s="3" t="s">
        <v>71</v>
      </c>
      <c r="I2900" s="3" t="s">
        <v>72</v>
      </c>
      <c r="J2900" s="1">
        <v>46058.168009259258</v>
      </c>
      <c r="M2900" s="2" t="s">
        <v>30</v>
      </c>
      <c r="N2900" s="2" t="s">
        <v>30</v>
      </c>
      <c r="O2900" s="1"/>
      <c r="P2900" s="1"/>
      <c r="Q2900" s="1">
        <v>46058.168009259258</v>
      </c>
      <c r="R2900" s="1"/>
    </row>
    <row r="2901" spans="1:18" ht="43.2" x14ac:dyDescent="0.3">
      <c r="A2901" s="3" t="s">
        <v>3118</v>
      </c>
      <c r="B2901" s="3" t="s">
        <v>32</v>
      </c>
      <c r="D2901" s="3" t="s">
        <v>27</v>
      </c>
      <c r="E2901" s="3" t="s">
        <v>21</v>
      </c>
      <c r="F2901" s="1">
        <v>45922.556747685187</v>
      </c>
      <c r="G2901" s="3" t="s">
        <v>129</v>
      </c>
      <c r="H2901" s="3" t="s">
        <v>23</v>
      </c>
      <c r="I2901" s="3" t="s">
        <v>24</v>
      </c>
      <c r="J2901" s="1">
        <v>45941.071423611109</v>
      </c>
      <c r="M2901" s="2" t="s">
        <v>30</v>
      </c>
      <c r="N2901" s="2">
        <v>906167</v>
      </c>
      <c r="O2901" s="1">
        <v>45922.55678240741</v>
      </c>
      <c r="P2901" s="1"/>
      <c r="Q2901" s="1">
        <v>45926.668090277781</v>
      </c>
      <c r="R2901" s="1"/>
    </row>
    <row r="2902" spans="1:18" ht="72" x14ac:dyDescent="0.3">
      <c r="A2902" s="3" t="s">
        <v>3119</v>
      </c>
      <c r="B2902" s="3" t="s">
        <v>18</v>
      </c>
      <c r="C2902" s="3" t="s">
        <v>19</v>
      </c>
      <c r="D2902" s="3" t="s">
        <v>20</v>
      </c>
      <c r="E2902" s="3" t="s">
        <v>21</v>
      </c>
      <c r="F2902" s="1">
        <v>45950.710312499999</v>
      </c>
      <c r="G2902" s="3" t="s">
        <v>22</v>
      </c>
      <c r="H2902" s="3" t="s">
        <v>28</v>
      </c>
      <c r="I2902" s="3" t="s">
        <v>29</v>
      </c>
      <c r="J2902" s="1">
        <v>45960.130613425928</v>
      </c>
      <c r="K2902" s="3" t="s">
        <v>22</v>
      </c>
      <c r="M2902" s="2">
        <v>158577</v>
      </c>
      <c r="N2902" s="2">
        <v>79200</v>
      </c>
      <c r="O2902" s="1">
        <v>45950.710312499999</v>
      </c>
      <c r="P2902" s="1"/>
      <c r="Q2902" s="1">
        <v>45950.730682870373</v>
      </c>
      <c r="R2902" s="1"/>
    </row>
    <row r="2903" spans="1:18" ht="28.8" x14ac:dyDescent="0.3">
      <c r="A2903" s="3" t="s">
        <v>3120</v>
      </c>
      <c r="B2903" s="3" t="s">
        <v>26</v>
      </c>
      <c r="D2903" s="3" t="s">
        <v>27</v>
      </c>
      <c r="E2903" s="3" t="s">
        <v>21</v>
      </c>
      <c r="F2903" s="1">
        <v>45940.552407407406</v>
      </c>
      <c r="G2903" s="3" t="s">
        <v>71</v>
      </c>
      <c r="H2903" s="3" t="s">
        <v>71</v>
      </c>
      <c r="I2903" s="3" t="s">
        <v>72</v>
      </c>
      <c r="J2903" s="1">
        <v>46039.546585648146</v>
      </c>
      <c r="K2903" s="3" t="s">
        <v>71</v>
      </c>
      <c r="L2903" s="3" t="s">
        <v>72</v>
      </c>
      <c r="M2903" s="2">
        <v>16992</v>
      </c>
      <c r="N2903" s="2">
        <v>16992</v>
      </c>
      <c r="O2903" s="1">
        <v>46039.349918981483</v>
      </c>
      <c r="P2903" s="1"/>
      <c r="Q2903" s="1">
        <v>46039.546585648146</v>
      </c>
      <c r="R2903" s="1"/>
    </row>
    <row r="2904" spans="1:18" ht="43.2" x14ac:dyDescent="0.3">
      <c r="A2904" s="3" t="s">
        <v>3121</v>
      </c>
      <c r="B2904" s="3" t="s">
        <v>26</v>
      </c>
      <c r="D2904" s="3" t="s">
        <v>27</v>
      </c>
      <c r="E2904" s="3" t="s">
        <v>21</v>
      </c>
      <c r="F2904" s="1">
        <v>45924.763287037036</v>
      </c>
      <c r="G2904" s="3" t="s">
        <v>47</v>
      </c>
      <c r="H2904" s="3" t="s">
        <v>23</v>
      </c>
      <c r="I2904" s="3" t="s">
        <v>24</v>
      </c>
      <c r="J2904" s="1">
        <v>45934.88071759259</v>
      </c>
      <c r="K2904" s="3" t="s">
        <v>123</v>
      </c>
      <c r="L2904" s="3" t="s">
        <v>124</v>
      </c>
      <c r="M2904" s="2" t="s">
        <v>30</v>
      </c>
      <c r="N2904" s="2" t="s">
        <v>30</v>
      </c>
      <c r="O2904" s="1"/>
      <c r="P2904" s="1"/>
      <c r="Q2904" s="1">
        <v>45934.88071759259</v>
      </c>
      <c r="R2904" s="1"/>
    </row>
    <row r="2905" spans="1:18" ht="43.2" x14ac:dyDescent="0.3">
      <c r="A2905" s="3" t="s">
        <v>3122</v>
      </c>
      <c r="B2905" s="3" t="s">
        <v>26</v>
      </c>
      <c r="D2905" s="3" t="s">
        <v>27</v>
      </c>
      <c r="E2905" s="3" t="s">
        <v>21</v>
      </c>
      <c r="F2905" s="1">
        <v>46049.388680555552</v>
      </c>
      <c r="G2905" s="3" t="s">
        <v>43</v>
      </c>
      <c r="H2905" s="3" t="s">
        <v>43</v>
      </c>
      <c r="I2905" s="3" t="s">
        <v>44</v>
      </c>
      <c r="J2905" s="1">
        <v>46050.832638888889</v>
      </c>
      <c r="K2905" s="3" t="s">
        <v>43</v>
      </c>
      <c r="L2905" s="3" t="s">
        <v>44</v>
      </c>
      <c r="M2905" s="2">
        <v>15</v>
      </c>
      <c r="N2905" s="2">
        <v>0</v>
      </c>
      <c r="O2905" s="1">
        <v>46050.832465277781</v>
      </c>
      <c r="P2905" s="1"/>
      <c r="Q2905" s="1">
        <v>46050.832638888889</v>
      </c>
      <c r="R2905" s="1"/>
    </row>
    <row r="2906" spans="1:18" ht="43.2" x14ac:dyDescent="0.3">
      <c r="A2906" s="3" t="s">
        <v>3123</v>
      </c>
      <c r="B2906" s="3" t="s">
        <v>32</v>
      </c>
      <c r="D2906" s="3" t="s">
        <v>27</v>
      </c>
      <c r="E2906" s="3" t="s">
        <v>21</v>
      </c>
      <c r="F2906" s="1">
        <v>45916.436076388891</v>
      </c>
      <c r="G2906" s="3" t="s">
        <v>42</v>
      </c>
      <c r="H2906" s="3" t="s">
        <v>71</v>
      </c>
      <c r="I2906" s="3" t="s">
        <v>72</v>
      </c>
      <c r="J2906" s="1">
        <v>45930.993425925924</v>
      </c>
      <c r="M2906" s="2" t="s">
        <v>30</v>
      </c>
      <c r="N2906" s="2">
        <v>743519</v>
      </c>
      <c r="O2906" s="1">
        <v>45916.43613425926</v>
      </c>
      <c r="P2906" s="1"/>
      <c r="Q2906" s="1">
        <v>45916.446168981478</v>
      </c>
      <c r="R2906" s="1"/>
    </row>
    <row r="2907" spans="1:18" ht="28.8" x14ac:dyDescent="0.3">
      <c r="A2907" s="3" t="s">
        <v>3124</v>
      </c>
      <c r="B2907" s="3" t="s">
        <v>18</v>
      </c>
      <c r="C2907" s="3" t="s">
        <v>57</v>
      </c>
      <c r="D2907" s="3" t="s">
        <v>20</v>
      </c>
      <c r="E2907" s="3" t="s">
        <v>21</v>
      </c>
      <c r="F2907" s="1">
        <v>46080.48946759259</v>
      </c>
      <c r="G2907" s="3" t="s">
        <v>244</v>
      </c>
      <c r="H2907" s="3" t="s">
        <v>71</v>
      </c>
      <c r="I2907" s="3" t="s">
        <v>72</v>
      </c>
      <c r="J2907" s="1">
        <v>46094.892627314817</v>
      </c>
      <c r="K2907" s="3" t="s">
        <v>71</v>
      </c>
      <c r="L2907" s="3" t="s">
        <v>72</v>
      </c>
      <c r="M2907" s="2">
        <v>3466</v>
      </c>
      <c r="N2907" s="2">
        <v>3466</v>
      </c>
      <c r="O2907" s="1">
        <v>46080.489930555559</v>
      </c>
      <c r="P2907" s="1"/>
      <c r="Q2907" s="1">
        <v>46080.489942129629</v>
      </c>
      <c r="R2907" s="1"/>
    </row>
    <row r="2908" spans="1:18" ht="57.6" x14ac:dyDescent="0.3">
      <c r="A2908" s="3" t="s">
        <v>3125</v>
      </c>
      <c r="B2908" s="3" t="s">
        <v>32</v>
      </c>
      <c r="D2908" s="3" t="s">
        <v>27</v>
      </c>
      <c r="E2908" s="3" t="s">
        <v>21</v>
      </c>
      <c r="F2908" s="1">
        <v>45923.587581018517</v>
      </c>
      <c r="G2908" s="3" t="s">
        <v>364</v>
      </c>
      <c r="H2908" s="3" t="s">
        <v>36</v>
      </c>
      <c r="I2908" s="3" t="s">
        <v>37</v>
      </c>
      <c r="J2908" s="1">
        <v>45938.995810185188</v>
      </c>
      <c r="M2908" s="2" t="s">
        <v>30</v>
      </c>
      <c r="N2908" s="2">
        <v>781196</v>
      </c>
      <c r="O2908" s="1">
        <v>45923.587627314817</v>
      </c>
      <c r="P2908" s="1"/>
      <c r="Q2908" s="1">
        <v>45924.349791666667</v>
      </c>
      <c r="R2908" s="1"/>
    </row>
    <row r="2909" spans="1:18" ht="72" x14ac:dyDescent="0.3">
      <c r="A2909" s="3" t="s">
        <v>3126</v>
      </c>
      <c r="B2909" s="3" t="s">
        <v>18</v>
      </c>
      <c r="C2909" s="3" t="s">
        <v>19</v>
      </c>
      <c r="D2909" s="3" t="s">
        <v>20</v>
      </c>
      <c r="E2909" s="3" t="s">
        <v>21</v>
      </c>
      <c r="F2909" s="1">
        <v>45961.372523148151</v>
      </c>
      <c r="G2909" s="3" t="s">
        <v>22</v>
      </c>
      <c r="H2909" s="3" t="s">
        <v>28</v>
      </c>
      <c r="I2909" s="3" t="s">
        <v>29</v>
      </c>
      <c r="J2909" s="1">
        <v>45969.090821759259</v>
      </c>
      <c r="K2909" s="3" t="s">
        <v>22</v>
      </c>
      <c r="M2909" s="2">
        <v>14684</v>
      </c>
      <c r="N2909" s="2">
        <v>7414</v>
      </c>
      <c r="O2909" s="1">
        <v>45961.372523148151</v>
      </c>
      <c r="P2909" s="1"/>
      <c r="Q2909" s="1">
        <v>45961.54247685185</v>
      </c>
      <c r="R2909" s="1"/>
    </row>
    <row r="2910" spans="1:18" ht="57.6" x14ac:dyDescent="0.3">
      <c r="A2910" s="3" t="s">
        <v>3127</v>
      </c>
      <c r="B2910" s="3" t="s">
        <v>39</v>
      </c>
      <c r="D2910" s="3" t="s">
        <v>27</v>
      </c>
      <c r="E2910" s="3" t="s">
        <v>21</v>
      </c>
      <c r="F2910" s="1">
        <v>45978.357442129629</v>
      </c>
      <c r="G2910" s="3" t="s">
        <v>40</v>
      </c>
      <c r="H2910" s="3" t="s">
        <v>36</v>
      </c>
      <c r="I2910" s="3" t="s">
        <v>37</v>
      </c>
      <c r="J2910" s="1">
        <v>45978.363368055558</v>
      </c>
      <c r="K2910" s="3" t="s">
        <v>36</v>
      </c>
      <c r="L2910" s="3" t="s">
        <v>37</v>
      </c>
      <c r="M2910" s="2" t="s">
        <v>30</v>
      </c>
      <c r="N2910" s="2">
        <v>512</v>
      </c>
      <c r="O2910" s="1">
        <v>45978.363368055558</v>
      </c>
      <c r="P2910" s="1"/>
      <c r="Q2910" s="1">
        <v>45978.363368055558</v>
      </c>
      <c r="R2910" s="1"/>
    </row>
    <row r="2911" spans="1:18" ht="43.2" x14ac:dyDescent="0.3">
      <c r="A2911" s="3" t="s">
        <v>3128</v>
      </c>
      <c r="B2911" s="3" t="s">
        <v>32</v>
      </c>
      <c r="D2911" s="3" t="s">
        <v>27</v>
      </c>
      <c r="E2911" s="3" t="s">
        <v>21</v>
      </c>
      <c r="F2911" s="1">
        <v>45919.609016203707</v>
      </c>
      <c r="G2911" s="3" t="s">
        <v>174</v>
      </c>
      <c r="H2911" s="3" t="s">
        <v>46</v>
      </c>
      <c r="I2911" s="3" t="s">
        <v>52</v>
      </c>
      <c r="J2911" s="1">
        <v>45937.07849537037</v>
      </c>
      <c r="M2911" s="2" t="s">
        <v>30</v>
      </c>
      <c r="N2911" s="2">
        <v>960776</v>
      </c>
      <c r="O2911" s="1">
        <v>45919.609039351853</v>
      </c>
      <c r="P2911" s="1"/>
      <c r="Q2911" s="1">
        <v>45922.747118055559</v>
      </c>
      <c r="R2911" s="1"/>
    </row>
    <row r="2912" spans="1:18" ht="43.2" x14ac:dyDescent="0.3">
      <c r="A2912" s="3" t="s">
        <v>3129</v>
      </c>
      <c r="B2912" s="3" t="s">
        <v>32</v>
      </c>
      <c r="D2912" s="3" t="s">
        <v>27</v>
      </c>
      <c r="E2912" s="3" t="s">
        <v>21</v>
      </c>
      <c r="F2912" s="1">
        <v>45929.563807870371</v>
      </c>
      <c r="G2912" s="3" t="s">
        <v>42</v>
      </c>
      <c r="H2912" s="3" t="s">
        <v>43</v>
      </c>
      <c r="I2912" s="3" t="s">
        <v>44</v>
      </c>
      <c r="J2912" s="1">
        <v>45944.071226851855</v>
      </c>
      <c r="M2912" s="2" t="s">
        <v>30</v>
      </c>
      <c r="N2912" s="2">
        <v>747750</v>
      </c>
      <c r="O2912" s="1">
        <v>45929.563842592594</v>
      </c>
      <c r="P2912" s="1"/>
      <c r="Q2912" s="1">
        <v>45929.56521990741</v>
      </c>
      <c r="R2912" s="1"/>
    </row>
    <row r="2913" spans="1:18" ht="43.2" x14ac:dyDescent="0.3">
      <c r="A2913" s="3" t="s">
        <v>3130</v>
      </c>
      <c r="B2913" s="3" t="s">
        <v>32</v>
      </c>
      <c r="D2913" s="3" t="s">
        <v>27</v>
      </c>
      <c r="E2913" s="3" t="s">
        <v>21</v>
      </c>
      <c r="F2913" s="1">
        <v>45939.573217592595</v>
      </c>
      <c r="G2913" s="3" t="s">
        <v>42</v>
      </c>
      <c r="H2913" s="3" t="s">
        <v>23</v>
      </c>
      <c r="I2913" s="3" t="s">
        <v>24</v>
      </c>
      <c r="J2913" s="1">
        <v>45954.044664351852</v>
      </c>
      <c r="M2913" s="2" t="s">
        <v>30</v>
      </c>
      <c r="N2913" s="2">
        <v>745455</v>
      </c>
      <c r="O2913" s="1">
        <v>45939.573263888888</v>
      </c>
      <c r="P2913" s="1"/>
      <c r="Q2913" s="1">
        <v>45939.582881944443</v>
      </c>
      <c r="R2913" s="1"/>
    </row>
    <row r="2914" spans="1:18" ht="43.2" x14ac:dyDescent="0.3">
      <c r="A2914" s="3" t="s">
        <v>3131</v>
      </c>
      <c r="B2914" s="3" t="s">
        <v>26</v>
      </c>
      <c r="D2914" s="3" t="s">
        <v>27</v>
      </c>
      <c r="E2914" s="3" t="s">
        <v>21</v>
      </c>
      <c r="F2914" s="1">
        <v>45992.692129629628</v>
      </c>
      <c r="G2914" s="3" t="s">
        <v>23</v>
      </c>
      <c r="H2914" s="3" t="s">
        <v>23</v>
      </c>
      <c r="I2914" s="3" t="s">
        <v>24</v>
      </c>
      <c r="J2914" s="1">
        <v>45994.667870370373</v>
      </c>
      <c r="K2914" s="3" t="s">
        <v>23</v>
      </c>
      <c r="L2914" s="3" t="s">
        <v>24</v>
      </c>
      <c r="M2914" s="2">
        <v>45</v>
      </c>
      <c r="N2914" s="2">
        <v>0</v>
      </c>
      <c r="O2914" s="1">
        <v>45994.667349537034</v>
      </c>
      <c r="P2914" s="1"/>
      <c r="Q2914" s="1">
        <v>45994.667870370373</v>
      </c>
      <c r="R2914" s="1"/>
    </row>
    <row r="2915" spans="1:18" ht="57.6" x14ac:dyDescent="0.3">
      <c r="A2915" s="3" t="s">
        <v>3132</v>
      </c>
      <c r="B2915" s="3" t="s">
        <v>32</v>
      </c>
      <c r="D2915" s="3" t="s">
        <v>27</v>
      </c>
      <c r="E2915" s="3" t="s">
        <v>21</v>
      </c>
      <c r="F2915" s="1">
        <v>45958.677499999998</v>
      </c>
      <c r="G2915" s="3" t="s">
        <v>42</v>
      </c>
      <c r="H2915" s="3" t="s">
        <v>28</v>
      </c>
      <c r="I2915" s="3" t="s">
        <v>29</v>
      </c>
      <c r="J2915" s="1">
        <v>45974.045405092591</v>
      </c>
      <c r="M2915" s="2" t="s">
        <v>30</v>
      </c>
      <c r="N2915" s="2">
        <v>785119</v>
      </c>
      <c r="O2915" s="1">
        <v>45958.677581018521</v>
      </c>
      <c r="P2915" s="1"/>
      <c r="Q2915" s="1">
        <v>45958.693379629629</v>
      </c>
      <c r="R2915" s="1"/>
    </row>
    <row r="2916" spans="1:18" ht="57.6" x14ac:dyDescent="0.3">
      <c r="A2916" s="3" t="s">
        <v>3133</v>
      </c>
      <c r="B2916" s="3" t="s">
        <v>39</v>
      </c>
      <c r="D2916" s="3" t="s">
        <v>27</v>
      </c>
      <c r="E2916" s="3" t="s">
        <v>21</v>
      </c>
      <c r="F2916" s="1">
        <v>45952.660358796296</v>
      </c>
      <c r="G2916" s="3" t="s">
        <v>943</v>
      </c>
      <c r="H2916" s="3" t="s">
        <v>46</v>
      </c>
      <c r="I2916" s="3" t="s">
        <v>52</v>
      </c>
      <c r="J2916" s="1">
        <v>45953.587731481479</v>
      </c>
      <c r="K2916" s="3" t="s">
        <v>46</v>
      </c>
      <c r="L2916" s="3" t="s">
        <v>52</v>
      </c>
      <c r="M2916" s="2" t="s">
        <v>30</v>
      </c>
      <c r="N2916" s="2">
        <v>39600</v>
      </c>
      <c r="O2916" s="1">
        <v>45952.666435185187</v>
      </c>
      <c r="P2916" s="1"/>
      <c r="Q2916" s="1">
        <v>45953.587731481479</v>
      </c>
      <c r="R2916" s="1"/>
    </row>
    <row r="2917" spans="1:18" ht="43.2" x14ac:dyDescent="0.3">
      <c r="A2917" s="3" t="s">
        <v>3134</v>
      </c>
      <c r="B2917" s="3" t="s">
        <v>26</v>
      </c>
      <c r="D2917" s="3" t="s">
        <v>27</v>
      </c>
      <c r="E2917" s="3" t="s">
        <v>21</v>
      </c>
      <c r="F2917" s="1">
        <v>45988.514826388891</v>
      </c>
      <c r="G2917" s="3" t="s">
        <v>23</v>
      </c>
      <c r="H2917" s="3" t="s">
        <v>23</v>
      </c>
      <c r="I2917" s="3" t="s">
        <v>24</v>
      </c>
      <c r="J2917" s="1">
        <v>45997.046180555553</v>
      </c>
      <c r="K2917" s="3" t="s">
        <v>103</v>
      </c>
      <c r="L2917" s="3" t="s">
        <v>104</v>
      </c>
      <c r="M2917" s="2" t="s">
        <v>30</v>
      </c>
      <c r="N2917" s="2" t="s">
        <v>30</v>
      </c>
      <c r="O2917" s="1"/>
      <c r="P2917" s="1"/>
      <c r="Q2917" s="1">
        <v>45997.046180555553</v>
      </c>
      <c r="R2917" s="1"/>
    </row>
    <row r="2918" spans="1:18" ht="57.6" x14ac:dyDescent="0.3">
      <c r="A2918" s="3" t="s">
        <v>3135</v>
      </c>
      <c r="B2918" s="3" t="s">
        <v>39</v>
      </c>
      <c r="D2918" s="3" t="s">
        <v>27</v>
      </c>
      <c r="E2918" s="3" t="s">
        <v>21</v>
      </c>
      <c r="F2918" s="1">
        <v>45972.665011574078</v>
      </c>
      <c r="G2918" s="3" t="s">
        <v>67</v>
      </c>
      <c r="H2918" s="3" t="s">
        <v>28</v>
      </c>
      <c r="I2918" s="3" t="s">
        <v>29</v>
      </c>
      <c r="J2918" s="1">
        <v>45972.677766203706</v>
      </c>
      <c r="K2918" s="3" t="s">
        <v>28</v>
      </c>
      <c r="L2918" s="3" t="s">
        <v>29</v>
      </c>
      <c r="M2918" s="2" t="s">
        <v>30</v>
      </c>
      <c r="N2918" s="2">
        <v>0</v>
      </c>
      <c r="O2918" s="1">
        <v>45972.673414351855</v>
      </c>
      <c r="P2918" s="1"/>
      <c r="Q2918" s="1">
        <v>45972.677766203706</v>
      </c>
      <c r="R2918" s="1"/>
    </row>
    <row r="2919" spans="1:18" ht="57.6" x14ac:dyDescent="0.3">
      <c r="A2919" s="3" t="s">
        <v>3136</v>
      </c>
      <c r="B2919" s="3" t="s">
        <v>26</v>
      </c>
      <c r="D2919" s="3" t="s">
        <v>27</v>
      </c>
      <c r="E2919" s="3" t="s">
        <v>21</v>
      </c>
      <c r="F2919" s="1">
        <v>45940.342777777776</v>
      </c>
      <c r="G2919" s="3" t="s">
        <v>36</v>
      </c>
      <c r="H2919" s="3" t="s">
        <v>36</v>
      </c>
      <c r="I2919" s="3" t="s">
        <v>37</v>
      </c>
      <c r="J2919" s="1">
        <v>45943.776018518518</v>
      </c>
      <c r="K2919" s="3" t="s">
        <v>304</v>
      </c>
      <c r="L2919" s="3" t="s">
        <v>305</v>
      </c>
      <c r="M2919" s="2" t="s">
        <v>30</v>
      </c>
      <c r="N2919" s="2" t="s">
        <v>30</v>
      </c>
      <c r="O2919" s="1"/>
      <c r="P2919" s="1"/>
      <c r="Q2919" s="1">
        <v>45943.776018518518</v>
      </c>
      <c r="R2919" s="1"/>
    </row>
    <row r="2920" spans="1:18" ht="43.2" x14ac:dyDescent="0.3">
      <c r="A2920" s="3" t="s">
        <v>3137</v>
      </c>
      <c r="B2920" s="3" t="s">
        <v>32</v>
      </c>
      <c r="D2920" s="3" t="s">
        <v>27</v>
      </c>
      <c r="E2920" s="3" t="s">
        <v>21</v>
      </c>
      <c r="F2920" s="1">
        <v>46091.425868055558</v>
      </c>
      <c r="G2920" s="3" t="s">
        <v>43</v>
      </c>
      <c r="H2920" s="3" t="s">
        <v>23</v>
      </c>
      <c r="I2920" s="3" t="s">
        <v>24</v>
      </c>
      <c r="J2920" s="1">
        <v>46106.067511574074</v>
      </c>
      <c r="M2920" s="2" t="s">
        <v>30</v>
      </c>
      <c r="N2920" s="2">
        <v>352005</v>
      </c>
      <c r="O2920" s="1">
        <v>46091.42597222222</v>
      </c>
      <c r="P2920" s="1"/>
      <c r="Q2920" s="1">
        <v>46091.553229166668</v>
      </c>
      <c r="R2920" s="1"/>
    </row>
    <row r="2921" spans="1:18" ht="43.2" x14ac:dyDescent="0.3">
      <c r="A2921" s="3" t="s">
        <v>3138</v>
      </c>
      <c r="B2921" s="3" t="s">
        <v>26</v>
      </c>
      <c r="D2921" s="3" t="s">
        <v>27</v>
      </c>
      <c r="E2921" s="3" t="s">
        <v>21</v>
      </c>
      <c r="F2921" s="1">
        <v>46070.442974537036</v>
      </c>
      <c r="G2921" s="3" t="s">
        <v>43</v>
      </c>
      <c r="H2921" s="3" t="s">
        <v>43</v>
      </c>
      <c r="I2921" s="3" t="s">
        <v>44</v>
      </c>
      <c r="J2921" s="1">
        <v>46071.667893518519</v>
      </c>
      <c r="K2921" s="3" t="s">
        <v>43</v>
      </c>
      <c r="L2921" s="3" t="s">
        <v>44</v>
      </c>
      <c r="M2921" s="2">
        <v>29</v>
      </c>
      <c r="N2921" s="2">
        <v>0</v>
      </c>
      <c r="O2921" s="1">
        <v>46071.667557870373</v>
      </c>
      <c r="P2921" s="1"/>
      <c r="Q2921" s="1">
        <v>46071.667893518519</v>
      </c>
      <c r="R2921" s="1"/>
    </row>
    <row r="2922" spans="1:18" ht="43.2" x14ac:dyDescent="0.3">
      <c r="A2922" s="3" t="s">
        <v>3139</v>
      </c>
      <c r="B2922" s="3" t="s">
        <v>39</v>
      </c>
      <c r="D2922" s="3" t="s">
        <v>27</v>
      </c>
      <c r="E2922" s="3" t="s">
        <v>21</v>
      </c>
      <c r="F2922" s="1">
        <v>45961.580393518518</v>
      </c>
      <c r="G2922" s="3" t="s">
        <v>115</v>
      </c>
      <c r="H2922" s="3" t="s">
        <v>23</v>
      </c>
      <c r="I2922" s="3" t="s">
        <v>24</v>
      </c>
      <c r="J2922" s="1">
        <v>45961.58766203704</v>
      </c>
      <c r="K2922" s="3" t="s">
        <v>23</v>
      </c>
      <c r="L2922" s="3" t="s">
        <v>24</v>
      </c>
      <c r="M2922" s="2" t="s">
        <v>30</v>
      </c>
      <c r="N2922" s="2">
        <v>0</v>
      </c>
      <c r="O2922" s="1">
        <v>45961.58730324074</v>
      </c>
      <c r="P2922" s="1"/>
      <c r="Q2922" s="1">
        <v>45961.58766203704</v>
      </c>
      <c r="R2922" s="1"/>
    </row>
    <row r="2923" spans="1:18" ht="57.6" x14ac:dyDescent="0.3">
      <c r="A2923" s="3" t="s">
        <v>3140</v>
      </c>
      <c r="B2923" s="3" t="s">
        <v>32</v>
      </c>
      <c r="D2923" s="3" t="s">
        <v>27</v>
      </c>
      <c r="E2923" s="3" t="s">
        <v>21</v>
      </c>
      <c r="F2923" s="1">
        <v>45992.528344907405</v>
      </c>
      <c r="G2923" s="3" t="s">
        <v>179</v>
      </c>
      <c r="H2923" s="3" t="s">
        <v>46</v>
      </c>
      <c r="I2923" s="3" t="s">
        <v>52</v>
      </c>
      <c r="J2923" s="1">
        <v>46007.015972222223</v>
      </c>
      <c r="M2923" s="2" t="s">
        <v>30</v>
      </c>
      <c r="N2923" s="2">
        <v>742976</v>
      </c>
      <c r="O2923" s="1">
        <v>45992.528356481482</v>
      </c>
      <c r="P2923" s="1"/>
      <c r="Q2923" s="1">
        <v>45992.632337962961</v>
      </c>
      <c r="R2923" s="1"/>
    </row>
    <row r="2924" spans="1:18" ht="57.6" x14ac:dyDescent="0.3">
      <c r="A2924" s="3" t="s">
        <v>3141</v>
      </c>
      <c r="B2924" s="3" t="s">
        <v>26</v>
      </c>
      <c r="D2924" s="3" t="s">
        <v>27</v>
      </c>
      <c r="E2924" s="3" t="s">
        <v>21</v>
      </c>
      <c r="F2924" s="1">
        <v>45972.403321759259</v>
      </c>
      <c r="G2924" s="3" t="s">
        <v>36</v>
      </c>
      <c r="H2924" s="3" t="s">
        <v>36</v>
      </c>
      <c r="I2924" s="3" t="s">
        <v>37</v>
      </c>
      <c r="J2924" s="1">
        <v>45973.670682870368</v>
      </c>
      <c r="K2924" s="3" t="s">
        <v>36</v>
      </c>
      <c r="L2924" s="3" t="s">
        <v>37</v>
      </c>
      <c r="M2924" s="2">
        <v>39</v>
      </c>
      <c r="N2924" s="2">
        <v>0</v>
      </c>
      <c r="O2924" s="1">
        <v>45973.670231481483</v>
      </c>
      <c r="P2924" s="1"/>
      <c r="Q2924" s="1">
        <v>45973.670682870368</v>
      </c>
      <c r="R2924" s="1"/>
    </row>
    <row r="2925" spans="1:18" ht="43.2" x14ac:dyDescent="0.3">
      <c r="A2925" s="3" t="s">
        <v>3142</v>
      </c>
      <c r="B2925" s="3" t="s">
        <v>39</v>
      </c>
      <c r="D2925" s="3" t="s">
        <v>27</v>
      </c>
      <c r="E2925" s="3" t="s">
        <v>21</v>
      </c>
      <c r="F2925" s="1">
        <v>45979.436724537038</v>
      </c>
      <c r="G2925" s="3" t="s">
        <v>40</v>
      </c>
      <c r="H2925" s="3" t="s">
        <v>46</v>
      </c>
      <c r="I2925" s="3" t="s">
        <v>52</v>
      </c>
      <c r="J2925" s="1">
        <v>45979.448900462965</v>
      </c>
      <c r="K2925" s="3" t="s">
        <v>46</v>
      </c>
      <c r="L2925" s="3" t="s">
        <v>52</v>
      </c>
      <c r="M2925" s="2" t="s">
        <v>30</v>
      </c>
      <c r="N2925" s="2">
        <v>272</v>
      </c>
      <c r="O2925" s="1">
        <v>45979.445752314816</v>
      </c>
      <c r="P2925" s="1"/>
      <c r="Q2925" s="1">
        <v>45979.448900462965</v>
      </c>
      <c r="R2925" s="1"/>
    </row>
    <row r="2926" spans="1:18" ht="43.2" x14ac:dyDescent="0.3">
      <c r="A2926" s="3" t="s">
        <v>3143</v>
      </c>
      <c r="B2926" s="3" t="s">
        <v>26</v>
      </c>
      <c r="D2926" s="3" t="s">
        <v>27</v>
      </c>
      <c r="E2926" s="3" t="s">
        <v>21</v>
      </c>
      <c r="F2926" s="1">
        <v>45904.448969907404</v>
      </c>
      <c r="G2926" s="3" t="s">
        <v>43</v>
      </c>
      <c r="H2926" s="3" t="s">
        <v>43</v>
      </c>
      <c r="I2926" s="3" t="s">
        <v>44</v>
      </c>
      <c r="J2926" s="1">
        <v>45933.167129629626</v>
      </c>
      <c r="M2926" s="2" t="s">
        <v>30</v>
      </c>
      <c r="N2926" s="2" t="s">
        <v>30</v>
      </c>
      <c r="O2926" s="1"/>
      <c r="P2926" s="1"/>
      <c r="Q2926" s="1">
        <v>45933.167129629626</v>
      </c>
      <c r="R2926" s="1"/>
    </row>
    <row r="2927" spans="1:18" ht="57.6" x14ac:dyDescent="0.3">
      <c r="A2927" s="3" t="s">
        <v>3144</v>
      </c>
      <c r="B2927" s="3" t="s">
        <v>18</v>
      </c>
      <c r="C2927" s="3" t="s">
        <v>83</v>
      </c>
      <c r="D2927" s="3" t="s">
        <v>20</v>
      </c>
      <c r="E2927" s="3" t="s">
        <v>21</v>
      </c>
      <c r="F2927" s="1">
        <v>45993.651736111111</v>
      </c>
      <c r="G2927" s="3" t="s">
        <v>36</v>
      </c>
      <c r="H2927" s="3" t="s">
        <v>23</v>
      </c>
      <c r="I2927" s="3" t="s">
        <v>24</v>
      </c>
      <c r="J2927" s="1">
        <v>46009.93136574074</v>
      </c>
      <c r="K2927" s="3" t="s">
        <v>36</v>
      </c>
      <c r="L2927" s="3" t="s">
        <v>37</v>
      </c>
      <c r="M2927" s="2">
        <v>147547</v>
      </c>
      <c r="N2927" s="2">
        <v>70657</v>
      </c>
      <c r="O2927" s="1">
        <v>45993.65357638889</v>
      </c>
      <c r="P2927" s="1"/>
      <c r="Q2927" s="1">
        <v>45995.359456018516</v>
      </c>
      <c r="R2927" s="1"/>
    </row>
    <row r="2928" spans="1:18" ht="57.6" x14ac:dyDescent="0.3">
      <c r="A2928" s="3" t="s">
        <v>3145</v>
      </c>
      <c r="B2928" s="3" t="s">
        <v>18</v>
      </c>
      <c r="C2928" s="3" t="s">
        <v>83</v>
      </c>
      <c r="D2928" s="3" t="s">
        <v>20</v>
      </c>
      <c r="E2928" s="3" t="s">
        <v>21</v>
      </c>
      <c r="F2928" s="1">
        <v>45936.486134259256</v>
      </c>
      <c r="G2928" s="3" t="s">
        <v>3146</v>
      </c>
      <c r="H2928" s="3" t="s">
        <v>36</v>
      </c>
      <c r="I2928" s="3" t="s">
        <v>37</v>
      </c>
      <c r="J2928" s="1">
        <v>45950.884317129632</v>
      </c>
      <c r="K2928" s="3" t="s">
        <v>36</v>
      </c>
      <c r="L2928" s="3" t="s">
        <v>37</v>
      </c>
      <c r="M2928" s="2">
        <v>19155</v>
      </c>
      <c r="N2928" s="2">
        <v>0</v>
      </c>
      <c r="O2928" s="1">
        <v>45936.487650462965</v>
      </c>
      <c r="P2928" s="1"/>
      <c r="Q2928" s="1">
        <v>45936.707835648151</v>
      </c>
      <c r="R2928" s="1"/>
    </row>
    <row r="2929" spans="1:18" ht="43.2" x14ac:dyDescent="0.3">
      <c r="A2929" s="3" t="s">
        <v>3147</v>
      </c>
      <c r="B2929" s="3" t="s">
        <v>32</v>
      </c>
      <c r="D2929" s="3" t="s">
        <v>27</v>
      </c>
      <c r="E2929" s="3" t="s">
        <v>21</v>
      </c>
      <c r="F2929" s="1">
        <v>45987.401747685188</v>
      </c>
      <c r="G2929" s="3" t="s">
        <v>42</v>
      </c>
      <c r="H2929" s="3" t="s">
        <v>71</v>
      </c>
      <c r="I2929" s="3" t="s">
        <v>72</v>
      </c>
      <c r="J2929" s="1">
        <v>46001.997696759259</v>
      </c>
      <c r="M2929" s="2" t="s">
        <v>30</v>
      </c>
      <c r="N2929" s="2">
        <v>746485</v>
      </c>
      <c r="O2929" s="1">
        <v>45987.401770833334</v>
      </c>
      <c r="P2929" s="1"/>
      <c r="Q2929" s="1">
        <v>45987.431493055556</v>
      </c>
      <c r="R2929" s="1"/>
    </row>
    <row r="2930" spans="1:18" ht="72" x14ac:dyDescent="0.3">
      <c r="A2930" s="3" t="s">
        <v>3148</v>
      </c>
      <c r="B2930" s="3" t="s">
        <v>18</v>
      </c>
      <c r="C2930" s="3" t="s">
        <v>19</v>
      </c>
      <c r="D2930" s="3" t="s">
        <v>20</v>
      </c>
      <c r="E2930" s="3" t="s">
        <v>21</v>
      </c>
      <c r="F2930" s="1">
        <v>46090.708923611113</v>
      </c>
      <c r="G2930" s="3" t="s">
        <v>22</v>
      </c>
      <c r="H2930" s="3" t="s">
        <v>46</v>
      </c>
      <c r="I2930" s="3" t="s">
        <v>52</v>
      </c>
      <c r="J2930" s="1">
        <v>46100.107881944445</v>
      </c>
      <c r="K2930" s="3" t="s">
        <v>46</v>
      </c>
      <c r="L2930" s="3" t="s">
        <v>52</v>
      </c>
      <c r="M2930" s="2">
        <v>148204</v>
      </c>
      <c r="N2930" s="2">
        <v>40204</v>
      </c>
      <c r="O2930" s="1">
        <v>46090.708923611113</v>
      </c>
      <c r="P2930" s="1"/>
      <c r="Q2930" s="1">
        <v>46092.424247685187</v>
      </c>
      <c r="R2930" s="1"/>
    </row>
    <row r="2931" spans="1:18" ht="57.6" x14ac:dyDescent="0.3">
      <c r="A2931" s="3" t="s">
        <v>3149</v>
      </c>
      <c r="B2931" s="3" t="s">
        <v>32</v>
      </c>
      <c r="D2931" s="3" t="s">
        <v>27</v>
      </c>
      <c r="E2931" s="3" t="s">
        <v>21</v>
      </c>
      <c r="F2931" s="1">
        <v>46038.78701388889</v>
      </c>
      <c r="G2931" s="3" t="s">
        <v>115</v>
      </c>
      <c r="H2931" s="3" t="s">
        <v>36</v>
      </c>
      <c r="I2931" s="3" t="s">
        <v>37</v>
      </c>
      <c r="J2931" s="1">
        <v>46055.964502314811</v>
      </c>
      <c r="M2931" s="2" t="s">
        <v>30</v>
      </c>
      <c r="N2931" s="2">
        <v>356400</v>
      </c>
      <c r="O2931" s="1">
        <v>46038.787129629629</v>
      </c>
      <c r="P2931" s="1"/>
      <c r="Q2931" s="1">
        <v>46041.372881944444</v>
      </c>
      <c r="R2931" s="1"/>
    </row>
    <row r="2932" spans="1:18" ht="57.6" x14ac:dyDescent="0.3">
      <c r="A2932" s="3" t="s">
        <v>3150</v>
      </c>
      <c r="B2932" s="3" t="s">
        <v>26</v>
      </c>
      <c r="D2932" s="3" t="s">
        <v>27</v>
      </c>
      <c r="E2932" s="3" t="s">
        <v>21</v>
      </c>
      <c r="F2932" s="1">
        <v>46003.552499999998</v>
      </c>
      <c r="G2932" s="3" t="s">
        <v>28</v>
      </c>
      <c r="H2932" s="3" t="s">
        <v>28</v>
      </c>
      <c r="I2932" s="3" t="s">
        <v>29</v>
      </c>
      <c r="J2932" s="1">
        <v>46006.700069444443</v>
      </c>
      <c r="K2932" s="3" t="s">
        <v>28</v>
      </c>
      <c r="L2932" s="3" t="s">
        <v>29</v>
      </c>
      <c r="M2932" s="2">
        <v>2455</v>
      </c>
      <c r="N2932" s="2">
        <v>0</v>
      </c>
      <c r="O2932" s="1">
        <v>46006.671655092592</v>
      </c>
      <c r="P2932" s="1"/>
      <c r="Q2932" s="1">
        <v>46006.700069444443</v>
      </c>
      <c r="R2932" s="1"/>
    </row>
    <row r="2933" spans="1:18" ht="57.6" x14ac:dyDescent="0.3">
      <c r="A2933" s="3" t="s">
        <v>3151</v>
      </c>
      <c r="B2933" s="3" t="s">
        <v>26</v>
      </c>
      <c r="D2933" s="3" t="s">
        <v>27</v>
      </c>
      <c r="E2933" s="3" t="s">
        <v>21</v>
      </c>
      <c r="F2933" s="1">
        <v>46045.459131944444</v>
      </c>
      <c r="G2933" s="3" t="s">
        <v>36</v>
      </c>
      <c r="H2933" s="3" t="s">
        <v>36</v>
      </c>
      <c r="I2933" s="3" t="s">
        <v>37</v>
      </c>
      <c r="J2933" s="1">
        <v>46048.686296296299</v>
      </c>
      <c r="K2933" s="3" t="s">
        <v>36</v>
      </c>
      <c r="L2933" s="3" t="s">
        <v>37</v>
      </c>
      <c r="M2933" s="2">
        <v>610</v>
      </c>
      <c r="N2933" s="2">
        <v>0</v>
      </c>
      <c r="O2933" s="1">
        <v>46048.679236111115</v>
      </c>
      <c r="P2933" s="1"/>
      <c r="Q2933" s="1">
        <v>46048.686296296299</v>
      </c>
      <c r="R2933" s="1"/>
    </row>
    <row r="2934" spans="1:18" ht="57.6" x14ac:dyDescent="0.3">
      <c r="A2934" s="3" t="s">
        <v>3152</v>
      </c>
      <c r="B2934" s="3" t="s">
        <v>26</v>
      </c>
      <c r="D2934" s="3" t="s">
        <v>27</v>
      </c>
      <c r="E2934" s="3" t="s">
        <v>21</v>
      </c>
      <c r="F2934" s="1">
        <v>46045.459131944444</v>
      </c>
      <c r="G2934" s="3" t="s">
        <v>36</v>
      </c>
      <c r="H2934" s="3" t="s">
        <v>36</v>
      </c>
      <c r="I2934" s="3" t="s">
        <v>37</v>
      </c>
      <c r="J2934" s="1">
        <v>46048.679224537038</v>
      </c>
      <c r="K2934" s="3" t="s">
        <v>36</v>
      </c>
      <c r="L2934" s="3" t="s">
        <v>37</v>
      </c>
      <c r="M2934" s="2">
        <v>320</v>
      </c>
      <c r="N2934" s="2">
        <v>0</v>
      </c>
      <c r="O2934" s="1">
        <v>46048.675520833334</v>
      </c>
      <c r="P2934" s="1"/>
      <c r="Q2934" s="1">
        <v>46048.679224537038</v>
      </c>
      <c r="R2934" s="1"/>
    </row>
    <row r="2935" spans="1:18" ht="43.2" x14ac:dyDescent="0.3">
      <c r="A2935" s="3" t="s">
        <v>3153</v>
      </c>
      <c r="B2935" s="3" t="s">
        <v>26</v>
      </c>
      <c r="D2935" s="3" t="s">
        <v>27</v>
      </c>
      <c r="E2935" s="3" t="s">
        <v>21</v>
      </c>
      <c r="F2935" s="1">
        <v>45952.706863425927</v>
      </c>
      <c r="G2935" s="3" t="s">
        <v>43</v>
      </c>
      <c r="H2935" s="3" t="s">
        <v>43</v>
      </c>
      <c r="I2935" s="3" t="s">
        <v>44</v>
      </c>
      <c r="J2935" s="1">
        <v>45957.721597222226</v>
      </c>
      <c r="K2935" s="3" t="s">
        <v>43</v>
      </c>
      <c r="L2935" s="3" t="s">
        <v>44</v>
      </c>
      <c r="M2935" s="2">
        <v>15</v>
      </c>
      <c r="N2935" s="2">
        <v>0</v>
      </c>
      <c r="O2935" s="1">
        <v>45957.721412037034</v>
      </c>
      <c r="P2935" s="1"/>
      <c r="Q2935" s="1">
        <v>45957.721585648149</v>
      </c>
      <c r="R2935" s="1"/>
    </row>
    <row r="2936" spans="1:18" ht="43.2" x14ac:dyDescent="0.3">
      <c r="A2936" s="3" t="s">
        <v>3154</v>
      </c>
      <c r="B2936" s="3" t="s">
        <v>26</v>
      </c>
      <c r="D2936" s="3" t="s">
        <v>27</v>
      </c>
      <c r="E2936" s="3" t="s">
        <v>21</v>
      </c>
      <c r="F2936" s="1">
        <v>45938.562013888892</v>
      </c>
      <c r="G2936" s="3" t="s">
        <v>46</v>
      </c>
      <c r="H2936" s="3" t="s">
        <v>47</v>
      </c>
      <c r="I2936" s="3" t="s">
        <v>48</v>
      </c>
      <c r="J2936" s="1">
        <v>45952.818009259259</v>
      </c>
      <c r="K2936" s="3" t="s">
        <v>47</v>
      </c>
      <c r="L2936" s="3" t="s">
        <v>48</v>
      </c>
      <c r="M2936" s="2">
        <v>424</v>
      </c>
      <c r="N2936" s="2">
        <v>0</v>
      </c>
      <c r="O2936" s="1">
        <v>45952.813101851854</v>
      </c>
      <c r="P2936" s="1"/>
      <c r="Q2936" s="1">
        <v>45952.818009259259</v>
      </c>
      <c r="R2936" s="1"/>
    </row>
    <row r="2937" spans="1:18" ht="28.8" x14ac:dyDescent="0.3">
      <c r="A2937" s="3" t="s">
        <v>3155</v>
      </c>
      <c r="B2937" s="3" t="s">
        <v>26</v>
      </c>
      <c r="D2937" s="3" t="s">
        <v>27</v>
      </c>
      <c r="E2937" s="3" t="s">
        <v>21</v>
      </c>
      <c r="F2937" s="1">
        <v>45964.580578703702</v>
      </c>
      <c r="G2937" s="3" t="s">
        <v>71</v>
      </c>
      <c r="H2937" s="3" t="s">
        <v>71</v>
      </c>
      <c r="I2937" s="3" t="s">
        <v>72</v>
      </c>
      <c r="J2937" s="1">
        <v>45966.715995370374</v>
      </c>
      <c r="K2937" s="3" t="s">
        <v>71</v>
      </c>
      <c r="L2937" s="3" t="s">
        <v>72</v>
      </c>
      <c r="M2937" s="2">
        <v>465</v>
      </c>
      <c r="N2937" s="2">
        <v>0</v>
      </c>
      <c r="O2937" s="1">
        <v>45966.710613425923</v>
      </c>
      <c r="P2937" s="1"/>
      <c r="Q2937" s="1">
        <v>45966.715995370374</v>
      </c>
      <c r="R2937" s="1"/>
    </row>
    <row r="2938" spans="1:18" ht="57.6" x14ac:dyDescent="0.3">
      <c r="A2938" s="3" t="s">
        <v>3156</v>
      </c>
      <c r="B2938" s="3" t="s">
        <v>26</v>
      </c>
      <c r="D2938" s="3" t="s">
        <v>27</v>
      </c>
      <c r="E2938" s="3" t="s">
        <v>21</v>
      </c>
      <c r="F2938" s="1">
        <v>46049.686736111114</v>
      </c>
      <c r="G2938" s="3" t="s">
        <v>36</v>
      </c>
      <c r="H2938" s="3" t="s">
        <v>36</v>
      </c>
      <c r="I2938" s="3" t="s">
        <v>37</v>
      </c>
      <c r="J2938" s="1">
        <v>46051.667893518519</v>
      </c>
      <c r="K2938" s="3" t="s">
        <v>36</v>
      </c>
      <c r="L2938" s="3" t="s">
        <v>37</v>
      </c>
      <c r="M2938" s="2">
        <v>96</v>
      </c>
      <c r="N2938" s="2">
        <v>0</v>
      </c>
      <c r="O2938" s="1">
        <v>46051.66678240741</v>
      </c>
      <c r="P2938" s="1"/>
      <c r="Q2938" s="1">
        <v>46051.667893518519</v>
      </c>
      <c r="R2938" s="1"/>
    </row>
    <row r="2939" spans="1:18" ht="57.6" x14ac:dyDescent="0.3">
      <c r="A2939" s="3" t="s">
        <v>3157</v>
      </c>
      <c r="B2939" s="3" t="s">
        <v>32</v>
      </c>
      <c r="D2939" s="3" t="s">
        <v>27</v>
      </c>
      <c r="E2939" s="3" t="s">
        <v>21</v>
      </c>
      <c r="F2939" s="1">
        <v>45992.537106481483</v>
      </c>
      <c r="G2939" s="3" t="s">
        <v>3158</v>
      </c>
      <c r="H2939" s="3" t="s">
        <v>28</v>
      </c>
      <c r="I2939" s="3" t="s">
        <v>29</v>
      </c>
      <c r="J2939" s="1">
        <v>46008.03361111111</v>
      </c>
      <c r="M2939" s="2" t="s">
        <v>30</v>
      </c>
      <c r="N2939" s="2">
        <v>784100</v>
      </c>
      <c r="O2939" s="1">
        <v>45992.537118055552</v>
      </c>
      <c r="P2939" s="1"/>
      <c r="Q2939" s="1">
        <v>45993.612824074073</v>
      </c>
      <c r="R2939" s="1"/>
    </row>
    <row r="2940" spans="1:18" ht="43.2" x14ac:dyDescent="0.3">
      <c r="A2940" s="3" t="s">
        <v>3159</v>
      </c>
      <c r="B2940" s="3" t="s">
        <v>26</v>
      </c>
      <c r="D2940" s="3" t="s">
        <v>27</v>
      </c>
      <c r="E2940" s="3" t="s">
        <v>21</v>
      </c>
      <c r="F2940" s="1">
        <v>45950.672939814816</v>
      </c>
      <c r="G2940" s="3" t="s">
        <v>46</v>
      </c>
      <c r="H2940" s="3" t="s">
        <v>46</v>
      </c>
      <c r="I2940" s="3" t="s">
        <v>52</v>
      </c>
      <c r="J2940" s="1">
        <v>45951.851342592592</v>
      </c>
      <c r="K2940" s="3" t="s">
        <v>80</v>
      </c>
      <c r="L2940" s="3" t="s">
        <v>81</v>
      </c>
      <c r="M2940" s="2" t="s">
        <v>30</v>
      </c>
      <c r="N2940" s="2" t="s">
        <v>30</v>
      </c>
      <c r="O2940" s="1"/>
      <c r="P2940" s="1"/>
      <c r="Q2940" s="1">
        <v>45951.851342592592</v>
      </c>
      <c r="R2940" s="1"/>
    </row>
    <row r="2941" spans="1:18" ht="43.2" x14ac:dyDescent="0.3">
      <c r="A2941" s="3" t="s">
        <v>3160</v>
      </c>
      <c r="B2941" s="3" t="s">
        <v>26</v>
      </c>
      <c r="D2941" s="3" t="s">
        <v>27</v>
      </c>
      <c r="E2941" s="3" t="s">
        <v>21</v>
      </c>
      <c r="F2941" s="1">
        <v>45978.408229166664</v>
      </c>
      <c r="G2941" s="3" t="s">
        <v>46</v>
      </c>
      <c r="H2941" s="3" t="s">
        <v>46</v>
      </c>
      <c r="I2941" s="3" t="s">
        <v>52</v>
      </c>
      <c r="J2941" s="1">
        <v>45979.840046296296</v>
      </c>
      <c r="K2941" s="3" t="s">
        <v>80</v>
      </c>
      <c r="L2941" s="3" t="s">
        <v>81</v>
      </c>
      <c r="M2941" s="2" t="s">
        <v>30</v>
      </c>
      <c r="N2941" s="2" t="s">
        <v>30</v>
      </c>
      <c r="O2941" s="1"/>
      <c r="P2941" s="1"/>
      <c r="Q2941" s="1">
        <v>45979.840046296296</v>
      </c>
      <c r="R2941" s="1"/>
    </row>
    <row r="2942" spans="1:18" ht="43.2" x14ac:dyDescent="0.3">
      <c r="A2942" s="3" t="s">
        <v>3161</v>
      </c>
      <c r="B2942" s="3" t="s">
        <v>26</v>
      </c>
      <c r="D2942" s="3" t="s">
        <v>27</v>
      </c>
      <c r="E2942" s="3" t="s">
        <v>21</v>
      </c>
      <c r="F2942" s="1">
        <v>45929.683217592596</v>
      </c>
      <c r="G2942" s="3" t="s">
        <v>43</v>
      </c>
      <c r="H2942" s="3" t="s">
        <v>46</v>
      </c>
      <c r="I2942" s="3" t="s">
        <v>52</v>
      </c>
      <c r="J2942" s="1">
        <v>45954.167500000003</v>
      </c>
      <c r="M2942" s="2" t="s">
        <v>30</v>
      </c>
      <c r="N2942" s="2" t="s">
        <v>30</v>
      </c>
      <c r="O2942" s="1"/>
      <c r="P2942" s="1"/>
      <c r="Q2942" s="1">
        <v>45954.167500000003</v>
      </c>
      <c r="R2942" s="1"/>
    </row>
    <row r="2943" spans="1:18" ht="72" x14ac:dyDescent="0.3">
      <c r="A2943" s="3" t="s">
        <v>3162</v>
      </c>
      <c r="B2943" s="3" t="s">
        <v>18</v>
      </c>
      <c r="C2943" s="3" t="s">
        <v>19</v>
      </c>
      <c r="D2943" s="3" t="s">
        <v>20</v>
      </c>
      <c r="E2943" s="3" t="s">
        <v>21</v>
      </c>
      <c r="F2943" s="1">
        <v>45938.624826388892</v>
      </c>
      <c r="G2943" s="3" t="s">
        <v>22</v>
      </c>
      <c r="H2943" s="3" t="s">
        <v>36</v>
      </c>
      <c r="I2943" s="3" t="s">
        <v>37</v>
      </c>
      <c r="J2943" s="1">
        <v>45946.078379629631</v>
      </c>
      <c r="K2943" s="3" t="s">
        <v>22</v>
      </c>
      <c r="M2943" s="2">
        <v>8435</v>
      </c>
      <c r="N2943" s="2">
        <v>0</v>
      </c>
      <c r="O2943" s="1">
        <v>45938.624826388892</v>
      </c>
      <c r="P2943" s="1"/>
      <c r="Q2943" s="1">
        <v>45938.722453703704</v>
      </c>
      <c r="R2943" s="1"/>
    </row>
    <row r="2944" spans="1:18" ht="28.8" x14ac:dyDescent="0.3">
      <c r="A2944" s="3" t="s">
        <v>3163</v>
      </c>
      <c r="B2944" s="3" t="s">
        <v>26</v>
      </c>
      <c r="D2944" s="3" t="s">
        <v>27</v>
      </c>
      <c r="E2944" s="3" t="s">
        <v>21</v>
      </c>
      <c r="F2944" s="1">
        <v>45996.361018518517</v>
      </c>
      <c r="G2944" s="3" t="s">
        <v>46</v>
      </c>
      <c r="H2944" s="3" t="s">
        <v>46</v>
      </c>
      <c r="I2944" s="3" t="s">
        <v>52</v>
      </c>
      <c r="J2944" s="1">
        <v>46000.718958333331</v>
      </c>
      <c r="K2944" s="3" t="s">
        <v>46</v>
      </c>
      <c r="L2944" s="3" t="s">
        <v>52</v>
      </c>
      <c r="M2944" s="2">
        <v>7</v>
      </c>
      <c r="N2944" s="2">
        <v>0</v>
      </c>
      <c r="O2944" s="1">
        <v>46000.718877314815</v>
      </c>
      <c r="P2944" s="1"/>
      <c r="Q2944" s="1">
        <v>46000.718958333331</v>
      </c>
      <c r="R2944" s="1"/>
    </row>
    <row r="2945" spans="1:18" ht="57.6" x14ac:dyDescent="0.3">
      <c r="A2945" s="3" t="s">
        <v>3164</v>
      </c>
      <c r="B2945" s="3" t="s">
        <v>39</v>
      </c>
      <c r="D2945" s="3" t="s">
        <v>27</v>
      </c>
      <c r="E2945" s="3" t="s">
        <v>21</v>
      </c>
      <c r="F2945" s="1">
        <v>45931.449421296296</v>
      </c>
      <c r="G2945" s="3" t="s">
        <v>40</v>
      </c>
      <c r="H2945" s="3" t="s">
        <v>28</v>
      </c>
      <c r="I2945" s="3" t="s">
        <v>29</v>
      </c>
      <c r="J2945" s="1">
        <v>45931.505983796298</v>
      </c>
      <c r="K2945" s="3" t="s">
        <v>28</v>
      </c>
      <c r="L2945" s="3" t="s">
        <v>29</v>
      </c>
      <c r="M2945" s="2" t="s">
        <v>30</v>
      </c>
      <c r="N2945" s="2">
        <v>3175</v>
      </c>
      <c r="O2945" s="1">
        <v>45931.469236111108</v>
      </c>
      <c r="P2945" s="1"/>
      <c r="Q2945" s="1">
        <v>45931.505983796298</v>
      </c>
      <c r="R2945" s="1"/>
    </row>
    <row r="2946" spans="1:18" ht="28.8" x14ac:dyDescent="0.3">
      <c r="A2946" s="3" t="s">
        <v>3165</v>
      </c>
      <c r="B2946" s="3" t="s">
        <v>26</v>
      </c>
      <c r="D2946" s="3" t="s">
        <v>27</v>
      </c>
      <c r="E2946" s="3" t="s">
        <v>21</v>
      </c>
      <c r="F2946" s="1">
        <v>46024.499224537038</v>
      </c>
      <c r="G2946" s="3" t="s">
        <v>71</v>
      </c>
      <c r="H2946" s="3" t="s">
        <v>71</v>
      </c>
      <c r="I2946" s="3" t="s">
        <v>72</v>
      </c>
      <c r="J2946" s="1">
        <v>46058.168009259258</v>
      </c>
      <c r="M2946" s="2" t="s">
        <v>30</v>
      </c>
      <c r="N2946" s="2" t="s">
        <v>30</v>
      </c>
      <c r="O2946" s="1"/>
      <c r="P2946" s="1"/>
      <c r="Q2946" s="1">
        <v>46058.168009259258</v>
      </c>
      <c r="R2946" s="1"/>
    </row>
    <row r="2947" spans="1:18" ht="57.6" x14ac:dyDescent="0.3">
      <c r="A2947" s="3" t="s">
        <v>3166</v>
      </c>
      <c r="B2947" s="3" t="s">
        <v>26</v>
      </c>
      <c r="D2947" s="3" t="s">
        <v>27</v>
      </c>
      <c r="E2947" s="3" t="s">
        <v>21</v>
      </c>
      <c r="F2947" s="1">
        <v>46059.473379629628</v>
      </c>
      <c r="G2947" s="3" t="s">
        <v>36</v>
      </c>
      <c r="H2947" s="3" t="s">
        <v>43</v>
      </c>
      <c r="I2947" s="3" t="s">
        <v>44</v>
      </c>
      <c r="J2947" s="1">
        <v>46062.673958333333</v>
      </c>
      <c r="K2947" s="3" t="s">
        <v>43</v>
      </c>
      <c r="L2947" s="3" t="s">
        <v>44</v>
      </c>
      <c r="M2947" s="2">
        <v>968</v>
      </c>
      <c r="N2947" s="2">
        <v>0</v>
      </c>
      <c r="O2947" s="1">
        <v>46062.662754629629</v>
      </c>
      <c r="P2947" s="1"/>
      <c r="Q2947" s="1">
        <v>46062.673958333333</v>
      </c>
      <c r="R2947" s="1"/>
    </row>
    <row r="2948" spans="1:18" ht="43.2" x14ac:dyDescent="0.3">
      <c r="A2948" s="3" t="s">
        <v>3167</v>
      </c>
      <c r="B2948" s="3" t="s">
        <v>39</v>
      </c>
      <c r="D2948" s="3" t="s">
        <v>27</v>
      </c>
      <c r="E2948" s="3" t="s">
        <v>21</v>
      </c>
      <c r="F2948" s="1">
        <v>46037.558263888888</v>
      </c>
      <c r="G2948" s="3" t="s">
        <v>1610</v>
      </c>
      <c r="H2948" s="3" t="s">
        <v>46</v>
      </c>
      <c r="I2948" s="3" t="s">
        <v>52</v>
      </c>
      <c r="J2948" s="1">
        <v>46079.559849537036</v>
      </c>
      <c r="K2948" s="3" t="s">
        <v>46</v>
      </c>
      <c r="L2948" s="3" t="s">
        <v>52</v>
      </c>
      <c r="M2948" s="2" t="s">
        <v>30</v>
      </c>
      <c r="N2948" s="2">
        <v>965894</v>
      </c>
      <c r="O2948" s="1">
        <v>46037.630520833336</v>
      </c>
      <c r="P2948" s="1"/>
      <c r="Q2948" s="1">
        <v>46079.559849537036</v>
      </c>
      <c r="R2948" s="1"/>
    </row>
    <row r="2949" spans="1:18" ht="43.2" x14ac:dyDescent="0.3">
      <c r="A2949" s="3" t="s">
        <v>3168</v>
      </c>
      <c r="B2949" s="3" t="s">
        <v>32</v>
      </c>
      <c r="D2949" s="3" t="s">
        <v>27</v>
      </c>
      <c r="E2949" s="3" t="s">
        <v>21</v>
      </c>
      <c r="F2949" s="1">
        <v>45936.41678240741</v>
      </c>
      <c r="G2949" s="3" t="s">
        <v>67</v>
      </c>
      <c r="H2949" s="3" t="s">
        <v>43</v>
      </c>
      <c r="I2949" s="3" t="s">
        <v>44</v>
      </c>
      <c r="J2949" s="1">
        <v>45950.981689814813</v>
      </c>
      <c r="M2949" s="2" t="s">
        <v>30</v>
      </c>
      <c r="N2949" s="2">
        <v>745186</v>
      </c>
      <c r="O2949" s="1">
        <v>45936.416817129626</v>
      </c>
      <c r="P2949" s="1"/>
      <c r="Q2949" s="1">
        <v>45936.428136574075</v>
      </c>
      <c r="R2949" s="1"/>
    </row>
    <row r="2950" spans="1:18" ht="43.2" x14ac:dyDescent="0.3">
      <c r="A2950" s="3" t="s">
        <v>3169</v>
      </c>
      <c r="B2950" s="3" t="s">
        <v>26</v>
      </c>
      <c r="D2950" s="3" t="s">
        <v>27</v>
      </c>
      <c r="E2950" s="3" t="s">
        <v>21</v>
      </c>
      <c r="F2950" s="1">
        <v>45964.49490740741</v>
      </c>
      <c r="G2950" s="3" t="s">
        <v>23</v>
      </c>
      <c r="H2950" s="3" t="s">
        <v>23</v>
      </c>
      <c r="I2950" s="3" t="s">
        <v>24</v>
      </c>
      <c r="J2950" s="1">
        <v>45965.70380787037</v>
      </c>
      <c r="K2950" s="3" t="s">
        <v>23</v>
      </c>
      <c r="L2950" s="3" t="s">
        <v>24</v>
      </c>
      <c r="M2950" s="2">
        <v>3465</v>
      </c>
      <c r="N2950" s="2">
        <v>0</v>
      </c>
      <c r="O2950" s="1">
        <v>45965.663703703707</v>
      </c>
      <c r="P2950" s="1"/>
      <c r="Q2950" s="1">
        <v>45965.70380787037</v>
      </c>
      <c r="R2950" s="1"/>
    </row>
    <row r="2951" spans="1:18" ht="72" x14ac:dyDescent="0.3">
      <c r="A2951" s="3" t="s">
        <v>3170</v>
      </c>
      <c r="B2951" s="3" t="s">
        <v>18</v>
      </c>
      <c r="C2951" s="3" t="s">
        <v>19</v>
      </c>
      <c r="D2951" s="3" t="s">
        <v>20</v>
      </c>
      <c r="E2951" s="3" t="s">
        <v>21</v>
      </c>
      <c r="F2951" s="1">
        <v>45925.691516203704</v>
      </c>
      <c r="G2951" s="3" t="s">
        <v>22</v>
      </c>
      <c r="H2951" s="3" t="s">
        <v>23</v>
      </c>
      <c r="I2951" s="3" t="s">
        <v>24</v>
      </c>
      <c r="J2951" s="1">
        <v>45933.082199074073</v>
      </c>
      <c r="K2951" s="3" t="s">
        <v>22</v>
      </c>
      <c r="M2951" s="2">
        <v>2214</v>
      </c>
      <c r="N2951" s="2">
        <v>0</v>
      </c>
      <c r="O2951" s="1">
        <v>45925.691516203704</v>
      </c>
      <c r="P2951" s="1"/>
      <c r="Q2951" s="1">
        <v>45925.717141203706</v>
      </c>
      <c r="R2951" s="1"/>
    </row>
    <row r="2952" spans="1:18" ht="43.2" x14ac:dyDescent="0.3">
      <c r="A2952" s="3" t="s">
        <v>3171</v>
      </c>
      <c r="B2952" s="3" t="s">
        <v>26</v>
      </c>
      <c r="D2952" s="3" t="s">
        <v>27</v>
      </c>
      <c r="E2952" s="3" t="s">
        <v>21</v>
      </c>
      <c r="F2952" s="1">
        <v>46041.66715277778</v>
      </c>
      <c r="G2952" s="3" t="s">
        <v>23</v>
      </c>
      <c r="H2952" s="3" t="s">
        <v>23</v>
      </c>
      <c r="I2952" s="3" t="s">
        <v>24</v>
      </c>
      <c r="J2952" s="1">
        <v>46050.695381944446</v>
      </c>
      <c r="K2952" s="3" t="s">
        <v>23</v>
      </c>
      <c r="L2952" s="3" t="s">
        <v>24</v>
      </c>
      <c r="M2952" s="2">
        <v>2236</v>
      </c>
      <c r="N2952" s="2">
        <v>0</v>
      </c>
      <c r="O2952" s="1">
        <v>46050.669502314813</v>
      </c>
      <c r="P2952" s="1"/>
      <c r="Q2952" s="1">
        <v>46050.695381944446</v>
      </c>
      <c r="R2952" s="1"/>
    </row>
    <row r="2953" spans="1:18" ht="43.2" x14ac:dyDescent="0.3">
      <c r="A2953" s="3" t="s">
        <v>3172</v>
      </c>
      <c r="B2953" s="3" t="s">
        <v>32</v>
      </c>
      <c r="D2953" s="3" t="s">
        <v>27</v>
      </c>
      <c r="E2953" s="3" t="s">
        <v>21</v>
      </c>
      <c r="F2953" s="1">
        <v>45922.630891203706</v>
      </c>
      <c r="G2953" s="3" t="s">
        <v>3173</v>
      </c>
      <c r="H2953" s="3" t="s">
        <v>23</v>
      </c>
      <c r="I2953" s="3" t="s">
        <v>24</v>
      </c>
      <c r="J2953" s="1">
        <v>45937.045289351852</v>
      </c>
      <c r="M2953" s="2" t="s">
        <v>30</v>
      </c>
      <c r="N2953" s="2">
        <v>745509</v>
      </c>
      <c r="O2953" s="1">
        <v>45922.630937499998</v>
      </c>
      <c r="P2953" s="1"/>
      <c r="Q2953" s="1">
        <v>45922.643460648149</v>
      </c>
      <c r="R2953" s="1"/>
    </row>
    <row r="2954" spans="1:18" ht="43.2" x14ac:dyDescent="0.3">
      <c r="A2954" s="3" t="s">
        <v>3174</v>
      </c>
      <c r="B2954" s="3" t="s">
        <v>26</v>
      </c>
      <c r="D2954" s="3" t="s">
        <v>27</v>
      </c>
      <c r="E2954" s="3" t="s">
        <v>21</v>
      </c>
      <c r="F2954" s="1">
        <v>45966.698784722219</v>
      </c>
      <c r="G2954" s="3" t="s">
        <v>23</v>
      </c>
      <c r="H2954" s="3" t="s">
        <v>23</v>
      </c>
      <c r="I2954" s="3" t="s">
        <v>24</v>
      </c>
      <c r="J2954" s="1">
        <v>45968.673958333333</v>
      </c>
      <c r="K2954" s="3" t="s">
        <v>23</v>
      </c>
      <c r="L2954" s="3" t="s">
        <v>24</v>
      </c>
      <c r="M2954" s="2">
        <v>940</v>
      </c>
      <c r="N2954" s="2">
        <v>0</v>
      </c>
      <c r="O2954" s="1">
        <v>45968.663078703707</v>
      </c>
      <c r="P2954" s="1"/>
      <c r="Q2954" s="1">
        <v>45968.673958333333</v>
      </c>
      <c r="R2954" s="1"/>
    </row>
    <row r="2955" spans="1:18" ht="43.2" x14ac:dyDescent="0.3">
      <c r="A2955" s="3" t="s">
        <v>3175</v>
      </c>
      <c r="B2955" s="3" t="s">
        <v>39</v>
      </c>
      <c r="D2955" s="3" t="s">
        <v>27</v>
      </c>
      <c r="E2955" s="3" t="s">
        <v>21</v>
      </c>
      <c r="F2955" s="1">
        <v>45986.505231481482</v>
      </c>
      <c r="G2955" s="3" t="s">
        <v>237</v>
      </c>
      <c r="H2955" s="3" t="s">
        <v>46</v>
      </c>
      <c r="I2955" s="3" t="s">
        <v>52</v>
      </c>
      <c r="J2955" s="1">
        <v>45996.44699074074</v>
      </c>
      <c r="K2955" s="3" t="s">
        <v>46</v>
      </c>
      <c r="L2955" s="3" t="s">
        <v>52</v>
      </c>
      <c r="M2955" s="2" t="s">
        <v>30</v>
      </c>
      <c r="N2955" s="2">
        <v>123417</v>
      </c>
      <c r="O2955" s="1">
        <v>45992.518541666665</v>
      </c>
      <c r="P2955" s="1"/>
      <c r="Q2955" s="1">
        <v>45996.446979166663</v>
      </c>
      <c r="R2955" s="1"/>
    </row>
    <row r="2956" spans="1:18" ht="43.2" x14ac:dyDescent="0.3">
      <c r="A2956" s="3" t="s">
        <v>3176</v>
      </c>
      <c r="B2956" s="3" t="s">
        <v>32</v>
      </c>
      <c r="D2956" s="3" t="s">
        <v>27</v>
      </c>
      <c r="E2956" s="3" t="s">
        <v>21</v>
      </c>
      <c r="F2956" s="1">
        <v>45978.723576388889</v>
      </c>
      <c r="G2956" s="3" t="s">
        <v>129</v>
      </c>
      <c r="H2956" s="3" t="s">
        <v>46</v>
      </c>
      <c r="I2956" s="3" t="s">
        <v>52</v>
      </c>
      <c r="J2956" s="1">
        <v>45996.043900462966</v>
      </c>
      <c r="M2956" s="2" t="s">
        <v>30</v>
      </c>
      <c r="N2956" s="2">
        <v>864189</v>
      </c>
      <c r="O2956" s="1">
        <v>45978.723599537036</v>
      </c>
      <c r="P2956" s="1"/>
      <c r="Q2956" s="1">
        <v>45981.688854166663</v>
      </c>
      <c r="R2956" s="1"/>
    </row>
    <row r="2957" spans="1:18" ht="43.2" x14ac:dyDescent="0.3">
      <c r="A2957" s="3" t="s">
        <v>3177</v>
      </c>
      <c r="B2957" s="3" t="s">
        <v>32</v>
      </c>
      <c r="D2957" s="3" t="s">
        <v>27</v>
      </c>
      <c r="E2957" s="3" t="s">
        <v>21</v>
      </c>
      <c r="F2957" s="1">
        <v>45987.417384259257</v>
      </c>
      <c r="G2957" s="3" t="s">
        <v>40</v>
      </c>
      <c r="H2957" s="3" t="s">
        <v>23</v>
      </c>
      <c r="I2957" s="3" t="s">
        <v>24</v>
      </c>
      <c r="J2957" s="1">
        <v>46001.997164351851</v>
      </c>
      <c r="M2957" s="2" t="s">
        <v>30</v>
      </c>
      <c r="N2957" s="2">
        <v>745134</v>
      </c>
      <c r="O2957" s="1">
        <v>45987.41741898148</v>
      </c>
      <c r="P2957" s="1"/>
      <c r="Q2957" s="1">
        <v>45987.429606481484</v>
      </c>
      <c r="R2957" s="1"/>
    </row>
    <row r="2958" spans="1:18" ht="57.6" x14ac:dyDescent="0.3">
      <c r="A2958" s="3" t="s">
        <v>3178</v>
      </c>
      <c r="B2958" s="3" t="s">
        <v>26</v>
      </c>
      <c r="D2958" s="3" t="s">
        <v>27</v>
      </c>
      <c r="E2958" s="3" t="s">
        <v>21</v>
      </c>
      <c r="F2958" s="1">
        <v>45993.452164351853</v>
      </c>
      <c r="G2958" s="3" t="s">
        <v>174</v>
      </c>
      <c r="H2958" s="3" t="s">
        <v>36</v>
      </c>
      <c r="I2958" s="3" t="s">
        <v>37</v>
      </c>
      <c r="J2958" s="1">
        <v>46055.374074074076</v>
      </c>
      <c r="K2958" s="3" t="s">
        <v>174</v>
      </c>
      <c r="L2958" s="3" t="s">
        <v>643</v>
      </c>
      <c r="M2958" s="2" t="s">
        <v>30</v>
      </c>
      <c r="N2958" s="2" t="s">
        <v>30</v>
      </c>
      <c r="O2958" s="1"/>
      <c r="P2958" s="1"/>
      <c r="Q2958" s="1">
        <v>46055.374074074076</v>
      </c>
      <c r="R2958" s="1"/>
    </row>
    <row r="2959" spans="1:18" ht="72" x14ac:dyDescent="0.3">
      <c r="A2959" s="3" t="s">
        <v>3179</v>
      </c>
      <c r="B2959" s="3" t="s">
        <v>18</v>
      </c>
      <c r="C2959" s="3" t="s">
        <v>19</v>
      </c>
      <c r="D2959" s="3" t="s">
        <v>20</v>
      </c>
      <c r="E2959" s="3" t="s">
        <v>21</v>
      </c>
      <c r="F2959" s="1">
        <v>45941.001689814817</v>
      </c>
      <c r="G2959" s="3" t="s">
        <v>22</v>
      </c>
      <c r="H2959" s="3" t="s">
        <v>43</v>
      </c>
      <c r="I2959" s="3" t="s">
        <v>44</v>
      </c>
      <c r="J2959" s="1">
        <v>45951.130868055552</v>
      </c>
      <c r="K2959" s="3" t="s">
        <v>43</v>
      </c>
      <c r="L2959" s="3" t="s">
        <v>44</v>
      </c>
      <c r="M2959" s="2">
        <v>199866</v>
      </c>
      <c r="N2959" s="2">
        <v>199864</v>
      </c>
      <c r="O2959" s="1">
        <v>45941.001689814817</v>
      </c>
      <c r="P2959" s="1"/>
      <c r="Q2959" s="1">
        <v>45943.314953703702</v>
      </c>
      <c r="R2959" s="1"/>
    </row>
    <row r="2960" spans="1:18" ht="57.6" x14ac:dyDescent="0.3">
      <c r="A2960" s="3" t="s">
        <v>3180</v>
      </c>
      <c r="B2960" s="3" t="s">
        <v>26</v>
      </c>
      <c r="D2960" s="3" t="s">
        <v>27</v>
      </c>
      <c r="E2960" s="3" t="s">
        <v>21</v>
      </c>
      <c r="F2960" s="1">
        <v>46000.528194444443</v>
      </c>
      <c r="G2960" s="3" t="s">
        <v>46</v>
      </c>
      <c r="H2960" s="3" t="s">
        <v>46</v>
      </c>
      <c r="I2960" s="3" t="s">
        <v>52</v>
      </c>
      <c r="J2960" s="1">
        <v>46001.691018518519</v>
      </c>
      <c r="K2960" s="3" t="s">
        <v>188</v>
      </c>
      <c r="L2960" s="3" t="s">
        <v>189</v>
      </c>
      <c r="M2960" s="2" t="s">
        <v>30</v>
      </c>
      <c r="N2960" s="2" t="s">
        <v>30</v>
      </c>
      <c r="O2960" s="1"/>
      <c r="P2960" s="1"/>
      <c r="Q2960" s="1">
        <v>46001.691018518519</v>
      </c>
      <c r="R2960" s="1"/>
    </row>
    <row r="2961" spans="1:18" ht="57.6" x14ac:dyDescent="0.3">
      <c r="A2961" s="3" t="s">
        <v>3181</v>
      </c>
      <c r="B2961" s="3" t="s">
        <v>32</v>
      </c>
      <c r="D2961" s="3" t="s">
        <v>27</v>
      </c>
      <c r="E2961" s="3" t="s">
        <v>21</v>
      </c>
      <c r="F2961" s="1">
        <v>45975.433738425927</v>
      </c>
      <c r="G2961" s="3" t="s">
        <v>40</v>
      </c>
      <c r="H2961" s="3" t="s">
        <v>28</v>
      </c>
      <c r="I2961" s="3" t="s">
        <v>29</v>
      </c>
      <c r="J2961" s="1">
        <v>45989.995312500003</v>
      </c>
      <c r="M2961" s="2" t="s">
        <v>30</v>
      </c>
      <c r="N2961" s="2">
        <v>743721</v>
      </c>
      <c r="O2961" s="1">
        <v>45975.43377314815</v>
      </c>
      <c r="P2961" s="1"/>
      <c r="Q2961" s="1">
        <v>45975.448819444442</v>
      </c>
      <c r="R2961" s="1"/>
    </row>
    <row r="2962" spans="1:18" ht="43.2" x14ac:dyDescent="0.3">
      <c r="A2962" s="3" t="s">
        <v>3182</v>
      </c>
      <c r="B2962" s="3" t="s">
        <v>32</v>
      </c>
      <c r="D2962" s="3" t="s">
        <v>27</v>
      </c>
      <c r="E2962" s="3" t="s">
        <v>21</v>
      </c>
      <c r="F2962" s="1">
        <v>45923.35324074074</v>
      </c>
      <c r="G2962" s="3" t="s">
        <v>40</v>
      </c>
      <c r="H2962" s="3" t="s">
        <v>46</v>
      </c>
      <c r="I2962" s="3" t="s">
        <v>52</v>
      </c>
      <c r="J2962" s="1">
        <v>45937.999606481484</v>
      </c>
      <c r="M2962" s="2" t="s">
        <v>30</v>
      </c>
      <c r="N2962" s="2">
        <v>750676</v>
      </c>
      <c r="O2962" s="1">
        <v>45923.353263888886</v>
      </c>
      <c r="P2962" s="1"/>
      <c r="Q2962" s="1">
        <v>45923.388958333337</v>
      </c>
      <c r="R2962" s="1"/>
    </row>
    <row r="2963" spans="1:18" ht="43.2" x14ac:dyDescent="0.3">
      <c r="A2963" s="3" t="s">
        <v>3183</v>
      </c>
      <c r="B2963" s="3" t="s">
        <v>26</v>
      </c>
      <c r="D2963" s="3" t="s">
        <v>27</v>
      </c>
      <c r="E2963" s="3" t="s">
        <v>21</v>
      </c>
      <c r="F2963" s="1">
        <v>46024.534351851849</v>
      </c>
      <c r="G2963" s="3" t="s">
        <v>46</v>
      </c>
      <c r="H2963" s="3" t="s">
        <v>23</v>
      </c>
      <c r="I2963" s="3" t="s">
        <v>24</v>
      </c>
      <c r="J2963" s="1">
        <v>46044.822372685187</v>
      </c>
      <c r="K2963" s="3" t="s">
        <v>23</v>
      </c>
      <c r="L2963" s="3" t="s">
        <v>24</v>
      </c>
      <c r="M2963" s="2">
        <v>4</v>
      </c>
      <c r="N2963" s="2">
        <v>0</v>
      </c>
      <c r="O2963" s="1">
        <v>46044.822326388887</v>
      </c>
      <c r="P2963" s="1"/>
      <c r="Q2963" s="1">
        <v>46044.822372685187</v>
      </c>
      <c r="R2963" s="1"/>
    </row>
    <row r="2964" spans="1:18" ht="57.6" x14ac:dyDescent="0.3">
      <c r="A2964" s="3" t="s">
        <v>3184</v>
      </c>
      <c r="B2964" s="3" t="s">
        <v>26</v>
      </c>
      <c r="D2964" s="3" t="s">
        <v>27</v>
      </c>
      <c r="E2964" s="3" t="s">
        <v>21</v>
      </c>
      <c r="F2964" s="1">
        <v>45992.692129629628</v>
      </c>
      <c r="G2964" s="3" t="s">
        <v>23</v>
      </c>
      <c r="H2964" s="3" t="s">
        <v>23</v>
      </c>
      <c r="I2964" s="3" t="s">
        <v>24</v>
      </c>
      <c r="J2964" s="1">
        <v>45994.893854166665</v>
      </c>
      <c r="K2964" s="3" t="s">
        <v>384</v>
      </c>
      <c r="L2964" s="3" t="s">
        <v>385</v>
      </c>
      <c r="M2964" s="2" t="s">
        <v>30</v>
      </c>
      <c r="N2964" s="2" t="s">
        <v>30</v>
      </c>
      <c r="O2964" s="1"/>
      <c r="P2964" s="1"/>
      <c r="Q2964" s="1">
        <v>45994.893854166665</v>
      </c>
      <c r="R2964" s="1"/>
    </row>
    <row r="2965" spans="1:18" ht="43.2" x14ac:dyDescent="0.3">
      <c r="A2965" s="3" t="s">
        <v>3185</v>
      </c>
      <c r="B2965" s="3" t="s">
        <v>32</v>
      </c>
      <c r="D2965" s="3" t="s">
        <v>27</v>
      </c>
      <c r="E2965" s="3" t="s">
        <v>21</v>
      </c>
      <c r="F2965" s="1">
        <v>45943.421168981484</v>
      </c>
      <c r="G2965" s="3" t="s">
        <v>40</v>
      </c>
      <c r="H2965" s="3" t="s">
        <v>46</v>
      </c>
      <c r="I2965" s="3" t="s">
        <v>52</v>
      </c>
      <c r="J2965" s="1">
        <v>45957.983738425923</v>
      </c>
      <c r="M2965" s="2" t="s">
        <v>30</v>
      </c>
      <c r="N2965" s="2">
        <v>744807</v>
      </c>
      <c r="O2965" s="1">
        <v>45943.42119212963</v>
      </c>
      <c r="P2965" s="1"/>
      <c r="Q2965" s="1">
        <v>45943.449456018519</v>
      </c>
      <c r="R2965" s="1"/>
    </row>
    <row r="2966" spans="1:18" ht="57.6" x14ac:dyDescent="0.3">
      <c r="A2966" s="3" t="s">
        <v>3186</v>
      </c>
      <c r="B2966" s="3" t="s">
        <v>26</v>
      </c>
      <c r="D2966" s="3" t="s">
        <v>27</v>
      </c>
      <c r="E2966" s="3" t="s">
        <v>21</v>
      </c>
      <c r="F2966" s="1">
        <v>46083.518321759257</v>
      </c>
      <c r="G2966" s="3" t="s">
        <v>28</v>
      </c>
      <c r="H2966" s="3" t="s">
        <v>28</v>
      </c>
      <c r="I2966" s="3" t="s">
        <v>29</v>
      </c>
      <c r="J2966" s="1">
        <v>46085.120173611111</v>
      </c>
      <c r="K2966" s="3" t="s">
        <v>131</v>
      </c>
      <c r="L2966" s="3" t="s">
        <v>132</v>
      </c>
      <c r="M2966" s="2" t="s">
        <v>30</v>
      </c>
      <c r="N2966" s="2" t="s">
        <v>30</v>
      </c>
      <c r="O2966" s="1"/>
      <c r="P2966" s="1"/>
      <c r="Q2966" s="1">
        <v>46085.120173611111</v>
      </c>
      <c r="R2966" s="1"/>
    </row>
    <row r="2967" spans="1:18" ht="57.6" x14ac:dyDescent="0.3">
      <c r="A2967" s="3" t="s">
        <v>3187</v>
      </c>
      <c r="B2967" s="3" t="s">
        <v>26</v>
      </c>
      <c r="D2967" s="3" t="s">
        <v>27</v>
      </c>
      <c r="E2967" s="3" t="s">
        <v>21</v>
      </c>
      <c r="F2967" s="1">
        <v>45982.538449074076</v>
      </c>
      <c r="G2967" s="3" t="s">
        <v>36</v>
      </c>
      <c r="H2967" s="3" t="s">
        <v>36</v>
      </c>
      <c r="I2967" s="3" t="s">
        <v>37</v>
      </c>
      <c r="J2967" s="1">
        <v>45994.861226851855</v>
      </c>
      <c r="K2967" s="3" t="s">
        <v>36</v>
      </c>
      <c r="L2967" s="3" t="s">
        <v>37</v>
      </c>
      <c r="M2967" s="2">
        <v>370</v>
      </c>
      <c r="N2967" s="2">
        <v>0</v>
      </c>
      <c r="O2967" s="1">
        <v>45994.856944444444</v>
      </c>
      <c r="P2967" s="1"/>
      <c r="Q2967" s="1">
        <v>45994.861226851855</v>
      </c>
      <c r="R2967" s="1"/>
    </row>
    <row r="2968" spans="1:18" ht="57.6" x14ac:dyDescent="0.3">
      <c r="A2968" s="3" t="s">
        <v>3188</v>
      </c>
      <c r="B2968" s="3" t="s">
        <v>26</v>
      </c>
      <c r="D2968" s="3" t="s">
        <v>27</v>
      </c>
      <c r="E2968" s="3" t="s">
        <v>21</v>
      </c>
      <c r="F2968" s="1">
        <v>46070.663900462961</v>
      </c>
      <c r="G2968" s="3" t="s">
        <v>36</v>
      </c>
      <c r="H2968" s="3" t="s">
        <v>36</v>
      </c>
      <c r="I2968" s="3" t="s">
        <v>37</v>
      </c>
      <c r="J2968" s="1">
        <v>46087.930960648147</v>
      </c>
      <c r="K2968" s="3" t="s">
        <v>92</v>
      </c>
      <c r="L2968" s="3" t="s">
        <v>93</v>
      </c>
      <c r="M2968" s="2" t="s">
        <v>30</v>
      </c>
      <c r="N2968" s="2" t="s">
        <v>30</v>
      </c>
      <c r="O2968" s="1"/>
      <c r="P2968" s="1"/>
      <c r="Q2968" s="1">
        <v>46087.930960648147</v>
      </c>
      <c r="R2968" s="1"/>
    </row>
    <row r="2969" spans="1:18" ht="43.2" x14ac:dyDescent="0.3">
      <c r="A2969" s="3" t="s">
        <v>3189</v>
      </c>
      <c r="B2969" s="3" t="s">
        <v>39</v>
      </c>
      <c r="D2969" s="3" t="s">
        <v>27</v>
      </c>
      <c r="E2969" s="3" t="s">
        <v>21</v>
      </c>
      <c r="F2969" s="1">
        <v>45944.397430555553</v>
      </c>
      <c r="G2969" s="3" t="s">
        <v>42</v>
      </c>
      <c r="H2969" s="3" t="s">
        <v>43</v>
      </c>
      <c r="I2969" s="3" t="s">
        <v>44</v>
      </c>
      <c r="J2969" s="1">
        <v>45944.399317129632</v>
      </c>
      <c r="K2969" s="3" t="s">
        <v>43</v>
      </c>
      <c r="L2969" s="3" t="s">
        <v>44</v>
      </c>
      <c r="M2969" s="2" t="s">
        <v>30</v>
      </c>
      <c r="N2969" s="2">
        <v>162</v>
      </c>
      <c r="O2969" s="1">
        <v>45944.399317129632</v>
      </c>
      <c r="P2969" s="1"/>
      <c r="Q2969" s="1">
        <v>45944.399317129632</v>
      </c>
      <c r="R2969" s="1"/>
    </row>
    <row r="2970" spans="1:18" ht="28.8" x14ac:dyDescent="0.3">
      <c r="A2970" s="3" t="s">
        <v>3190</v>
      </c>
      <c r="B2970" s="3" t="s">
        <v>26</v>
      </c>
      <c r="D2970" s="3" t="s">
        <v>27</v>
      </c>
      <c r="E2970" s="3" t="s">
        <v>21</v>
      </c>
      <c r="F2970" s="1">
        <v>45988.425694444442</v>
      </c>
      <c r="G2970" s="3" t="s">
        <v>71</v>
      </c>
      <c r="H2970" s="3" t="s">
        <v>71</v>
      </c>
      <c r="I2970" s="3" t="s">
        <v>72</v>
      </c>
      <c r="J2970" s="1">
        <v>45995.679201388892</v>
      </c>
      <c r="K2970" s="3" t="s">
        <v>71</v>
      </c>
      <c r="L2970" s="3" t="s">
        <v>72</v>
      </c>
      <c r="M2970" s="2">
        <v>25</v>
      </c>
      <c r="N2970" s="2">
        <v>0</v>
      </c>
      <c r="O2970" s="1">
        <v>45995.678912037038</v>
      </c>
      <c r="P2970" s="1"/>
      <c r="Q2970" s="1">
        <v>45995.679201388892</v>
      </c>
      <c r="R2970" s="1"/>
    </row>
    <row r="2971" spans="1:18" ht="43.2" x14ac:dyDescent="0.3">
      <c r="A2971" s="3" t="s">
        <v>3191</v>
      </c>
      <c r="B2971" s="3" t="s">
        <v>32</v>
      </c>
      <c r="D2971" s="3" t="s">
        <v>27</v>
      </c>
      <c r="E2971" s="3" t="s">
        <v>21</v>
      </c>
      <c r="F2971" s="1">
        <v>45939.485277777778</v>
      </c>
      <c r="G2971" s="3" t="s">
        <v>40</v>
      </c>
      <c r="H2971" s="3" t="s">
        <v>46</v>
      </c>
      <c r="I2971" s="3" t="s">
        <v>52</v>
      </c>
      <c r="J2971" s="1">
        <v>45954.018599537034</v>
      </c>
      <c r="M2971" s="2" t="s">
        <v>30</v>
      </c>
      <c r="N2971" s="2">
        <v>743203</v>
      </c>
      <c r="O2971" s="1">
        <v>45939.485324074078</v>
      </c>
      <c r="P2971" s="1"/>
      <c r="Q2971" s="1">
        <v>45939.493877314817</v>
      </c>
      <c r="R2971" s="1"/>
    </row>
    <row r="2972" spans="1:18" ht="72" x14ac:dyDescent="0.3">
      <c r="A2972" s="3" t="s">
        <v>3192</v>
      </c>
      <c r="B2972" s="3" t="s">
        <v>18</v>
      </c>
      <c r="C2972" s="3" t="s">
        <v>19</v>
      </c>
      <c r="D2972" s="3" t="s">
        <v>20</v>
      </c>
      <c r="E2972" s="3" t="s">
        <v>21</v>
      </c>
      <c r="F2972" s="1">
        <v>45942.914722222224</v>
      </c>
      <c r="G2972" s="3" t="s">
        <v>22</v>
      </c>
      <c r="H2972" s="3" t="s">
        <v>43</v>
      </c>
      <c r="I2972" s="3" t="s">
        <v>44</v>
      </c>
      <c r="J2972" s="1">
        <v>45952.131886574076</v>
      </c>
      <c r="K2972" s="3" t="s">
        <v>43</v>
      </c>
      <c r="L2972" s="3" t="s">
        <v>44</v>
      </c>
      <c r="M2972" s="2">
        <v>120130</v>
      </c>
      <c r="N2972" s="2">
        <v>73329</v>
      </c>
      <c r="O2972" s="1">
        <v>45942.914722222224</v>
      </c>
      <c r="P2972" s="1"/>
      <c r="Q2972" s="1">
        <v>45943.313425925924</v>
      </c>
      <c r="R2972" s="1"/>
    </row>
    <row r="2973" spans="1:18" ht="43.2" x14ac:dyDescent="0.3">
      <c r="A2973" s="3" t="s">
        <v>3193</v>
      </c>
      <c r="B2973" s="3" t="s">
        <v>26</v>
      </c>
      <c r="D2973" s="3" t="s">
        <v>27</v>
      </c>
      <c r="E2973" s="3" t="s">
        <v>21</v>
      </c>
      <c r="F2973" s="1">
        <v>46087.413356481484</v>
      </c>
      <c r="G2973" s="3" t="s">
        <v>43</v>
      </c>
      <c r="H2973" s="3" t="s">
        <v>43</v>
      </c>
      <c r="I2973" s="3" t="s">
        <v>44</v>
      </c>
      <c r="J2973" s="1">
        <v>46093.694594907407</v>
      </c>
      <c r="K2973" s="3" t="s">
        <v>43</v>
      </c>
      <c r="L2973" s="3" t="s">
        <v>44</v>
      </c>
      <c r="M2973" s="2">
        <v>2755</v>
      </c>
      <c r="N2973" s="2">
        <v>0</v>
      </c>
      <c r="O2973" s="1">
        <v>46093.662708333337</v>
      </c>
      <c r="P2973" s="1"/>
      <c r="Q2973" s="1">
        <v>46093.694594907407</v>
      </c>
      <c r="R2973" s="1"/>
    </row>
    <row r="2974" spans="1:18" ht="72" x14ac:dyDescent="0.3">
      <c r="A2974" s="3" t="s">
        <v>3194</v>
      </c>
      <c r="B2974" s="3" t="s">
        <v>18</v>
      </c>
      <c r="C2974" s="3" t="s">
        <v>19</v>
      </c>
      <c r="D2974" s="3" t="s">
        <v>20</v>
      </c>
      <c r="E2974" s="3" t="s">
        <v>21</v>
      </c>
      <c r="F2974" s="1">
        <v>45967.543344907404</v>
      </c>
      <c r="G2974" s="3" t="s">
        <v>22</v>
      </c>
      <c r="H2974" s="3" t="s">
        <v>28</v>
      </c>
      <c r="I2974" s="3" t="s">
        <v>29</v>
      </c>
      <c r="J2974" s="1">
        <v>45975.103842592594</v>
      </c>
      <c r="K2974" s="3" t="s">
        <v>22</v>
      </c>
      <c r="M2974" s="2">
        <v>1191</v>
      </c>
      <c r="N2974" s="2">
        <v>0</v>
      </c>
      <c r="O2974" s="1">
        <v>45967.543344907404</v>
      </c>
      <c r="P2974" s="1"/>
      <c r="Q2974" s="1">
        <v>45967.557129629633</v>
      </c>
      <c r="R2974" s="1"/>
    </row>
    <row r="2975" spans="1:18" ht="57.6" x14ac:dyDescent="0.3">
      <c r="A2975" s="3" t="s">
        <v>3195</v>
      </c>
      <c r="B2975" s="3" t="s">
        <v>26</v>
      </c>
      <c r="D2975" s="3" t="s">
        <v>27</v>
      </c>
      <c r="E2975" s="3" t="s">
        <v>21</v>
      </c>
      <c r="F2975" s="1">
        <v>46055.507418981484</v>
      </c>
      <c r="G2975" s="3" t="s">
        <v>36</v>
      </c>
      <c r="H2975" s="3" t="s">
        <v>36</v>
      </c>
      <c r="I2975" s="3" t="s">
        <v>37</v>
      </c>
      <c r="J2975" s="1">
        <v>46063.582881944443</v>
      </c>
      <c r="K2975" s="3" t="s">
        <v>36</v>
      </c>
      <c r="L2975" s="3" t="s">
        <v>37</v>
      </c>
      <c r="M2975" s="2">
        <v>16947</v>
      </c>
      <c r="N2975" s="2">
        <v>6186</v>
      </c>
      <c r="O2975" s="1">
        <v>46063.386736111112</v>
      </c>
      <c r="P2975" s="1"/>
      <c r="Q2975" s="1">
        <v>46063.582881944443</v>
      </c>
      <c r="R2975" s="1"/>
    </row>
    <row r="2976" spans="1:18" ht="43.2" x14ac:dyDescent="0.3">
      <c r="A2976" s="3" t="s">
        <v>3196</v>
      </c>
      <c r="B2976" s="3" t="s">
        <v>26</v>
      </c>
      <c r="D2976" s="3" t="s">
        <v>27</v>
      </c>
      <c r="E2976" s="3" t="s">
        <v>21</v>
      </c>
      <c r="F2976" s="1">
        <v>46058.535613425927</v>
      </c>
      <c r="G2976" s="3" t="s">
        <v>43</v>
      </c>
      <c r="H2976" s="3" t="s">
        <v>43</v>
      </c>
      <c r="I2976" s="3" t="s">
        <v>44</v>
      </c>
      <c r="J2976" s="1">
        <v>46065.703587962962</v>
      </c>
      <c r="K2976" s="3" t="s">
        <v>43</v>
      </c>
      <c r="L2976" s="3" t="s">
        <v>44</v>
      </c>
      <c r="M2976" s="2">
        <v>21</v>
      </c>
      <c r="N2976" s="2">
        <v>0</v>
      </c>
      <c r="O2976" s="1">
        <v>46065.703344907408</v>
      </c>
      <c r="P2976" s="1"/>
      <c r="Q2976" s="1">
        <v>46065.703587962962</v>
      </c>
      <c r="R2976" s="1"/>
    </row>
    <row r="2977" spans="1:18" ht="43.2" x14ac:dyDescent="0.3">
      <c r="A2977" s="3" t="s">
        <v>3197</v>
      </c>
      <c r="B2977" s="3" t="s">
        <v>32</v>
      </c>
      <c r="D2977" s="3" t="s">
        <v>27</v>
      </c>
      <c r="E2977" s="3" t="s">
        <v>21</v>
      </c>
      <c r="F2977" s="1">
        <v>45987.41710648148</v>
      </c>
      <c r="G2977" s="3" t="s">
        <v>42</v>
      </c>
      <c r="H2977" s="3" t="s">
        <v>71</v>
      </c>
      <c r="I2977" s="3" t="s">
        <v>72</v>
      </c>
      <c r="J2977" s="1">
        <v>46001.997743055559</v>
      </c>
      <c r="M2977" s="2" t="s">
        <v>30</v>
      </c>
      <c r="N2977" s="2">
        <v>745158</v>
      </c>
      <c r="O2977" s="1">
        <v>45987.417129629626</v>
      </c>
      <c r="P2977" s="1"/>
      <c r="Q2977" s="1">
        <v>45987.431550925925</v>
      </c>
      <c r="R2977" s="1"/>
    </row>
    <row r="2978" spans="1:18" ht="43.2" x14ac:dyDescent="0.3">
      <c r="A2978" s="3" t="s">
        <v>3198</v>
      </c>
      <c r="B2978" s="3" t="s">
        <v>18</v>
      </c>
      <c r="C2978" s="3" t="s">
        <v>83</v>
      </c>
      <c r="D2978" s="3" t="s">
        <v>20</v>
      </c>
      <c r="E2978" s="3" t="s">
        <v>21</v>
      </c>
      <c r="F2978" s="1">
        <v>46079.519444444442</v>
      </c>
      <c r="G2978" s="3" t="s">
        <v>3199</v>
      </c>
      <c r="H2978" s="3" t="s">
        <v>23</v>
      </c>
      <c r="I2978" s="3" t="s">
        <v>24</v>
      </c>
      <c r="J2978" s="1">
        <v>46094.893599537034</v>
      </c>
      <c r="K2978" s="3" t="s">
        <v>23</v>
      </c>
      <c r="L2978" s="3" t="s">
        <v>24</v>
      </c>
      <c r="M2978" s="2">
        <v>85808</v>
      </c>
      <c r="N2978" s="2">
        <v>31808</v>
      </c>
      <c r="O2978" s="1">
        <v>46079.526747685188</v>
      </c>
      <c r="P2978" s="1"/>
      <c r="Q2978" s="1">
        <v>46080.512592592589</v>
      </c>
      <c r="R2978" s="1"/>
    </row>
    <row r="2979" spans="1:18" ht="43.2" x14ac:dyDescent="0.3">
      <c r="A2979" s="3" t="s">
        <v>3200</v>
      </c>
      <c r="B2979" s="3" t="s">
        <v>32</v>
      </c>
      <c r="D2979" s="3" t="s">
        <v>27</v>
      </c>
      <c r="E2979" s="3" t="s">
        <v>21</v>
      </c>
      <c r="F2979" s="1">
        <v>45925.637048611112</v>
      </c>
      <c r="G2979" s="3" t="s">
        <v>42</v>
      </c>
      <c r="H2979" s="3" t="s">
        <v>23</v>
      </c>
      <c r="I2979" s="3" t="s">
        <v>24</v>
      </c>
      <c r="J2979" s="1">
        <v>45940.060972222222</v>
      </c>
      <c r="M2979" s="2" t="s">
        <v>30</v>
      </c>
      <c r="N2979" s="2">
        <v>746864</v>
      </c>
      <c r="O2979" s="1">
        <v>45925.637094907404</v>
      </c>
      <c r="P2979" s="1"/>
      <c r="Q2979" s="1">
        <v>45925.640428240738</v>
      </c>
      <c r="R2979" s="1"/>
    </row>
    <row r="2980" spans="1:18" ht="43.2" x14ac:dyDescent="0.3">
      <c r="A2980" s="3" t="s">
        <v>3201</v>
      </c>
      <c r="B2980" s="3" t="s">
        <v>26</v>
      </c>
      <c r="D2980" s="3" t="s">
        <v>27</v>
      </c>
      <c r="E2980" s="3" t="s">
        <v>21</v>
      </c>
      <c r="F2980" s="1">
        <v>45953.699201388888</v>
      </c>
      <c r="G2980" s="3" t="s">
        <v>43</v>
      </c>
      <c r="H2980" s="3" t="s">
        <v>43</v>
      </c>
      <c r="I2980" s="3" t="s">
        <v>44</v>
      </c>
      <c r="J2980" s="1">
        <v>45957.706828703704</v>
      </c>
      <c r="K2980" s="3" t="s">
        <v>43</v>
      </c>
      <c r="L2980" s="3" t="s">
        <v>44</v>
      </c>
      <c r="M2980" s="2">
        <v>14</v>
      </c>
      <c r="N2980" s="2">
        <v>0</v>
      </c>
      <c r="O2980" s="1">
        <v>45957.706666666665</v>
      </c>
      <c r="P2980" s="1"/>
      <c r="Q2980" s="1">
        <v>45957.706828703704</v>
      </c>
      <c r="R2980" s="1"/>
    </row>
    <row r="2981" spans="1:18" ht="43.2" x14ac:dyDescent="0.3">
      <c r="A2981" s="3" t="s">
        <v>3202</v>
      </c>
      <c r="B2981" s="3" t="s">
        <v>39</v>
      </c>
      <c r="D2981" s="3" t="s">
        <v>27</v>
      </c>
      <c r="E2981" s="3" t="s">
        <v>21</v>
      </c>
      <c r="F2981" s="1">
        <v>45939.484560185185</v>
      </c>
      <c r="G2981" s="3" t="s">
        <v>40</v>
      </c>
      <c r="H2981" s="3" t="s">
        <v>46</v>
      </c>
      <c r="I2981" s="3" t="s">
        <v>52</v>
      </c>
      <c r="J2981" s="1">
        <v>45939.492847222224</v>
      </c>
      <c r="K2981" s="3" t="s">
        <v>46</v>
      </c>
      <c r="L2981" s="3" t="s">
        <v>52</v>
      </c>
      <c r="M2981" s="2" t="s">
        <v>30</v>
      </c>
      <c r="N2981" s="2">
        <v>0</v>
      </c>
      <c r="O2981" s="1">
        <v>45939.492164351854</v>
      </c>
      <c r="P2981" s="1"/>
      <c r="Q2981" s="1">
        <v>45939.492847222224</v>
      </c>
      <c r="R2981" s="1"/>
    </row>
    <row r="2982" spans="1:18" ht="72" x14ac:dyDescent="0.3">
      <c r="A2982" s="3" t="s">
        <v>3203</v>
      </c>
      <c r="B2982" s="3" t="s">
        <v>18</v>
      </c>
      <c r="C2982" s="3" t="s">
        <v>19</v>
      </c>
      <c r="D2982" s="3" t="s">
        <v>20</v>
      </c>
      <c r="E2982" s="3" t="s">
        <v>21</v>
      </c>
      <c r="F2982" s="1">
        <v>46092.372557870367</v>
      </c>
      <c r="G2982" s="3" t="s">
        <v>22</v>
      </c>
      <c r="H2982" s="3" t="s">
        <v>43</v>
      </c>
      <c r="I2982" s="3" t="s">
        <v>44</v>
      </c>
      <c r="J2982" s="1">
        <v>46107.081562500003</v>
      </c>
      <c r="K2982" s="3" t="s">
        <v>43</v>
      </c>
      <c r="L2982" s="3" t="s">
        <v>44</v>
      </c>
      <c r="M2982" s="2">
        <v>638454</v>
      </c>
      <c r="N2982" s="2">
        <v>194400</v>
      </c>
      <c r="O2982" s="1">
        <v>46092.372557870367</v>
      </c>
      <c r="P2982" s="1"/>
      <c r="Q2982" s="1">
        <v>46092.379305555558</v>
      </c>
      <c r="R2982" s="1"/>
    </row>
    <row r="2983" spans="1:18" ht="43.2" x14ac:dyDescent="0.3">
      <c r="A2983" s="3" t="s">
        <v>3204</v>
      </c>
      <c r="B2983" s="3" t="s">
        <v>26</v>
      </c>
      <c r="D2983" s="3" t="s">
        <v>27</v>
      </c>
      <c r="E2983" s="3" t="s">
        <v>21</v>
      </c>
      <c r="F2983" s="1">
        <v>45980.700613425928</v>
      </c>
      <c r="G2983" s="3" t="s">
        <v>43</v>
      </c>
      <c r="H2983" s="3" t="s">
        <v>43</v>
      </c>
      <c r="I2983" s="3" t="s">
        <v>44</v>
      </c>
      <c r="J2983" s="1">
        <v>45988.742291666669</v>
      </c>
      <c r="K2983" s="3" t="s">
        <v>43</v>
      </c>
      <c r="L2983" s="3" t="s">
        <v>44</v>
      </c>
      <c r="M2983" s="2" t="s">
        <v>30</v>
      </c>
      <c r="N2983" s="2" t="s">
        <v>30</v>
      </c>
      <c r="O2983" s="1"/>
      <c r="P2983" s="1"/>
      <c r="Q2983" s="1">
        <v>45988.742291666669</v>
      </c>
      <c r="R2983" s="1"/>
    </row>
    <row r="2984" spans="1:18" ht="57.6" x14ac:dyDescent="0.3">
      <c r="A2984" s="3" t="s">
        <v>3205</v>
      </c>
      <c r="B2984" s="3" t="s">
        <v>32</v>
      </c>
      <c r="D2984" s="3" t="s">
        <v>27</v>
      </c>
      <c r="E2984" s="3" t="s">
        <v>21</v>
      </c>
      <c r="F2984" s="1">
        <v>45967.563275462962</v>
      </c>
      <c r="G2984" s="3" t="s">
        <v>42</v>
      </c>
      <c r="H2984" s="3" t="s">
        <v>28</v>
      </c>
      <c r="I2984" s="3" t="s">
        <v>29</v>
      </c>
      <c r="J2984" s="1">
        <v>45982.043668981481</v>
      </c>
      <c r="M2984" s="2" t="s">
        <v>30</v>
      </c>
      <c r="N2984" s="2">
        <v>745369</v>
      </c>
      <c r="O2984" s="1">
        <v>45967.563321759262</v>
      </c>
      <c r="P2984" s="1"/>
      <c r="Q2984" s="1">
        <v>45967.565613425926</v>
      </c>
      <c r="R2984" s="1"/>
    </row>
    <row r="2985" spans="1:18" ht="57.6" x14ac:dyDescent="0.3">
      <c r="A2985" s="3" t="s">
        <v>3206</v>
      </c>
      <c r="B2985" s="3" t="s">
        <v>39</v>
      </c>
      <c r="D2985" s="3" t="s">
        <v>27</v>
      </c>
      <c r="E2985" s="3" t="s">
        <v>21</v>
      </c>
      <c r="F2985" s="1">
        <v>45950.54755787037</v>
      </c>
      <c r="G2985" s="3" t="s">
        <v>40</v>
      </c>
      <c r="H2985" s="3" t="s">
        <v>36</v>
      </c>
      <c r="I2985" s="3" t="s">
        <v>37</v>
      </c>
      <c r="J2985" s="1">
        <v>45950.551203703704</v>
      </c>
      <c r="K2985" s="3" t="s">
        <v>36</v>
      </c>
      <c r="L2985" s="3" t="s">
        <v>37</v>
      </c>
      <c r="M2985" s="2" t="s">
        <v>30</v>
      </c>
      <c r="N2985" s="2">
        <v>0</v>
      </c>
      <c r="O2985" s="1">
        <v>45950.550532407404</v>
      </c>
      <c r="P2985" s="1"/>
      <c r="Q2985" s="1">
        <v>45950.551203703704</v>
      </c>
      <c r="R2985" s="1"/>
    </row>
    <row r="2986" spans="1:18" ht="72" x14ac:dyDescent="0.3">
      <c r="A2986" s="3" t="s">
        <v>3207</v>
      </c>
      <c r="B2986" s="3" t="s">
        <v>18</v>
      </c>
      <c r="C2986" s="3" t="s">
        <v>19</v>
      </c>
      <c r="D2986" s="3" t="s">
        <v>20</v>
      </c>
      <c r="E2986" s="3" t="s">
        <v>21</v>
      </c>
      <c r="F2986" s="1">
        <v>45937.786238425928</v>
      </c>
      <c r="G2986" s="3" t="s">
        <v>22</v>
      </c>
      <c r="H2986" s="3" t="s">
        <v>71</v>
      </c>
      <c r="I2986" s="3" t="s">
        <v>72</v>
      </c>
      <c r="J2986" s="1">
        <v>45947.076770833337</v>
      </c>
      <c r="K2986" s="3" t="s">
        <v>22</v>
      </c>
      <c r="M2986" s="2">
        <v>167651</v>
      </c>
      <c r="N2986" s="2">
        <v>79200</v>
      </c>
      <c r="O2986" s="1">
        <v>45937.786238425928</v>
      </c>
      <c r="P2986" s="1"/>
      <c r="Q2986" s="1">
        <v>45938.305960648147</v>
      </c>
      <c r="R2986" s="1"/>
    </row>
    <row r="2987" spans="1:18" ht="57.6" x14ac:dyDescent="0.3">
      <c r="A2987" s="3" t="s">
        <v>3208</v>
      </c>
      <c r="B2987" s="3" t="s">
        <v>26</v>
      </c>
      <c r="D2987" s="3" t="s">
        <v>27</v>
      </c>
      <c r="E2987" s="3" t="s">
        <v>21</v>
      </c>
      <c r="F2987" s="1">
        <v>46035.590613425928</v>
      </c>
      <c r="G2987" s="3" t="s">
        <v>36</v>
      </c>
      <c r="H2987" s="3" t="s">
        <v>36</v>
      </c>
      <c r="I2987" s="3" t="s">
        <v>37</v>
      </c>
      <c r="J2987" s="1">
        <v>46036.860833333332</v>
      </c>
      <c r="K2987" s="3" t="s">
        <v>131</v>
      </c>
      <c r="L2987" s="3" t="s">
        <v>132</v>
      </c>
      <c r="M2987" s="2" t="s">
        <v>30</v>
      </c>
      <c r="N2987" s="2" t="s">
        <v>30</v>
      </c>
      <c r="O2987" s="1"/>
      <c r="P2987" s="1"/>
      <c r="Q2987" s="1">
        <v>46036.860833333332</v>
      </c>
      <c r="R2987" s="1"/>
    </row>
    <row r="2988" spans="1:18" ht="43.2" x14ac:dyDescent="0.3">
      <c r="A2988" s="3" t="s">
        <v>3209</v>
      </c>
      <c r="B2988" s="3" t="s">
        <v>26</v>
      </c>
      <c r="D2988" s="3" t="s">
        <v>27</v>
      </c>
      <c r="E2988" s="3" t="s">
        <v>21</v>
      </c>
      <c r="F2988" s="1">
        <v>45916.575219907405</v>
      </c>
      <c r="G2988" s="3" t="s">
        <v>23</v>
      </c>
      <c r="H2988" s="3" t="s">
        <v>23</v>
      </c>
      <c r="I2988" s="3" t="s">
        <v>24</v>
      </c>
      <c r="J2988" s="1">
        <v>45940.167060185187</v>
      </c>
      <c r="M2988" s="2" t="s">
        <v>30</v>
      </c>
      <c r="N2988" s="2" t="s">
        <v>30</v>
      </c>
      <c r="O2988" s="1"/>
      <c r="P2988" s="1"/>
      <c r="Q2988" s="1">
        <v>45940.167060185187</v>
      </c>
      <c r="R2988" s="1"/>
    </row>
    <row r="2989" spans="1:18" ht="43.2" x14ac:dyDescent="0.3">
      <c r="A2989" s="3" t="s">
        <v>3210</v>
      </c>
      <c r="B2989" s="3" t="s">
        <v>26</v>
      </c>
      <c r="D2989" s="3" t="s">
        <v>27</v>
      </c>
      <c r="E2989" s="3" t="s">
        <v>21</v>
      </c>
      <c r="F2989" s="1">
        <v>46017.559490740743</v>
      </c>
      <c r="G2989" s="3" t="s">
        <v>43</v>
      </c>
      <c r="H2989" s="3" t="s">
        <v>43</v>
      </c>
      <c r="I2989" s="3" t="s">
        <v>44</v>
      </c>
      <c r="J2989" s="1">
        <v>46041.689571759256</v>
      </c>
      <c r="K2989" s="3" t="s">
        <v>43</v>
      </c>
      <c r="L2989" s="3" t="s">
        <v>44</v>
      </c>
      <c r="M2989" s="2">
        <v>29</v>
      </c>
      <c r="N2989" s="2">
        <v>0</v>
      </c>
      <c r="O2989" s="1">
        <v>46041.689236111109</v>
      </c>
      <c r="P2989" s="1"/>
      <c r="Q2989" s="1">
        <v>46041.689571759256</v>
      </c>
      <c r="R2989" s="1"/>
    </row>
    <row r="2990" spans="1:18" ht="43.2" x14ac:dyDescent="0.3">
      <c r="A2990" s="3" t="s">
        <v>3211</v>
      </c>
      <c r="B2990" s="3" t="s">
        <v>26</v>
      </c>
      <c r="D2990" s="3" t="s">
        <v>27</v>
      </c>
      <c r="E2990" s="3" t="s">
        <v>21</v>
      </c>
      <c r="F2990" s="1">
        <v>46017.559490740743</v>
      </c>
      <c r="G2990" s="3" t="s">
        <v>43</v>
      </c>
      <c r="H2990" s="3" t="s">
        <v>43</v>
      </c>
      <c r="I2990" s="3" t="s">
        <v>44</v>
      </c>
      <c r="J2990" s="1">
        <v>46041.688981481479</v>
      </c>
      <c r="K2990" s="3" t="s">
        <v>43</v>
      </c>
      <c r="L2990" s="3" t="s">
        <v>44</v>
      </c>
      <c r="M2990" s="2">
        <v>1877</v>
      </c>
      <c r="N2990" s="2">
        <v>0</v>
      </c>
      <c r="O2990" s="1">
        <v>46041.667256944442</v>
      </c>
      <c r="P2990" s="1"/>
      <c r="Q2990" s="1">
        <v>46041.688981481479</v>
      </c>
      <c r="R2990" s="1"/>
    </row>
    <row r="2991" spans="1:18" ht="28.8" x14ac:dyDescent="0.3">
      <c r="A2991" s="3" t="s">
        <v>3212</v>
      </c>
      <c r="B2991" s="3" t="s">
        <v>26</v>
      </c>
      <c r="D2991" s="3" t="s">
        <v>27</v>
      </c>
      <c r="E2991" s="3" t="s">
        <v>21</v>
      </c>
      <c r="F2991" s="1">
        <v>46000.669224537036</v>
      </c>
      <c r="G2991" s="3" t="s">
        <v>71</v>
      </c>
      <c r="H2991" s="3" t="s">
        <v>71</v>
      </c>
      <c r="I2991" s="3" t="s">
        <v>72</v>
      </c>
      <c r="J2991" s="1">
        <v>46002.710601851853</v>
      </c>
      <c r="K2991" s="3" t="s">
        <v>71</v>
      </c>
      <c r="L2991" s="3" t="s">
        <v>72</v>
      </c>
      <c r="M2991" s="2">
        <v>9</v>
      </c>
      <c r="N2991" s="2">
        <v>0</v>
      </c>
      <c r="O2991" s="1">
        <v>46002.710497685184</v>
      </c>
      <c r="P2991" s="1"/>
      <c r="Q2991" s="1">
        <v>46002.710601851853</v>
      </c>
      <c r="R2991" s="1"/>
    </row>
    <row r="2992" spans="1:18" ht="57.6" x14ac:dyDescent="0.3">
      <c r="A2992" s="3" t="s">
        <v>3213</v>
      </c>
      <c r="B2992" s="3" t="s">
        <v>26</v>
      </c>
      <c r="D2992" s="3" t="s">
        <v>27</v>
      </c>
      <c r="E2992" s="3" t="s">
        <v>21</v>
      </c>
      <c r="F2992" s="1">
        <v>46066.57539351852</v>
      </c>
      <c r="G2992" s="3" t="s">
        <v>28</v>
      </c>
      <c r="H2992" s="3" t="s">
        <v>28</v>
      </c>
      <c r="I2992" s="3" t="s">
        <v>29</v>
      </c>
      <c r="J2992" s="1">
        <v>46071.836006944446</v>
      </c>
      <c r="K2992" s="3" t="s">
        <v>63</v>
      </c>
      <c r="L2992" s="3" t="s">
        <v>64</v>
      </c>
      <c r="M2992" s="2" t="s">
        <v>30</v>
      </c>
      <c r="N2992" s="2" t="s">
        <v>30</v>
      </c>
      <c r="O2992" s="1"/>
      <c r="P2992" s="1"/>
      <c r="Q2992" s="1">
        <v>46071.836006944446</v>
      </c>
      <c r="R2992" s="1"/>
    </row>
    <row r="2993" spans="1:18" ht="57.6" x14ac:dyDescent="0.3">
      <c r="A2993" s="3" t="s">
        <v>3214</v>
      </c>
      <c r="B2993" s="3" t="s">
        <v>26</v>
      </c>
      <c r="D2993" s="3" t="s">
        <v>27</v>
      </c>
      <c r="E2993" s="3" t="s">
        <v>21</v>
      </c>
      <c r="F2993" s="1">
        <v>46066.575381944444</v>
      </c>
      <c r="G2993" s="3" t="s">
        <v>28</v>
      </c>
      <c r="H2993" s="3" t="s">
        <v>28</v>
      </c>
      <c r="I2993" s="3" t="s">
        <v>29</v>
      </c>
      <c r="J2993" s="1">
        <v>46071.705925925926</v>
      </c>
      <c r="K2993" s="3" t="s">
        <v>28</v>
      </c>
      <c r="L2993" s="3" t="s">
        <v>29</v>
      </c>
      <c r="M2993" s="2">
        <v>33</v>
      </c>
      <c r="N2993" s="2">
        <v>0</v>
      </c>
      <c r="O2993" s="1">
        <v>46071.705543981479</v>
      </c>
      <c r="P2993" s="1"/>
      <c r="Q2993" s="1">
        <v>46071.705925925926</v>
      </c>
      <c r="R2993" s="1"/>
    </row>
    <row r="2994" spans="1:18" ht="57.6" x14ac:dyDescent="0.3">
      <c r="A2994" s="3" t="s">
        <v>3215</v>
      </c>
      <c r="B2994" s="3" t="s">
        <v>32</v>
      </c>
      <c r="D2994" s="3" t="s">
        <v>27</v>
      </c>
      <c r="E2994" s="3" t="s">
        <v>21</v>
      </c>
      <c r="F2994" s="1">
        <v>46048.528900462959</v>
      </c>
      <c r="G2994" s="3" t="s">
        <v>36</v>
      </c>
      <c r="H2994" s="3" t="s">
        <v>36</v>
      </c>
      <c r="I2994" s="3" t="s">
        <v>37</v>
      </c>
      <c r="J2994" s="1">
        <v>46065.976307870369</v>
      </c>
      <c r="M2994" s="2" t="s">
        <v>30</v>
      </c>
      <c r="N2994" s="2">
        <v>440303</v>
      </c>
      <c r="O2994" s="1">
        <v>46048.529004629629</v>
      </c>
      <c r="P2994" s="1"/>
      <c r="Q2994" s="1">
        <v>46051.334247685183</v>
      </c>
      <c r="R2994" s="1"/>
    </row>
    <row r="2995" spans="1:18" ht="43.2" x14ac:dyDescent="0.3">
      <c r="A2995" s="3" t="s">
        <v>3216</v>
      </c>
      <c r="B2995" s="3" t="s">
        <v>26</v>
      </c>
      <c r="D2995" s="3" t="s">
        <v>27</v>
      </c>
      <c r="E2995" s="3" t="s">
        <v>21</v>
      </c>
      <c r="F2995" s="1">
        <v>46043.392777777779</v>
      </c>
      <c r="G2995" s="3" t="s">
        <v>23</v>
      </c>
      <c r="H2995" s="3" t="s">
        <v>23</v>
      </c>
      <c r="I2995" s="3" t="s">
        <v>24</v>
      </c>
      <c r="J2995" s="1">
        <v>46044.692766203705</v>
      </c>
      <c r="K2995" s="3" t="s">
        <v>23</v>
      </c>
      <c r="L2995" s="3" t="s">
        <v>24</v>
      </c>
      <c r="M2995" s="2">
        <v>1726</v>
      </c>
      <c r="N2995" s="2">
        <v>0</v>
      </c>
      <c r="O2995" s="1">
        <v>46044.672789351855</v>
      </c>
      <c r="P2995" s="1"/>
      <c r="Q2995" s="1">
        <v>46044.692766203705</v>
      </c>
      <c r="R2995" s="1"/>
    </row>
    <row r="2996" spans="1:18" ht="43.2" x14ac:dyDescent="0.3">
      <c r="A2996" s="3" t="s">
        <v>3217</v>
      </c>
      <c r="B2996" s="3" t="s">
        <v>26</v>
      </c>
      <c r="D2996" s="3" t="s">
        <v>27</v>
      </c>
      <c r="E2996" s="3" t="s">
        <v>21</v>
      </c>
      <c r="F2996" s="1">
        <v>46043.392789351848</v>
      </c>
      <c r="G2996" s="3" t="s">
        <v>23</v>
      </c>
      <c r="H2996" s="3" t="s">
        <v>23</v>
      </c>
      <c r="I2996" s="3" t="s">
        <v>24</v>
      </c>
      <c r="J2996" s="1">
        <v>46044.692928240744</v>
      </c>
      <c r="K2996" s="3" t="s">
        <v>23</v>
      </c>
      <c r="L2996" s="3" t="s">
        <v>24</v>
      </c>
      <c r="M2996" s="2">
        <v>7</v>
      </c>
      <c r="N2996" s="2">
        <v>0</v>
      </c>
      <c r="O2996" s="1">
        <v>46044.692847222221</v>
      </c>
      <c r="P2996" s="1"/>
      <c r="Q2996" s="1">
        <v>46044.692928240744</v>
      </c>
      <c r="R2996" s="1"/>
    </row>
    <row r="2997" spans="1:18" ht="57.6" x14ac:dyDescent="0.3">
      <c r="A2997" s="3" t="s">
        <v>3218</v>
      </c>
      <c r="B2997" s="3" t="s">
        <v>26</v>
      </c>
      <c r="D2997" s="3" t="s">
        <v>27</v>
      </c>
      <c r="E2997" s="3" t="s">
        <v>21</v>
      </c>
      <c r="F2997" s="1">
        <v>46078.40902777778</v>
      </c>
      <c r="G2997" s="3" t="s">
        <v>36</v>
      </c>
      <c r="H2997" s="3" t="s">
        <v>36</v>
      </c>
      <c r="I2997" s="3" t="s">
        <v>37</v>
      </c>
      <c r="J2997" s="1">
        <v>46079.672083333331</v>
      </c>
      <c r="K2997" s="3" t="s">
        <v>36</v>
      </c>
      <c r="L2997" s="3" t="s">
        <v>37</v>
      </c>
      <c r="M2997" s="2">
        <v>312</v>
      </c>
      <c r="N2997" s="2">
        <v>0</v>
      </c>
      <c r="O2997" s="1">
        <v>46079.66847222222</v>
      </c>
      <c r="P2997" s="1"/>
      <c r="Q2997" s="1">
        <v>46079.672083333331</v>
      </c>
      <c r="R2997" s="1"/>
    </row>
    <row r="2998" spans="1:18" ht="72" x14ac:dyDescent="0.3">
      <c r="A2998" s="3" t="s">
        <v>3219</v>
      </c>
      <c r="B2998" s="3" t="s">
        <v>18</v>
      </c>
      <c r="C2998" s="3" t="s">
        <v>19</v>
      </c>
      <c r="D2998" s="3" t="s">
        <v>20</v>
      </c>
      <c r="E2998" s="3" t="s">
        <v>21</v>
      </c>
      <c r="F2998" s="1">
        <v>46100.940057870372</v>
      </c>
      <c r="G2998" s="3" t="s">
        <v>22</v>
      </c>
      <c r="H2998" s="3" t="s">
        <v>43</v>
      </c>
      <c r="I2998" s="3" t="s">
        <v>44</v>
      </c>
      <c r="J2998" s="1">
        <v>46109.087268518517</v>
      </c>
      <c r="K2998" s="3" t="s">
        <v>43</v>
      </c>
      <c r="L2998" s="3" t="s">
        <v>44</v>
      </c>
      <c r="M2998" s="2">
        <v>71296</v>
      </c>
      <c r="N2998" s="2">
        <v>32400</v>
      </c>
      <c r="O2998" s="1">
        <v>46100.940057870372</v>
      </c>
      <c r="P2998" s="1"/>
      <c r="Q2998" s="1">
        <v>46101.532129629632</v>
      </c>
      <c r="R2998" s="1"/>
    </row>
    <row r="2999" spans="1:18" ht="43.2" x14ac:dyDescent="0.3">
      <c r="A2999" s="3" t="s">
        <v>3220</v>
      </c>
      <c r="B2999" s="3" t="s">
        <v>39</v>
      </c>
      <c r="D2999" s="3" t="s">
        <v>27</v>
      </c>
      <c r="E2999" s="3" t="s">
        <v>21</v>
      </c>
      <c r="F2999" s="1">
        <v>45958.417662037034</v>
      </c>
      <c r="G2999" s="3" t="s">
        <v>40</v>
      </c>
      <c r="H2999" s="3" t="s">
        <v>71</v>
      </c>
      <c r="I2999" s="3" t="s">
        <v>72</v>
      </c>
      <c r="J2999" s="1">
        <v>45958.419803240744</v>
      </c>
      <c r="K2999" s="3" t="s">
        <v>71</v>
      </c>
      <c r="L2999" s="3" t="s">
        <v>72</v>
      </c>
      <c r="M2999" s="2" t="s">
        <v>30</v>
      </c>
      <c r="N2999" s="2">
        <v>86</v>
      </c>
      <c r="O2999" s="1">
        <v>45958.418807870374</v>
      </c>
      <c r="P2999" s="1"/>
      <c r="Q2999" s="1">
        <v>45958.419803240744</v>
      </c>
      <c r="R2999" s="1"/>
    </row>
    <row r="3000" spans="1:18" ht="57.6" x14ac:dyDescent="0.3">
      <c r="A3000" s="3" t="s">
        <v>3221</v>
      </c>
      <c r="B3000" s="3" t="s">
        <v>26</v>
      </c>
      <c r="D3000" s="3" t="s">
        <v>27</v>
      </c>
      <c r="E3000" s="3" t="s">
        <v>21</v>
      </c>
      <c r="F3000" s="1">
        <v>46073.469756944447</v>
      </c>
      <c r="G3000" s="3" t="s">
        <v>28</v>
      </c>
      <c r="H3000" s="3" t="s">
        <v>28</v>
      </c>
      <c r="I3000" s="3" t="s">
        <v>29</v>
      </c>
      <c r="J3000" s="1">
        <v>46077.836643518516</v>
      </c>
      <c r="K3000" s="3" t="s">
        <v>208</v>
      </c>
      <c r="L3000" s="3" t="s">
        <v>209</v>
      </c>
      <c r="M3000" s="2" t="s">
        <v>30</v>
      </c>
      <c r="N3000" s="2" t="s">
        <v>30</v>
      </c>
      <c r="O3000" s="1"/>
      <c r="P3000" s="1"/>
      <c r="Q3000" s="1">
        <v>46077.836643518516</v>
      </c>
      <c r="R3000" s="1"/>
    </row>
    <row r="3001" spans="1:18" ht="43.2" x14ac:dyDescent="0.3">
      <c r="A3001" s="3" t="s">
        <v>3222</v>
      </c>
      <c r="B3001" s="3" t="s">
        <v>39</v>
      </c>
      <c r="D3001" s="3" t="s">
        <v>27</v>
      </c>
      <c r="E3001" s="3" t="s">
        <v>21</v>
      </c>
      <c r="F3001" s="1">
        <v>45986.646874999999</v>
      </c>
      <c r="G3001" s="3" t="s">
        <v>42</v>
      </c>
      <c r="H3001" s="3" t="s">
        <v>43</v>
      </c>
      <c r="I3001" s="3" t="s">
        <v>44</v>
      </c>
      <c r="J3001" s="1">
        <v>45986.651064814818</v>
      </c>
      <c r="K3001" s="3" t="s">
        <v>43</v>
      </c>
      <c r="L3001" s="3" t="s">
        <v>44</v>
      </c>
      <c r="M3001" s="2" t="s">
        <v>30</v>
      </c>
      <c r="N3001" s="2">
        <v>0</v>
      </c>
      <c r="O3001" s="1">
        <v>45986.651064814818</v>
      </c>
      <c r="P3001" s="1"/>
      <c r="Q3001" s="1">
        <v>45986.651064814818</v>
      </c>
      <c r="R3001" s="1"/>
    </row>
    <row r="3002" spans="1:18" ht="43.2" x14ac:dyDescent="0.3">
      <c r="A3002" s="3" t="s">
        <v>3223</v>
      </c>
      <c r="B3002" s="3" t="s">
        <v>26</v>
      </c>
      <c r="D3002" s="3" t="s">
        <v>27</v>
      </c>
      <c r="E3002" s="3" t="s">
        <v>21</v>
      </c>
      <c r="F3002" s="1">
        <v>45980.692118055558</v>
      </c>
      <c r="G3002" s="3" t="s">
        <v>43</v>
      </c>
      <c r="H3002" s="3" t="s">
        <v>43</v>
      </c>
      <c r="I3002" s="3" t="s">
        <v>44</v>
      </c>
      <c r="J3002" s="1">
        <v>45988.741423611114</v>
      </c>
      <c r="K3002" s="3" t="s">
        <v>43</v>
      </c>
      <c r="L3002" s="3" t="s">
        <v>44</v>
      </c>
      <c r="M3002" s="2" t="s">
        <v>30</v>
      </c>
      <c r="N3002" s="2" t="s">
        <v>30</v>
      </c>
      <c r="O3002" s="1"/>
      <c r="P3002" s="1"/>
      <c r="Q3002" s="1">
        <v>45988.741423611114</v>
      </c>
      <c r="R3002" s="1"/>
    </row>
    <row r="3003" spans="1:18" ht="43.2" x14ac:dyDescent="0.3">
      <c r="A3003" s="3" t="s">
        <v>3224</v>
      </c>
      <c r="B3003" s="3" t="s">
        <v>32</v>
      </c>
      <c r="D3003" s="3" t="s">
        <v>27</v>
      </c>
      <c r="E3003" s="3" t="s">
        <v>21</v>
      </c>
      <c r="F3003" s="1">
        <v>45917.564560185187</v>
      </c>
      <c r="G3003" s="3" t="s">
        <v>35</v>
      </c>
      <c r="H3003" s="3" t="s">
        <v>71</v>
      </c>
      <c r="I3003" s="3" t="s">
        <v>72</v>
      </c>
      <c r="J3003" s="1">
        <v>45934.050023148149</v>
      </c>
      <c r="M3003" s="2" t="s">
        <v>30</v>
      </c>
      <c r="N3003" s="2">
        <v>825118</v>
      </c>
      <c r="O3003" s="1">
        <v>45917.564606481479</v>
      </c>
      <c r="P3003" s="1"/>
      <c r="Q3003" s="1">
        <v>45919.739884259259</v>
      </c>
      <c r="R3003" s="1"/>
    </row>
    <row r="3004" spans="1:18" ht="28.8" x14ac:dyDescent="0.3">
      <c r="A3004" s="3" t="s">
        <v>3225</v>
      </c>
      <c r="B3004" s="3" t="s">
        <v>26</v>
      </c>
      <c r="D3004" s="3" t="s">
        <v>27</v>
      </c>
      <c r="E3004" s="3" t="s">
        <v>21</v>
      </c>
      <c r="F3004" s="1">
        <v>46076.387384259258</v>
      </c>
      <c r="G3004" s="3" t="s">
        <v>71</v>
      </c>
      <c r="H3004" s="3" t="s">
        <v>71</v>
      </c>
      <c r="I3004" s="3" t="s">
        <v>72</v>
      </c>
      <c r="J3004" s="1">
        <v>46077.694085648145</v>
      </c>
      <c r="K3004" s="3" t="s">
        <v>71</v>
      </c>
      <c r="L3004" s="3" t="s">
        <v>72</v>
      </c>
      <c r="M3004" s="2">
        <v>23</v>
      </c>
      <c r="N3004" s="2">
        <v>0</v>
      </c>
      <c r="O3004" s="1">
        <v>46077.693819444445</v>
      </c>
      <c r="P3004" s="1"/>
      <c r="Q3004" s="1">
        <v>46077.694085648145</v>
      </c>
      <c r="R3004" s="1"/>
    </row>
    <row r="3005" spans="1:18" ht="43.2" x14ac:dyDescent="0.3">
      <c r="A3005" s="3" t="s">
        <v>3226</v>
      </c>
      <c r="B3005" s="3" t="s">
        <v>18</v>
      </c>
      <c r="C3005" s="3" t="s">
        <v>83</v>
      </c>
      <c r="D3005" s="3" t="s">
        <v>20</v>
      </c>
      <c r="E3005" s="3" t="s">
        <v>21</v>
      </c>
      <c r="F3005" s="1">
        <v>45926.458240740743</v>
      </c>
      <c r="G3005" s="3" t="s">
        <v>1936</v>
      </c>
      <c r="H3005" s="3" t="s">
        <v>23</v>
      </c>
      <c r="I3005" s="3" t="s">
        <v>24</v>
      </c>
      <c r="J3005" s="1">
        <v>45944.897569444445</v>
      </c>
      <c r="K3005" s="3" t="s">
        <v>23</v>
      </c>
      <c r="L3005" s="3" t="s">
        <v>24</v>
      </c>
      <c r="M3005" s="2">
        <v>264080</v>
      </c>
      <c r="N3005" s="2">
        <v>212406</v>
      </c>
      <c r="O3005" s="1">
        <v>45926.460775462961</v>
      </c>
      <c r="P3005" s="1"/>
      <c r="Q3005" s="1">
        <v>45929.514722222222</v>
      </c>
      <c r="R3005" s="1"/>
    </row>
    <row r="3006" spans="1:18" ht="43.2" x14ac:dyDescent="0.3">
      <c r="A3006" s="3" t="s">
        <v>3227</v>
      </c>
      <c r="B3006" s="3" t="s">
        <v>32</v>
      </c>
      <c r="D3006" s="3" t="s">
        <v>27</v>
      </c>
      <c r="E3006" s="3" t="s">
        <v>21</v>
      </c>
      <c r="F3006" s="1">
        <v>45951.380127314813</v>
      </c>
      <c r="G3006" s="3" t="s">
        <v>40</v>
      </c>
      <c r="H3006" s="3" t="s">
        <v>23</v>
      </c>
      <c r="I3006" s="3" t="s">
        <v>24</v>
      </c>
      <c r="J3006" s="1">
        <v>45965.993391203701</v>
      </c>
      <c r="M3006" s="2" t="s">
        <v>30</v>
      </c>
      <c r="N3006" s="2">
        <v>748353</v>
      </c>
      <c r="O3006" s="1">
        <v>45951.380162037036</v>
      </c>
      <c r="P3006" s="1"/>
      <c r="Q3006" s="1">
        <v>45951.386655092596</v>
      </c>
      <c r="R3006" s="1"/>
    </row>
    <row r="3007" spans="1:18" ht="43.2" x14ac:dyDescent="0.3">
      <c r="A3007" s="3" t="s">
        <v>3228</v>
      </c>
      <c r="B3007" s="3" t="s">
        <v>26</v>
      </c>
      <c r="D3007" s="3" t="s">
        <v>27</v>
      </c>
      <c r="E3007" s="3" t="s">
        <v>21</v>
      </c>
      <c r="F3007" s="1">
        <v>46083.46365740741</v>
      </c>
      <c r="G3007" s="3" t="s">
        <v>43</v>
      </c>
      <c r="H3007" s="3" t="s">
        <v>43</v>
      </c>
      <c r="I3007" s="3" t="s">
        <v>44</v>
      </c>
      <c r="J3007" s="1">
        <v>46090.414571759262</v>
      </c>
      <c r="K3007" s="3" t="s">
        <v>43</v>
      </c>
      <c r="L3007" s="3" t="s">
        <v>44</v>
      </c>
      <c r="M3007" s="2">
        <v>19</v>
      </c>
      <c r="N3007" s="2">
        <v>19</v>
      </c>
      <c r="O3007" s="1">
        <v>46090.414351851854</v>
      </c>
      <c r="P3007" s="1"/>
      <c r="Q3007" s="1">
        <v>46090.414571759262</v>
      </c>
      <c r="R3007" s="1"/>
    </row>
    <row r="3008" spans="1:18" ht="57.6" x14ac:dyDescent="0.3">
      <c r="A3008" s="3" t="s">
        <v>3229</v>
      </c>
      <c r="B3008" s="3" t="s">
        <v>26</v>
      </c>
      <c r="D3008" s="3" t="s">
        <v>27</v>
      </c>
      <c r="E3008" s="3" t="s">
        <v>21</v>
      </c>
      <c r="F3008" s="1">
        <v>46086.537743055553</v>
      </c>
      <c r="G3008" s="3" t="s">
        <v>28</v>
      </c>
      <c r="H3008" s="3" t="s">
        <v>28</v>
      </c>
      <c r="I3008" s="3" t="s">
        <v>29</v>
      </c>
      <c r="J3008" s="1">
        <v>46090.678229166668</v>
      </c>
      <c r="K3008" s="3" t="s">
        <v>28</v>
      </c>
      <c r="L3008" s="3" t="s">
        <v>29</v>
      </c>
      <c r="M3008" s="2">
        <v>17</v>
      </c>
      <c r="N3008" s="2">
        <v>0</v>
      </c>
      <c r="O3008" s="1">
        <v>46090.678032407406</v>
      </c>
      <c r="P3008" s="1"/>
      <c r="Q3008" s="1">
        <v>46090.678229166668</v>
      </c>
      <c r="R3008" s="1"/>
    </row>
    <row r="3009" spans="1:18" ht="57.6" x14ac:dyDescent="0.3">
      <c r="A3009" s="3" t="s">
        <v>3230</v>
      </c>
      <c r="B3009" s="3" t="s">
        <v>26</v>
      </c>
      <c r="D3009" s="3" t="s">
        <v>27</v>
      </c>
      <c r="E3009" s="3" t="s">
        <v>21</v>
      </c>
      <c r="F3009" s="1">
        <v>45951.350914351853</v>
      </c>
      <c r="G3009" s="3" t="s">
        <v>36</v>
      </c>
      <c r="H3009" s="3" t="s">
        <v>36</v>
      </c>
      <c r="I3009" s="3" t="s">
        <v>37</v>
      </c>
      <c r="J3009" s="1">
        <v>45951.352418981478</v>
      </c>
      <c r="K3009" s="3" t="s">
        <v>36</v>
      </c>
      <c r="L3009" s="3" t="s">
        <v>37</v>
      </c>
      <c r="M3009" s="2" t="s">
        <v>30</v>
      </c>
      <c r="N3009" s="2" t="s">
        <v>30</v>
      </c>
      <c r="O3009" s="1"/>
      <c r="P3009" s="1"/>
      <c r="Q3009" s="1">
        <v>45951.352418981478</v>
      </c>
      <c r="R3009" s="1"/>
    </row>
    <row r="3010" spans="1:18" ht="43.2" x14ac:dyDescent="0.3">
      <c r="A3010" s="3" t="s">
        <v>3231</v>
      </c>
      <c r="B3010" s="3" t="s">
        <v>39</v>
      </c>
      <c r="D3010" s="3" t="s">
        <v>27</v>
      </c>
      <c r="E3010" s="3" t="s">
        <v>21</v>
      </c>
      <c r="F3010" s="1">
        <v>45965.169085648151</v>
      </c>
      <c r="G3010" s="3" t="s">
        <v>181</v>
      </c>
      <c r="H3010" s="3" t="s">
        <v>43</v>
      </c>
      <c r="I3010" s="3" t="s">
        <v>44</v>
      </c>
      <c r="J3010" s="1">
        <v>45966.630428240744</v>
      </c>
      <c r="K3010" s="3" t="s">
        <v>43</v>
      </c>
      <c r="L3010" s="3" t="s">
        <v>44</v>
      </c>
      <c r="M3010" s="2" t="s">
        <v>30</v>
      </c>
      <c r="N3010" s="2">
        <v>0</v>
      </c>
      <c r="O3010" s="1">
        <v>45966.630335648151</v>
      </c>
      <c r="P3010" s="1"/>
      <c r="Q3010" s="1">
        <v>45966.630416666667</v>
      </c>
      <c r="R3010" s="1"/>
    </row>
    <row r="3011" spans="1:18" ht="43.2" x14ac:dyDescent="0.3">
      <c r="A3011" s="3" t="s">
        <v>3232</v>
      </c>
      <c r="B3011" s="3" t="s">
        <v>26</v>
      </c>
      <c r="D3011" s="3" t="s">
        <v>27</v>
      </c>
      <c r="E3011" s="3" t="s">
        <v>21</v>
      </c>
      <c r="F3011" s="1">
        <v>45988.446886574071</v>
      </c>
      <c r="G3011" s="3" t="s">
        <v>43</v>
      </c>
      <c r="H3011" s="3" t="s">
        <v>43</v>
      </c>
      <c r="I3011" s="3" t="s">
        <v>44</v>
      </c>
      <c r="J3011" s="1">
        <v>45995.582175925927</v>
      </c>
      <c r="K3011" s="3" t="s">
        <v>43</v>
      </c>
      <c r="L3011" s="3" t="s">
        <v>44</v>
      </c>
      <c r="M3011" s="2">
        <v>29</v>
      </c>
      <c r="N3011" s="2">
        <v>0</v>
      </c>
      <c r="O3011" s="1">
        <v>45995.58184027778</v>
      </c>
      <c r="P3011" s="1"/>
      <c r="Q3011" s="1">
        <v>45995.582175925927</v>
      </c>
      <c r="R3011" s="1"/>
    </row>
    <row r="3012" spans="1:18" ht="43.2" x14ac:dyDescent="0.3">
      <c r="A3012" s="3" t="s">
        <v>3233</v>
      </c>
      <c r="B3012" s="3" t="s">
        <v>26</v>
      </c>
      <c r="D3012" s="3" t="s">
        <v>27</v>
      </c>
      <c r="E3012" s="3" t="s">
        <v>21</v>
      </c>
      <c r="F3012" s="1">
        <v>45953.454479166663</v>
      </c>
      <c r="G3012" s="3" t="s">
        <v>46</v>
      </c>
      <c r="H3012" s="3" t="s">
        <v>23</v>
      </c>
      <c r="I3012" s="3" t="s">
        <v>24</v>
      </c>
      <c r="J3012" s="1">
        <v>45957.667129629626</v>
      </c>
      <c r="K3012" s="3" t="s">
        <v>23</v>
      </c>
      <c r="L3012" s="3" t="s">
        <v>24</v>
      </c>
      <c r="M3012" s="2">
        <v>46</v>
      </c>
      <c r="N3012" s="2">
        <v>0</v>
      </c>
      <c r="O3012" s="1">
        <v>45957.666597222225</v>
      </c>
      <c r="P3012" s="1"/>
      <c r="Q3012" s="1">
        <v>45957.667129629626</v>
      </c>
      <c r="R3012" s="1"/>
    </row>
    <row r="3013" spans="1:18" ht="28.8" x14ac:dyDescent="0.3">
      <c r="A3013" s="3" t="s">
        <v>3234</v>
      </c>
      <c r="B3013" s="3" t="s">
        <v>18</v>
      </c>
      <c r="C3013" s="3" t="s">
        <v>57</v>
      </c>
      <c r="D3013" s="3" t="s">
        <v>20</v>
      </c>
      <c r="E3013" s="3" t="s">
        <v>21</v>
      </c>
      <c r="F3013" s="1">
        <v>46102.643761574072</v>
      </c>
      <c r="G3013" s="3" t="s">
        <v>58</v>
      </c>
      <c r="H3013" s="3" t="s">
        <v>46</v>
      </c>
      <c r="I3013" s="3" t="s">
        <v>52</v>
      </c>
      <c r="J3013" s="1">
        <v>46104.528796296298</v>
      </c>
      <c r="K3013" s="3" t="s">
        <v>58</v>
      </c>
      <c r="L3013" s="3" t="s">
        <v>59</v>
      </c>
      <c r="M3013" s="2">
        <v>142584</v>
      </c>
      <c r="N3013" s="2">
        <v>0</v>
      </c>
      <c r="O3013" s="1">
        <v>46102.651770833334</v>
      </c>
      <c r="P3013" s="1"/>
      <c r="Q3013" s="1">
        <v>46104.294039351851</v>
      </c>
      <c r="R3013" s="1"/>
    </row>
    <row r="3014" spans="1:18" ht="57.6" x14ac:dyDescent="0.3">
      <c r="A3014" s="3" t="s">
        <v>3235</v>
      </c>
      <c r="B3014" s="3" t="s">
        <v>26</v>
      </c>
      <c r="D3014" s="3" t="s">
        <v>27</v>
      </c>
      <c r="E3014" s="3" t="s">
        <v>21</v>
      </c>
      <c r="F3014" s="1">
        <v>45992.692129629628</v>
      </c>
      <c r="G3014" s="3" t="s">
        <v>23</v>
      </c>
      <c r="H3014" s="3" t="s">
        <v>23</v>
      </c>
      <c r="I3014" s="3" t="s">
        <v>24</v>
      </c>
      <c r="J3014" s="1">
        <v>45994.893854166665</v>
      </c>
      <c r="K3014" s="3" t="s">
        <v>384</v>
      </c>
      <c r="L3014" s="3" t="s">
        <v>385</v>
      </c>
      <c r="M3014" s="2" t="s">
        <v>30</v>
      </c>
      <c r="N3014" s="2" t="s">
        <v>30</v>
      </c>
      <c r="O3014" s="1"/>
      <c r="P3014" s="1"/>
      <c r="Q3014" s="1">
        <v>45994.893854166665</v>
      </c>
      <c r="R3014" s="1"/>
    </row>
    <row r="3015" spans="1:18" ht="28.8" x14ac:dyDescent="0.3">
      <c r="A3015" s="3" t="s">
        <v>3236</v>
      </c>
      <c r="B3015" s="3" t="s">
        <v>26</v>
      </c>
      <c r="D3015" s="3" t="s">
        <v>27</v>
      </c>
      <c r="E3015" s="3" t="s">
        <v>21</v>
      </c>
      <c r="F3015" s="1">
        <v>46001.749027777776</v>
      </c>
      <c r="G3015" s="3" t="s">
        <v>46</v>
      </c>
      <c r="H3015" s="3" t="s">
        <v>46</v>
      </c>
      <c r="I3015" s="3" t="s">
        <v>52</v>
      </c>
      <c r="J3015" s="1">
        <v>46006.759247685186</v>
      </c>
      <c r="K3015" s="3" t="s">
        <v>46</v>
      </c>
      <c r="L3015" s="3" t="s">
        <v>52</v>
      </c>
      <c r="M3015" s="2">
        <v>8</v>
      </c>
      <c r="N3015" s="2">
        <v>0</v>
      </c>
      <c r="O3015" s="1">
        <v>46006.759155092594</v>
      </c>
      <c r="P3015" s="1"/>
      <c r="Q3015" s="1">
        <v>46006.759247685186</v>
      </c>
      <c r="R3015" s="1"/>
    </row>
    <row r="3016" spans="1:18" ht="72" x14ac:dyDescent="0.3">
      <c r="A3016" s="3" t="s">
        <v>3237</v>
      </c>
      <c r="B3016" s="3" t="s">
        <v>18</v>
      </c>
      <c r="C3016" s="3" t="s">
        <v>19</v>
      </c>
      <c r="D3016" s="3" t="s">
        <v>20</v>
      </c>
      <c r="E3016" s="3" t="s">
        <v>21</v>
      </c>
      <c r="F3016" s="1">
        <v>45931.609537037039</v>
      </c>
      <c r="G3016" s="3" t="s">
        <v>22</v>
      </c>
      <c r="H3016" s="3" t="s">
        <v>43</v>
      </c>
      <c r="I3016" s="3" t="s">
        <v>44</v>
      </c>
      <c r="J3016" s="1">
        <v>45941.076631944445</v>
      </c>
      <c r="K3016" s="3" t="s">
        <v>43</v>
      </c>
      <c r="L3016" s="3" t="s">
        <v>44</v>
      </c>
      <c r="M3016" s="2">
        <v>185696</v>
      </c>
      <c r="N3016" s="2">
        <v>79200</v>
      </c>
      <c r="O3016" s="1">
        <v>45931.609537037039</v>
      </c>
      <c r="P3016" s="1"/>
      <c r="Q3016" s="1">
        <v>45932.821851851855</v>
      </c>
      <c r="R3016" s="1"/>
    </row>
    <row r="3017" spans="1:18" ht="28.8" x14ac:dyDescent="0.3">
      <c r="A3017" s="3" t="s">
        <v>3238</v>
      </c>
      <c r="B3017" s="3" t="s">
        <v>18</v>
      </c>
      <c r="C3017" s="3" t="s">
        <v>57</v>
      </c>
      <c r="D3017" s="3" t="s">
        <v>20</v>
      </c>
      <c r="E3017" s="3" t="s">
        <v>21</v>
      </c>
      <c r="F3017" s="1">
        <v>45988.61755787037</v>
      </c>
      <c r="G3017" s="3" t="s">
        <v>120</v>
      </c>
      <c r="H3017" s="3" t="s">
        <v>71</v>
      </c>
      <c r="I3017" s="3" t="s">
        <v>72</v>
      </c>
      <c r="J3017" s="1">
        <v>46002.888495370367</v>
      </c>
      <c r="K3017" s="3" t="s">
        <v>71</v>
      </c>
      <c r="L3017" s="3" t="s">
        <v>72</v>
      </c>
      <c r="M3017" s="2">
        <v>1297</v>
      </c>
      <c r="N3017" s="2">
        <v>0</v>
      </c>
      <c r="O3017" s="1">
        <v>45988.62054398148</v>
      </c>
      <c r="P3017" s="1"/>
      <c r="Q3017" s="1">
        <v>45988.632569444446</v>
      </c>
      <c r="R3017" s="1"/>
    </row>
    <row r="3018" spans="1:18" ht="72" x14ac:dyDescent="0.3">
      <c r="A3018" s="3" t="s">
        <v>3239</v>
      </c>
      <c r="B3018" s="3" t="s">
        <v>18</v>
      </c>
      <c r="C3018" s="3" t="s">
        <v>19</v>
      </c>
      <c r="D3018" s="3" t="s">
        <v>20</v>
      </c>
      <c r="E3018" s="3" t="s">
        <v>21</v>
      </c>
      <c r="F3018" s="1">
        <v>45931.606921296298</v>
      </c>
      <c r="G3018" s="3" t="s">
        <v>22</v>
      </c>
      <c r="H3018" s="3" t="s">
        <v>36</v>
      </c>
      <c r="I3018" s="3" t="s">
        <v>37</v>
      </c>
      <c r="J3018" s="1">
        <v>45940.091643518521</v>
      </c>
      <c r="K3018" s="3" t="s">
        <v>22</v>
      </c>
      <c r="M3018" s="2">
        <v>79715</v>
      </c>
      <c r="N3018" s="2">
        <v>39600</v>
      </c>
      <c r="O3018" s="1">
        <v>45931.606932870367</v>
      </c>
      <c r="P3018" s="1"/>
      <c r="Q3018" s="1">
        <v>45932.068425925929</v>
      </c>
      <c r="R3018" s="1"/>
    </row>
    <row r="3019" spans="1:18" ht="43.2" x14ac:dyDescent="0.3">
      <c r="A3019" s="3" t="s">
        <v>3240</v>
      </c>
      <c r="B3019" s="3" t="s">
        <v>26</v>
      </c>
      <c r="D3019" s="3" t="s">
        <v>27</v>
      </c>
      <c r="E3019" s="3" t="s">
        <v>21</v>
      </c>
      <c r="F3019" s="1">
        <v>46071.657743055555</v>
      </c>
      <c r="G3019" s="3" t="s">
        <v>43</v>
      </c>
      <c r="H3019" s="3" t="s">
        <v>43</v>
      </c>
      <c r="I3019" s="3" t="s">
        <v>44</v>
      </c>
      <c r="J3019" s="1">
        <v>46073.771701388891</v>
      </c>
      <c r="K3019" s="3" t="s">
        <v>43</v>
      </c>
      <c r="L3019" s="3" t="s">
        <v>44</v>
      </c>
      <c r="M3019" s="2">
        <v>17</v>
      </c>
      <c r="N3019" s="2">
        <v>0</v>
      </c>
      <c r="O3019" s="1">
        <v>46073.771504629629</v>
      </c>
      <c r="P3019" s="1"/>
      <c r="Q3019" s="1">
        <v>46073.771701388891</v>
      </c>
      <c r="R3019" s="1"/>
    </row>
    <row r="3020" spans="1:18" ht="43.2" x14ac:dyDescent="0.3">
      <c r="A3020" s="3" t="s">
        <v>3241</v>
      </c>
      <c r="B3020" s="3" t="s">
        <v>26</v>
      </c>
      <c r="D3020" s="3" t="s">
        <v>27</v>
      </c>
      <c r="E3020" s="3" t="s">
        <v>21</v>
      </c>
      <c r="F3020" s="1">
        <v>46041.748032407406</v>
      </c>
      <c r="G3020" s="3" t="s">
        <v>43</v>
      </c>
      <c r="H3020" s="3" t="s">
        <v>43</v>
      </c>
      <c r="I3020" s="3" t="s">
        <v>44</v>
      </c>
      <c r="J3020" s="1">
        <v>46043.690520833334</v>
      </c>
      <c r="K3020" s="3" t="s">
        <v>43</v>
      </c>
      <c r="L3020" s="3" t="s">
        <v>44</v>
      </c>
      <c r="M3020" s="2">
        <v>2372</v>
      </c>
      <c r="N3020" s="2">
        <v>0</v>
      </c>
      <c r="O3020" s="1">
        <v>46043.66306712963</v>
      </c>
      <c r="P3020" s="1"/>
      <c r="Q3020" s="1">
        <v>46043.690520833334</v>
      </c>
      <c r="R3020" s="1"/>
    </row>
    <row r="3021" spans="1:18" ht="57.6" x14ac:dyDescent="0.3">
      <c r="A3021" s="3" t="s">
        <v>3242</v>
      </c>
      <c r="B3021" s="3" t="s">
        <v>26</v>
      </c>
      <c r="D3021" s="3" t="s">
        <v>27</v>
      </c>
      <c r="E3021" s="3" t="s">
        <v>21</v>
      </c>
      <c r="F3021" s="1">
        <v>46038.556180555555</v>
      </c>
      <c r="G3021" s="3" t="s">
        <v>28</v>
      </c>
      <c r="H3021" s="3" t="s">
        <v>28</v>
      </c>
      <c r="I3021" s="3" t="s">
        <v>29</v>
      </c>
      <c r="J3021" s="1">
        <v>46041.952002314814</v>
      </c>
      <c r="K3021" s="3" t="s">
        <v>103</v>
      </c>
      <c r="L3021" s="3" t="s">
        <v>104</v>
      </c>
      <c r="M3021" s="2" t="s">
        <v>30</v>
      </c>
      <c r="N3021" s="2" t="s">
        <v>30</v>
      </c>
      <c r="O3021" s="1"/>
      <c r="P3021" s="1"/>
      <c r="Q3021" s="1">
        <v>46041.952002314814</v>
      </c>
      <c r="R3021" s="1"/>
    </row>
    <row r="3022" spans="1:18" ht="57.6" x14ac:dyDescent="0.3">
      <c r="A3022" s="3" t="s">
        <v>3243</v>
      </c>
      <c r="B3022" s="3" t="s">
        <v>26</v>
      </c>
      <c r="D3022" s="3" t="s">
        <v>27</v>
      </c>
      <c r="E3022" s="3" t="s">
        <v>21</v>
      </c>
      <c r="F3022" s="1">
        <v>46001.607418981483</v>
      </c>
      <c r="G3022" s="3" t="s">
        <v>28</v>
      </c>
      <c r="H3022" s="3" t="s">
        <v>28</v>
      </c>
      <c r="I3022" s="3" t="s">
        <v>29</v>
      </c>
      <c r="J3022" s="1">
        <v>46002.884386574071</v>
      </c>
      <c r="K3022" s="3" t="s">
        <v>123</v>
      </c>
      <c r="L3022" s="3" t="s">
        <v>124</v>
      </c>
      <c r="M3022" s="2" t="s">
        <v>30</v>
      </c>
      <c r="N3022" s="2" t="s">
        <v>30</v>
      </c>
      <c r="O3022" s="1"/>
      <c r="P3022" s="1"/>
      <c r="Q3022" s="1">
        <v>46002.884386574071</v>
      </c>
      <c r="R3022" s="1"/>
    </row>
    <row r="3023" spans="1:18" ht="57.6" x14ac:dyDescent="0.3">
      <c r="A3023" s="3" t="s">
        <v>3244</v>
      </c>
      <c r="B3023" s="3" t="s">
        <v>26</v>
      </c>
      <c r="D3023" s="3" t="s">
        <v>27</v>
      </c>
      <c r="E3023" s="3" t="s">
        <v>21</v>
      </c>
      <c r="F3023" s="1">
        <v>46083.518321759257</v>
      </c>
      <c r="G3023" s="3" t="s">
        <v>28</v>
      </c>
      <c r="H3023" s="3" t="s">
        <v>28</v>
      </c>
      <c r="I3023" s="3" t="s">
        <v>29</v>
      </c>
      <c r="J3023" s="1">
        <v>46085.120173611111</v>
      </c>
      <c r="K3023" s="3" t="s">
        <v>131</v>
      </c>
      <c r="L3023" s="3" t="s">
        <v>132</v>
      </c>
      <c r="M3023" s="2" t="s">
        <v>30</v>
      </c>
      <c r="N3023" s="2" t="s">
        <v>30</v>
      </c>
      <c r="O3023" s="1"/>
      <c r="P3023" s="1"/>
      <c r="Q3023" s="1">
        <v>46085.120173611111</v>
      </c>
      <c r="R3023" s="1"/>
    </row>
    <row r="3024" spans="1:18" ht="72" x14ac:dyDescent="0.3">
      <c r="A3024" s="3" t="s">
        <v>3245</v>
      </c>
      <c r="B3024" s="3" t="s">
        <v>18</v>
      </c>
      <c r="C3024" s="3" t="s">
        <v>19</v>
      </c>
      <c r="D3024" s="3" t="s">
        <v>20</v>
      </c>
      <c r="E3024" s="3" t="s">
        <v>21</v>
      </c>
      <c r="F3024" s="1">
        <v>46017.709444444445</v>
      </c>
      <c r="G3024" s="3" t="s">
        <v>22</v>
      </c>
      <c r="H3024" s="3" t="s">
        <v>43</v>
      </c>
      <c r="I3024" s="3" t="s">
        <v>44</v>
      </c>
      <c r="J3024" s="1">
        <v>46025.064583333333</v>
      </c>
      <c r="K3024" s="3" t="s">
        <v>43</v>
      </c>
      <c r="L3024" s="3" t="s">
        <v>44</v>
      </c>
      <c r="M3024" s="2">
        <v>3468</v>
      </c>
      <c r="N3024" s="2">
        <v>0</v>
      </c>
      <c r="O3024" s="1">
        <v>46017.709444444445</v>
      </c>
      <c r="P3024" s="1"/>
      <c r="Q3024" s="1">
        <v>46017.749583333331</v>
      </c>
      <c r="R3024" s="1"/>
    </row>
    <row r="3025" spans="1:18" ht="57.6" x14ac:dyDescent="0.3">
      <c r="A3025" s="3" t="s">
        <v>3246</v>
      </c>
      <c r="B3025" s="3" t="s">
        <v>26</v>
      </c>
      <c r="D3025" s="3" t="s">
        <v>27</v>
      </c>
      <c r="E3025" s="3" t="s">
        <v>21</v>
      </c>
      <c r="F3025" s="1">
        <v>45958.342094907406</v>
      </c>
      <c r="G3025" s="3" t="s">
        <v>36</v>
      </c>
      <c r="H3025" s="3" t="s">
        <v>36</v>
      </c>
      <c r="I3025" s="3" t="s">
        <v>37</v>
      </c>
      <c r="J3025" s="1">
        <v>45959.673946759256</v>
      </c>
      <c r="K3025" s="3" t="s">
        <v>36</v>
      </c>
      <c r="L3025" s="3" t="s">
        <v>37</v>
      </c>
      <c r="M3025" s="2">
        <v>600</v>
      </c>
      <c r="N3025" s="2">
        <v>0</v>
      </c>
      <c r="O3025" s="1">
        <v>45959.667002314818</v>
      </c>
      <c r="P3025" s="1"/>
      <c r="Q3025" s="1">
        <v>45959.673946759256</v>
      </c>
      <c r="R3025" s="1"/>
    </row>
    <row r="3026" spans="1:18" ht="43.2" x14ac:dyDescent="0.3">
      <c r="A3026" s="3" t="s">
        <v>3247</v>
      </c>
      <c r="B3026" s="3" t="s">
        <v>18</v>
      </c>
      <c r="C3026" s="3" t="s">
        <v>57</v>
      </c>
      <c r="D3026" s="3" t="s">
        <v>20</v>
      </c>
      <c r="E3026" s="3" t="s">
        <v>21</v>
      </c>
      <c r="F3026" s="1">
        <v>46062.668726851851</v>
      </c>
      <c r="G3026" s="3" t="s">
        <v>120</v>
      </c>
      <c r="H3026" s="3" t="s">
        <v>43</v>
      </c>
      <c r="I3026" s="3" t="s">
        <v>44</v>
      </c>
      <c r="J3026" s="1">
        <v>46086.896423611113</v>
      </c>
      <c r="K3026" s="3" t="s">
        <v>43</v>
      </c>
      <c r="L3026" s="3" t="s">
        <v>44</v>
      </c>
      <c r="M3026" s="2">
        <v>845989</v>
      </c>
      <c r="N3026" s="2">
        <v>241189</v>
      </c>
      <c r="O3026" s="1">
        <v>46062.669768518521</v>
      </c>
      <c r="P3026" s="1"/>
      <c r="Q3026" s="1">
        <v>46072.460266203707</v>
      </c>
      <c r="R3026" s="1"/>
    </row>
    <row r="3027" spans="1:18" ht="43.2" x14ac:dyDescent="0.3">
      <c r="A3027" s="3" t="s">
        <v>3248</v>
      </c>
      <c r="B3027" s="3" t="s">
        <v>26</v>
      </c>
      <c r="D3027" s="3" t="s">
        <v>27</v>
      </c>
      <c r="E3027" s="3" t="s">
        <v>21</v>
      </c>
      <c r="F3027" s="1">
        <v>46038.469340277778</v>
      </c>
      <c r="G3027" s="3" t="s">
        <v>46</v>
      </c>
      <c r="H3027" s="3" t="s">
        <v>23</v>
      </c>
      <c r="I3027" s="3" t="s">
        <v>24</v>
      </c>
      <c r="J3027" s="1">
        <v>46041.720659722225</v>
      </c>
      <c r="K3027" s="3" t="s">
        <v>23</v>
      </c>
      <c r="L3027" s="3" t="s">
        <v>24</v>
      </c>
      <c r="M3027" s="2">
        <v>4</v>
      </c>
      <c r="N3027" s="2">
        <v>0</v>
      </c>
      <c r="O3027" s="1">
        <v>46041.720613425925</v>
      </c>
      <c r="P3027" s="1"/>
      <c r="Q3027" s="1">
        <v>46041.720659722225</v>
      </c>
      <c r="R3027" s="1"/>
    </row>
    <row r="3028" spans="1:18" ht="57.6" x14ac:dyDescent="0.3">
      <c r="A3028" s="3" t="s">
        <v>3249</v>
      </c>
      <c r="B3028" s="3" t="s">
        <v>32</v>
      </c>
      <c r="D3028" s="3" t="s">
        <v>27</v>
      </c>
      <c r="E3028" s="3" t="s">
        <v>21</v>
      </c>
      <c r="F3028" s="1">
        <v>45943.559849537036</v>
      </c>
      <c r="G3028" s="3" t="s">
        <v>40</v>
      </c>
      <c r="H3028" s="3" t="s">
        <v>28</v>
      </c>
      <c r="I3028" s="3" t="s">
        <v>29</v>
      </c>
      <c r="J3028" s="1">
        <v>45958.016469907408</v>
      </c>
      <c r="M3028" s="2" t="s">
        <v>30</v>
      </c>
      <c r="N3028" s="2">
        <v>743019</v>
      </c>
      <c r="O3028" s="1">
        <v>45943.559884259259</v>
      </c>
      <c r="P3028" s="1"/>
      <c r="Q3028" s="1">
        <v>45943.573414351849</v>
      </c>
      <c r="R3028" s="1"/>
    </row>
    <row r="3029" spans="1:18" ht="57.6" x14ac:dyDescent="0.3">
      <c r="A3029" s="3" t="s">
        <v>3250</v>
      </c>
      <c r="B3029" s="3" t="s">
        <v>26</v>
      </c>
      <c r="D3029" s="3" t="s">
        <v>27</v>
      </c>
      <c r="E3029" s="3" t="s">
        <v>21</v>
      </c>
      <c r="F3029" s="1">
        <v>46048.54891203704</v>
      </c>
      <c r="G3029" s="3" t="s">
        <v>36</v>
      </c>
      <c r="H3029" s="3" t="s">
        <v>36</v>
      </c>
      <c r="I3029" s="3" t="s">
        <v>37</v>
      </c>
      <c r="J3029" s="1">
        <v>46049.69158564815</v>
      </c>
      <c r="K3029" s="3" t="s">
        <v>36</v>
      </c>
      <c r="L3029" s="3" t="s">
        <v>37</v>
      </c>
      <c r="M3029" s="2">
        <v>20</v>
      </c>
      <c r="N3029" s="2">
        <v>0</v>
      </c>
      <c r="O3029" s="1">
        <v>46049.691354166665</v>
      </c>
      <c r="P3029" s="1"/>
      <c r="Q3029" s="1">
        <v>46049.69158564815</v>
      </c>
      <c r="R3029" s="1"/>
    </row>
    <row r="3030" spans="1:18" ht="57.6" x14ac:dyDescent="0.3">
      <c r="A3030" s="3" t="s">
        <v>3251</v>
      </c>
      <c r="B3030" s="3" t="s">
        <v>26</v>
      </c>
      <c r="D3030" s="3" t="s">
        <v>27</v>
      </c>
      <c r="E3030" s="3" t="s">
        <v>21</v>
      </c>
      <c r="F3030" s="1">
        <v>46048.54891203704</v>
      </c>
      <c r="G3030" s="3" t="s">
        <v>36</v>
      </c>
      <c r="H3030" s="3" t="s">
        <v>36</v>
      </c>
      <c r="I3030" s="3" t="s">
        <v>37</v>
      </c>
      <c r="J3030" s="1">
        <v>46049.692627314813</v>
      </c>
      <c r="K3030" s="3" t="s">
        <v>208</v>
      </c>
      <c r="L3030" s="3" t="s">
        <v>209</v>
      </c>
      <c r="M3030" s="2" t="s">
        <v>30</v>
      </c>
      <c r="N3030" s="2" t="s">
        <v>30</v>
      </c>
      <c r="O3030" s="1"/>
      <c r="P3030" s="1"/>
      <c r="Q3030" s="1">
        <v>46049.692627314813</v>
      </c>
      <c r="R3030" s="1"/>
    </row>
    <row r="3031" spans="1:18" ht="57.6" x14ac:dyDescent="0.3">
      <c r="A3031" s="3" t="s">
        <v>3252</v>
      </c>
      <c r="B3031" s="3" t="s">
        <v>18</v>
      </c>
      <c r="C3031" s="3" t="s">
        <v>83</v>
      </c>
      <c r="D3031" s="3" t="s">
        <v>20</v>
      </c>
      <c r="E3031" s="3" t="s">
        <v>21</v>
      </c>
      <c r="F3031" s="1">
        <v>46029.416226851848</v>
      </c>
      <c r="G3031" s="3" t="s">
        <v>3146</v>
      </c>
      <c r="H3031" s="3" t="s">
        <v>23</v>
      </c>
      <c r="I3031" s="3" t="s">
        <v>24</v>
      </c>
      <c r="J3031" s="1">
        <v>46043.899293981478</v>
      </c>
      <c r="K3031" s="3" t="s">
        <v>23</v>
      </c>
      <c r="L3031" s="3" t="s">
        <v>24</v>
      </c>
      <c r="M3031" s="2">
        <v>4332</v>
      </c>
      <c r="N3031" s="2">
        <v>3638</v>
      </c>
      <c r="O3031" s="1">
        <v>46029.424409722225</v>
      </c>
      <c r="P3031" s="1"/>
      <c r="Q3031" s="1">
        <v>46029.466365740744</v>
      </c>
      <c r="R3031" s="1"/>
    </row>
    <row r="3032" spans="1:18" ht="28.8" x14ac:dyDescent="0.3">
      <c r="A3032" s="3" t="s">
        <v>3253</v>
      </c>
      <c r="B3032" s="3" t="s">
        <v>39</v>
      </c>
      <c r="D3032" s="3" t="s">
        <v>27</v>
      </c>
      <c r="E3032" s="3" t="s">
        <v>21</v>
      </c>
      <c r="F3032" s="1">
        <v>45929.603483796294</v>
      </c>
      <c r="G3032" s="3" t="s">
        <v>325</v>
      </c>
      <c r="H3032" s="3" t="s">
        <v>46</v>
      </c>
      <c r="I3032" s="3" t="s">
        <v>52</v>
      </c>
      <c r="J3032" s="1">
        <v>45939.501759259256</v>
      </c>
      <c r="K3032" s="3" t="s">
        <v>46</v>
      </c>
      <c r="L3032" s="3" t="s">
        <v>52</v>
      </c>
      <c r="M3032" s="2" t="s">
        <v>30</v>
      </c>
      <c r="N3032" s="2">
        <v>0</v>
      </c>
      <c r="O3032" s="1">
        <v>45939.501643518517</v>
      </c>
      <c r="P3032" s="1"/>
      <c r="Q3032" s="1">
        <v>45939.501759259256</v>
      </c>
      <c r="R3032" s="1"/>
    </row>
    <row r="3033" spans="1:18" ht="28.8" x14ac:dyDescent="0.3">
      <c r="A3033" s="3" t="s">
        <v>3254</v>
      </c>
      <c r="B3033" s="3" t="s">
        <v>26</v>
      </c>
      <c r="D3033" s="3" t="s">
        <v>27</v>
      </c>
      <c r="E3033" s="3" t="s">
        <v>21</v>
      </c>
      <c r="F3033" s="1">
        <v>46029.50440972222</v>
      </c>
      <c r="G3033" s="3" t="s">
        <v>46</v>
      </c>
      <c r="H3033" s="3" t="s">
        <v>46</v>
      </c>
      <c r="I3033" s="3" t="s">
        <v>52</v>
      </c>
      <c r="J3033" s="1">
        <v>46041.807245370372</v>
      </c>
      <c r="K3033" s="3" t="s">
        <v>46</v>
      </c>
      <c r="L3033" s="3" t="s">
        <v>52</v>
      </c>
      <c r="M3033" s="2">
        <v>3208</v>
      </c>
      <c r="N3033" s="2">
        <v>0</v>
      </c>
      <c r="O3033" s="1">
        <v>46041.770115740743</v>
      </c>
      <c r="P3033" s="1"/>
      <c r="Q3033" s="1">
        <v>46041.807245370372</v>
      </c>
      <c r="R3033" s="1"/>
    </row>
    <row r="3034" spans="1:18" ht="57.6" x14ac:dyDescent="0.3">
      <c r="A3034" s="3" t="s">
        <v>3255</v>
      </c>
      <c r="B3034" s="3" t="s">
        <v>26</v>
      </c>
      <c r="D3034" s="3" t="s">
        <v>27</v>
      </c>
      <c r="E3034" s="3" t="s">
        <v>21</v>
      </c>
      <c r="F3034" s="1">
        <v>45972.403321759259</v>
      </c>
      <c r="G3034" s="3" t="s">
        <v>36</v>
      </c>
      <c r="H3034" s="3" t="s">
        <v>36</v>
      </c>
      <c r="I3034" s="3" t="s">
        <v>37</v>
      </c>
      <c r="J3034" s="1">
        <v>45973.753055555557</v>
      </c>
      <c r="K3034" s="3" t="s">
        <v>304</v>
      </c>
      <c r="L3034" s="3" t="s">
        <v>305</v>
      </c>
      <c r="M3034" s="2" t="s">
        <v>30</v>
      </c>
      <c r="N3034" s="2" t="s">
        <v>30</v>
      </c>
      <c r="O3034" s="1"/>
      <c r="P3034" s="1"/>
      <c r="Q3034" s="1">
        <v>45973.753055555557</v>
      </c>
      <c r="R3034" s="1"/>
    </row>
    <row r="3035" spans="1:18" ht="57.6" x14ac:dyDescent="0.3">
      <c r="A3035" s="3" t="s">
        <v>3256</v>
      </c>
      <c r="B3035" s="3" t="s">
        <v>26</v>
      </c>
      <c r="D3035" s="3" t="s">
        <v>27</v>
      </c>
      <c r="E3035" s="3" t="s">
        <v>21</v>
      </c>
      <c r="F3035" s="1">
        <v>45965.619305555556</v>
      </c>
      <c r="G3035" s="3" t="s">
        <v>28</v>
      </c>
      <c r="H3035" s="3" t="s">
        <v>28</v>
      </c>
      <c r="I3035" s="3" t="s">
        <v>29</v>
      </c>
      <c r="J3035" s="1">
        <v>45979.902824074074</v>
      </c>
      <c r="K3035" s="3" t="s">
        <v>123</v>
      </c>
      <c r="L3035" s="3" t="s">
        <v>124</v>
      </c>
      <c r="M3035" s="2" t="s">
        <v>30</v>
      </c>
      <c r="N3035" s="2" t="s">
        <v>30</v>
      </c>
      <c r="O3035" s="1"/>
      <c r="P3035" s="1"/>
      <c r="Q3035" s="1">
        <v>45979.902824074074</v>
      </c>
      <c r="R3035" s="1"/>
    </row>
    <row r="3036" spans="1:18" ht="43.2" x14ac:dyDescent="0.3">
      <c r="A3036" s="3" t="s">
        <v>3257</v>
      </c>
      <c r="B3036" s="3" t="s">
        <v>26</v>
      </c>
      <c r="D3036" s="3" t="s">
        <v>27</v>
      </c>
      <c r="E3036" s="3" t="s">
        <v>21</v>
      </c>
      <c r="F3036" s="1">
        <v>46091.539710648147</v>
      </c>
      <c r="G3036" s="3" t="s">
        <v>23</v>
      </c>
      <c r="H3036" s="3" t="s">
        <v>23</v>
      </c>
      <c r="I3036" s="3" t="s">
        <v>24</v>
      </c>
      <c r="J3036" s="1">
        <v>46092.966597222221</v>
      </c>
      <c r="K3036" s="3" t="s">
        <v>23</v>
      </c>
      <c r="L3036" s="3" t="s">
        <v>24</v>
      </c>
      <c r="M3036" s="2">
        <v>12</v>
      </c>
      <c r="N3036" s="2">
        <v>0</v>
      </c>
      <c r="O3036" s="1">
        <v>46092.966458333336</v>
      </c>
      <c r="P3036" s="1"/>
      <c r="Q3036" s="1">
        <v>46092.966597222221</v>
      </c>
      <c r="R3036" s="1"/>
    </row>
    <row r="3037" spans="1:18" ht="43.2" x14ac:dyDescent="0.3">
      <c r="A3037" s="3" t="s">
        <v>3258</v>
      </c>
      <c r="B3037" s="3" t="s">
        <v>26</v>
      </c>
      <c r="D3037" s="3" t="s">
        <v>27</v>
      </c>
      <c r="E3037" s="3" t="s">
        <v>21</v>
      </c>
      <c r="F3037" s="1">
        <v>46091.539710648147</v>
      </c>
      <c r="G3037" s="3" t="s">
        <v>23</v>
      </c>
      <c r="H3037" s="3" t="s">
        <v>23</v>
      </c>
      <c r="I3037" s="3" t="s">
        <v>24</v>
      </c>
      <c r="J3037" s="1">
        <v>46092.966909722221</v>
      </c>
      <c r="K3037" s="3" t="s">
        <v>23</v>
      </c>
      <c r="L3037" s="3" t="s">
        <v>24</v>
      </c>
      <c r="M3037" s="2">
        <v>27</v>
      </c>
      <c r="N3037" s="2">
        <v>0</v>
      </c>
      <c r="O3037" s="1">
        <v>46092.966597222221</v>
      </c>
      <c r="P3037" s="1"/>
      <c r="Q3037" s="1">
        <v>46092.966909722221</v>
      </c>
      <c r="R3037" s="1"/>
    </row>
    <row r="3038" spans="1:18" ht="43.2" x14ac:dyDescent="0.3">
      <c r="A3038" s="3" t="s">
        <v>3259</v>
      </c>
      <c r="B3038" s="3" t="s">
        <v>26</v>
      </c>
      <c r="D3038" s="3" t="s">
        <v>27</v>
      </c>
      <c r="E3038" s="3" t="s">
        <v>21</v>
      </c>
      <c r="F3038" s="1">
        <v>46087.377511574072</v>
      </c>
      <c r="G3038" s="3" t="s">
        <v>43</v>
      </c>
      <c r="H3038" s="3" t="s">
        <v>43</v>
      </c>
      <c r="I3038" s="3" t="s">
        <v>44</v>
      </c>
      <c r="J3038" s="1">
        <v>46090.66710648148</v>
      </c>
      <c r="K3038" s="3" t="s">
        <v>43</v>
      </c>
      <c r="L3038" s="3" t="s">
        <v>44</v>
      </c>
      <c r="M3038" s="2">
        <v>286</v>
      </c>
      <c r="N3038" s="2">
        <v>0</v>
      </c>
      <c r="O3038" s="1">
        <v>46090.6637962963</v>
      </c>
      <c r="P3038" s="1"/>
      <c r="Q3038" s="1">
        <v>46090.66710648148</v>
      </c>
      <c r="R3038" s="1"/>
    </row>
    <row r="3039" spans="1:18" ht="72" x14ac:dyDescent="0.3">
      <c r="A3039" s="3" t="s">
        <v>3260</v>
      </c>
      <c r="B3039" s="3" t="s">
        <v>18</v>
      </c>
      <c r="C3039" s="3" t="s">
        <v>19</v>
      </c>
      <c r="D3039" s="3" t="s">
        <v>20</v>
      </c>
      <c r="E3039" s="3" t="s">
        <v>21</v>
      </c>
      <c r="F3039" s="1">
        <v>46000.373171296298</v>
      </c>
      <c r="G3039" s="3" t="s">
        <v>22</v>
      </c>
      <c r="H3039" s="3" t="s">
        <v>43</v>
      </c>
      <c r="I3039" s="3" t="s">
        <v>44</v>
      </c>
      <c r="J3039" s="1">
        <v>46008.103541666664</v>
      </c>
      <c r="K3039" s="3" t="s">
        <v>43</v>
      </c>
      <c r="L3039" s="3" t="s">
        <v>44</v>
      </c>
      <c r="M3039" s="2">
        <v>2943</v>
      </c>
      <c r="N3039" s="2">
        <v>2943</v>
      </c>
      <c r="O3039" s="1">
        <v>46000.373171296298</v>
      </c>
      <c r="P3039" s="1"/>
      <c r="Q3039" s="1">
        <v>46000.3752662037</v>
      </c>
      <c r="R3039" s="1"/>
    </row>
    <row r="3040" spans="1:18" ht="57.6" x14ac:dyDescent="0.3">
      <c r="A3040" s="3" t="s">
        <v>3261</v>
      </c>
      <c r="B3040" s="3" t="s">
        <v>26</v>
      </c>
      <c r="D3040" s="3" t="s">
        <v>27</v>
      </c>
      <c r="E3040" s="3" t="s">
        <v>21</v>
      </c>
      <c r="F3040" s="1">
        <v>45980.518182870372</v>
      </c>
      <c r="G3040" s="3" t="s">
        <v>36</v>
      </c>
      <c r="H3040" s="3" t="s">
        <v>36</v>
      </c>
      <c r="I3040" s="3" t="s">
        <v>37</v>
      </c>
      <c r="J3040" s="1">
        <v>45981.667268518519</v>
      </c>
      <c r="K3040" s="3" t="s">
        <v>36</v>
      </c>
      <c r="L3040" s="3" t="s">
        <v>37</v>
      </c>
      <c r="M3040" s="2">
        <v>39</v>
      </c>
      <c r="N3040" s="2">
        <v>0</v>
      </c>
      <c r="O3040" s="1">
        <v>45981.666817129626</v>
      </c>
      <c r="P3040" s="1"/>
      <c r="Q3040" s="1">
        <v>45981.667268518519</v>
      </c>
      <c r="R3040" s="1"/>
    </row>
    <row r="3041" spans="1:18" ht="43.2" x14ac:dyDescent="0.3">
      <c r="A3041" s="3" t="s">
        <v>3262</v>
      </c>
      <c r="B3041" s="3" t="s">
        <v>26</v>
      </c>
      <c r="D3041" s="3" t="s">
        <v>27</v>
      </c>
      <c r="E3041" s="3" t="s">
        <v>21</v>
      </c>
      <c r="F3041" s="1">
        <v>46029.630937499998</v>
      </c>
      <c r="G3041" s="3" t="s">
        <v>46</v>
      </c>
      <c r="H3041" s="3" t="s">
        <v>46</v>
      </c>
      <c r="I3041" s="3" t="s">
        <v>52</v>
      </c>
      <c r="J3041" s="1">
        <v>46035.833622685182</v>
      </c>
      <c r="K3041" s="3" t="s">
        <v>85</v>
      </c>
      <c r="L3041" s="3" t="s">
        <v>86</v>
      </c>
      <c r="M3041" s="2" t="s">
        <v>30</v>
      </c>
      <c r="N3041" s="2" t="s">
        <v>30</v>
      </c>
      <c r="O3041" s="1"/>
      <c r="P3041" s="1"/>
      <c r="Q3041" s="1">
        <v>46035.833622685182</v>
      </c>
      <c r="R3041" s="1"/>
    </row>
    <row r="3042" spans="1:18" ht="43.2" x14ac:dyDescent="0.3">
      <c r="A3042" s="3" t="s">
        <v>3263</v>
      </c>
      <c r="B3042" s="3" t="s">
        <v>39</v>
      </c>
      <c r="D3042" s="3" t="s">
        <v>27</v>
      </c>
      <c r="E3042" s="3" t="s">
        <v>21</v>
      </c>
      <c r="F3042" s="1">
        <v>45968.443333333336</v>
      </c>
      <c r="G3042" s="3" t="s">
        <v>1035</v>
      </c>
      <c r="H3042" s="3" t="s">
        <v>23</v>
      </c>
      <c r="I3042" s="3" t="s">
        <v>24</v>
      </c>
      <c r="J3042" s="1">
        <v>45968.483807870369</v>
      </c>
      <c r="K3042" s="3" t="s">
        <v>23</v>
      </c>
      <c r="L3042" s="3" t="s">
        <v>24</v>
      </c>
      <c r="M3042" s="2" t="s">
        <v>30</v>
      </c>
      <c r="N3042" s="2">
        <v>0</v>
      </c>
      <c r="O3042" s="1">
        <v>45968.467083333337</v>
      </c>
      <c r="P3042" s="1"/>
      <c r="Q3042" s="1">
        <v>45968.483807870369</v>
      </c>
      <c r="R3042" s="1"/>
    </row>
    <row r="3043" spans="1:18" ht="57.6" x14ac:dyDescent="0.3">
      <c r="A3043" s="3" t="s">
        <v>3264</v>
      </c>
      <c r="B3043" s="3" t="s">
        <v>32</v>
      </c>
      <c r="D3043" s="3" t="s">
        <v>27</v>
      </c>
      <c r="E3043" s="3" t="s">
        <v>21</v>
      </c>
      <c r="F3043" s="1">
        <v>45981.696168981478</v>
      </c>
      <c r="G3043" s="3" t="s">
        <v>42</v>
      </c>
      <c r="H3043" s="3" t="s">
        <v>36</v>
      </c>
      <c r="I3043" s="3" t="s">
        <v>37</v>
      </c>
      <c r="J3043" s="1">
        <v>45996.046041666668</v>
      </c>
      <c r="M3043" s="2" t="s">
        <v>30</v>
      </c>
      <c r="N3043" s="2">
        <v>745574</v>
      </c>
      <c r="O3043" s="1">
        <v>45981.696192129632</v>
      </c>
      <c r="P3043" s="1"/>
      <c r="Q3043" s="1">
        <v>45981.698414351849</v>
      </c>
      <c r="R3043" s="1"/>
    </row>
    <row r="3044" spans="1:18" ht="57.6" x14ac:dyDescent="0.3">
      <c r="A3044" s="3" t="s">
        <v>3265</v>
      </c>
      <c r="B3044" s="3" t="s">
        <v>26</v>
      </c>
      <c r="D3044" s="3" t="s">
        <v>27</v>
      </c>
      <c r="E3044" s="3" t="s">
        <v>21</v>
      </c>
      <c r="F3044" s="1">
        <v>45993.453194444446</v>
      </c>
      <c r="G3044" s="3" t="s">
        <v>174</v>
      </c>
      <c r="H3044" s="3" t="s">
        <v>36</v>
      </c>
      <c r="I3044" s="3" t="s">
        <v>37</v>
      </c>
      <c r="J3044" s="1">
        <v>46055.374085648145</v>
      </c>
      <c r="K3044" s="3" t="s">
        <v>174</v>
      </c>
      <c r="L3044" s="3" t="s">
        <v>643</v>
      </c>
      <c r="M3044" s="2" t="s">
        <v>30</v>
      </c>
      <c r="N3044" s="2" t="s">
        <v>30</v>
      </c>
      <c r="O3044" s="1"/>
      <c r="P3044" s="1"/>
      <c r="Q3044" s="1">
        <v>46055.374085648145</v>
      </c>
      <c r="R3044" s="1"/>
    </row>
    <row r="3045" spans="1:18" ht="43.2" x14ac:dyDescent="0.3">
      <c r="A3045" s="3" t="s">
        <v>3266</v>
      </c>
      <c r="B3045" s="3" t="s">
        <v>39</v>
      </c>
      <c r="D3045" s="3" t="s">
        <v>27</v>
      </c>
      <c r="E3045" s="3" t="s">
        <v>21</v>
      </c>
      <c r="F3045" s="1">
        <v>45939.485324074078</v>
      </c>
      <c r="G3045" s="3" t="s">
        <v>40</v>
      </c>
      <c r="H3045" s="3" t="s">
        <v>46</v>
      </c>
      <c r="I3045" s="3" t="s">
        <v>52</v>
      </c>
      <c r="J3045" s="1">
        <v>45939.493854166663</v>
      </c>
      <c r="K3045" s="3" t="s">
        <v>46</v>
      </c>
      <c r="L3045" s="3" t="s">
        <v>52</v>
      </c>
      <c r="M3045" s="2" t="s">
        <v>30</v>
      </c>
      <c r="N3045" s="2">
        <v>0</v>
      </c>
      <c r="O3045" s="1">
        <v>45939.493206018517</v>
      </c>
      <c r="P3045" s="1"/>
      <c r="Q3045" s="1">
        <v>45939.493854166663</v>
      </c>
      <c r="R3045" s="1"/>
    </row>
    <row r="3046" spans="1:18" ht="57.6" x14ac:dyDescent="0.3">
      <c r="A3046" s="3" t="s">
        <v>3267</v>
      </c>
      <c r="B3046" s="3" t="s">
        <v>26</v>
      </c>
      <c r="D3046" s="3" t="s">
        <v>27</v>
      </c>
      <c r="E3046" s="3" t="s">
        <v>21</v>
      </c>
      <c r="F3046" s="1">
        <v>45933.53266203704</v>
      </c>
      <c r="G3046" s="3" t="s">
        <v>28</v>
      </c>
      <c r="H3046" s="3" t="s">
        <v>28</v>
      </c>
      <c r="I3046" s="3" t="s">
        <v>29</v>
      </c>
      <c r="J3046" s="1">
        <v>45946.710497685184</v>
      </c>
      <c r="K3046" s="3" t="s">
        <v>626</v>
      </c>
      <c r="L3046" s="3" t="s">
        <v>627</v>
      </c>
      <c r="M3046" s="2" t="s">
        <v>30</v>
      </c>
      <c r="N3046" s="2" t="s">
        <v>30</v>
      </c>
      <c r="O3046" s="1"/>
      <c r="P3046" s="1"/>
      <c r="Q3046" s="1">
        <v>45946.710497685184</v>
      </c>
      <c r="R3046" s="1"/>
    </row>
    <row r="3047" spans="1:18" ht="43.2" x14ac:dyDescent="0.3">
      <c r="A3047" s="3" t="s">
        <v>3268</v>
      </c>
      <c r="B3047" s="3" t="s">
        <v>26</v>
      </c>
      <c r="D3047" s="3" t="s">
        <v>27</v>
      </c>
      <c r="E3047" s="3" t="s">
        <v>21</v>
      </c>
      <c r="F3047" s="1">
        <v>45916.575219907405</v>
      </c>
      <c r="G3047" s="3" t="s">
        <v>23</v>
      </c>
      <c r="H3047" s="3" t="s">
        <v>23</v>
      </c>
      <c r="I3047" s="3" t="s">
        <v>24</v>
      </c>
      <c r="J3047" s="1">
        <v>45940.167083333334</v>
      </c>
      <c r="M3047" s="2" t="s">
        <v>30</v>
      </c>
      <c r="N3047" s="2" t="s">
        <v>30</v>
      </c>
      <c r="O3047" s="1"/>
      <c r="P3047" s="1"/>
      <c r="Q3047" s="1">
        <v>45940.167083333334</v>
      </c>
      <c r="R3047" s="1"/>
    </row>
    <row r="3048" spans="1:18" ht="28.8" x14ac:dyDescent="0.3">
      <c r="A3048" s="3" t="s">
        <v>3269</v>
      </c>
      <c r="B3048" s="3" t="s">
        <v>26</v>
      </c>
      <c r="D3048" s="3" t="s">
        <v>27</v>
      </c>
      <c r="E3048" s="3" t="s">
        <v>21</v>
      </c>
      <c r="F3048" s="1">
        <v>46063.586215277777</v>
      </c>
      <c r="G3048" s="3" t="s">
        <v>46</v>
      </c>
      <c r="H3048" s="3" t="s">
        <v>46</v>
      </c>
      <c r="I3048" s="3" t="s">
        <v>52</v>
      </c>
      <c r="J3048" s="1">
        <v>46064.727488425924</v>
      </c>
      <c r="K3048" s="3" t="s">
        <v>46</v>
      </c>
      <c r="L3048" s="3" t="s">
        <v>52</v>
      </c>
      <c r="M3048" s="2">
        <v>15</v>
      </c>
      <c r="N3048" s="2">
        <v>0</v>
      </c>
      <c r="O3048" s="1">
        <v>46064.727314814816</v>
      </c>
      <c r="P3048" s="1"/>
      <c r="Q3048" s="1">
        <v>46064.727488425924</v>
      </c>
      <c r="R3048" s="1"/>
    </row>
    <row r="3049" spans="1:18" ht="43.2" x14ac:dyDescent="0.3">
      <c r="A3049" s="3" t="s">
        <v>3270</v>
      </c>
      <c r="B3049" s="3" t="s">
        <v>26</v>
      </c>
      <c r="D3049" s="3" t="s">
        <v>27</v>
      </c>
      <c r="E3049" s="3" t="s">
        <v>21</v>
      </c>
      <c r="F3049" s="1">
        <v>45924.512546296297</v>
      </c>
      <c r="G3049" s="3" t="s">
        <v>46</v>
      </c>
      <c r="H3049" s="3" t="s">
        <v>43</v>
      </c>
      <c r="I3049" s="3" t="s">
        <v>44</v>
      </c>
      <c r="J3049" s="1">
        <v>45933.667500000003</v>
      </c>
      <c r="K3049" s="3" t="s">
        <v>43</v>
      </c>
      <c r="L3049" s="3" t="s">
        <v>44</v>
      </c>
      <c r="M3049" s="2">
        <v>154</v>
      </c>
      <c r="N3049" s="2">
        <v>0</v>
      </c>
      <c r="O3049" s="1">
        <v>45933.665717592594</v>
      </c>
      <c r="P3049" s="1"/>
      <c r="Q3049" s="1">
        <v>45933.667500000003</v>
      </c>
      <c r="R3049" s="1"/>
    </row>
    <row r="3050" spans="1:18" ht="57.6" x14ac:dyDescent="0.3">
      <c r="A3050" s="3" t="s">
        <v>3271</v>
      </c>
      <c r="B3050" s="3" t="s">
        <v>26</v>
      </c>
      <c r="D3050" s="3" t="s">
        <v>27</v>
      </c>
      <c r="E3050" s="3" t="s">
        <v>21</v>
      </c>
      <c r="F3050" s="1">
        <v>46017.559479166666</v>
      </c>
      <c r="G3050" s="3" t="s">
        <v>43</v>
      </c>
      <c r="H3050" s="3" t="s">
        <v>43</v>
      </c>
      <c r="I3050" s="3" t="s">
        <v>44</v>
      </c>
      <c r="J3050" s="1">
        <v>46041.667256944442</v>
      </c>
      <c r="K3050" s="3" t="s">
        <v>36</v>
      </c>
      <c r="L3050" s="3" t="s">
        <v>37</v>
      </c>
      <c r="M3050" s="2">
        <v>40</v>
      </c>
      <c r="N3050" s="2">
        <v>0</v>
      </c>
      <c r="O3050" s="1">
        <v>46041.66679398148</v>
      </c>
      <c r="P3050" s="1"/>
      <c r="Q3050" s="1">
        <v>46041.667256944442</v>
      </c>
      <c r="R3050" s="1"/>
    </row>
    <row r="3051" spans="1:18" ht="57.6" x14ac:dyDescent="0.3">
      <c r="A3051" s="3" t="s">
        <v>3272</v>
      </c>
      <c r="B3051" s="3" t="s">
        <v>26</v>
      </c>
      <c r="D3051" s="3" t="s">
        <v>27</v>
      </c>
      <c r="E3051" s="3" t="s">
        <v>21</v>
      </c>
      <c r="F3051" s="1">
        <v>46090.438136574077</v>
      </c>
      <c r="G3051" s="3" t="s">
        <v>28</v>
      </c>
      <c r="H3051" s="3" t="s">
        <v>28</v>
      </c>
      <c r="I3051" s="3" t="s">
        <v>29</v>
      </c>
      <c r="J3051" s="1">
        <v>46091.544953703706</v>
      </c>
      <c r="K3051" s="3" t="s">
        <v>43</v>
      </c>
      <c r="L3051" s="3" t="s">
        <v>44</v>
      </c>
      <c r="M3051" s="2">
        <v>35</v>
      </c>
      <c r="N3051" s="2">
        <v>0</v>
      </c>
      <c r="O3051" s="1">
        <v>46091.544548611113</v>
      </c>
      <c r="P3051" s="1"/>
      <c r="Q3051" s="1">
        <v>46091.544953703706</v>
      </c>
      <c r="R3051" s="1"/>
    </row>
    <row r="3052" spans="1:18" ht="43.2" x14ac:dyDescent="0.3">
      <c r="A3052" s="3" t="s">
        <v>3273</v>
      </c>
      <c r="B3052" s="3" t="s">
        <v>26</v>
      </c>
      <c r="D3052" s="3" t="s">
        <v>27</v>
      </c>
      <c r="E3052" s="3" t="s">
        <v>21</v>
      </c>
      <c r="F3052" s="1">
        <v>46087.404062499998</v>
      </c>
      <c r="G3052" s="3" t="s">
        <v>43</v>
      </c>
      <c r="H3052" s="3" t="s">
        <v>43</v>
      </c>
      <c r="I3052" s="3" t="s">
        <v>44</v>
      </c>
      <c r="J3052" s="1">
        <v>46091.670162037037</v>
      </c>
      <c r="K3052" s="3" t="s">
        <v>43</v>
      </c>
      <c r="L3052" s="3" t="s">
        <v>44</v>
      </c>
      <c r="M3052" s="2">
        <v>575</v>
      </c>
      <c r="N3052" s="2">
        <v>0</v>
      </c>
      <c r="O3052" s="1">
        <v>46091.663506944446</v>
      </c>
      <c r="P3052" s="1"/>
      <c r="Q3052" s="1">
        <v>46091.670162037037</v>
      </c>
      <c r="R3052" s="1"/>
    </row>
    <row r="3053" spans="1:18" ht="28.8" x14ac:dyDescent="0.3">
      <c r="A3053" s="3" t="s">
        <v>3274</v>
      </c>
      <c r="B3053" s="3" t="s">
        <v>26</v>
      </c>
      <c r="D3053" s="3" t="s">
        <v>27</v>
      </c>
      <c r="E3053" s="3" t="s">
        <v>21</v>
      </c>
      <c r="F3053" s="1">
        <v>45950.672939814816</v>
      </c>
      <c r="G3053" s="3" t="s">
        <v>46</v>
      </c>
      <c r="H3053" s="3" t="s">
        <v>46</v>
      </c>
      <c r="I3053" s="3" t="s">
        <v>52</v>
      </c>
      <c r="J3053" s="1">
        <v>45951.758287037039</v>
      </c>
      <c r="K3053" s="3" t="s">
        <v>46</v>
      </c>
      <c r="L3053" s="3" t="s">
        <v>52</v>
      </c>
      <c r="M3053" s="2">
        <v>7</v>
      </c>
      <c r="N3053" s="2">
        <v>0</v>
      </c>
      <c r="O3053" s="1">
        <v>45951.758206018516</v>
      </c>
      <c r="P3053" s="1"/>
      <c r="Q3053" s="1">
        <v>45951.758287037039</v>
      </c>
      <c r="R3053" s="1"/>
    </row>
    <row r="3054" spans="1:18" ht="43.2" x14ac:dyDescent="0.3">
      <c r="A3054" s="3" t="s">
        <v>3275</v>
      </c>
      <c r="B3054" s="3" t="s">
        <v>26</v>
      </c>
      <c r="D3054" s="3" t="s">
        <v>27</v>
      </c>
      <c r="E3054" s="3" t="s">
        <v>21</v>
      </c>
      <c r="F3054" s="1">
        <v>46078.496446759258</v>
      </c>
      <c r="G3054" s="3" t="s">
        <v>23</v>
      </c>
      <c r="H3054" s="3" t="s">
        <v>23</v>
      </c>
      <c r="I3054" s="3" t="s">
        <v>24</v>
      </c>
      <c r="J3054" s="1">
        <v>46079.721736111111</v>
      </c>
      <c r="K3054" s="3" t="s">
        <v>23</v>
      </c>
      <c r="L3054" s="3" t="s">
        <v>24</v>
      </c>
      <c r="M3054" s="2">
        <v>18</v>
      </c>
      <c r="N3054" s="2">
        <v>0</v>
      </c>
      <c r="O3054" s="1">
        <v>46079.72152777778</v>
      </c>
      <c r="P3054" s="1"/>
      <c r="Q3054" s="1">
        <v>46079.721736111111</v>
      </c>
      <c r="R3054" s="1"/>
    </row>
    <row r="3055" spans="1:18" ht="43.2" x14ac:dyDescent="0.3">
      <c r="A3055" s="3" t="s">
        <v>3276</v>
      </c>
      <c r="B3055" s="3" t="s">
        <v>26</v>
      </c>
      <c r="D3055" s="3" t="s">
        <v>27</v>
      </c>
      <c r="E3055" s="3" t="s">
        <v>21</v>
      </c>
      <c r="F3055" s="1">
        <v>46014.480520833335</v>
      </c>
      <c r="G3055" s="3" t="s">
        <v>43</v>
      </c>
      <c r="H3055" s="3" t="s">
        <v>43</v>
      </c>
      <c r="I3055" s="3" t="s">
        <v>44</v>
      </c>
      <c r="J3055" s="1">
        <v>46046.167118055557</v>
      </c>
      <c r="M3055" s="2" t="s">
        <v>30</v>
      </c>
      <c r="N3055" s="2" t="s">
        <v>30</v>
      </c>
      <c r="O3055" s="1"/>
      <c r="P3055" s="1"/>
      <c r="Q3055" s="1">
        <v>46046.167094907411</v>
      </c>
      <c r="R3055" s="1"/>
    </row>
    <row r="3056" spans="1:18" ht="43.2" x14ac:dyDescent="0.3">
      <c r="A3056" s="3" t="s">
        <v>3277</v>
      </c>
      <c r="B3056" s="3" t="s">
        <v>26</v>
      </c>
      <c r="D3056" s="3" t="s">
        <v>27</v>
      </c>
      <c r="E3056" s="3" t="s">
        <v>21</v>
      </c>
      <c r="F3056" s="1">
        <v>46044.454525462963</v>
      </c>
      <c r="G3056" s="3" t="s">
        <v>43</v>
      </c>
      <c r="H3056" s="3" t="s">
        <v>43</v>
      </c>
      <c r="I3056" s="3" t="s">
        <v>44</v>
      </c>
      <c r="J3056" s="1">
        <v>46045.676817129628</v>
      </c>
      <c r="K3056" s="3" t="s">
        <v>43</v>
      </c>
      <c r="L3056" s="3" t="s">
        <v>44</v>
      </c>
      <c r="M3056" s="2">
        <v>13</v>
      </c>
      <c r="N3056" s="2">
        <v>0</v>
      </c>
      <c r="O3056" s="1">
        <v>46045.676666666666</v>
      </c>
      <c r="P3056" s="1"/>
      <c r="Q3056" s="1">
        <v>46045.676817129628</v>
      </c>
      <c r="R3056" s="1"/>
    </row>
    <row r="3057" spans="1:18" ht="43.2" x14ac:dyDescent="0.3">
      <c r="A3057" s="3" t="s">
        <v>3278</v>
      </c>
      <c r="B3057" s="3" t="s">
        <v>32</v>
      </c>
      <c r="D3057" s="3" t="s">
        <v>27</v>
      </c>
      <c r="E3057" s="3" t="s">
        <v>21</v>
      </c>
      <c r="F3057" s="1">
        <v>45973.727789351855</v>
      </c>
      <c r="G3057" s="3" t="s">
        <v>35</v>
      </c>
      <c r="H3057" s="3" t="s">
        <v>71</v>
      </c>
      <c r="I3057" s="3" t="s">
        <v>72</v>
      </c>
      <c r="J3057" s="1">
        <v>45990.058564814812</v>
      </c>
      <c r="M3057" s="2" t="s">
        <v>30</v>
      </c>
      <c r="N3057" s="2">
        <v>825856</v>
      </c>
      <c r="O3057" s="1">
        <v>45973.727835648147</v>
      </c>
      <c r="P3057" s="1"/>
      <c r="Q3057" s="1">
        <v>45975.772476851853</v>
      </c>
      <c r="R3057" s="1"/>
    </row>
    <row r="3058" spans="1:18" ht="43.2" x14ac:dyDescent="0.3">
      <c r="A3058" s="3" t="s">
        <v>3279</v>
      </c>
      <c r="B3058" s="3" t="s">
        <v>26</v>
      </c>
      <c r="D3058" s="3" t="s">
        <v>27</v>
      </c>
      <c r="E3058" s="3" t="s">
        <v>21</v>
      </c>
      <c r="F3058" s="1">
        <v>46041.667164351849</v>
      </c>
      <c r="G3058" s="3" t="s">
        <v>23</v>
      </c>
      <c r="H3058" s="3" t="s">
        <v>23</v>
      </c>
      <c r="I3058" s="3" t="s">
        <v>24</v>
      </c>
      <c r="J3058" s="1">
        <v>46050.709120370368</v>
      </c>
      <c r="K3058" s="3" t="s">
        <v>23</v>
      </c>
      <c r="L3058" s="3" t="s">
        <v>24</v>
      </c>
      <c r="M3058" s="2">
        <v>1187</v>
      </c>
      <c r="N3058" s="2">
        <v>0</v>
      </c>
      <c r="O3058" s="1">
        <v>46050.695381944446</v>
      </c>
      <c r="P3058" s="1"/>
      <c r="Q3058" s="1">
        <v>46050.709120370368</v>
      </c>
      <c r="R3058" s="1"/>
    </row>
    <row r="3059" spans="1:18" ht="43.2" x14ac:dyDescent="0.3">
      <c r="A3059" s="3" t="s">
        <v>3280</v>
      </c>
      <c r="B3059" s="3" t="s">
        <v>26</v>
      </c>
      <c r="D3059" s="3" t="s">
        <v>27</v>
      </c>
      <c r="E3059" s="3" t="s">
        <v>21</v>
      </c>
      <c r="F3059" s="1">
        <v>46080.309502314813</v>
      </c>
      <c r="G3059" s="3" t="s">
        <v>43</v>
      </c>
      <c r="H3059" s="3" t="s">
        <v>43</v>
      </c>
      <c r="I3059" s="3" t="s">
        <v>44</v>
      </c>
      <c r="J3059" s="1">
        <v>46080.428020833337</v>
      </c>
      <c r="K3059" s="3" t="s">
        <v>336</v>
      </c>
      <c r="L3059" s="3" t="s">
        <v>337</v>
      </c>
      <c r="M3059" s="2" t="s">
        <v>30</v>
      </c>
      <c r="N3059" s="2" t="s">
        <v>30</v>
      </c>
      <c r="O3059" s="1"/>
      <c r="P3059" s="1"/>
      <c r="Q3059" s="1">
        <v>46080.428020833337</v>
      </c>
      <c r="R3059" s="1"/>
    </row>
    <row r="3060" spans="1:18" ht="57.6" x14ac:dyDescent="0.3">
      <c r="A3060" s="3" t="s">
        <v>3281</v>
      </c>
      <c r="B3060" s="3" t="s">
        <v>26</v>
      </c>
      <c r="D3060" s="3" t="s">
        <v>27</v>
      </c>
      <c r="E3060" s="3" t="s">
        <v>21</v>
      </c>
      <c r="F3060" s="1">
        <v>46034.510914351849</v>
      </c>
      <c r="G3060" s="3" t="s">
        <v>36</v>
      </c>
      <c r="H3060" s="3" t="s">
        <v>36</v>
      </c>
      <c r="I3060" s="3" t="s">
        <v>37</v>
      </c>
      <c r="J3060" s="1">
        <v>46035.671296296299</v>
      </c>
      <c r="K3060" s="3" t="s">
        <v>36</v>
      </c>
      <c r="L3060" s="3" t="s">
        <v>37</v>
      </c>
      <c r="M3060" s="2">
        <v>17</v>
      </c>
      <c r="N3060" s="2">
        <v>0</v>
      </c>
      <c r="O3060" s="1">
        <v>46035.671099537038</v>
      </c>
      <c r="P3060" s="1"/>
      <c r="Q3060" s="1">
        <v>46035.671296296299</v>
      </c>
      <c r="R3060" s="1"/>
    </row>
    <row r="3061" spans="1:18" ht="28.8" x14ac:dyDescent="0.3">
      <c r="A3061" s="3" t="s">
        <v>3282</v>
      </c>
      <c r="B3061" s="3" t="s">
        <v>26</v>
      </c>
      <c r="D3061" s="3" t="s">
        <v>27</v>
      </c>
      <c r="E3061" s="3" t="s">
        <v>21</v>
      </c>
      <c r="F3061" s="1">
        <v>46094.537222222221</v>
      </c>
      <c r="G3061" s="3" t="s">
        <v>23</v>
      </c>
      <c r="H3061" s="3" t="s">
        <v>71</v>
      </c>
      <c r="I3061" s="3" t="s">
        <v>72</v>
      </c>
      <c r="J3061" s="1">
        <v>46097.807951388888</v>
      </c>
      <c r="K3061" s="3" t="s">
        <v>103</v>
      </c>
      <c r="L3061" s="3" t="s">
        <v>104</v>
      </c>
      <c r="M3061" s="2" t="s">
        <v>30</v>
      </c>
      <c r="N3061" s="2" t="s">
        <v>30</v>
      </c>
      <c r="O3061" s="1"/>
      <c r="P3061" s="1"/>
      <c r="Q3061" s="1">
        <v>46097.807951388888</v>
      </c>
      <c r="R3061" s="1"/>
    </row>
    <row r="3062" spans="1:18" ht="28.8" x14ac:dyDescent="0.3">
      <c r="A3062" s="3" t="s">
        <v>3283</v>
      </c>
      <c r="B3062" s="3" t="s">
        <v>26</v>
      </c>
      <c r="D3062" s="3" t="s">
        <v>27</v>
      </c>
      <c r="E3062" s="3" t="s">
        <v>21</v>
      </c>
      <c r="F3062" s="1">
        <v>46094.537233796298</v>
      </c>
      <c r="G3062" s="3" t="s">
        <v>23</v>
      </c>
      <c r="H3062" s="3" t="s">
        <v>71</v>
      </c>
      <c r="I3062" s="3" t="s">
        <v>72</v>
      </c>
      <c r="J3062" s="1">
        <v>46097.687662037039</v>
      </c>
      <c r="K3062" s="3" t="s">
        <v>71</v>
      </c>
      <c r="L3062" s="3" t="s">
        <v>72</v>
      </c>
      <c r="M3062" s="2">
        <v>1443</v>
      </c>
      <c r="N3062" s="2">
        <v>0</v>
      </c>
      <c r="O3062" s="1">
        <v>46097.670960648145</v>
      </c>
      <c r="P3062" s="1"/>
      <c r="Q3062" s="1">
        <v>46097.687662037039</v>
      </c>
      <c r="R3062" s="1"/>
    </row>
    <row r="3063" spans="1:18" ht="28.8" x14ac:dyDescent="0.3">
      <c r="A3063" s="3" t="s">
        <v>3284</v>
      </c>
      <c r="B3063" s="3" t="s">
        <v>26</v>
      </c>
      <c r="D3063" s="3" t="s">
        <v>27</v>
      </c>
      <c r="E3063" s="3" t="s">
        <v>21</v>
      </c>
      <c r="F3063" s="1">
        <v>45939.489155092589</v>
      </c>
      <c r="G3063" s="3" t="s">
        <v>71</v>
      </c>
      <c r="H3063" s="3" t="s">
        <v>71</v>
      </c>
      <c r="I3063" s="3" t="s">
        <v>72</v>
      </c>
      <c r="J3063" s="1">
        <v>45940.686018518521</v>
      </c>
      <c r="K3063" s="3" t="s">
        <v>71</v>
      </c>
      <c r="L3063" s="3" t="s">
        <v>72</v>
      </c>
      <c r="M3063" s="2">
        <v>759</v>
      </c>
      <c r="N3063" s="2">
        <v>0</v>
      </c>
      <c r="O3063" s="1">
        <v>45940.677233796298</v>
      </c>
      <c r="P3063" s="1"/>
      <c r="Q3063" s="1">
        <v>45940.686018518521</v>
      </c>
      <c r="R3063" s="1"/>
    </row>
    <row r="3064" spans="1:18" ht="43.2" x14ac:dyDescent="0.3">
      <c r="A3064" s="3" t="s">
        <v>3285</v>
      </c>
      <c r="B3064" s="3" t="s">
        <v>39</v>
      </c>
      <c r="D3064" s="3" t="s">
        <v>27</v>
      </c>
      <c r="E3064" s="3" t="s">
        <v>21</v>
      </c>
      <c r="F3064" s="1">
        <v>45979.400613425925</v>
      </c>
      <c r="G3064" s="3" t="s">
        <v>67</v>
      </c>
      <c r="H3064" s="3" t="s">
        <v>71</v>
      </c>
      <c r="I3064" s="3" t="s">
        <v>72</v>
      </c>
      <c r="J3064" s="1">
        <v>45979.403611111113</v>
      </c>
      <c r="K3064" s="3" t="s">
        <v>71</v>
      </c>
      <c r="L3064" s="3" t="s">
        <v>72</v>
      </c>
      <c r="M3064" s="2" t="s">
        <v>30</v>
      </c>
      <c r="N3064" s="2">
        <v>32</v>
      </c>
      <c r="O3064" s="1">
        <v>45979.403240740743</v>
      </c>
      <c r="P3064" s="1"/>
      <c r="Q3064" s="1">
        <v>45979.403611111113</v>
      </c>
      <c r="R3064" s="1"/>
    </row>
    <row r="3065" spans="1:18" ht="57.6" x14ac:dyDescent="0.3">
      <c r="A3065" s="3" t="s">
        <v>3286</v>
      </c>
      <c r="B3065" s="3" t="s">
        <v>32</v>
      </c>
      <c r="D3065" s="3" t="s">
        <v>27</v>
      </c>
      <c r="E3065" s="3" t="s">
        <v>21</v>
      </c>
      <c r="F3065" s="1">
        <v>46009.538449074076</v>
      </c>
      <c r="G3065" s="3" t="s">
        <v>179</v>
      </c>
      <c r="H3065" s="3" t="s">
        <v>43</v>
      </c>
      <c r="I3065" s="3" t="s">
        <v>44</v>
      </c>
      <c r="J3065" s="1">
        <v>46023.98128472222</v>
      </c>
      <c r="M3065" s="2" t="s">
        <v>30</v>
      </c>
      <c r="N3065" s="2">
        <v>741596</v>
      </c>
      <c r="O3065" s="1">
        <v>46009.538576388892</v>
      </c>
      <c r="P3065" s="1"/>
      <c r="Q3065" s="1">
        <v>46009.697384259256</v>
      </c>
      <c r="R3065" s="1"/>
    </row>
    <row r="3066" spans="1:18" ht="57.6" x14ac:dyDescent="0.3">
      <c r="A3066" s="3" t="s">
        <v>3287</v>
      </c>
      <c r="B3066" s="3" t="s">
        <v>26</v>
      </c>
      <c r="D3066" s="3" t="s">
        <v>27</v>
      </c>
      <c r="E3066" s="3" t="s">
        <v>21</v>
      </c>
      <c r="F3066" s="1">
        <v>46073.575787037036</v>
      </c>
      <c r="G3066" s="3" t="s">
        <v>36</v>
      </c>
      <c r="H3066" s="3" t="s">
        <v>36</v>
      </c>
      <c r="I3066" s="3" t="s">
        <v>37</v>
      </c>
      <c r="J3066" s="1">
        <v>46088.598958333336</v>
      </c>
      <c r="K3066" s="3" t="s">
        <v>46</v>
      </c>
      <c r="L3066" s="3" t="s">
        <v>52</v>
      </c>
      <c r="M3066" s="2">
        <v>7383</v>
      </c>
      <c r="N3066" s="2">
        <v>7383</v>
      </c>
      <c r="O3066" s="1">
        <v>46088.513506944444</v>
      </c>
      <c r="P3066" s="1"/>
      <c r="Q3066" s="1">
        <v>46088.598958333336</v>
      </c>
      <c r="R3066" s="1"/>
    </row>
    <row r="3067" spans="1:18" ht="57.6" x14ac:dyDescent="0.3">
      <c r="A3067" s="3" t="s">
        <v>3288</v>
      </c>
      <c r="B3067" s="3" t="s">
        <v>26</v>
      </c>
      <c r="D3067" s="3" t="s">
        <v>27</v>
      </c>
      <c r="E3067" s="3" t="s">
        <v>21</v>
      </c>
      <c r="F3067" s="1">
        <v>45944.508888888886</v>
      </c>
      <c r="G3067" s="3" t="s">
        <v>28</v>
      </c>
      <c r="H3067" s="3" t="s">
        <v>28</v>
      </c>
      <c r="I3067" s="3" t="s">
        <v>29</v>
      </c>
      <c r="J3067" s="1">
        <v>45945.673078703701</v>
      </c>
      <c r="K3067" s="3" t="s">
        <v>28</v>
      </c>
      <c r="L3067" s="3" t="s">
        <v>29</v>
      </c>
      <c r="M3067" s="2">
        <v>283</v>
      </c>
      <c r="N3067" s="2">
        <v>0</v>
      </c>
      <c r="O3067" s="1">
        <v>45945.669803240744</v>
      </c>
      <c r="P3067" s="1"/>
      <c r="Q3067" s="1">
        <v>45945.673078703701</v>
      </c>
      <c r="R3067" s="1"/>
    </row>
    <row r="3068" spans="1:18" ht="43.2" x14ac:dyDescent="0.3">
      <c r="A3068" s="3" t="s">
        <v>3289</v>
      </c>
      <c r="B3068" s="3" t="s">
        <v>39</v>
      </c>
      <c r="D3068" s="3" t="s">
        <v>27</v>
      </c>
      <c r="E3068" s="3" t="s">
        <v>21</v>
      </c>
      <c r="F3068" s="1">
        <v>45979.580567129633</v>
      </c>
      <c r="G3068" s="3" t="s">
        <v>42</v>
      </c>
      <c r="H3068" s="3" t="s">
        <v>71</v>
      </c>
      <c r="I3068" s="3" t="s">
        <v>72</v>
      </c>
      <c r="J3068" s="1">
        <v>45979.586458333331</v>
      </c>
      <c r="K3068" s="3" t="s">
        <v>71</v>
      </c>
      <c r="L3068" s="3" t="s">
        <v>72</v>
      </c>
      <c r="M3068" s="2" t="s">
        <v>30</v>
      </c>
      <c r="N3068" s="2">
        <v>0</v>
      </c>
      <c r="O3068" s="1">
        <v>45979.585081018522</v>
      </c>
      <c r="P3068" s="1"/>
      <c r="Q3068" s="1">
        <v>45979.586458333331</v>
      </c>
      <c r="R3068" s="1"/>
    </row>
    <row r="3069" spans="1:18" ht="43.2" x14ac:dyDescent="0.3">
      <c r="A3069" s="3" t="s">
        <v>3290</v>
      </c>
      <c r="B3069" s="3" t="s">
        <v>26</v>
      </c>
      <c r="D3069" s="3" t="s">
        <v>27</v>
      </c>
      <c r="E3069" s="3" t="s">
        <v>21</v>
      </c>
      <c r="F3069" s="1">
        <v>46087.566666666666</v>
      </c>
      <c r="G3069" s="3" t="s">
        <v>43</v>
      </c>
      <c r="H3069" s="3" t="s">
        <v>43</v>
      </c>
      <c r="I3069" s="3" t="s">
        <v>44</v>
      </c>
      <c r="J3069" s="1">
        <v>46091.955787037034</v>
      </c>
      <c r="K3069" s="3" t="s">
        <v>85</v>
      </c>
      <c r="L3069" s="3" t="s">
        <v>86</v>
      </c>
      <c r="M3069" s="2" t="s">
        <v>30</v>
      </c>
      <c r="N3069" s="2" t="s">
        <v>30</v>
      </c>
      <c r="O3069" s="1"/>
      <c r="P3069" s="1"/>
      <c r="Q3069" s="1">
        <v>46091.955787037034</v>
      </c>
      <c r="R3069" s="1"/>
    </row>
    <row r="3070" spans="1:18" ht="43.2" x14ac:dyDescent="0.3">
      <c r="A3070" s="3" t="s">
        <v>3291</v>
      </c>
      <c r="B3070" s="3" t="s">
        <v>32</v>
      </c>
      <c r="D3070" s="3" t="s">
        <v>27</v>
      </c>
      <c r="E3070" s="3" t="s">
        <v>21</v>
      </c>
      <c r="F3070" s="1">
        <v>45939.478773148148</v>
      </c>
      <c r="G3070" s="3" t="s">
        <v>40</v>
      </c>
      <c r="H3070" s="3" t="s">
        <v>43</v>
      </c>
      <c r="I3070" s="3" t="s">
        <v>44</v>
      </c>
      <c r="J3070" s="1">
        <v>45954.013773148145</v>
      </c>
      <c r="M3070" s="2" t="s">
        <v>30</v>
      </c>
      <c r="N3070" s="2">
        <v>742786</v>
      </c>
      <c r="O3070" s="1">
        <v>45939.478819444441</v>
      </c>
      <c r="P3070" s="1"/>
      <c r="Q3070" s="1">
        <v>45939.47991898148</v>
      </c>
      <c r="R3070" s="1"/>
    </row>
    <row r="3071" spans="1:18" ht="57.6" x14ac:dyDescent="0.3">
      <c r="A3071" s="3" t="s">
        <v>3292</v>
      </c>
      <c r="B3071" s="3" t="s">
        <v>32</v>
      </c>
      <c r="D3071" s="3" t="s">
        <v>27</v>
      </c>
      <c r="E3071" s="3" t="s">
        <v>21</v>
      </c>
      <c r="F3071" s="1">
        <v>45930.443877314814</v>
      </c>
      <c r="G3071" s="3" t="s">
        <v>42</v>
      </c>
      <c r="H3071" s="3" t="s">
        <v>36</v>
      </c>
      <c r="I3071" s="3" t="s">
        <v>37</v>
      </c>
      <c r="J3071" s="1">
        <v>45945.020486111112</v>
      </c>
      <c r="M3071" s="2" t="s">
        <v>30</v>
      </c>
      <c r="N3071" s="2">
        <v>744615</v>
      </c>
      <c r="O3071" s="1">
        <v>45930.44390046296</v>
      </c>
      <c r="P3071" s="1"/>
      <c r="Q3071" s="1">
        <v>45930.456678240742</v>
      </c>
      <c r="R3071" s="1"/>
    </row>
    <row r="3072" spans="1:18" ht="28.8" x14ac:dyDescent="0.3">
      <c r="A3072" s="3" t="s">
        <v>3293</v>
      </c>
      <c r="B3072" s="3" t="s">
        <v>32</v>
      </c>
      <c r="D3072" s="3" t="s">
        <v>27</v>
      </c>
      <c r="E3072" s="3" t="s">
        <v>21</v>
      </c>
      <c r="F3072" s="1">
        <v>45937.634629629632</v>
      </c>
      <c r="G3072" s="3" t="s">
        <v>58</v>
      </c>
      <c r="H3072" s="3" t="s">
        <v>46</v>
      </c>
      <c r="I3072" s="3" t="s">
        <v>52</v>
      </c>
      <c r="J3072" s="1">
        <v>45954.633425925924</v>
      </c>
      <c r="K3072" s="3" t="s">
        <v>58</v>
      </c>
      <c r="L3072" s="3" t="s">
        <v>59</v>
      </c>
      <c r="M3072" s="2" t="s">
        <v>30</v>
      </c>
      <c r="N3072" s="2">
        <v>860396</v>
      </c>
      <c r="O3072" s="1">
        <v>45937.634699074071</v>
      </c>
      <c r="P3072" s="1"/>
      <c r="Q3072" s="1">
        <v>45947.561041666668</v>
      </c>
      <c r="R3072" s="1"/>
    </row>
    <row r="3073" spans="1:18" ht="28.8" x14ac:dyDescent="0.3">
      <c r="A3073" s="3" t="s">
        <v>3294</v>
      </c>
      <c r="B3073" s="3" t="s">
        <v>26</v>
      </c>
      <c r="D3073" s="3" t="s">
        <v>27</v>
      </c>
      <c r="E3073" s="3" t="s">
        <v>21</v>
      </c>
      <c r="F3073" s="1">
        <v>46001.749027777776</v>
      </c>
      <c r="G3073" s="3" t="s">
        <v>46</v>
      </c>
      <c r="H3073" s="3" t="s">
        <v>46</v>
      </c>
      <c r="I3073" s="3" t="s">
        <v>52</v>
      </c>
      <c r="J3073" s="1">
        <v>46006.759085648147</v>
      </c>
      <c r="K3073" s="3" t="s">
        <v>46</v>
      </c>
      <c r="L3073" s="3" t="s">
        <v>52</v>
      </c>
      <c r="M3073" s="2">
        <v>7</v>
      </c>
      <c r="N3073" s="2">
        <v>0</v>
      </c>
      <c r="O3073" s="1">
        <v>46006.759004629632</v>
      </c>
      <c r="P3073" s="1"/>
      <c r="Q3073" s="1">
        <v>46006.759085648147</v>
      </c>
      <c r="R3073" s="1"/>
    </row>
    <row r="3074" spans="1:18" ht="57.6" x14ac:dyDescent="0.3">
      <c r="A3074" s="3" t="s">
        <v>3295</v>
      </c>
      <c r="B3074" s="3" t="s">
        <v>39</v>
      </c>
      <c r="D3074" s="3" t="s">
        <v>27</v>
      </c>
      <c r="E3074" s="3" t="s">
        <v>21</v>
      </c>
      <c r="F3074" s="1">
        <v>45943.845949074072</v>
      </c>
      <c r="G3074" s="3" t="s">
        <v>3296</v>
      </c>
      <c r="H3074" s="3" t="s">
        <v>43</v>
      </c>
      <c r="I3074" s="3" t="s">
        <v>44</v>
      </c>
      <c r="J3074" s="1">
        <v>45944.301064814812</v>
      </c>
      <c r="K3074" s="3" t="s">
        <v>43</v>
      </c>
      <c r="L3074" s="3" t="s">
        <v>44</v>
      </c>
      <c r="M3074" s="2" t="s">
        <v>30</v>
      </c>
      <c r="N3074" s="2">
        <v>26012</v>
      </c>
      <c r="O3074" s="1">
        <v>45944.301064814812</v>
      </c>
      <c r="P3074" s="1"/>
      <c r="Q3074" s="1">
        <v>45944.301064814812</v>
      </c>
      <c r="R3074" s="1"/>
    </row>
    <row r="3075" spans="1:18" ht="72" x14ac:dyDescent="0.3">
      <c r="A3075" s="3" t="s">
        <v>3297</v>
      </c>
      <c r="B3075" s="3" t="s">
        <v>18</v>
      </c>
      <c r="C3075" s="3" t="s">
        <v>19</v>
      </c>
      <c r="D3075" s="3" t="s">
        <v>20</v>
      </c>
      <c r="E3075" s="3" t="s">
        <v>21</v>
      </c>
      <c r="F3075" s="1">
        <v>46100.920949074076</v>
      </c>
      <c r="G3075" s="3" t="s">
        <v>22</v>
      </c>
      <c r="H3075" s="3" t="s">
        <v>71</v>
      </c>
      <c r="I3075" s="3" t="s">
        <v>72</v>
      </c>
      <c r="J3075" s="1">
        <v>46109.122523148151</v>
      </c>
      <c r="K3075" s="3" t="s">
        <v>71</v>
      </c>
      <c r="L3075" s="3" t="s">
        <v>72</v>
      </c>
      <c r="M3075" s="2">
        <v>52846</v>
      </c>
      <c r="N3075" s="2">
        <v>13616</v>
      </c>
      <c r="O3075" s="1">
        <v>46100.920949074076</v>
      </c>
      <c r="P3075" s="1"/>
      <c r="Q3075" s="1">
        <v>46101.532592592594</v>
      </c>
      <c r="R3075" s="1"/>
    </row>
    <row r="3076" spans="1:18" ht="72" x14ac:dyDescent="0.3">
      <c r="A3076" s="3" t="s">
        <v>3298</v>
      </c>
      <c r="B3076" s="3" t="s">
        <v>18</v>
      </c>
      <c r="C3076" s="3" t="s">
        <v>19</v>
      </c>
      <c r="D3076" s="3" t="s">
        <v>20</v>
      </c>
      <c r="E3076" s="3" t="s">
        <v>21</v>
      </c>
      <c r="F3076" s="1">
        <v>45982.585995370369</v>
      </c>
      <c r="G3076" s="3" t="s">
        <v>22</v>
      </c>
      <c r="H3076" s="3" t="s">
        <v>36</v>
      </c>
      <c r="I3076" s="3" t="s">
        <v>37</v>
      </c>
      <c r="J3076" s="1">
        <v>45990.081145833334</v>
      </c>
      <c r="K3076" s="3" t="s">
        <v>22</v>
      </c>
      <c r="M3076" s="2">
        <v>606</v>
      </c>
      <c r="N3076" s="2">
        <v>0</v>
      </c>
      <c r="O3076" s="1">
        <v>45982.585995370369</v>
      </c>
      <c r="P3076" s="1"/>
      <c r="Q3076" s="1">
        <v>45982.593009259261</v>
      </c>
      <c r="R3076" s="1"/>
    </row>
    <row r="3077" spans="1:18" ht="43.2" x14ac:dyDescent="0.3">
      <c r="A3077" s="3" t="s">
        <v>3299</v>
      </c>
      <c r="B3077" s="3" t="s">
        <v>32</v>
      </c>
      <c r="D3077" s="3" t="s">
        <v>27</v>
      </c>
      <c r="E3077" s="3" t="s">
        <v>21</v>
      </c>
      <c r="F3077" s="1">
        <v>45916.433703703704</v>
      </c>
      <c r="G3077" s="3" t="s">
        <v>40</v>
      </c>
      <c r="H3077" s="3" t="s">
        <v>43</v>
      </c>
      <c r="I3077" s="3" t="s">
        <v>44</v>
      </c>
      <c r="J3077" s="1">
        <v>45930.991574074076</v>
      </c>
      <c r="M3077" s="2" t="s">
        <v>30</v>
      </c>
      <c r="N3077" s="2">
        <v>743724</v>
      </c>
      <c r="O3077" s="1">
        <v>45916.433738425927</v>
      </c>
      <c r="P3077" s="1"/>
      <c r="Q3077" s="1">
        <v>45916.439791666664</v>
      </c>
      <c r="R3077" s="1"/>
    </row>
    <row r="3078" spans="1:18" ht="43.2" x14ac:dyDescent="0.3">
      <c r="A3078" s="3" t="s">
        <v>3300</v>
      </c>
      <c r="B3078" s="3" t="s">
        <v>26</v>
      </c>
      <c r="D3078" s="3" t="s">
        <v>27</v>
      </c>
      <c r="E3078" s="3" t="s">
        <v>21</v>
      </c>
      <c r="F3078" s="1">
        <v>46041.748032407406</v>
      </c>
      <c r="G3078" s="3" t="s">
        <v>43</v>
      </c>
      <c r="H3078" s="3" t="s">
        <v>43</v>
      </c>
      <c r="I3078" s="3" t="s">
        <v>44</v>
      </c>
      <c r="J3078" s="1">
        <v>46043.932650462964</v>
      </c>
      <c r="K3078" s="3" t="s">
        <v>103</v>
      </c>
      <c r="L3078" s="3" t="s">
        <v>104</v>
      </c>
      <c r="M3078" s="2" t="s">
        <v>30</v>
      </c>
      <c r="N3078" s="2" t="s">
        <v>30</v>
      </c>
      <c r="O3078" s="1"/>
      <c r="P3078" s="1"/>
      <c r="Q3078" s="1">
        <v>46043.932650462964</v>
      </c>
      <c r="R3078" s="1"/>
    </row>
    <row r="3079" spans="1:18" ht="57.6" x14ac:dyDescent="0.3">
      <c r="A3079" s="3" t="s">
        <v>3301</v>
      </c>
      <c r="B3079" s="3" t="s">
        <v>26</v>
      </c>
      <c r="D3079" s="3" t="s">
        <v>27</v>
      </c>
      <c r="E3079" s="3" t="s">
        <v>21</v>
      </c>
      <c r="F3079" s="1">
        <v>46038.556180555555</v>
      </c>
      <c r="G3079" s="3" t="s">
        <v>28</v>
      </c>
      <c r="H3079" s="3" t="s">
        <v>28</v>
      </c>
      <c r="I3079" s="3" t="s">
        <v>29</v>
      </c>
      <c r="J3079" s="1">
        <v>46041.694224537037</v>
      </c>
      <c r="K3079" s="3" t="s">
        <v>28</v>
      </c>
      <c r="L3079" s="3" t="s">
        <v>29</v>
      </c>
      <c r="M3079" s="2">
        <v>1043</v>
      </c>
      <c r="N3079" s="2">
        <v>0</v>
      </c>
      <c r="O3079" s="1">
        <v>46041.682152777779</v>
      </c>
      <c r="P3079" s="1"/>
      <c r="Q3079" s="1">
        <v>46041.694224537037</v>
      </c>
      <c r="R3079" s="1"/>
    </row>
    <row r="3080" spans="1:18" ht="57.6" x14ac:dyDescent="0.3">
      <c r="A3080" s="3" t="s">
        <v>3302</v>
      </c>
      <c r="B3080" s="3" t="s">
        <v>26</v>
      </c>
      <c r="D3080" s="3" t="s">
        <v>27</v>
      </c>
      <c r="E3080" s="3" t="s">
        <v>21</v>
      </c>
      <c r="F3080" s="1">
        <v>46038.556192129632</v>
      </c>
      <c r="G3080" s="3" t="s">
        <v>28</v>
      </c>
      <c r="H3080" s="3" t="s">
        <v>28</v>
      </c>
      <c r="I3080" s="3" t="s">
        <v>29</v>
      </c>
      <c r="J3080" s="1">
        <v>46041.682152777779</v>
      </c>
      <c r="K3080" s="3" t="s">
        <v>28</v>
      </c>
      <c r="L3080" s="3" t="s">
        <v>29</v>
      </c>
      <c r="M3080" s="2">
        <v>1182</v>
      </c>
      <c r="N3080" s="2">
        <v>0</v>
      </c>
      <c r="O3080" s="1">
        <v>46041.66847222222</v>
      </c>
      <c r="P3080" s="1"/>
      <c r="Q3080" s="1">
        <v>46041.682152777779</v>
      </c>
      <c r="R3080" s="1"/>
    </row>
    <row r="3081" spans="1:18" ht="43.2" x14ac:dyDescent="0.3">
      <c r="A3081" s="3" t="s">
        <v>3303</v>
      </c>
      <c r="B3081" s="3" t="s">
        <v>26</v>
      </c>
      <c r="D3081" s="3" t="s">
        <v>27</v>
      </c>
      <c r="E3081" s="3" t="s">
        <v>21</v>
      </c>
      <c r="F3081" s="1">
        <v>46027.569988425923</v>
      </c>
      <c r="G3081" s="3" t="s">
        <v>23</v>
      </c>
      <c r="H3081" s="3" t="s">
        <v>23</v>
      </c>
      <c r="I3081" s="3" t="s">
        <v>24</v>
      </c>
      <c r="J3081" s="1">
        <v>46046.52039351852</v>
      </c>
      <c r="K3081" s="3" t="s">
        <v>23</v>
      </c>
      <c r="L3081" s="3" t="s">
        <v>24</v>
      </c>
      <c r="M3081" s="2">
        <v>13</v>
      </c>
      <c r="N3081" s="2">
        <v>13</v>
      </c>
      <c r="O3081" s="1">
        <v>46046.520243055558</v>
      </c>
      <c r="P3081" s="1"/>
      <c r="Q3081" s="1">
        <v>46046.52039351852</v>
      </c>
      <c r="R3081" s="1"/>
    </row>
    <row r="3082" spans="1:18" ht="57.6" x14ac:dyDescent="0.3">
      <c r="A3082" s="3" t="s">
        <v>3304</v>
      </c>
      <c r="B3082" s="3" t="s">
        <v>26</v>
      </c>
      <c r="D3082" s="3" t="s">
        <v>27</v>
      </c>
      <c r="E3082" s="3" t="s">
        <v>21</v>
      </c>
      <c r="F3082" s="1">
        <v>46073.575844907406</v>
      </c>
      <c r="G3082" s="3" t="s">
        <v>36</v>
      </c>
      <c r="H3082" s="3" t="s">
        <v>36</v>
      </c>
      <c r="I3082" s="3" t="s">
        <v>37</v>
      </c>
      <c r="J3082" s="1">
        <v>46088.616724537038</v>
      </c>
      <c r="K3082" s="3" t="s">
        <v>208</v>
      </c>
      <c r="L3082" s="3" t="s">
        <v>209</v>
      </c>
      <c r="M3082" s="2" t="s">
        <v>30</v>
      </c>
      <c r="N3082" s="2" t="s">
        <v>30</v>
      </c>
      <c r="O3082" s="1"/>
      <c r="P3082" s="1"/>
      <c r="Q3082" s="1">
        <v>46088.616724537038</v>
      </c>
      <c r="R3082" s="1"/>
    </row>
    <row r="3083" spans="1:18" ht="57.6" x14ac:dyDescent="0.3">
      <c r="A3083" s="3" t="s">
        <v>3305</v>
      </c>
      <c r="B3083" s="3" t="s">
        <v>26</v>
      </c>
      <c r="D3083" s="3" t="s">
        <v>27</v>
      </c>
      <c r="E3083" s="3" t="s">
        <v>21</v>
      </c>
      <c r="F3083" s="1">
        <v>45961.552141203705</v>
      </c>
      <c r="G3083" s="3" t="s">
        <v>36</v>
      </c>
      <c r="H3083" s="3" t="s">
        <v>36</v>
      </c>
      <c r="I3083" s="3" t="s">
        <v>37</v>
      </c>
      <c r="J3083" s="1">
        <v>45966.684872685182</v>
      </c>
      <c r="K3083" s="3" t="s">
        <v>36</v>
      </c>
      <c r="L3083" s="3" t="s">
        <v>37</v>
      </c>
      <c r="M3083" s="2">
        <v>274</v>
      </c>
      <c r="N3083" s="2">
        <v>0</v>
      </c>
      <c r="O3083" s="1">
        <v>45966.681701388887</v>
      </c>
      <c r="P3083" s="1"/>
      <c r="Q3083" s="1">
        <v>45966.684872685182</v>
      </c>
      <c r="R3083" s="1"/>
    </row>
    <row r="3084" spans="1:18" ht="72" x14ac:dyDescent="0.3">
      <c r="A3084" s="3" t="s">
        <v>3306</v>
      </c>
      <c r="B3084" s="3" t="s">
        <v>18</v>
      </c>
      <c r="C3084" s="3" t="s">
        <v>19</v>
      </c>
      <c r="D3084" s="3" t="s">
        <v>20</v>
      </c>
      <c r="E3084" s="3" t="s">
        <v>21</v>
      </c>
      <c r="F3084" s="1">
        <v>45965.238726851851</v>
      </c>
      <c r="G3084" s="3" t="s">
        <v>22</v>
      </c>
      <c r="H3084" s="3" t="s">
        <v>23</v>
      </c>
      <c r="I3084" s="3" t="s">
        <v>24</v>
      </c>
      <c r="J3084" s="1">
        <v>45974.091331018521</v>
      </c>
      <c r="K3084" s="3" t="s">
        <v>23</v>
      </c>
      <c r="L3084" s="3" t="s">
        <v>24</v>
      </c>
      <c r="M3084" s="2">
        <v>129410</v>
      </c>
      <c r="N3084" s="2">
        <v>58574</v>
      </c>
      <c r="O3084" s="1">
        <v>45965.238726851851</v>
      </c>
      <c r="P3084" s="1"/>
      <c r="Q3084" s="1">
        <v>45965.321064814816</v>
      </c>
      <c r="R3084" s="1"/>
    </row>
    <row r="3085" spans="1:18" ht="57.6" x14ac:dyDescent="0.3">
      <c r="A3085" s="3" t="s">
        <v>3307</v>
      </c>
      <c r="B3085" s="3" t="s">
        <v>26</v>
      </c>
      <c r="D3085" s="3" t="s">
        <v>27</v>
      </c>
      <c r="E3085" s="3" t="s">
        <v>21</v>
      </c>
      <c r="F3085" s="1">
        <v>46058.448530092595</v>
      </c>
      <c r="G3085" s="3" t="s">
        <v>28</v>
      </c>
      <c r="H3085" s="3" t="s">
        <v>28</v>
      </c>
      <c r="I3085" s="3" t="s">
        <v>29</v>
      </c>
      <c r="J3085" s="1">
        <v>46062.675127314818</v>
      </c>
      <c r="K3085" s="3" t="s">
        <v>28</v>
      </c>
      <c r="L3085" s="3" t="s">
        <v>29</v>
      </c>
      <c r="M3085" s="2">
        <v>220</v>
      </c>
      <c r="N3085" s="2">
        <v>0</v>
      </c>
      <c r="O3085" s="1">
        <v>46062.672581018516</v>
      </c>
      <c r="P3085" s="1"/>
      <c r="Q3085" s="1">
        <v>46062.675127314818</v>
      </c>
      <c r="R3085" s="1"/>
    </row>
    <row r="3086" spans="1:18" ht="57.6" x14ac:dyDescent="0.3">
      <c r="A3086" s="3" t="s">
        <v>3308</v>
      </c>
      <c r="B3086" s="3" t="s">
        <v>26</v>
      </c>
      <c r="D3086" s="3" t="s">
        <v>27</v>
      </c>
      <c r="E3086" s="3" t="s">
        <v>21</v>
      </c>
      <c r="F3086" s="1">
        <v>46058.448530092595</v>
      </c>
      <c r="G3086" s="3" t="s">
        <v>28</v>
      </c>
      <c r="H3086" s="3" t="s">
        <v>28</v>
      </c>
      <c r="I3086" s="3" t="s">
        <v>29</v>
      </c>
      <c r="J3086" s="1">
        <v>46063.271099537036</v>
      </c>
      <c r="K3086" s="3" t="s">
        <v>131</v>
      </c>
      <c r="L3086" s="3" t="s">
        <v>132</v>
      </c>
      <c r="M3086" s="2" t="s">
        <v>30</v>
      </c>
      <c r="N3086" s="2" t="s">
        <v>30</v>
      </c>
      <c r="O3086" s="1"/>
      <c r="P3086" s="1"/>
      <c r="Q3086" s="1">
        <v>46063.271099537036</v>
      </c>
      <c r="R3086" s="1"/>
    </row>
    <row r="3087" spans="1:18" ht="43.2" x14ac:dyDescent="0.3">
      <c r="A3087" s="3" t="s">
        <v>3309</v>
      </c>
      <c r="B3087" s="3" t="s">
        <v>32</v>
      </c>
      <c r="D3087" s="3" t="s">
        <v>27</v>
      </c>
      <c r="E3087" s="3" t="s">
        <v>21</v>
      </c>
      <c r="F3087" s="1">
        <v>46050.563148148147</v>
      </c>
      <c r="G3087" s="3" t="s">
        <v>35</v>
      </c>
      <c r="H3087" s="3" t="s">
        <v>46</v>
      </c>
      <c r="I3087" s="3" t="s">
        <v>52</v>
      </c>
      <c r="J3087" s="1">
        <v>46065.025439814817</v>
      </c>
      <c r="M3087" s="2" t="s">
        <v>30</v>
      </c>
      <c r="N3087" s="2">
        <v>340144</v>
      </c>
      <c r="O3087" s="1">
        <v>46050.563298611109</v>
      </c>
      <c r="P3087" s="1"/>
      <c r="Q3087" s="1">
        <v>46050.610659722224</v>
      </c>
      <c r="R3087" s="1"/>
    </row>
    <row r="3088" spans="1:18" ht="28.8" x14ac:dyDescent="0.3">
      <c r="A3088" s="3" t="s">
        <v>3310</v>
      </c>
      <c r="B3088" s="3" t="s">
        <v>26</v>
      </c>
      <c r="D3088" s="3" t="s">
        <v>27</v>
      </c>
      <c r="E3088" s="3" t="s">
        <v>21</v>
      </c>
      <c r="F3088" s="1">
        <v>45978.410219907404</v>
      </c>
      <c r="G3088" s="3" t="s">
        <v>46</v>
      </c>
      <c r="H3088" s="3" t="s">
        <v>46</v>
      </c>
      <c r="I3088" s="3" t="s">
        <v>52</v>
      </c>
      <c r="J3088" s="1">
        <v>45979.685995370368</v>
      </c>
      <c r="K3088" s="3" t="s">
        <v>46</v>
      </c>
      <c r="L3088" s="3" t="s">
        <v>52</v>
      </c>
      <c r="M3088" s="2">
        <v>1564</v>
      </c>
      <c r="N3088" s="2">
        <v>0</v>
      </c>
      <c r="O3088" s="1">
        <v>45979.667893518519</v>
      </c>
      <c r="P3088" s="1"/>
      <c r="Q3088" s="1">
        <v>45979.685995370368</v>
      </c>
      <c r="R3088" s="1"/>
    </row>
    <row r="3089" spans="1:18" ht="57.6" x14ac:dyDescent="0.3">
      <c r="A3089" s="3" t="s">
        <v>3311</v>
      </c>
      <c r="B3089" s="3" t="s">
        <v>32</v>
      </c>
      <c r="D3089" s="3" t="s">
        <v>27</v>
      </c>
      <c r="E3089" s="3" t="s">
        <v>21</v>
      </c>
      <c r="F3089" s="1">
        <v>45950.547511574077</v>
      </c>
      <c r="G3089" s="3" t="s">
        <v>40</v>
      </c>
      <c r="H3089" s="3" t="s">
        <v>36</v>
      </c>
      <c r="I3089" s="3" t="s">
        <v>37</v>
      </c>
      <c r="J3089" s="1">
        <v>45965.003680555557</v>
      </c>
      <c r="M3089" s="2" t="s">
        <v>30</v>
      </c>
      <c r="N3089" s="2">
        <v>741914</v>
      </c>
      <c r="O3089" s="1">
        <v>45950.54755787037</v>
      </c>
      <c r="P3089" s="1"/>
      <c r="Q3089" s="1">
        <v>45950.551215277781</v>
      </c>
      <c r="R3089" s="1"/>
    </row>
    <row r="3090" spans="1:18" ht="28.8" x14ac:dyDescent="0.3">
      <c r="A3090" s="3" t="s">
        <v>3312</v>
      </c>
      <c r="B3090" s="3" t="s">
        <v>26</v>
      </c>
      <c r="D3090" s="3" t="s">
        <v>27</v>
      </c>
      <c r="E3090" s="3" t="s">
        <v>21</v>
      </c>
      <c r="F3090" s="1">
        <v>46029.50439814815</v>
      </c>
      <c r="G3090" s="3" t="s">
        <v>46</v>
      </c>
      <c r="H3090" s="3" t="s">
        <v>46</v>
      </c>
      <c r="I3090" s="3" t="s">
        <v>52</v>
      </c>
      <c r="J3090" s="1">
        <v>46041.760671296295</v>
      </c>
      <c r="K3090" s="3" t="s">
        <v>46</v>
      </c>
      <c r="L3090" s="3" t="s">
        <v>52</v>
      </c>
      <c r="M3090" s="2">
        <v>12</v>
      </c>
      <c r="N3090" s="2">
        <v>0</v>
      </c>
      <c r="O3090" s="1">
        <v>46041.76053240741</v>
      </c>
      <c r="P3090" s="1"/>
      <c r="Q3090" s="1">
        <v>46041.760671296295</v>
      </c>
      <c r="R3090" s="1"/>
    </row>
    <row r="3091" spans="1:18" ht="57.6" x14ac:dyDescent="0.3">
      <c r="A3091" s="3" t="s">
        <v>3313</v>
      </c>
      <c r="B3091" s="3" t="s">
        <v>26</v>
      </c>
      <c r="D3091" s="3" t="s">
        <v>27</v>
      </c>
      <c r="E3091" s="3" t="s">
        <v>21</v>
      </c>
      <c r="F3091" s="1">
        <v>46076.426990740743</v>
      </c>
      <c r="G3091" s="3" t="s">
        <v>46</v>
      </c>
      <c r="H3091" s="3" t="s">
        <v>46</v>
      </c>
      <c r="I3091" s="3" t="s">
        <v>52</v>
      </c>
      <c r="J3091" s="1">
        <v>46086.152685185189</v>
      </c>
      <c r="K3091" s="3" t="s">
        <v>54</v>
      </c>
      <c r="L3091" s="3" t="s">
        <v>55</v>
      </c>
      <c r="M3091" s="2" t="s">
        <v>30</v>
      </c>
      <c r="N3091" s="2" t="s">
        <v>30</v>
      </c>
      <c r="O3091" s="1"/>
      <c r="P3091" s="1"/>
      <c r="Q3091" s="1">
        <v>46086.152685185189</v>
      </c>
      <c r="R3091" s="1"/>
    </row>
    <row r="3092" spans="1:18" ht="28.8" x14ac:dyDescent="0.3">
      <c r="A3092" s="3" t="s">
        <v>3314</v>
      </c>
      <c r="B3092" s="3" t="s">
        <v>26</v>
      </c>
      <c r="D3092" s="3" t="s">
        <v>27</v>
      </c>
      <c r="E3092" s="3" t="s">
        <v>21</v>
      </c>
      <c r="F3092" s="1">
        <v>46006.485509259262</v>
      </c>
      <c r="G3092" s="3" t="s">
        <v>46</v>
      </c>
      <c r="H3092" s="3" t="s">
        <v>46</v>
      </c>
      <c r="I3092" s="3" t="s">
        <v>52</v>
      </c>
      <c r="J3092" s="1">
        <v>46007.839236111111</v>
      </c>
      <c r="K3092" s="3" t="s">
        <v>103</v>
      </c>
      <c r="L3092" s="3" t="s">
        <v>104</v>
      </c>
      <c r="M3092" s="2" t="s">
        <v>30</v>
      </c>
      <c r="N3092" s="2" t="s">
        <v>30</v>
      </c>
      <c r="O3092" s="1"/>
      <c r="P3092" s="1"/>
      <c r="Q3092" s="1">
        <v>46007.839236111111</v>
      </c>
      <c r="R3092" s="1"/>
    </row>
    <row r="3093" spans="1:18" ht="43.2" x14ac:dyDescent="0.3">
      <c r="A3093" s="3" t="s">
        <v>3315</v>
      </c>
      <c r="B3093" s="3" t="s">
        <v>32</v>
      </c>
      <c r="D3093" s="3" t="s">
        <v>27</v>
      </c>
      <c r="E3093" s="3" t="s">
        <v>21</v>
      </c>
      <c r="F3093" s="1">
        <v>45966.63921296296</v>
      </c>
      <c r="G3093" s="3" t="s">
        <v>866</v>
      </c>
      <c r="H3093" s="3" t="s">
        <v>23</v>
      </c>
      <c r="I3093" s="3" t="s">
        <v>24</v>
      </c>
      <c r="J3093" s="1">
        <v>45981.081354166665</v>
      </c>
      <c r="M3093" s="2" t="s">
        <v>30</v>
      </c>
      <c r="N3093" s="2">
        <v>748625</v>
      </c>
      <c r="O3093" s="1">
        <v>45966.63925925926</v>
      </c>
      <c r="P3093" s="1"/>
      <c r="Q3093" s="1">
        <v>45966.714409722219</v>
      </c>
      <c r="R3093" s="1"/>
    </row>
    <row r="3094" spans="1:18" ht="72" x14ac:dyDescent="0.3">
      <c r="A3094" s="3" t="s">
        <v>3316</v>
      </c>
      <c r="B3094" s="3" t="s">
        <v>18</v>
      </c>
      <c r="C3094" s="3" t="s">
        <v>19</v>
      </c>
      <c r="D3094" s="3" t="s">
        <v>20</v>
      </c>
      <c r="E3094" s="3" t="s">
        <v>21</v>
      </c>
      <c r="F3094" s="1">
        <v>45975.78087962963</v>
      </c>
      <c r="G3094" s="3" t="s">
        <v>22</v>
      </c>
      <c r="H3094" s="3" t="s">
        <v>36</v>
      </c>
      <c r="I3094" s="3" t="s">
        <v>37</v>
      </c>
      <c r="J3094" s="1">
        <v>45986.083611111113</v>
      </c>
      <c r="K3094" s="3" t="s">
        <v>22</v>
      </c>
      <c r="M3094" s="2">
        <v>235214</v>
      </c>
      <c r="N3094" s="2">
        <v>212398</v>
      </c>
      <c r="O3094" s="1">
        <v>45975.78087962963</v>
      </c>
      <c r="P3094" s="1"/>
      <c r="Q3094" s="1">
        <v>45978.503263888888</v>
      </c>
      <c r="R3094" s="1"/>
    </row>
    <row r="3095" spans="1:18" ht="28.8" x14ac:dyDescent="0.3">
      <c r="A3095" s="3" t="s">
        <v>3317</v>
      </c>
      <c r="B3095" s="3" t="s">
        <v>26</v>
      </c>
      <c r="D3095" s="3" t="s">
        <v>27</v>
      </c>
      <c r="E3095" s="3" t="s">
        <v>21</v>
      </c>
      <c r="F3095" s="1">
        <v>46036.784907407404</v>
      </c>
      <c r="G3095" s="3" t="s">
        <v>46</v>
      </c>
      <c r="H3095" s="3" t="s">
        <v>46</v>
      </c>
      <c r="I3095" s="3" t="s">
        <v>52</v>
      </c>
      <c r="J3095" s="1">
        <v>46038.671226851853</v>
      </c>
      <c r="K3095" s="3" t="s">
        <v>46</v>
      </c>
      <c r="L3095" s="3" t="s">
        <v>52</v>
      </c>
      <c r="M3095" s="2">
        <v>12</v>
      </c>
      <c r="N3095" s="2">
        <v>0</v>
      </c>
      <c r="O3095" s="1">
        <v>46038.671087962961</v>
      </c>
      <c r="P3095" s="1"/>
      <c r="Q3095" s="1">
        <v>46038.671226851853</v>
      </c>
      <c r="R3095" s="1"/>
    </row>
    <row r="3096" spans="1:18" ht="43.2" x14ac:dyDescent="0.3">
      <c r="A3096" s="3" t="s">
        <v>3318</v>
      </c>
      <c r="B3096" s="3" t="s">
        <v>26</v>
      </c>
      <c r="D3096" s="3" t="s">
        <v>27</v>
      </c>
      <c r="E3096" s="3" t="s">
        <v>21</v>
      </c>
      <c r="F3096" s="1">
        <v>46077.45989583333</v>
      </c>
      <c r="G3096" s="3" t="s">
        <v>23</v>
      </c>
      <c r="H3096" s="3" t="s">
        <v>23</v>
      </c>
      <c r="I3096" s="3" t="s">
        <v>24</v>
      </c>
      <c r="J3096" s="1">
        <v>46078.715949074074</v>
      </c>
      <c r="K3096" s="3" t="s">
        <v>23</v>
      </c>
      <c r="L3096" s="3" t="s">
        <v>24</v>
      </c>
      <c r="M3096" s="2">
        <v>29</v>
      </c>
      <c r="N3096" s="2">
        <v>0</v>
      </c>
      <c r="O3096" s="1">
        <v>46078.715613425928</v>
      </c>
      <c r="P3096" s="1"/>
      <c r="Q3096" s="1">
        <v>46078.715949074074</v>
      </c>
      <c r="R3096" s="1"/>
    </row>
    <row r="3097" spans="1:18" ht="43.2" x14ac:dyDescent="0.3">
      <c r="A3097" s="3" t="s">
        <v>3319</v>
      </c>
      <c r="B3097" s="3" t="s">
        <v>26</v>
      </c>
      <c r="D3097" s="3" t="s">
        <v>27</v>
      </c>
      <c r="E3097" s="3" t="s">
        <v>21</v>
      </c>
      <c r="F3097" s="1">
        <v>46077.45989583333</v>
      </c>
      <c r="G3097" s="3" t="s">
        <v>23</v>
      </c>
      <c r="H3097" s="3" t="s">
        <v>23</v>
      </c>
      <c r="I3097" s="3" t="s">
        <v>24</v>
      </c>
      <c r="J3097" s="1">
        <v>46078.715532407405</v>
      </c>
      <c r="K3097" s="3" t="s">
        <v>23</v>
      </c>
      <c r="L3097" s="3" t="s">
        <v>24</v>
      </c>
      <c r="M3097" s="2">
        <v>374</v>
      </c>
      <c r="N3097" s="2">
        <v>0</v>
      </c>
      <c r="O3097" s="1">
        <v>46078.7112037037</v>
      </c>
      <c r="P3097" s="1"/>
      <c r="Q3097" s="1">
        <v>46078.715532407405</v>
      </c>
      <c r="R3097" s="1"/>
    </row>
    <row r="3098" spans="1:18" ht="43.2" x14ac:dyDescent="0.3">
      <c r="A3098" s="3" t="s">
        <v>3320</v>
      </c>
      <c r="B3098" s="3" t="s">
        <v>39</v>
      </c>
      <c r="D3098" s="3" t="s">
        <v>27</v>
      </c>
      <c r="E3098" s="3" t="s">
        <v>21</v>
      </c>
      <c r="F3098" s="1">
        <v>45940.434421296297</v>
      </c>
      <c r="G3098" s="3" t="s">
        <v>42</v>
      </c>
      <c r="H3098" s="3" t="s">
        <v>43</v>
      </c>
      <c r="I3098" s="3" t="s">
        <v>44</v>
      </c>
      <c r="J3098" s="1">
        <v>45940.441736111112</v>
      </c>
      <c r="K3098" s="3" t="s">
        <v>43</v>
      </c>
      <c r="L3098" s="3" t="s">
        <v>44</v>
      </c>
      <c r="M3098" s="2" t="s">
        <v>30</v>
      </c>
      <c r="N3098" s="2">
        <v>632</v>
      </c>
      <c r="O3098" s="1">
        <v>45940.441736111112</v>
      </c>
      <c r="P3098" s="1"/>
      <c r="Q3098" s="1">
        <v>45940.441736111112</v>
      </c>
      <c r="R3098" s="1"/>
    </row>
    <row r="3099" spans="1:18" ht="57.6" x14ac:dyDescent="0.3">
      <c r="A3099" s="3" t="s">
        <v>3321</v>
      </c>
      <c r="B3099" s="3" t="s">
        <v>26</v>
      </c>
      <c r="D3099" s="3" t="s">
        <v>27</v>
      </c>
      <c r="E3099" s="3" t="s">
        <v>21</v>
      </c>
      <c r="F3099" s="1">
        <v>45933.532673611109</v>
      </c>
      <c r="G3099" s="3" t="s">
        <v>28</v>
      </c>
      <c r="H3099" s="3" t="s">
        <v>28</v>
      </c>
      <c r="I3099" s="3" t="s">
        <v>29</v>
      </c>
      <c r="J3099" s="1">
        <v>45946.710509259261</v>
      </c>
      <c r="K3099" s="3" t="s">
        <v>626</v>
      </c>
      <c r="L3099" s="3" t="s">
        <v>627</v>
      </c>
      <c r="M3099" s="2" t="s">
        <v>30</v>
      </c>
      <c r="N3099" s="2" t="s">
        <v>30</v>
      </c>
      <c r="O3099" s="1"/>
      <c r="P3099" s="1"/>
      <c r="Q3099" s="1">
        <v>45946.710509259261</v>
      </c>
      <c r="R3099" s="1"/>
    </row>
    <row r="3100" spans="1:18" ht="57.6" x14ac:dyDescent="0.3">
      <c r="A3100" s="3" t="s">
        <v>3322</v>
      </c>
      <c r="B3100" s="3" t="s">
        <v>39</v>
      </c>
      <c r="D3100" s="3" t="s">
        <v>27</v>
      </c>
      <c r="E3100" s="3" t="s">
        <v>21</v>
      </c>
      <c r="F3100" s="1">
        <v>45992.537118055552</v>
      </c>
      <c r="G3100" s="3" t="s">
        <v>3158</v>
      </c>
      <c r="H3100" s="3" t="s">
        <v>28</v>
      </c>
      <c r="I3100" s="3" t="s">
        <v>29</v>
      </c>
      <c r="J3100" s="1">
        <v>45993.612812500003</v>
      </c>
      <c r="K3100" s="3" t="s">
        <v>28</v>
      </c>
      <c r="L3100" s="3" t="s">
        <v>29</v>
      </c>
      <c r="M3100" s="2" t="s">
        <v>30</v>
      </c>
      <c r="N3100" s="2">
        <v>39600</v>
      </c>
      <c r="O3100" s="1">
        <v>45992.550844907404</v>
      </c>
      <c r="P3100" s="1"/>
      <c r="Q3100" s="1">
        <v>45993.612812500003</v>
      </c>
      <c r="R3100" s="1"/>
    </row>
    <row r="3101" spans="1:18" ht="72" x14ac:dyDescent="0.3">
      <c r="A3101" s="3" t="s">
        <v>3323</v>
      </c>
      <c r="B3101" s="3" t="s">
        <v>18</v>
      </c>
      <c r="C3101" s="3" t="s">
        <v>19</v>
      </c>
      <c r="D3101" s="3" t="s">
        <v>20</v>
      </c>
      <c r="E3101" s="3" t="s">
        <v>21</v>
      </c>
      <c r="F3101" s="1">
        <v>45936.997581018521</v>
      </c>
      <c r="G3101" s="3" t="s">
        <v>22</v>
      </c>
      <c r="H3101" s="3" t="s">
        <v>43</v>
      </c>
      <c r="I3101" s="3" t="s">
        <v>44</v>
      </c>
      <c r="J3101" s="1">
        <v>45947.125543981485</v>
      </c>
      <c r="K3101" s="3" t="s">
        <v>43</v>
      </c>
      <c r="L3101" s="3" t="s">
        <v>44</v>
      </c>
      <c r="M3101" s="2">
        <v>201302</v>
      </c>
      <c r="N3101" s="2">
        <v>107493</v>
      </c>
      <c r="O3101" s="1">
        <v>45936.997581018521</v>
      </c>
      <c r="P3101" s="1"/>
      <c r="Q3101" s="1">
        <v>45937.322002314817</v>
      </c>
      <c r="R3101" s="1"/>
    </row>
    <row r="3102" spans="1:18" ht="72" x14ac:dyDescent="0.3">
      <c r="A3102" s="3" t="s">
        <v>3324</v>
      </c>
      <c r="B3102" s="3" t="s">
        <v>18</v>
      </c>
      <c r="C3102" s="3" t="s">
        <v>19</v>
      </c>
      <c r="D3102" s="3" t="s">
        <v>20</v>
      </c>
      <c r="E3102" s="3" t="s">
        <v>21</v>
      </c>
      <c r="F3102" s="1">
        <v>46044.004305555558</v>
      </c>
      <c r="G3102" s="3" t="s">
        <v>22</v>
      </c>
      <c r="H3102" s="3" t="s">
        <v>71</v>
      </c>
      <c r="I3102" s="3" t="s">
        <v>72</v>
      </c>
      <c r="J3102" s="1">
        <v>46053.09648148148</v>
      </c>
      <c r="K3102" s="3" t="s">
        <v>71</v>
      </c>
      <c r="L3102" s="3" t="s">
        <v>72</v>
      </c>
      <c r="M3102" s="2">
        <v>121546</v>
      </c>
      <c r="N3102" s="2">
        <v>35518</v>
      </c>
      <c r="O3102" s="1">
        <v>46044.004305555558</v>
      </c>
      <c r="P3102" s="1"/>
      <c r="Q3102" s="1">
        <v>46045.411087962966</v>
      </c>
      <c r="R3102" s="1"/>
    </row>
    <row r="3103" spans="1:18" ht="43.2" x14ac:dyDescent="0.3">
      <c r="A3103" s="3" t="s">
        <v>3325</v>
      </c>
      <c r="B3103" s="3" t="s">
        <v>32</v>
      </c>
      <c r="D3103" s="3" t="s">
        <v>27</v>
      </c>
      <c r="E3103" s="3" t="s">
        <v>21</v>
      </c>
      <c r="F3103" s="1">
        <v>45958.373831018522</v>
      </c>
      <c r="G3103" s="3" t="s">
        <v>40</v>
      </c>
      <c r="H3103" s="3" t="s">
        <v>23</v>
      </c>
      <c r="I3103" s="3" t="s">
        <v>24</v>
      </c>
      <c r="J3103" s="1">
        <v>45973.968680555554</v>
      </c>
      <c r="M3103" s="2" t="s">
        <v>30</v>
      </c>
      <c r="N3103" s="2">
        <v>788497</v>
      </c>
      <c r="O3103" s="1">
        <v>45958.373865740738</v>
      </c>
      <c r="P3103" s="1"/>
      <c r="Q3103" s="1">
        <v>45958.375509259262</v>
      </c>
      <c r="R3103" s="1"/>
    </row>
    <row r="3104" spans="1:18" ht="72" x14ac:dyDescent="0.3">
      <c r="A3104" s="3" t="s">
        <v>3326</v>
      </c>
      <c r="B3104" s="3" t="s">
        <v>18</v>
      </c>
      <c r="C3104" s="3" t="s">
        <v>19</v>
      </c>
      <c r="D3104" s="3" t="s">
        <v>20</v>
      </c>
      <c r="E3104" s="3" t="s">
        <v>21</v>
      </c>
      <c r="F3104" s="1">
        <v>46003.879293981481</v>
      </c>
      <c r="G3104" s="3" t="s">
        <v>22</v>
      </c>
      <c r="H3104" s="3" t="s">
        <v>23</v>
      </c>
      <c r="I3104" s="3" t="s">
        <v>24</v>
      </c>
      <c r="J3104" s="1">
        <v>46014.099374999998</v>
      </c>
      <c r="K3104" s="3" t="s">
        <v>23</v>
      </c>
      <c r="L3104" s="3" t="s">
        <v>24</v>
      </c>
      <c r="M3104" s="2">
        <v>228633</v>
      </c>
      <c r="N3104" s="2">
        <v>212398</v>
      </c>
      <c r="O3104" s="1">
        <v>46003.879293981481</v>
      </c>
      <c r="P3104" s="1"/>
      <c r="Q3104" s="1">
        <v>46003.880474537036</v>
      </c>
      <c r="R3104" s="1"/>
    </row>
    <row r="3105" spans="1:18" ht="43.2" x14ac:dyDescent="0.3">
      <c r="A3105" s="3" t="s">
        <v>3327</v>
      </c>
      <c r="B3105" s="3" t="s">
        <v>39</v>
      </c>
      <c r="D3105" s="3" t="s">
        <v>27</v>
      </c>
      <c r="E3105" s="3" t="s">
        <v>21</v>
      </c>
      <c r="F3105" s="1">
        <v>45951.413275462961</v>
      </c>
      <c r="G3105" s="3" t="s">
        <v>42</v>
      </c>
      <c r="H3105" s="3" t="s">
        <v>43</v>
      </c>
      <c r="I3105" s="3" t="s">
        <v>44</v>
      </c>
      <c r="J3105" s="1">
        <v>45951.417870370373</v>
      </c>
      <c r="K3105" s="3" t="s">
        <v>43</v>
      </c>
      <c r="L3105" s="3" t="s">
        <v>44</v>
      </c>
      <c r="M3105" s="2" t="s">
        <v>30</v>
      </c>
      <c r="N3105" s="2">
        <v>396</v>
      </c>
      <c r="O3105" s="1">
        <v>45951.417858796296</v>
      </c>
      <c r="P3105" s="1"/>
      <c r="Q3105" s="1">
        <v>45951.417858796296</v>
      </c>
      <c r="R3105" s="1"/>
    </row>
    <row r="3106" spans="1:18" ht="43.2" x14ac:dyDescent="0.3">
      <c r="A3106" s="3" t="s">
        <v>3328</v>
      </c>
      <c r="B3106" s="3" t="s">
        <v>26</v>
      </c>
      <c r="D3106" s="3" t="s">
        <v>27</v>
      </c>
      <c r="E3106" s="3" t="s">
        <v>21</v>
      </c>
      <c r="F3106" s="1">
        <v>46097.498865740738</v>
      </c>
      <c r="G3106" s="3" t="s">
        <v>23</v>
      </c>
      <c r="H3106" s="3" t="s">
        <v>23</v>
      </c>
      <c r="I3106" s="3" t="s">
        <v>24</v>
      </c>
      <c r="J3106" s="1">
        <v>46100.674745370372</v>
      </c>
      <c r="K3106" s="3" t="s">
        <v>23</v>
      </c>
      <c r="L3106" s="3" t="s">
        <v>24</v>
      </c>
      <c r="M3106" s="2">
        <v>6</v>
      </c>
      <c r="N3106" s="2">
        <v>0</v>
      </c>
      <c r="O3106" s="1">
        <v>46100.674675925926</v>
      </c>
      <c r="P3106" s="1"/>
      <c r="Q3106" s="1">
        <v>46100.674745370372</v>
      </c>
      <c r="R3106" s="1"/>
    </row>
    <row r="3107" spans="1:18" ht="57.6" x14ac:dyDescent="0.3">
      <c r="A3107" s="3" t="s">
        <v>3329</v>
      </c>
      <c r="B3107" s="3" t="s">
        <v>32</v>
      </c>
      <c r="D3107" s="3" t="s">
        <v>27</v>
      </c>
      <c r="E3107" s="3" t="s">
        <v>21</v>
      </c>
      <c r="F3107" s="1">
        <v>45973.435763888891</v>
      </c>
      <c r="G3107" s="3" t="s">
        <v>42</v>
      </c>
      <c r="H3107" s="3" t="s">
        <v>28</v>
      </c>
      <c r="I3107" s="3" t="s">
        <v>29</v>
      </c>
      <c r="J3107" s="1">
        <v>45988.00377314815</v>
      </c>
      <c r="M3107" s="2" t="s">
        <v>30</v>
      </c>
      <c r="N3107" s="2">
        <v>743872</v>
      </c>
      <c r="O3107" s="1">
        <v>45973.435787037037</v>
      </c>
      <c r="P3107" s="1"/>
      <c r="Q3107" s="1">
        <v>45973.442303240743</v>
      </c>
      <c r="R3107" s="1"/>
    </row>
    <row r="3108" spans="1:18" ht="43.2" x14ac:dyDescent="0.3">
      <c r="A3108" s="3" t="s">
        <v>3330</v>
      </c>
      <c r="B3108" s="3" t="s">
        <v>26</v>
      </c>
      <c r="D3108" s="3" t="s">
        <v>27</v>
      </c>
      <c r="E3108" s="3" t="s">
        <v>21</v>
      </c>
      <c r="F3108" s="1">
        <v>46044.454525462963</v>
      </c>
      <c r="G3108" s="3" t="s">
        <v>43</v>
      </c>
      <c r="H3108" s="3" t="s">
        <v>43</v>
      </c>
      <c r="I3108" s="3" t="s">
        <v>44</v>
      </c>
      <c r="J3108" s="1">
        <v>46045.667118055557</v>
      </c>
      <c r="K3108" s="3" t="s">
        <v>43</v>
      </c>
      <c r="L3108" s="3" t="s">
        <v>44</v>
      </c>
      <c r="M3108" s="2">
        <v>77</v>
      </c>
      <c r="N3108" s="2">
        <v>0</v>
      </c>
      <c r="O3108" s="1">
        <v>46045.666226851848</v>
      </c>
      <c r="P3108" s="1"/>
      <c r="Q3108" s="1">
        <v>46045.667118055557</v>
      </c>
      <c r="R3108" s="1"/>
    </row>
    <row r="3109" spans="1:18" ht="43.2" x14ac:dyDescent="0.3">
      <c r="A3109" s="3" t="s">
        <v>3331</v>
      </c>
      <c r="B3109" s="3" t="s">
        <v>26</v>
      </c>
      <c r="D3109" s="3" t="s">
        <v>27</v>
      </c>
      <c r="E3109" s="3" t="s">
        <v>21</v>
      </c>
      <c r="F3109" s="1">
        <v>46059.585648148146</v>
      </c>
      <c r="G3109" s="3" t="s">
        <v>47</v>
      </c>
      <c r="H3109" s="3" t="s">
        <v>47</v>
      </c>
      <c r="I3109" s="3" t="s">
        <v>48</v>
      </c>
      <c r="J3109" s="1">
        <v>46062.814351851855</v>
      </c>
      <c r="K3109" s="3" t="s">
        <v>47</v>
      </c>
      <c r="L3109" s="3" t="s">
        <v>48</v>
      </c>
      <c r="M3109" s="2">
        <v>7</v>
      </c>
      <c r="N3109" s="2">
        <v>0</v>
      </c>
      <c r="O3109" s="1">
        <v>46062.814270833333</v>
      </c>
      <c r="P3109" s="1"/>
      <c r="Q3109" s="1">
        <v>46062.814351851855</v>
      </c>
      <c r="R3109" s="1"/>
    </row>
    <row r="3110" spans="1:18" ht="43.2" x14ac:dyDescent="0.3">
      <c r="A3110" s="3" t="s">
        <v>3332</v>
      </c>
      <c r="B3110" s="3" t="s">
        <v>26</v>
      </c>
      <c r="D3110" s="3" t="s">
        <v>27</v>
      </c>
      <c r="E3110" s="3" t="s">
        <v>21</v>
      </c>
      <c r="F3110" s="1">
        <v>45961.34915509259</v>
      </c>
      <c r="G3110" s="3" t="s">
        <v>71</v>
      </c>
      <c r="H3110" s="3" t="s">
        <v>71</v>
      </c>
      <c r="I3110" s="3" t="s">
        <v>72</v>
      </c>
      <c r="J3110" s="1">
        <v>45964.899722222224</v>
      </c>
      <c r="K3110" s="3" t="s">
        <v>166</v>
      </c>
      <c r="L3110" s="3" t="s">
        <v>167</v>
      </c>
      <c r="M3110" s="2" t="s">
        <v>30</v>
      </c>
      <c r="N3110" s="2" t="s">
        <v>30</v>
      </c>
      <c r="O3110" s="1"/>
      <c r="P3110" s="1"/>
      <c r="Q3110" s="1">
        <v>45964.899722222224</v>
      </c>
      <c r="R3110" s="1"/>
    </row>
    <row r="3111" spans="1:18" ht="57.6" x14ac:dyDescent="0.3">
      <c r="A3111" s="3" t="s">
        <v>3333</v>
      </c>
      <c r="B3111" s="3" t="s">
        <v>26</v>
      </c>
      <c r="D3111" s="3" t="s">
        <v>27</v>
      </c>
      <c r="E3111" s="3" t="s">
        <v>21</v>
      </c>
      <c r="F3111" s="1">
        <v>45937.694710648146</v>
      </c>
      <c r="G3111" s="3" t="s">
        <v>23</v>
      </c>
      <c r="H3111" s="3" t="s">
        <v>23</v>
      </c>
      <c r="I3111" s="3" t="s">
        <v>24</v>
      </c>
      <c r="J3111" s="1">
        <v>45946.819594907407</v>
      </c>
      <c r="K3111" s="3" t="s">
        <v>188</v>
      </c>
      <c r="L3111" s="3" t="s">
        <v>189</v>
      </c>
      <c r="M3111" s="2" t="s">
        <v>30</v>
      </c>
      <c r="N3111" s="2" t="s">
        <v>30</v>
      </c>
      <c r="O3111" s="1"/>
      <c r="P3111" s="1"/>
      <c r="Q3111" s="1">
        <v>45946.819594907407</v>
      </c>
      <c r="R3111" s="1"/>
    </row>
    <row r="3112" spans="1:18" ht="57.6" x14ac:dyDescent="0.3">
      <c r="A3112" s="3" t="s">
        <v>3334</v>
      </c>
      <c r="B3112" s="3" t="s">
        <v>26</v>
      </c>
      <c r="D3112" s="3" t="s">
        <v>27</v>
      </c>
      <c r="E3112" s="3" t="s">
        <v>21</v>
      </c>
      <c r="F3112" s="1">
        <v>46049.701770833337</v>
      </c>
      <c r="G3112" s="3" t="s">
        <v>23</v>
      </c>
      <c r="H3112" s="3" t="s">
        <v>23</v>
      </c>
      <c r="I3112" s="3" t="s">
        <v>24</v>
      </c>
      <c r="J3112" s="1">
        <v>46051.723078703704</v>
      </c>
      <c r="K3112" s="3" t="s">
        <v>92</v>
      </c>
      <c r="L3112" s="3" t="s">
        <v>93</v>
      </c>
      <c r="M3112" s="2" t="s">
        <v>30</v>
      </c>
      <c r="N3112" s="2" t="s">
        <v>30</v>
      </c>
      <c r="O3112" s="1"/>
      <c r="P3112" s="1"/>
      <c r="Q3112" s="1">
        <v>46051.723078703704</v>
      </c>
      <c r="R3112" s="1"/>
    </row>
    <row r="3113" spans="1:18" ht="28.8" x14ac:dyDescent="0.3">
      <c r="A3113" s="3" t="s">
        <v>3335</v>
      </c>
      <c r="B3113" s="3" t="s">
        <v>26</v>
      </c>
      <c r="D3113" s="3" t="s">
        <v>27</v>
      </c>
      <c r="E3113" s="3" t="s">
        <v>21</v>
      </c>
      <c r="F3113" s="1">
        <v>46090.7658912037</v>
      </c>
      <c r="G3113" s="3" t="s">
        <v>46</v>
      </c>
      <c r="H3113" s="3" t="s">
        <v>46</v>
      </c>
      <c r="I3113" s="3" t="s">
        <v>52</v>
      </c>
      <c r="J3113" s="1">
        <v>46092.679814814815</v>
      </c>
      <c r="K3113" s="3" t="s">
        <v>46</v>
      </c>
      <c r="L3113" s="3" t="s">
        <v>52</v>
      </c>
      <c r="M3113" s="2">
        <v>7</v>
      </c>
      <c r="N3113" s="2">
        <v>0</v>
      </c>
      <c r="O3113" s="1">
        <v>46092.6797337963</v>
      </c>
      <c r="P3113" s="1"/>
      <c r="Q3113" s="1">
        <v>46092.679814814815</v>
      </c>
      <c r="R3113" s="1"/>
    </row>
    <row r="3114" spans="1:18" ht="57.6" x14ac:dyDescent="0.3">
      <c r="A3114" s="3" t="s">
        <v>3336</v>
      </c>
      <c r="B3114" s="3" t="s">
        <v>26</v>
      </c>
      <c r="D3114" s="3" t="s">
        <v>27</v>
      </c>
      <c r="E3114" s="3" t="s">
        <v>21</v>
      </c>
      <c r="F3114" s="1">
        <v>46077.534710648149</v>
      </c>
      <c r="G3114" s="3" t="s">
        <v>28</v>
      </c>
      <c r="H3114" s="3" t="s">
        <v>28</v>
      </c>
      <c r="I3114" s="3" t="s">
        <v>29</v>
      </c>
      <c r="J3114" s="1">
        <v>46078.749016203707</v>
      </c>
      <c r="K3114" s="3" t="s">
        <v>28</v>
      </c>
      <c r="L3114" s="3" t="s">
        <v>29</v>
      </c>
      <c r="M3114" s="2">
        <v>33</v>
      </c>
      <c r="N3114" s="2">
        <v>0</v>
      </c>
      <c r="O3114" s="1">
        <v>46078.74863425926</v>
      </c>
      <c r="P3114" s="1"/>
      <c r="Q3114" s="1">
        <v>46078.749016203707</v>
      </c>
      <c r="R3114" s="1"/>
    </row>
    <row r="3115" spans="1:18" ht="57.6" x14ac:dyDescent="0.3">
      <c r="A3115" s="3" t="s">
        <v>3337</v>
      </c>
      <c r="B3115" s="3" t="s">
        <v>32</v>
      </c>
      <c r="D3115" s="3" t="s">
        <v>27</v>
      </c>
      <c r="E3115" s="3" t="s">
        <v>21</v>
      </c>
      <c r="F3115" s="1">
        <v>45917.620358796295</v>
      </c>
      <c r="G3115" s="3" t="s">
        <v>42</v>
      </c>
      <c r="H3115" s="3" t="s">
        <v>36</v>
      </c>
      <c r="I3115" s="3" t="s">
        <v>37</v>
      </c>
      <c r="J3115" s="1">
        <v>45932.032534722224</v>
      </c>
      <c r="M3115" s="2" t="s">
        <v>30</v>
      </c>
      <c r="N3115" s="2">
        <v>744407</v>
      </c>
      <c r="O3115" s="1">
        <v>45917.620393518519</v>
      </c>
      <c r="P3115" s="1"/>
      <c r="Q3115" s="1">
        <v>45917.638969907406</v>
      </c>
      <c r="R3115" s="1"/>
    </row>
    <row r="3116" spans="1:18" ht="57.6" x14ac:dyDescent="0.3">
      <c r="A3116" s="3" t="s">
        <v>3338</v>
      </c>
      <c r="B3116" s="3" t="s">
        <v>26</v>
      </c>
      <c r="D3116" s="3" t="s">
        <v>27</v>
      </c>
      <c r="E3116" s="3" t="s">
        <v>21</v>
      </c>
      <c r="F3116" s="1">
        <v>46000.569930555554</v>
      </c>
      <c r="G3116" s="3" t="s">
        <v>28</v>
      </c>
      <c r="H3116" s="3" t="s">
        <v>28</v>
      </c>
      <c r="I3116" s="3" t="s">
        <v>29</v>
      </c>
      <c r="J3116" s="1">
        <v>46001.713217592594</v>
      </c>
      <c r="K3116" s="3" t="s">
        <v>28</v>
      </c>
      <c r="L3116" s="3" t="s">
        <v>29</v>
      </c>
      <c r="M3116" s="2">
        <v>21</v>
      </c>
      <c r="N3116" s="2">
        <v>0</v>
      </c>
      <c r="O3116" s="1">
        <v>46001.71297453704</v>
      </c>
      <c r="P3116" s="1"/>
      <c r="Q3116" s="1">
        <v>46001.713217592594</v>
      </c>
      <c r="R3116" s="1"/>
    </row>
    <row r="3117" spans="1:18" ht="43.2" x14ac:dyDescent="0.3">
      <c r="A3117" s="3" t="s">
        <v>3339</v>
      </c>
      <c r="B3117" s="3" t="s">
        <v>26</v>
      </c>
      <c r="D3117" s="3" t="s">
        <v>27</v>
      </c>
      <c r="E3117" s="3" t="s">
        <v>21</v>
      </c>
      <c r="F3117" s="1">
        <v>46045.544004629628</v>
      </c>
      <c r="G3117" s="3" t="s">
        <v>47</v>
      </c>
      <c r="H3117" s="3" t="s">
        <v>47</v>
      </c>
      <c r="I3117" s="3" t="s">
        <v>48</v>
      </c>
      <c r="J3117" s="1">
        <v>46048.886956018519</v>
      </c>
      <c r="K3117" s="3" t="s">
        <v>47</v>
      </c>
      <c r="L3117" s="3" t="s">
        <v>48</v>
      </c>
      <c r="M3117" s="2">
        <v>143</v>
      </c>
      <c r="N3117" s="2">
        <v>0</v>
      </c>
      <c r="O3117" s="1">
        <v>46048.885300925926</v>
      </c>
      <c r="P3117" s="1"/>
      <c r="Q3117" s="1">
        <v>46048.886956018519</v>
      </c>
      <c r="R3117" s="1"/>
    </row>
    <row r="3118" spans="1:18" ht="43.2" x14ac:dyDescent="0.3">
      <c r="A3118" s="3" t="s">
        <v>3340</v>
      </c>
      <c r="B3118" s="3" t="s">
        <v>26</v>
      </c>
      <c r="D3118" s="3" t="s">
        <v>27</v>
      </c>
      <c r="E3118" s="3" t="s">
        <v>21</v>
      </c>
      <c r="F3118" s="1">
        <v>45939.535671296297</v>
      </c>
      <c r="G3118" s="3" t="s">
        <v>23</v>
      </c>
      <c r="H3118" s="3" t="s">
        <v>23</v>
      </c>
      <c r="I3118" s="3" t="s">
        <v>24</v>
      </c>
      <c r="J3118" s="1">
        <v>45943.682835648149</v>
      </c>
      <c r="K3118" s="3" t="s">
        <v>23</v>
      </c>
      <c r="L3118" s="3" t="s">
        <v>24</v>
      </c>
      <c r="M3118" s="2">
        <v>50</v>
      </c>
      <c r="N3118" s="2">
        <v>0</v>
      </c>
      <c r="O3118" s="1">
        <v>45943.682256944441</v>
      </c>
      <c r="P3118" s="1"/>
      <c r="Q3118" s="1">
        <v>45943.682835648149</v>
      </c>
      <c r="R3118" s="1"/>
    </row>
    <row r="3119" spans="1:18" ht="57.6" x14ac:dyDescent="0.3">
      <c r="A3119" s="3" t="s">
        <v>3341</v>
      </c>
      <c r="B3119" s="3" t="s">
        <v>18</v>
      </c>
      <c r="C3119" s="3" t="s">
        <v>83</v>
      </c>
      <c r="D3119" s="3" t="s">
        <v>20</v>
      </c>
      <c r="E3119" s="3" t="s">
        <v>21</v>
      </c>
      <c r="F3119" s="1">
        <v>45936.55641203704</v>
      </c>
      <c r="G3119" s="3" t="s">
        <v>862</v>
      </c>
      <c r="H3119" s="3" t="s">
        <v>36</v>
      </c>
      <c r="I3119" s="3" t="s">
        <v>37</v>
      </c>
      <c r="J3119" s="1">
        <v>45954.892222222225</v>
      </c>
      <c r="K3119" s="3" t="s">
        <v>36</v>
      </c>
      <c r="L3119" s="3" t="s">
        <v>37</v>
      </c>
      <c r="M3119" s="2">
        <v>344164</v>
      </c>
      <c r="N3119" s="2">
        <v>158400</v>
      </c>
      <c r="O3119" s="1">
        <v>45936.558287037034</v>
      </c>
      <c r="P3119" s="1"/>
      <c r="Q3119" s="1">
        <v>45940.53979166667</v>
      </c>
      <c r="R3119" s="1"/>
    </row>
    <row r="3120" spans="1:18" ht="57.6" x14ac:dyDescent="0.3">
      <c r="A3120" s="3" t="s">
        <v>3342</v>
      </c>
      <c r="B3120" s="3" t="s">
        <v>26</v>
      </c>
      <c r="D3120" s="3" t="s">
        <v>27</v>
      </c>
      <c r="E3120" s="3" t="s">
        <v>21</v>
      </c>
      <c r="F3120" s="1">
        <v>45944.508900462963</v>
      </c>
      <c r="G3120" s="3" t="s">
        <v>28</v>
      </c>
      <c r="H3120" s="3" t="s">
        <v>28</v>
      </c>
      <c r="I3120" s="3" t="s">
        <v>29</v>
      </c>
      <c r="J3120" s="1">
        <v>45945.73877314815</v>
      </c>
      <c r="K3120" s="3" t="s">
        <v>23</v>
      </c>
      <c r="L3120" s="3" t="s">
        <v>24</v>
      </c>
      <c r="M3120" s="2">
        <v>8</v>
      </c>
      <c r="N3120" s="2">
        <v>0</v>
      </c>
      <c r="O3120" s="1">
        <v>45945.738680555558</v>
      </c>
      <c r="P3120" s="1"/>
      <c r="Q3120" s="1">
        <v>45945.73877314815</v>
      </c>
      <c r="R3120" s="1"/>
    </row>
    <row r="3121" spans="1:18" ht="57.6" x14ac:dyDescent="0.3">
      <c r="A3121" s="3" t="s">
        <v>3343</v>
      </c>
      <c r="B3121" s="3" t="s">
        <v>26</v>
      </c>
      <c r="D3121" s="3" t="s">
        <v>27</v>
      </c>
      <c r="E3121" s="3" t="s">
        <v>21</v>
      </c>
      <c r="F3121" s="1">
        <v>46086.537754629629</v>
      </c>
      <c r="G3121" s="3" t="s">
        <v>28</v>
      </c>
      <c r="H3121" s="3" t="s">
        <v>28</v>
      </c>
      <c r="I3121" s="3" t="s">
        <v>29</v>
      </c>
      <c r="J3121" s="1">
        <v>46090.954236111109</v>
      </c>
      <c r="K3121" s="3" t="s">
        <v>85</v>
      </c>
      <c r="L3121" s="3" t="s">
        <v>86</v>
      </c>
      <c r="M3121" s="2" t="s">
        <v>30</v>
      </c>
      <c r="N3121" s="2" t="s">
        <v>30</v>
      </c>
      <c r="O3121" s="1"/>
      <c r="P3121" s="1"/>
      <c r="Q3121" s="1">
        <v>46090.954236111109</v>
      </c>
      <c r="R3121" s="1"/>
    </row>
    <row r="3122" spans="1:18" ht="57.6" x14ac:dyDescent="0.3">
      <c r="A3122" s="3" t="s">
        <v>3344</v>
      </c>
      <c r="B3122" s="3" t="s">
        <v>26</v>
      </c>
      <c r="D3122" s="3" t="s">
        <v>27</v>
      </c>
      <c r="E3122" s="3" t="s">
        <v>21</v>
      </c>
      <c r="F3122" s="1">
        <v>45951.357002314813</v>
      </c>
      <c r="G3122" s="3" t="s">
        <v>36</v>
      </c>
      <c r="H3122" s="3" t="s">
        <v>36</v>
      </c>
      <c r="I3122" s="3" t="s">
        <v>37</v>
      </c>
      <c r="J3122" s="1">
        <v>45952.676863425928</v>
      </c>
      <c r="K3122" s="3" t="s">
        <v>36</v>
      </c>
      <c r="L3122" s="3" t="s">
        <v>37</v>
      </c>
      <c r="M3122" s="2">
        <v>155</v>
      </c>
      <c r="N3122" s="2">
        <v>0</v>
      </c>
      <c r="O3122" s="1">
        <v>45952.675069444442</v>
      </c>
      <c r="P3122" s="1"/>
      <c r="Q3122" s="1">
        <v>45952.676863425928</v>
      </c>
      <c r="R3122" s="1"/>
    </row>
    <row r="3123" spans="1:18" ht="43.2" x14ac:dyDescent="0.3">
      <c r="A3123" s="3" t="s">
        <v>3345</v>
      </c>
      <c r="B3123" s="3" t="s">
        <v>39</v>
      </c>
      <c r="D3123" s="3" t="s">
        <v>27</v>
      </c>
      <c r="E3123" s="3" t="s">
        <v>21</v>
      </c>
      <c r="F3123" s="1">
        <v>45938.407569444447</v>
      </c>
      <c r="G3123" s="3" t="s">
        <v>67</v>
      </c>
      <c r="H3123" s="3" t="s">
        <v>71</v>
      </c>
      <c r="I3123" s="3" t="s">
        <v>72</v>
      </c>
      <c r="J3123" s="1">
        <v>45938.421643518515</v>
      </c>
      <c r="K3123" s="3" t="s">
        <v>71</v>
      </c>
      <c r="L3123" s="3" t="s">
        <v>72</v>
      </c>
      <c r="M3123" s="2" t="s">
        <v>30</v>
      </c>
      <c r="N3123" s="2">
        <v>18</v>
      </c>
      <c r="O3123" s="1">
        <v>45938.421435185184</v>
      </c>
      <c r="P3123" s="1"/>
      <c r="Q3123" s="1">
        <v>45938.421643518515</v>
      </c>
      <c r="R3123" s="1"/>
    </row>
    <row r="3124" spans="1:18" ht="72" x14ac:dyDescent="0.3">
      <c r="A3124" s="3" t="s">
        <v>3346</v>
      </c>
      <c r="B3124" s="3" t="s">
        <v>18</v>
      </c>
      <c r="C3124" s="3" t="s">
        <v>19</v>
      </c>
      <c r="D3124" s="3" t="s">
        <v>20</v>
      </c>
      <c r="E3124" s="3" t="s">
        <v>21</v>
      </c>
      <c r="F3124" s="1">
        <v>45932.485069444447</v>
      </c>
      <c r="G3124" s="3" t="s">
        <v>22</v>
      </c>
      <c r="H3124" s="3" t="s">
        <v>43</v>
      </c>
      <c r="I3124" s="3" t="s">
        <v>44</v>
      </c>
      <c r="J3124" s="1">
        <v>45944.114340277774</v>
      </c>
      <c r="K3124" s="3" t="s">
        <v>22</v>
      </c>
      <c r="M3124" s="2">
        <v>333324</v>
      </c>
      <c r="N3124" s="2">
        <v>242032</v>
      </c>
      <c r="O3124" s="1">
        <v>45932.485069444447</v>
      </c>
      <c r="P3124" s="1"/>
      <c r="Q3124" s="1">
        <v>45934.477222222224</v>
      </c>
      <c r="R3124" s="1"/>
    </row>
    <row r="3125" spans="1:18" ht="43.2" x14ac:dyDescent="0.3">
      <c r="A3125" s="3" t="s">
        <v>3347</v>
      </c>
      <c r="B3125" s="3" t="s">
        <v>26</v>
      </c>
      <c r="D3125" s="3" t="s">
        <v>27</v>
      </c>
      <c r="E3125" s="3" t="s">
        <v>21</v>
      </c>
      <c r="F3125" s="1">
        <v>46015.655902777777</v>
      </c>
      <c r="G3125" s="3" t="s">
        <v>46</v>
      </c>
      <c r="H3125" s="3" t="s">
        <v>46</v>
      </c>
      <c r="I3125" s="3" t="s">
        <v>52</v>
      </c>
      <c r="J3125" s="1">
        <v>46032.686481481483</v>
      </c>
      <c r="K3125" s="3" t="s">
        <v>166</v>
      </c>
      <c r="L3125" s="3" t="s">
        <v>167</v>
      </c>
      <c r="M3125" s="2" t="s">
        <v>30</v>
      </c>
      <c r="N3125" s="2" t="s">
        <v>30</v>
      </c>
      <c r="O3125" s="1"/>
      <c r="P3125" s="1"/>
      <c r="Q3125" s="1">
        <v>46032.686481481483</v>
      </c>
      <c r="R3125" s="1"/>
    </row>
    <row r="3126" spans="1:18" ht="57.6" x14ac:dyDescent="0.3">
      <c r="A3126" s="3" t="s">
        <v>3348</v>
      </c>
      <c r="B3126" s="3" t="s">
        <v>26</v>
      </c>
      <c r="D3126" s="3" t="s">
        <v>27</v>
      </c>
      <c r="E3126" s="3" t="s">
        <v>21</v>
      </c>
      <c r="F3126" s="1">
        <v>46056.54005787037</v>
      </c>
      <c r="G3126" s="3" t="s">
        <v>28</v>
      </c>
      <c r="H3126" s="3" t="s">
        <v>28</v>
      </c>
      <c r="I3126" s="3" t="s">
        <v>29</v>
      </c>
      <c r="J3126" s="1">
        <v>46058.696886574071</v>
      </c>
      <c r="K3126" s="3" t="s">
        <v>28</v>
      </c>
      <c r="L3126" s="3" t="s">
        <v>29</v>
      </c>
      <c r="M3126" s="2">
        <v>2244</v>
      </c>
      <c r="N3126" s="2">
        <v>0</v>
      </c>
      <c r="O3126" s="1">
        <v>46058.670902777776</v>
      </c>
      <c r="P3126" s="1"/>
      <c r="Q3126" s="1">
        <v>46058.696875000001</v>
      </c>
      <c r="R3126" s="1"/>
    </row>
    <row r="3127" spans="1:18" ht="43.2" x14ac:dyDescent="0.3">
      <c r="A3127" s="3" t="s">
        <v>3349</v>
      </c>
      <c r="B3127" s="3" t="s">
        <v>18</v>
      </c>
      <c r="C3127" s="3" t="s">
        <v>83</v>
      </c>
      <c r="D3127" s="3" t="s">
        <v>20</v>
      </c>
      <c r="E3127" s="3" t="s">
        <v>21</v>
      </c>
      <c r="F3127" s="1">
        <v>46097.531354166669</v>
      </c>
      <c r="G3127" s="3" t="s">
        <v>257</v>
      </c>
      <c r="H3127" s="3" t="s">
        <v>43</v>
      </c>
      <c r="I3127" s="3" t="s">
        <v>44</v>
      </c>
      <c r="J3127" s="1">
        <v>46111.902824074074</v>
      </c>
      <c r="K3127" s="3" t="s">
        <v>43</v>
      </c>
      <c r="L3127" s="3" t="s">
        <v>44</v>
      </c>
      <c r="M3127" s="2">
        <v>2729</v>
      </c>
      <c r="N3127" s="2">
        <v>2729</v>
      </c>
      <c r="O3127" s="1">
        <v>46097.531354166669</v>
      </c>
      <c r="P3127" s="1"/>
      <c r="Q3127" s="1">
        <v>46097.562939814816</v>
      </c>
      <c r="R3127" s="1"/>
    </row>
    <row r="3128" spans="1:18" ht="43.2" x14ac:dyDescent="0.3">
      <c r="A3128" s="3" t="s">
        <v>3350</v>
      </c>
      <c r="B3128" s="3" t="s">
        <v>26</v>
      </c>
      <c r="D3128" s="3" t="s">
        <v>27</v>
      </c>
      <c r="E3128" s="3" t="s">
        <v>21</v>
      </c>
      <c r="F3128" s="1">
        <v>46062.690312500003</v>
      </c>
      <c r="G3128" s="3" t="s">
        <v>43</v>
      </c>
      <c r="H3128" s="3" t="s">
        <v>43</v>
      </c>
      <c r="I3128" s="3" t="s">
        <v>44</v>
      </c>
      <c r="J3128" s="1">
        <v>46063.665162037039</v>
      </c>
      <c r="K3128" s="3" t="s">
        <v>43</v>
      </c>
      <c r="L3128" s="3" t="s">
        <v>44</v>
      </c>
      <c r="M3128" s="2">
        <v>14</v>
      </c>
      <c r="N3128" s="2">
        <v>0</v>
      </c>
      <c r="O3128" s="1">
        <v>46063.665000000001</v>
      </c>
      <c r="P3128" s="1"/>
      <c r="Q3128" s="1">
        <v>46063.665162037039</v>
      </c>
      <c r="R3128" s="1"/>
    </row>
    <row r="3129" spans="1:18" ht="57.6" x14ac:dyDescent="0.3">
      <c r="A3129" s="3" t="s">
        <v>3351</v>
      </c>
      <c r="B3129" s="3" t="s">
        <v>26</v>
      </c>
      <c r="D3129" s="3" t="s">
        <v>27</v>
      </c>
      <c r="E3129" s="3" t="s">
        <v>21</v>
      </c>
      <c r="F3129" s="1">
        <v>46043.54246527778</v>
      </c>
      <c r="G3129" s="3" t="s">
        <v>36</v>
      </c>
      <c r="H3129" s="3" t="s">
        <v>36</v>
      </c>
      <c r="I3129" s="3" t="s">
        <v>37</v>
      </c>
      <c r="J3129" s="1">
        <v>46044.671643518515</v>
      </c>
      <c r="K3129" s="3" t="s">
        <v>36</v>
      </c>
      <c r="L3129" s="3" t="s">
        <v>37</v>
      </c>
      <c r="M3129" s="2">
        <v>297</v>
      </c>
      <c r="N3129" s="2">
        <v>0</v>
      </c>
      <c r="O3129" s="1">
        <v>46044.668206018519</v>
      </c>
      <c r="P3129" s="1"/>
      <c r="Q3129" s="1">
        <v>46044.671643518515</v>
      </c>
      <c r="R3129" s="1"/>
    </row>
    <row r="3130" spans="1:18" ht="43.2" x14ac:dyDescent="0.3">
      <c r="A3130" s="3" t="s">
        <v>3352</v>
      </c>
      <c r="B3130" s="3" t="s">
        <v>39</v>
      </c>
      <c r="D3130" s="3" t="s">
        <v>27</v>
      </c>
      <c r="E3130" s="3" t="s">
        <v>21</v>
      </c>
      <c r="F3130" s="1">
        <v>45987.54614583333</v>
      </c>
      <c r="G3130" s="3" t="s">
        <v>374</v>
      </c>
      <c r="H3130" s="3" t="s">
        <v>71</v>
      </c>
      <c r="I3130" s="3" t="s">
        <v>72</v>
      </c>
      <c r="J3130" s="1">
        <v>45992.701585648145</v>
      </c>
      <c r="K3130" s="3" t="s">
        <v>71</v>
      </c>
      <c r="L3130" s="3" t="s">
        <v>72</v>
      </c>
      <c r="M3130" s="2" t="s">
        <v>30</v>
      </c>
      <c r="N3130" s="2">
        <v>0</v>
      </c>
      <c r="O3130" s="1">
        <v>45992.701435185183</v>
      </c>
      <c r="P3130" s="1"/>
      <c r="Q3130" s="1">
        <v>45992.701585648145</v>
      </c>
      <c r="R3130" s="1"/>
    </row>
    <row r="3131" spans="1:18" ht="43.2" x14ac:dyDescent="0.3">
      <c r="A3131" s="3" t="s">
        <v>3353</v>
      </c>
      <c r="B3131" s="3" t="s">
        <v>26</v>
      </c>
      <c r="D3131" s="3" t="s">
        <v>27</v>
      </c>
      <c r="E3131" s="3" t="s">
        <v>21</v>
      </c>
      <c r="F3131" s="1">
        <v>46045.534201388888</v>
      </c>
      <c r="G3131" s="3" t="s">
        <v>23</v>
      </c>
      <c r="H3131" s="3" t="s">
        <v>23</v>
      </c>
      <c r="I3131" s="3" t="s">
        <v>24</v>
      </c>
      <c r="J3131" s="1">
        <v>46050.673356481479</v>
      </c>
      <c r="K3131" s="3" t="s">
        <v>208</v>
      </c>
      <c r="L3131" s="3" t="s">
        <v>209</v>
      </c>
      <c r="M3131" s="2" t="s">
        <v>30</v>
      </c>
      <c r="N3131" s="2" t="s">
        <v>30</v>
      </c>
      <c r="O3131" s="1"/>
      <c r="P3131" s="1"/>
      <c r="Q3131" s="1">
        <v>46050.673356481479</v>
      </c>
      <c r="R3131" s="1"/>
    </row>
    <row r="3132" spans="1:18" ht="43.2" x14ac:dyDescent="0.3">
      <c r="A3132" s="3" t="s">
        <v>3354</v>
      </c>
      <c r="B3132" s="3" t="s">
        <v>26</v>
      </c>
      <c r="D3132" s="3" t="s">
        <v>27</v>
      </c>
      <c r="E3132" s="3" t="s">
        <v>21</v>
      </c>
      <c r="F3132" s="1">
        <v>46071.657754629632</v>
      </c>
      <c r="G3132" s="3" t="s">
        <v>43</v>
      </c>
      <c r="H3132" s="3" t="s">
        <v>43</v>
      </c>
      <c r="I3132" s="3" t="s">
        <v>44</v>
      </c>
      <c r="J3132" s="1">
        <v>46073.731145833335</v>
      </c>
      <c r="K3132" s="3" t="s">
        <v>43</v>
      </c>
      <c r="L3132" s="3" t="s">
        <v>44</v>
      </c>
      <c r="M3132" s="2">
        <v>24</v>
      </c>
      <c r="N3132" s="2">
        <v>0</v>
      </c>
      <c r="O3132" s="1">
        <v>46073.730868055558</v>
      </c>
      <c r="P3132" s="1"/>
      <c r="Q3132" s="1">
        <v>46073.731145833335</v>
      </c>
      <c r="R3132" s="1"/>
    </row>
    <row r="3133" spans="1:18" ht="72" x14ac:dyDescent="0.3">
      <c r="A3133" s="3" t="s">
        <v>3355</v>
      </c>
      <c r="B3133" s="3" t="s">
        <v>18</v>
      </c>
      <c r="C3133" s="3" t="s">
        <v>19</v>
      </c>
      <c r="D3133" s="3" t="s">
        <v>20</v>
      </c>
      <c r="E3133" s="3" t="s">
        <v>21</v>
      </c>
      <c r="F3133" s="1">
        <v>45936.804490740738</v>
      </c>
      <c r="G3133" s="3" t="s">
        <v>22</v>
      </c>
      <c r="H3133" s="3" t="s">
        <v>43</v>
      </c>
      <c r="I3133" s="3" t="s">
        <v>44</v>
      </c>
      <c r="J3133" s="1">
        <v>45946.131828703707</v>
      </c>
      <c r="K3133" s="3" t="s">
        <v>43</v>
      </c>
      <c r="L3133" s="3" t="s">
        <v>44</v>
      </c>
      <c r="M3133" s="2">
        <v>129677</v>
      </c>
      <c r="N3133" s="2">
        <v>65985</v>
      </c>
      <c r="O3133" s="1">
        <v>45936.804490740738</v>
      </c>
      <c r="P3133" s="1"/>
      <c r="Q3133" s="1">
        <v>45938.305381944447</v>
      </c>
      <c r="R3133" s="1"/>
    </row>
    <row r="3134" spans="1:18" ht="43.2" x14ac:dyDescent="0.3">
      <c r="A3134" s="3" t="s">
        <v>3356</v>
      </c>
      <c r="B3134" s="3" t="s">
        <v>26</v>
      </c>
      <c r="D3134" s="3" t="s">
        <v>27</v>
      </c>
      <c r="E3134" s="3" t="s">
        <v>21</v>
      </c>
      <c r="F3134" s="1">
        <v>46045.546712962961</v>
      </c>
      <c r="G3134" s="3" t="s">
        <v>23</v>
      </c>
      <c r="H3134" s="3" t="s">
        <v>23</v>
      </c>
      <c r="I3134" s="3" t="s">
        <v>24</v>
      </c>
      <c r="J3134" s="1">
        <v>46051.502164351848</v>
      </c>
      <c r="K3134" s="3" t="s">
        <v>23</v>
      </c>
      <c r="L3134" s="3" t="s">
        <v>24</v>
      </c>
      <c r="M3134" s="2">
        <v>38</v>
      </c>
      <c r="N3134" s="2">
        <v>0</v>
      </c>
      <c r="O3134" s="1">
        <v>46051.50172453704</v>
      </c>
      <c r="P3134" s="1"/>
      <c r="Q3134" s="1">
        <v>46051.502164351848</v>
      </c>
      <c r="R3134" s="1"/>
    </row>
    <row r="3135" spans="1:18" ht="57.6" x14ac:dyDescent="0.3">
      <c r="A3135" s="3" t="s">
        <v>3357</v>
      </c>
      <c r="B3135" s="3" t="s">
        <v>26</v>
      </c>
      <c r="D3135" s="3" t="s">
        <v>27</v>
      </c>
      <c r="E3135" s="3" t="s">
        <v>21</v>
      </c>
      <c r="F3135" s="1">
        <v>46070.647789351853</v>
      </c>
      <c r="G3135" s="3" t="s">
        <v>36</v>
      </c>
      <c r="H3135" s="3" t="s">
        <v>36</v>
      </c>
      <c r="I3135" s="3" t="s">
        <v>37</v>
      </c>
      <c r="J3135" s="1">
        <v>46087.849537037036</v>
      </c>
      <c r="K3135" s="3" t="s">
        <v>46</v>
      </c>
      <c r="L3135" s="3" t="s">
        <v>52</v>
      </c>
      <c r="M3135" s="2">
        <v>47</v>
      </c>
      <c r="N3135" s="2">
        <v>0</v>
      </c>
      <c r="O3135" s="1">
        <v>46087.848993055559</v>
      </c>
      <c r="P3135" s="1"/>
      <c r="Q3135" s="1">
        <v>46087.849537037036</v>
      </c>
      <c r="R3135" s="1"/>
    </row>
    <row r="3136" spans="1:18" ht="57.6" x14ac:dyDescent="0.3">
      <c r="A3136" s="3" t="s">
        <v>3358</v>
      </c>
      <c r="B3136" s="3" t="s">
        <v>26</v>
      </c>
      <c r="D3136" s="3" t="s">
        <v>27</v>
      </c>
      <c r="E3136" s="3" t="s">
        <v>21</v>
      </c>
      <c r="F3136" s="1">
        <v>46083.518333333333</v>
      </c>
      <c r="G3136" s="3" t="s">
        <v>28</v>
      </c>
      <c r="H3136" s="3" t="s">
        <v>28</v>
      </c>
      <c r="I3136" s="3" t="s">
        <v>29</v>
      </c>
      <c r="J3136" s="1">
        <v>46084.691562499997</v>
      </c>
      <c r="K3136" s="3" t="s">
        <v>28</v>
      </c>
      <c r="L3136" s="3" t="s">
        <v>29</v>
      </c>
      <c r="M3136" s="2">
        <v>2018</v>
      </c>
      <c r="N3136" s="2">
        <v>0</v>
      </c>
      <c r="O3136" s="1">
        <v>46084.668206018519</v>
      </c>
      <c r="P3136" s="1"/>
      <c r="Q3136" s="1">
        <v>46084.691562499997</v>
      </c>
      <c r="R3136" s="1"/>
    </row>
    <row r="3137" spans="1:18" ht="57.6" x14ac:dyDescent="0.3">
      <c r="A3137" s="3" t="s">
        <v>3359</v>
      </c>
      <c r="B3137" s="3" t="s">
        <v>26</v>
      </c>
      <c r="D3137" s="3" t="s">
        <v>27</v>
      </c>
      <c r="E3137" s="3" t="s">
        <v>21</v>
      </c>
      <c r="F3137" s="1">
        <v>45953.367881944447</v>
      </c>
      <c r="G3137" s="3" t="s">
        <v>36</v>
      </c>
      <c r="H3137" s="3" t="s">
        <v>46</v>
      </c>
      <c r="I3137" s="3" t="s">
        <v>52</v>
      </c>
      <c r="J3137" s="1">
        <v>45954.71601851852</v>
      </c>
      <c r="K3137" s="3" t="s">
        <v>46</v>
      </c>
      <c r="L3137" s="3" t="s">
        <v>52</v>
      </c>
      <c r="M3137" s="2">
        <v>129</v>
      </c>
      <c r="N3137" s="2">
        <v>0</v>
      </c>
      <c r="O3137" s="1">
        <v>45954.714525462965</v>
      </c>
      <c r="P3137" s="1"/>
      <c r="Q3137" s="1">
        <v>45954.71601851852</v>
      </c>
      <c r="R3137" s="1"/>
    </row>
    <row r="3138" spans="1:18" ht="72" x14ac:dyDescent="0.3">
      <c r="A3138" s="3" t="s">
        <v>3360</v>
      </c>
      <c r="B3138" s="3" t="s">
        <v>18</v>
      </c>
      <c r="C3138" s="3" t="s">
        <v>19</v>
      </c>
      <c r="D3138" s="3" t="s">
        <v>20</v>
      </c>
      <c r="E3138" s="3" t="s">
        <v>21</v>
      </c>
      <c r="F3138" s="1">
        <v>46106.414201388892</v>
      </c>
      <c r="G3138" s="3" t="s">
        <v>22</v>
      </c>
      <c r="H3138" s="3" t="s">
        <v>36</v>
      </c>
      <c r="I3138" s="3" t="s">
        <v>37</v>
      </c>
      <c r="J3138" s="1">
        <v>46114.144791666666</v>
      </c>
      <c r="K3138" s="3" t="s">
        <v>22</v>
      </c>
      <c r="M3138" s="2">
        <v>7432</v>
      </c>
      <c r="N3138" s="2">
        <v>7432</v>
      </c>
      <c r="O3138" s="1">
        <v>46106.414201388892</v>
      </c>
      <c r="P3138" s="1"/>
      <c r="Q3138" s="1">
        <v>46106.427268518521</v>
      </c>
      <c r="R3138" s="1"/>
    </row>
    <row r="3139" spans="1:18" ht="28.8" x14ac:dyDescent="0.3">
      <c r="A3139" s="3" t="s">
        <v>3361</v>
      </c>
      <c r="B3139" s="3" t="s">
        <v>26</v>
      </c>
      <c r="D3139" s="3" t="s">
        <v>27</v>
      </c>
      <c r="E3139" s="3" t="s">
        <v>21</v>
      </c>
      <c r="F3139" s="1">
        <v>45964.411203703705</v>
      </c>
      <c r="G3139" s="3" t="s">
        <v>71</v>
      </c>
      <c r="H3139" s="3" t="s">
        <v>71</v>
      </c>
      <c r="I3139" s="3" t="s">
        <v>72</v>
      </c>
      <c r="J3139" s="1">
        <v>45965.713333333333</v>
      </c>
      <c r="K3139" s="3" t="s">
        <v>71</v>
      </c>
      <c r="L3139" s="3" t="s">
        <v>72</v>
      </c>
      <c r="M3139" s="2">
        <v>63</v>
      </c>
      <c r="N3139" s="2">
        <v>0</v>
      </c>
      <c r="O3139" s="1">
        <v>45965.712604166663</v>
      </c>
      <c r="P3139" s="1"/>
      <c r="Q3139" s="1">
        <v>45965.713333333333</v>
      </c>
      <c r="R3139" s="1"/>
    </row>
    <row r="3140" spans="1:18" ht="57.6" x14ac:dyDescent="0.3">
      <c r="A3140" s="3" t="s">
        <v>3362</v>
      </c>
      <c r="B3140" s="3" t="s">
        <v>26</v>
      </c>
      <c r="D3140" s="3" t="s">
        <v>27</v>
      </c>
      <c r="E3140" s="3" t="s">
        <v>21</v>
      </c>
      <c r="F3140" s="1">
        <v>46001.551296296297</v>
      </c>
      <c r="G3140" s="3" t="s">
        <v>36</v>
      </c>
      <c r="H3140" s="3" t="s">
        <v>36</v>
      </c>
      <c r="I3140" s="3" t="s">
        <v>37</v>
      </c>
      <c r="J3140" s="1">
        <v>46002.675358796296</v>
      </c>
      <c r="K3140" s="3" t="s">
        <v>36</v>
      </c>
      <c r="L3140" s="3" t="s">
        <v>37</v>
      </c>
      <c r="M3140" s="2">
        <v>20</v>
      </c>
      <c r="N3140" s="2">
        <v>0</v>
      </c>
      <c r="O3140" s="1">
        <v>46002.675127314818</v>
      </c>
      <c r="P3140" s="1"/>
      <c r="Q3140" s="1">
        <v>46002.675358796296</v>
      </c>
      <c r="R3140" s="1"/>
    </row>
    <row r="3141" spans="1:18" ht="43.2" x14ac:dyDescent="0.3">
      <c r="A3141" s="3" t="s">
        <v>3363</v>
      </c>
      <c r="B3141" s="3" t="s">
        <v>26</v>
      </c>
      <c r="D3141" s="3" t="s">
        <v>27</v>
      </c>
      <c r="E3141" s="3" t="s">
        <v>21</v>
      </c>
      <c r="F3141" s="1">
        <v>46031.552222222221</v>
      </c>
      <c r="G3141" s="3" t="s">
        <v>43</v>
      </c>
      <c r="H3141" s="3" t="s">
        <v>46</v>
      </c>
      <c r="I3141" s="3" t="s">
        <v>52</v>
      </c>
      <c r="J3141" s="1">
        <v>46036.702615740738</v>
      </c>
      <c r="K3141" s="3" t="s">
        <v>342</v>
      </c>
      <c r="L3141" s="3" t="s">
        <v>343</v>
      </c>
      <c r="M3141" s="2" t="s">
        <v>30</v>
      </c>
      <c r="N3141" s="2" t="s">
        <v>30</v>
      </c>
      <c r="O3141" s="1"/>
      <c r="P3141" s="1"/>
      <c r="Q3141" s="1">
        <v>46036.702615740738</v>
      </c>
      <c r="R3141" s="1"/>
    </row>
    <row r="3142" spans="1:18" ht="28.8" x14ac:dyDescent="0.3">
      <c r="A3142" s="3" t="s">
        <v>3364</v>
      </c>
      <c r="B3142" s="3" t="s">
        <v>26</v>
      </c>
      <c r="D3142" s="3" t="s">
        <v>27</v>
      </c>
      <c r="E3142" s="3" t="s">
        <v>21</v>
      </c>
      <c r="F3142" s="1">
        <v>46041.519155092596</v>
      </c>
      <c r="G3142" s="3" t="s">
        <v>46</v>
      </c>
      <c r="H3142" s="3" t="s">
        <v>46</v>
      </c>
      <c r="I3142" s="3" t="s">
        <v>52</v>
      </c>
      <c r="J3142" s="1">
        <v>46051.801712962966</v>
      </c>
      <c r="K3142" s="3" t="s">
        <v>46</v>
      </c>
      <c r="L3142" s="3" t="s">
        <v>52</v>
      </c>
      <c r="M3142" s="2">
        <v>7</v>
      </c>
      <c r="N3142" s="2">
        <v>0</v>
      </c>
      <c r="O3142" s="1">
        <v>46051.801631944443</v>
      </c>
      <c r="P3142" s="1"/>
      <c r="Q3142" s="1">
        <v>46051.801712962966</v>
      </c>
      <c r="R3142" s="1"/>
    </row>
    <row r="3143" spans="1:18" ht="43.2" x14ac:dyDescent="0.3">
      <c r="A3143" s="3" t="s">
        <v>3365</v>
      </c>
      <c r="B3143" s="3" t="s">
        <v>26</v>
      </c>
      <c r="D3143" s="3" t="s">
        <v>27</v>
      </c>
      <c r="E3143" s="3" t="s">
        <v>21</v>
      </c>
      <c r="F3143" s="1">
        <v>45979.493587962963</v>
      </c>
      <c r="G3143" s="3" t="s">
        <v>43</v>
      </c>
      <c r="H3143" s="3" t="s">
        <v>43</v>
      </c>
      <c r="I3143" s="3" t="s">
        <v>44</v>
      </c>
      <c r="J3143" s="1">
        <v>45980.84684027778</v>
      </c>
      <c r="K3143" s="3" t="s">
        <v>80</v>
      </c>
      <c r="L3143" s="3" t="s">
        <v>81</v>
      </c>
      <c r="M3143" s="2" t="s">
        <v>30</v>
      </c>
      <c r="N3143" s="2" t="s">
        <v>30</v>
      </c>
      <c r="O3143" s="1"/>
      <c r="P3143" s="1"/>
      <c r="Q3143" s="1">
        <v>45980.84684027778</v>
      </c>
      <c r="R3143" s="1"/>
    </row>
    <row r="3144" spans="1:18" ht="43.2" x14ac:dyDescent="0.3">
      <c r="A3144" s="3" t="s">
        <v>3366</v>
      </c>
      <c r="B3144" s="3" t="s">
        <v>32</v>
      </c>
      <c r="D3144" s="3" t="s">
        <v>27</v>
      </c>
      <c r="E3144" s="3" t="s">
        <v>21</v>
      </c>
      <c r="F3144" s="1">
        <v>45961.501909722225</v>
      </c>
      <c r="G3144" s="3" t="s">
        <v>40</v>
      </c>
      <c r="H3144" s="3" t="s">
        <v>46</v>
      </c>
      <c r="I3144" s="3" t="s">
        <v>52</v>
      </c>
      <c r="J3144" s="1">
        <v>45976.001423611109</v>
      </c>
      <c r="M3144" s="2" t="s">
        <v>30</v>
      </c>
      <c r="N3144" s="2">
        <v>741719</v>
      </c>
      <c r="O3144" s="1">
        <v>45961.501956018517</v>
      </c>
      <c r="P3144" s="1"/>
      <c r="Q3144" s="1">
        <v>45961.516273148147</v>
      </c>
      <c r="R3144" s="1"/>
    </row>
    <row r="3145" spans="1:18" ht="43.2" x14ac:dyDescent="0.3">
      <c r="A3145" s="3" t="s">
        <v>3367</v>
      </c>
      <c r="B3145" s="3" t="s">
        <v>26</v>
      </c>
      <c r="D3145" s="3" t="s">
        <v>27</v>
      </c>
      <c r="E3145" s="3" t="s">
        <v>21</v>
      </c>
      <c r="F3145" s="1">
        <v>45993.711631944447</v>
      </c>
      <c r="G3145" s="3" t="s">
        <v>23</v>
      </c>
      <c r="H3145" s="3" t="s">
        <v>23</v>
      </c>
      <c r="I3145" s="3" t="s">
        <v>24</v>
      </c>
      <c r="J3145" s="1">
        <v>45996.669733796298</v>
      </c>
      <c r="K3145" s="3" t="s">
        <v>23</v>
      </c>
      <c r="L3145" s="3" t="s">
        <v>24</v>
      </c>
      <c r="M3145" s="2">
        <v>42</v>
      </c>
      <c r="N3145" s="2">
        <v>0</v>
      </c>
      <c r="O3145" s="1">
        <v>45996.669247685182</v>
      </c>
      <c r="P3145" s="1"/>
      <c r="Q3145" s="1">
        <v>45996.669733796298</v>
      </c>
      <c r="R3145" s="1"/>
    </row>
    <row r="3146" spans="1:18" ht="57.6" x14ac:dyDescent="0.3">
      <c r="A3146" s="3" t="s">
        <v>3368</v>
      </c>
      <c r="B3146" s="3" t="s">
        <v>26</v>
      </c>
      <c r="D3146" s="3" t="s">
        <v>27</v>
      </c>
      <c r="E3146" s="3" t="s">
        <v>21</v>
      </c>
      <c r="F3146" s="1">
        <v>45972.403333333335</v>
      </c>
      <c r="G3146" s="3" t="s">
        <v>36</v>
      </c>
      <c r="H3146" s="3" t="s">
        <v>36</v>
      </c>
      <c r="I3146" s="3" t="s">
        <v>37</v>
      </c>
      <c r="J3146" s="1">
        <v>45973.676805555559</v>
      </c>
      <c r="K3146" s="3" t="s">
        <v>36</v>
      </c>
      <c r="L3146" s="3" t="s">
        <v>37</v>
      </c>
      <c r="M3146" s="2">
        <v>85</v>
      </c>
      <c r="N3146" s="2">
        <v>0</v>
      </c>
      <c r="O3146" s="1">
        <v>45973.675821759258</v>
      </c>
      <c r="P3146" s="1"/>
      <c r="Q3146" s="1">
        <v>45973.676805555559</v>
      </c>
      <c r="R3146" s="1"/>
    </row>
    <row r="3147" spans="1:18" ht="72" x14ac:dyDescent="0.3">
      <c r="A3147" s="3" t="s">
        <v>3369</v>
      </c>
      <c r="B3147" s="3" t="s">
        <v>18</v>
      </c>
      <c r="C3147" s="3" t="s">
        <v>19</v>
      </c>
      <c r="D3147" s="3" t="s">
        <v>20</v>
      </c>
      <c r="E3147" s="3" t="s">
        <v>21</v>
      </c>
      <c r="F3147" s="1">
        <v>46075.574178240742</v>
      </c>
      <c r="G3147" s="3" t="s">
        <v>22</v>
      </c>
      <c r="H3147" s="3" t="s">
        <v>43</v>
      </c>
      <c r="I3147" s="3" t="s">
        <v>44</v>
      </c>
      <c r="J3147" s="1">
        <v>46084.079108796293</v>
      </c>
      <c r="K3147" s="3" t="s">
        <v>23</v>
      </c>
      <c r="L3147" s="3" t="s">
        <v>24</v>
      </c>
      <c r="M3147" s="2">
        <v>100344</v>
      </c>
      <c r="N3147" s="2">
        <v>31153</v>
      </c>
      <c r="O3147" s="1">
        <v>46075.574178240742</v>
      </c>
      <c r="P3147" s="1"/>
      <c r="Q3147" s="1">
        <v>46076.735567129632</v>
      </c>
      <c r="R3147" s="1"/>
    </row>
    <row r="3148" spans="1:18" ht="43.2" x14ac:dyDescent="0.3">
      <c r="A3148" s="3" t="s">
        <v>3370</v>
      </c>
      <c r="B3148" s="3" t="s">
        <v>18</v>
      </c>
      <c r="C3148" s="3" t="s">
        <v>83</v>
      </c>
      <c r="D3148" s="3" t="s">
        <v>20</v>
      </c>
      <c r="E3148" s="3" t="s">
        <v>21</v>
      </c>
      <c r="F3148" s="1">
        <v>46066.513333333336</v>
      </c>
      <c r="G3148" s="3" t="s">
        <v>3371</v>
      </c>
      <c r="H3148" s="3" t="s">
        <v>46</v>
      </c>
      <c r="I3148" s="3" t="s">
        <v>52</v>
      </c>
      <c r="J3148" s="1">
        <v>46069.353784722225</v>
      </c>
      <c r="K3148" s="3" t="s">
        <v>3371</v>
      </c>
      <c r="L3148" s="3" t="s">
        <v>3372</v>
      </c>
      <c r="M3148" s="2">
        <v>6216</v>
      </c>
      <c r="N3148" s="2">
        <v>6216</v>
      </c>
      <c r="O3148" s="1">
        <v>46066.513333333336</v>
      </c>
      <c r="P3148" s="1"/>
      <c r="Q3148" s="1">
        <v>46066.585277777776</v>
      </c>
      <c r="R3148" s="1"/>
    </row>
    <row r="3149" spans="1:18" ht="43.2" x14ac:dyDescent="0.3">
      <c r="A3149" s="3" t="s">
        <v>3373</v>
      </c>
      <c r="B3149" s="3" t="s">
        <v>26</v>
      </c>
      <c r="D3149" s="3" t="s">
        <v>27</v>
      </c>
      <c r="E3149" s="3" t="s">
        <v>21</v>
      </c>
      <c r="F3149" s="1">
        <v>46091.539710648147</v>
      </c>
      <c r="G3149" s="3" t="s">
        <v>23</v>
      </c>
      <c r="H3149" s="3" t="s">
        <v>23</v>
      </c>
      <c r="I3149" s="3" t="s">
        <v>24</v>
      </c>
      <c r="J3149" s="1">
        <v>46093.418946759259</v>
      </c>
      <c r="K3149" s="3" t="s">
        <v>389</v>
      </c>
      <c r="L3149" s="3" t="s">
        <v>390</v>
      </c>
      <c r="M3149" s="2" t="s">
        <v>30</v>
      </c>
      <c r="N3149" s="2" t="s">
        <v>30</v>
      </c>
      <c r="O3149" s="1"/>
      <c r="P3149" s="1"/>
      <c r="Q3149" s="1">
        <v>46093.418946759259</v>
      </c>
      <c r="R3149" s="1"/>
    </row>
    <row r="3150" spans="1:18" ht="43.2" x14ac:dyDescent="0.3">
      <c r="A3150" s="3" t="s">
        <v>3374</v>
      </c>
      <c r="B3150" s="3" t="s">
        <v>39</v>
      </c>
      <c r="D3150" s="3" t="s">
        <v>27</v>
      </c>
      <c r="E3150" s="3" t="s">
        <v>21</v>
      </c>
      <c r="F3150" s="1">
        <v>45978.757303240738</v>
      </c>
      <c r="G3150" s="3" t="s">
        <v>129</v>
      </c>
      <c r="H3150" s="3" t="s">
        <v>46</v>
      </c>
      <c r="I3150" s="3" t="s">
        <v>52</v>
      </c>
      <c r="J3150" s="1">
        <v>45979.528055555558</v>
      </c>
      <c r="K3150" s="3" t="s">
        <v>46</v>
      </c>
      <c r="L3150" s="3" t="s">
        <v>52</v>
      </c>
      <c r="M3150" s="2" t="s">
        <v>30</v>
      </c>
      <c r="N3150" s="2">
        <v>0</v>
      </c>
      <c r="O3150" s="1">
        <v>45979.527581018519</v>
      </c>
      <c r="P3150" s="1"/>
      <c r="Q3150" s="1">
        <v>45979.528055555558</v>
      </c>
      <c r="R3150" s="1"/>
    </row>
    <row r="3151" spans="1:18" ht="28.8" x14ac:dyDescent="0.3">
      <c r="A3151" s="3" t="s">
        <v>3375</v>
      </c>
      <c r="B3151" s="3" t="s">
        <v>26</v>
      </c>
      <c r="D3151" s="3" t="s">
        <v>27</v>
      </c>
      <c r="E3151" s="3" t="s">
        <v>21</v>
      </c>
      <c r="F3151" s="1">
        <v>45994.522534722222</v>
      </c>
      <c r="G3151" s="3" t="s">
        <v>71</v>
      </c>
      <c r="H3151" s="3" t="s">
        <v>71</v>
      </c>
      <c r="I3151" s="3" t="s">
        <v>72</v>
      </c>
      <c r="J3151" s="1">
        <v>46000.766643518517</v>
      </c>
      <c r="K3151" s="3" t="s">
        <v>71</v>
      </c>
      <c r="L3151" s="3" t="s">
        <v>72</v>
      </c>
      <c r="M3151" s="2">
        <v>11</v>
      </c>
      <c r="N3151" s="2">
        <v>0</v>
      </c>
      <c r="O3151" s="1">
        <v>46000.766516203701</v>
      </c>
      <c r="P3151" s="1"/>
      <c r="Q3151" s="1">
        <v>46000.766643518517</v>
      </c>
      <c r="R3151" s="1"/>
    </row>
    <row r="3152" spans="1:18" ht="43.2" x14ac:dyDescent="0.3">
      <c r="A3152" s="3" t="s">
        <v>3376</v>
      </c>
      <c r="B3152" s="3" t="s">
        <v>32</v>
      </c>
      <c r="D3152" s="3" t="s">
        <v>27</v>
      </c>
      <c r="E3152" s="3" t="s">
        <v>21</v>
      </c>
      <c r="F3152" s="1">
        <v>45985.548321759263</v>
      </c>
      <c r="G3152" s="3" t="s">
        <v>42</v>
      </c>
      <c r="H3152" s="3" t="s">
        <v>43</v>
      </c>
      <c r="I3152" s="3" t="s">
        <v>44</v>
      </c>
      <c r="J3152" s="1">
        <v>46000.012442129628</v>
      </c>
      <c r="M3152" s="2" t="s">
        <v>30</v>
      </c>
      <c r="N3152" s="2">
        <v>742671</v>
      </c>
      <c r="O3152" s="1">
        <v>45985.548356481479</v>
      </c>
      <c r="P3152" s="1"/>
      <c r="Q3152" s="1">
        <v>45985.56181712963</v>
      </c>
      <c r="R3152" s="1"/>
    </row>
    <row r="3153" spans="1:18" ht="57.6" x14ac:dyDescent="0.3">
      <c r="A3153" s="3" t="s">
        <v>3377</v>
      </c>
      <c r="B3153" s="3" t="s">
        <v>26</v>
      </c>
      <c r="D3153" s="3" t="s">
        <v>27</v>
      </c>
      <c r="E3153" s="3" t="s">
        <v>21</v>
      </c>
      <c r="F3153" s="1">
        <v>45972.559641203705</v>
      </c>
      <c r="G3153" s="3" t="s">
        <v>71</v>
      </c>
      <c r="H3153" s="3" t="s">
        <v>71</v>
      </c>
      <c r="I3153" s="3" t="s">
        <v>72</v>
      </c>
      <c r="J3153" s="1">
        <v>45973.937210648146</v>
      </c>
      <c r="K3153" s="3" t="s">
        <v>304</v>
      </c>
      <c r="L3153" s="3" t="s">
        <v>305</v>
      </c>
      <c r="M3153" s="2" t="s">
        <v>30</v>
      </c>
      <c r="N3153" s="2" t="s">
        <v>30</v>
      </c>
      <c r="O3153" s="1"/>
      <c r="P3153" s="1"/>
      <c r="Q3153" s="1">
        <v>45973.937210648146</v>
      </c>
      <c r="R3153" s="1"/>
    </row>
    <row r="3154" spans="1:18" ht="43.2" x14ac:dyDescent="0.3">
      <c r="A3154" s="3" t="s">
        <v>3378</v>
      </c>
      <c r="B3154" s="3" t="s">
        <v>18</v>
      </c>
      <c r="C3154" s="3" t="s">
        <v>83</v>
      </c>
      <c r="D3154" s="3" t="s">
        <v>20</v>
      </c>
      <c r="E3154" s="3" t="s">
        <v>21</v>
      </c>
      <c r="F3154" s="1">
        <v>46080.684930555559</v>
      </c>
      <c r="G3154" s="3" t="s">
        <v>23</v>
      </c>
      <c r="H3154" s="3" t="s">
        <v>23</v>
      </c>
      <c r="I3154" s="3" t="s">
        <v>24</v>
      </c>
      <c r="J3154" s="1">
        <v>46108.89675925926</v>
      </c>
      <c r="K3154" s="3" t="s">
        <v>23</v>
      </c>
      <c r="L3154" s="3" t="s">
        <v>24</v>
      </c>
      <c r="M3154" s="2">
        <v>1194451</v>
      </c>
      <c r="N3154" s="2">
        <v>308851</v>
      </c>
      <c r="O3154" s="1">
        <v>46080.687326388892</v>
      </c>
      <c r="P3154" s="1"/>
      <c r="Q3154" s="1">
        <v>46094.509594907409</v>
      </c>
      <c r="R3154" s="1"/>
    </row>
    <row r="3155" spans="1:18" ht="28.8" x14ac:dyDescent="0.3">
      <c r="A3155" s="3" t="s">
        <v>3379</v>
      </c>
      <c r="B3155" s="3" t="s">
        <v>39</v>
      </c>
      <c r="D3155" s="3" t="s">
        <v>27</v>
      </c>
      <c r="E3155" s="3" t="s">
        <v>21</v>
      </c>
      <c r="F3155" s="1">
        <v>46014.812152777777</v>
      </c>
      <c r="G3155" s="3" t="s">
        <v>325</v>
      </c>
      <c r="H3155" s="3" t="s">
        <v>46</v>
      </c>
      <c r="I3155" s="3" t="s">
        <v>52</v>
      </c>
      <c r="J3155" s="1">
        <v>46021.609224537038</v>
      </c>
      <c r="K3155" s="3" t="s">
        <v>46</v>
      </c>
      <c r="L3155" s="3" t="s">
        <v>52</v>
      </c>
      <c r="M3155" s="2" t="s">
        <v>30</v>
      </c>
      <c r="N3155" s="2">
        <v>106160</v>
      </c>
      <c r="O3155" s="1">
        <v>46015.505520833336</v>
      </c>
      <c r="P3155" s="1"/>
      <c r="Q3155" s="1">
        <v>46021.609224537038</v>
      </c>
      <c r="R3155" s="1"/>
    </row>
    <row r="3156" spans="1:18" ht="57.6" x14ac:dyDescent="0.3">
      <c r="A3156" s="3" t="s">
        <v>3380</v>
      </c>
      <c r="B3156" s="3" t="s">
        <v>26</v>
      </c>
      <c r="D3156" s="3" t="s">
        <v>27</v>
      </c>
      <c r="E3156" s="3" t="s">
        <v>21</v>
      </c>
      <c r="F3156" s="1">
        <v>45980.560856481483</v>
      </c>
      <c r="G3156" s="3" t="s">
        <v>36</v>
      </c>
      <c r="H3156" s="3" t="s">
        <v>36</v>
      </c>
      <c r="I3156" s="3" t="s">
        <v>37</v>
      </c>
      <c r="J3156" s="1">
        <v>45997.068668981483</v>
      </c>
      <c r="K3156" s="3" t="s">
        <v>103</v>
      </c>
      <c r="L3156" s="3" t="s">
        <v>104</v>
      </c>
      <c r="M3156" s="2" t="s">
        <v>30</v>
      </c>
      <c r="N3156" s="2" t="s">
        <v>30</v>
      </c>
      <c r="O3156" s="1"/>
      <c r="P3156" s="1"/>
      <c r="Q3156" s="1">
        <v>45997.068668981483</v>
      </c>
      <c r="R3156" s="1"/>
    </row>
    <row r="3157" spans="1:18" ht="28.8" x14ac:dyDescent="0.3">
      <c r="A3157" s="3" t="s">
        <v>3381</v>
      </c>
      <c r="B3157" s="3" t="s">
        <v>26</v>
      </c>
      <c r="D3157" s="3" t="s">
        <v>27</v>
      </c>
      <c r="E3157" s="3" t="s">
        <v>21</v>
      </c>
      <c r="F3157" s="1">
        <v>45939.406064814815</v>
      </c>
      <c r="G3157" s="3" t="s">
        <v>46</v>
      </c>
      <c r="H3157" s="3" t="s">
        <v>46</v>
      </c>
      <c r="I3157" s="3" t="s">
        <v>52</v>
      </c>
      <c r="J3157" s="1">
        <v>45943.671099537038</v>
      </c>
      <c r="K3157" s="3" t="s">
        <v>46</v>
      </c>
      <c r="L3157" s="3" t="s">
        <v>52</v>
      </c>
      <c r="M3157" s="2">
        <v>7</v>
      </c>
      <c r="N3157" s="2">
        <v>0</v>
      </c>
      <c r="O3157" s="1">
        <v>45943.671018518522</v>
      </c>
      <c r="P3157" s="1"/>
      <c r="Q3157" s="1">
        <v>45943.671099537038</v>
      </c>
      <c r="R3157" s="1"/>
    </row>
    <row r="3158" spans="1:18" ht="57.6" x14ac:dyDescent="0.3">
      <c r="A3158" s="3" t="s">
        <v>3382</v>
      </c>
      <c r="B3158" s="3" t="s">
        <v>32</v>
      </c>
      <c r="D3158" s="3" t="s">
        <v>27</v>
      </c>
      <c r="E3158" s="3" t="s">
        <v>21</v>
      </c>
      <c r="F3158" s="1">
        <v>46076.510810185187</v>
      </c>
      <c r="G3158" s="3" t="s">
        <v>447</v>
      </c>
      <c r="H3158" s="3" t="s">
        <v>71</v>
      </c>
      <c r="I3158" s="3" t="s">
        <v>72</v>
      </c>
      <c r="J3158" s="1">
        <v>46092.054108796299</v>
      </c>
      <c r="M3158" s="2" t="s">
        <v>30</v>
      </c>
      <c r="N3158" s="2">
        <v>377066</v>
      </c>
      <c r="O3158" s="1">
        <v>46076.510937500003</v>
      </c>
      <c r="P3158" s="1"/>
      <c r="Q3158" s="1">
        <v>46077.698622685188</v>
      </c>
      <c r="R3158" s="1"/>
    </row>
    <row r="3159" spans="1:18" ht="57.6" x14ac:dyDescent="0.3">
      <c r="A3159" s="3" t="s">
        <v>3383</v>
      </c>
      <c r="B3159" s="3" t="s">
        <v>32</v>
      </c>
      <c r="D3159" s="3" t="s">
        <v>27</v>
      </c>
      <c r="E3159" s="3" t="s">
        <v>21</v>
      </c>
      <c r="F3159" s="1">
        <v>45972.436759259261</v>
      </c>
      <c r="G3159" s="3" t="s">
        <v>42</v>
      </c>
      <c r="H3159" s="3" t="s">
        <v>28</v>
      </c>
      <c r="I3159" s="3" t="s">
        <v>29</v>
      </c>
      <c r="J3159" s="1">
        <v>45987.011793981481</v>
      </c>
      <c r="M3159" s="2" t="s">
        <v>30</v>
      </c>
      <c r="N3159" s="2">
        <v>744479</v>
      </c>
      <c r="O3159" s="1">
        <v>45972.436782407407</v>
      </c>
      <c r="P3159" s="1"/>
      <c r="Q3159" s="1">
        <v>45972.446967592594</v>
      </c>
      <c r="R3159" s="1"/>
    </row>
    <row r="3160" spans="1:18" ht="57.6" x14ac:dyDescent="0.3">
      <c r="A3160" s="3" t="s">
        <v>3384</v>
      </c>
      <c r="B3160" s="3" t="s">
        <v>32</v>
      </c>
      <c r="D3160" s="3" t="s">
        <v>27</v>
      </c>
      <c r="E3160" s="3" t="s">
        <v>21</v>
      </c>
      <c r="F3160" s="1">
        <v>45943.845868055556</v>
      </c>
      <c r="G3160" s="3" t="s">
        <v>3296</v>
      </c>
      <c r="H3160" s="3" t="s">
        <v>43</v>
      </c>
      <c r="I3160" s="3" t="s">
        <v>44</v>
      </c>
      <c r="J3160" s="1">
        <v>45958.971863425926</v>
      </c>
      <c r="M3160" s="2" t="s">
        <v>30</v>
      </c>
      <c r="N3160" s="2">
        <v>781196</v>
      </c>
      <c r="O3160" s="1">
        <v>45943.845949074072</v>
      </c>
      <c r="P3160" s="1"/>
      <c r="Q3160" s="1">
        <v>45944.301076388889</v>
      </c>
      <c r="R3160" s="1"/>
    </row>
    <row r="3161" spans="1:18" ht="28.8" x14ac:dyDescent="0.3">
      <c r="A3161" s="3" t="s">
        <v>3385</v>
      </c>
      <c r="B3161" s="3" t="s">
        <v>26</v>
      </c>
      <c r="D3161" s="3" t="s">
        <v>27</v>
      </c>
      <c r="E3161" s="3" t="s">
        <v>21</v>
      </c>
      <c r="F3161" s="1">
        <v>45940.466331018521</v>
      </c>
      <c r="G3161" s="3" t="s">
        <v>46</v>
      </c>
      <c r="H3161" s="3" t="s">
        <v>46</v>
      </c>
      <c r="I3161" s="3" t="s">
        <v>52</v>
      </c>
      <c r="J3161" s="1">
        <v>45944.683217592596</v>
      </c>
      <c r="K3161" s="3" t="s">
        <v>46</v>
      </c>
      <c r="L3161" s="3" t="s">
        <v>52</v>
      </c>
      <c r="M3161" s="2">
        <v>6</v>
      </c>
      <c r="N3161" s="2">
        <v>0</v>
      </c>
      <c r="O3161" s="1">
        <v>45944.683148148149</v>
      </c>
      <c r="P3161" s="1"/>
      <c r="Q3161" s="1">
        <v>45944.683217592596</v>
      </c>
      <c r="R3161" s="1"/>
    </row>
    <row r="3162" spans="1:18" ht="57.6" x14ac:dyDescent="0.3">
      <c r="A3162" s="3" t="s">
        <v>3386</v>
      </c>
      <c r="B3162" s="3" t="s">
        <v>26</v>
      </c>
      <c r="D3162" s="3" t="s">
        <v>27</v>
      </c>
      <c r="E3162" s="3" t="s">
        <v>21</v>
      </c>
      <c r="F3162" s="1">
        <v>45992.613958333335</v>
      </c>
      <c r="G3162" s="3" t="s">
        <v>28</v>
      </c>
      <c r="H3162" s="3" t="s">
        <v>28</v>
      </c>
      <c r="I3162" s="3" t="s">
        <v>29</v>
      </c>
      <c r="J3162" s="1">
        <v>46002.894930555558</v>
      </c>
      <c r="K3162" s="3" t="s">
        <v>28</v>
      </c>
      <c r="L3162" s="3" t="s">
        <v>29</v>
      </c>
      <c r="M3162" s="2">
        <v>8179</v>
      </c>
      <c r="N3162" s="2">
        <v>0</v>
      </c>
      <c r="O3162" s="1">
        <v>46002.800266203703</v>
      </c>
      <c r="P3162" s="1"/>
      <c r="Q3162" s="1">
        <v>46002.894930555558</v>
      </c>
      <c r="R3162" s="1"/>
    </row>
    <row r="3163" spans="1:18" ht="28.8" x14ac:dyDescent="0.3">
      <c r="A3163" s="3" t="s">
        <v>3387</v>
      </c>
      <c r="B3163" s="3" t="s">
        <v>26</v>
      </c>
      <c r="D3163" s="3" t="s">
        <v>27</v>
      </c>
      <c r="E3163" s="3" t="s">
        <v>21</v>
      </c>
      <c r="F3163" s="1">
        <v>46024.499236111114</v>
      </c>
      <c r="G3163" s="3" t="s">
        <v>71</v>
      </c>
      <c r="H3163" s="3" t="s">
        <v>71</v>
      </c>
      <c r="I3163" s="3" t="s">
        <v>72</v>
      </c>
      <c r="J3163" s="1">
        <v>46042.871446759258</v>
      </c>
      <c r="K3163" s="3" t="s">
        <v>71</v>
      </c>
      <c r="L3163" s="3" t="s">
        <v>72</v>
      </c>
      <c r="M3163" s="2">
        <v>431</v>
      </c>
      <c r="N3163" s="2">
        <v>0</v>
      </c>
      <c r="O3163" s="1">
        <v>46042.86645833333</v>
      </c>
      <c r="P3163" s="1"/>
      <c r="Q3163" s="1">
        <v>46042.871446759258</v>
      </c>
      <c r="R3163" s="1"/>
    </row>
    <row r="3164" spans="1:18" ht="43.2" x14ac:dyDescent="0.3">
      <c r="A3164" s="3" t="s">
        <v>3388</v>
      </c>
      <c r="B3164" s="3" t="s">
        <v>26</v>
      </c>
      <c r="D3164" s="3" t="s">
        <v>27</v>
      </c>
      <c r="E3164" s="3" t="s">
        <v>21</v>
      </c>
      <c r="F3164" s="1">
        <v>46044.45453703704</v>
      </c>
      <c r="G3164" s="3" t="s">
        <v>43</v>
      </c>
      <c r="H3164" s="3" t="s">
        <v>43</v>
      </c>
      <c r="I3164" s="3" t="s">
        <v>44</v>
      </c>
      <c r="J3164" s="1">
        <v>46045.676666666666</v>
      </c>
      <c r="K3164" s="3" t="s">
        <v>43</v>
      </c>
      <c r="L3164" s="3" t="s">
        <v>44</v>
      </c>
      <c r="M3164" s="2">
        <v>14</v>
      </c>
      <c r="N3164" s="2">
        <v>0</v>
      </c>
      <c r="O3164" s="1">
        <v>46045.676504629628</v>
      </c>
      <c r="P3164" s="1"/>
      <c r="Q3164" s="1">
        <v>46045.676666666666</v>
      </c>
      <c r="R3164" s="1"/>
    </row>
    <row r="3165" spans="1:18" ht="43.2" x14ac:dyDescent="0.3">
      <c r="A3165" s="3" t="s">
        <v>3389</v>
      </c>
      <c r="B3165" s="3" t="s">
        <v>39</v>
      </c>
      <c r="D3165" s="3" t="s">
        <v>27</v>
      </c>
      <c r="E3165" s="3" t="s">
        <v>21</v>
      </c>
      <c r="F3165" s="1">
        <v>45966.733680555553</v>
      </c>
      <c r="G3165" s="3" t="s">
        <v>115</v>
      </c>
      <c r="H3165" s="3" t="s">
        <v>23</v>
      </c>
      <c r="I3165" s="3" t="s">
        <v>24</v>
      </c>
      <c r="J3165" s="1">
        <v>45966.74423611111</v>
      </c>
      <c r="K3165" s="3" t="s">
        <v>23</v>
      </c>
      <c r="L3165" s="3" t="s">
        <v>24</v>
      </c>
      <c r="M3165" s="2" t="s">
        <v>30</v>
      </c>
      <c r="N3165" s="2">
        <v>0</v>
      </c>
      <c r="O3165" s="1">
        <v>45966.74423611111</v>
      </c>
      <c r="P3165" s="1"/>
      <c r="Q3165" s="1">
        <v>45966.74423611111</v>
      </c>
      <c r="R3165" s="1"/>
    </row>
    <row r="3166" spans="1:18" ht="57.6" x14ac:dyDescent="0.3">
      <c r="A3166" s="3" t="s">
        <v>3390</v>
      </c>
      <c r="B3166" s="3" t="s">
        <v>26</v>
      </c>
      <c r="D3166" s="3" t="s">
        <v>27</v>
      </c>
      <c r="E3166" s="3" t="s">
        <v>21</v>
      </c>
      <c r="F3166" s="1">
        <v>46036.532754629632</v>
      </c>
      <c r="G3166" s="3" t="s">
        <v>28</v>
      </c>
      <c r="H3166" s="3" t="s">
        <v>28</v>
      </c>
      <c r="I3166" s="3" t="s">
        <v>29</v>
      </c>
      <c r="J3166" s="1">
        <v>46037.943391203706</v>
      </c>
      <c r="K3166" s="3" t="s">
        <v>131</v>
      </c>
      <c r="L3166" s="3" t="s">
        <v>132</v>
      </c>
      <c r="M3166" s="2" t="s">
        <v>30</v>
      </c>
      <c r="N3166" s="2" t="s">
        <v>30</v>
      </c>
      <c r="O3166" s="1"/>
      <c r="P3166" s="1"/>
      <c r="Q3166" s="1">
        <v>46037.943391203706</v>
      </c>
      <c r="R3166" s="1"/>
    </row>
    <row r="3167" spans="1:18" ht="43.2" x14ac:dyDescent="0.3">
      <c r="A3167" s="3" t="s">
        <v>3391</v>
      </c>
      <c r="B3167" s="3" t="s">
        <v>32</v>
      </c>
      <c r="D3167" s="3" t="s">
        <v>27</v>
      </c>
      <c r="E3167" s="3" t="s">
        <v>21</v>
      </c>
      <c r="F3167" s="1">
        <v>46031.447835648149</v>
      </c>
      <c r="G3167" s="3" t="s">
        <v>699</v>
      </c>
      <c r="H3167" s="3" t="s">
        <v>46</v>
      </c>
      <c r="I3167" s="3" t="s">
        <v>52</v>
      </c>
      <c r="J3167" s="1">
        <v>46046.000185185185</v>
      </c>
      <c r="M3167" s="2" t="s">
        <v>30</v>
      </c>
      <c r="N3167" s="2">
        <v>350107</v>
      </c>
      <c r="O3167" s="1">
        <v>46031.44804398148</v>
      </c>
      <c r="P3167" s="1"/>
      <c r="Q3167" s="1">
        <v>46031.52275462963</v>
      </c>
      <c r="R3167" s="1"/>
    </row>
    <row r="3168" spans="1:18" ht="57.6" x14ac:dyDescent="0.3">
      <c r="A3168" s="3" t="s">
        <v>3392</v>
      </c>
      <c r="B3168" s="3" t="s">
        <v>18</v>
      </c>
      <c r="C3168" s="3" t="s">
        <v>83</v>
      </c>
      <c r="D3168" s="3" t="s">
        <v>20</v>
      </c>
      <c r="E3168" s="3" t="s">
        <v>21</v>
      </c>
      <c r="F3168" s="1">
        <v>45994.696481481478</v>
      </c>
      <c r="G3168" s="3" t="s">
        <v>179</v>
      </c>
      <c r="H3168" s="3" t="s">
        <v>36</v>
      </c>
      <c r="I3168" s="3" t="s">
        <v>37</v>
      </c>
      <c r="J3168" s="1">
        <v>46008.886712962965</v>
      </c>
      <c r="K3168" s="3" t="s">
        <v>23</v>
      </c>
      <c r="L3168" s="3" t="s">
        <v>24</v>
      </c>
      <c r="M3168" s="2">
        <v>2294</v>
      </c>
      <c r="N3168" s="2">
        <v>0</v>
      </c>
      <c r="O3168" s="1">
        <v>45994.697245370371</v>
      </c>
      <c r="P3168" s="1"/>
      <c r="Q3168" s="1">
        <v>45994.723032407404</v>
      </c>
      <c r="R3168" s="1"/>
    </row>
    <row r="3169" spans="1:18" ht="43.2" x14ac:dyDescent="0.3">
      <c r="A3169" s="3" t="s">
        <v>3393</v>
      </c>
      <c r="B3169" s="3" t="s">
        <v>32</v>
      </c>
      <c r="D3169" s="3" t="s">
        <v>27</v>
      </c>
      <c r="E3169" s="3" t="s">
        <v>21</v>
      </c>
      <c r="F3169" s="1">
        <v>45950.419421296298</v>
      </c>
      <c r="G3169" s="3" t="s">
        <v>40</v>
      </c>
      <c r="H3169" s="3" t="s">
        <v>46</v>
      </c>
      <c r="I3169" s="3" t="s">
        <v>52</v>
      </c>
      <c r="J3169" s="1">
        <v>45964.983310185184</v>
      </c>
      <c r="M3169" s="2" t="s">
        <v>30</v>
      </c>
      <c r="N3169" s="2">
        <v>744958</v>
      </c>
      <c r="O3169" s="1">
        <v>45950.41946759259</v>
      </c>
      <c r="P3169" s="1"/>
      <c r="Q3169" s="1">
        <v>45950.458657407406</v>
      </c>
      <c r="R3169" s="1"/>
    </row>
    <row r="3170" spans="1:18" ht="57.6" x14ac:dyDescent="0.3">
      <c r="A3170" s="3" t="s">
        <v>3394</v>
      </c>
      <c r="B3170" s="3" t="s">
        <v>39</v>
      </c>
      <c r="D3170" s="3" t="s">
        <v>27</v>
      </c>
      <c r="E3170" s="3" t="s">
        <v>21</v>
      </c>
      <c r="F3170" s="1">
        <v>46105.516030092593</v>
      </c>
      <c r="G3170" s="3" t="s">
        <v>179</v>
      </c>
      <c r="H3170" s="3" t="s">
        <v>43</v>
      </c>
      <c r="I3170" s="3" t="s">
        <v>44</v>
      </c>
      <c r="J3170" s="1">
        <v>46106.558541666665</v>
      </c>
      <c r="K3170" s="3" t="s">
        <v>43</v>
      </c>
      <c r="L3170" s="3" t="s">
        <v>44</v>
      </c>
      <c r="M3170" s="2" t="s">
        <v>30</v>
      </c>
      <c r="N3170" s="2">
        <v>19490</v>
      </c>
      <c r="O3170" s="1">
        <v>46105.707962962966</v>
      </c>
      <c r="P3170" s="1"/>
      <c r="Q3170" s="1">
        <v>46106.558541666665</v>
      </c>
      <c r="R3170" s="1"/>
    </row>
    <row r="3171" spans="1:18" ht="28.8" x14ac:dyDescent="0.3">
      <c r="A3171" s="3" t="s">
        <v>3395</v>
      </c>
      <c r="B3171" s="3" t="s">
        <v>26</v>
      </c>
      <c r="D3171" s="3" t="s">
        <v>27</v>
      </c>
      <c r="E3171" s="3" t="s">
        <v>21</v>
      </c>
      <c r="F3171" s="1">
        <v>45961.34915509259</v>
      </c>
      <c r="G3171" s="3" t="s">
        <v>71</v>
      </c>
      <c r="H3171" s="3" t="s">
        <v>71</v>
      </c>
      <c r="I3171" s="3" t="s">
        <v>72</v>
      </c>
      <c r="J3171" s="1">
        <v>45964.677291666667</v>
      </c>
      <c r="K3171" s="3" t="s">
        <v>71</v>
      </c>
      <c r="L3171" s="3" t="s">
        <v>72</v>
      </c>
      <c r="M3171" s="2">
        <v>547</v>
      </c>
      <c r="N3171" s="2">
        <v>0</v>
      </c>
      <c r="O3171" s="1">
        <v>45964.670960648145</v>
      </c>
      <c r="P3171" s="1"/>
      <c r="Q3171" s="1">
        <v>45964.677291666667</v>
      </c>
      <c r="R3171" s="1"/>
    </row>
    <row r="3172" spans="1:18" ht="43.2" x14ac:dyDescent="0.3">
      <c r="A3172" s="3" t="s">
        <v>3396</v>
      </c>
      <c r="B3172" s="3" t="s">
        <v>26</v>
      </c>
      <c r="D3172" s="3" t="s">
        <v>27</v>
      </c>
      <c r="E3172" s="3" t="s">
        <v>21</v>
      </c>
      <c r="F3172" s="1">
        <v>45950.386620370373</v>
      </c>
      <c r="G3172" s="3" t="s">
        <v>71</v>
      </c>
      <c r="H3172" s="3" t="s">
        <v>71</v>
      </c>
      <c r="I3172" s="3" t="s">
        <v>72</v>
      </c>
      <c r="J3172" s="1">
        <v>45951.851331018515</v>
      </c>
      <c r="K3172" s="3" t="s">
        <v>80</v>
      </c>
      <c r="L3172" s="3" t="s">
        <v>81</v>
      </c>
      <c r="M3172" s="2" t="s">
        <v>30</v>
      </c>
      <c r="N3172" s="2" t="s">
        <v>30</v>
      </c>
      <c r="O3172" s="1"/>
      <c r="P3172" s="1"/>
      <c r="Q3172" s="1">
        <v>45951.851331018515</v>
      </c>
      <c r="R3172" s="1"/>
    </row>
    <row r="3173" spans="1:18" ht="43.2" x14ac:dyDescent="0.3">
      <c r="A3173" s="3" t="s">
        <v>3397</v>
      </c>
      <c r="B3173" s="3" t="s">
        <v>32</v>
      </c>
      <c r="D3173" s="3" t="s">
        <v>27</v>
      </c>
      <c r="E3173" s="3" t="s">
        <v>21</v>
      </c>
      <c r="F3173" s="1">
        <v>45958.464328703703</v>
      </c>
      <c r="G3173" s="3" t="s">
        <v>663</v>
      </c>
      <c r="H3173" s="3" t="s">
        <v>23</v>
      </c>
      <c r="I3173" s="3" t="s">
        <v>24</v>
      </c>
      <c r="J3173" s="1">
        <v>45973.994432870371</v>
      </c>
      <c r="M3173" s="2" t="s">
        <v>30</v>
      </c>
      <c r="N3173" s="2">
        <v>781196</v>
      </c>
      <c r="O3173" s="1">
        <v>45958.464363425926</v>
      </c>
      <c r="P3173" s="1"/>
      <c r="Q3173" s="1">
        <v>45958.486400462964</v>
      </c>
      <c r="R3173" s="1"/>
    </row>
    <row r="3174" spans="1:18" ht="57.6" x14ac:dyDescent="0.3">
      <c r="A3174" s="3" t="s">
        <v>3398</v>
      </c>
      <c r="B3174" s="3" t="s">
        <v>26</v>
      </c>
      <c r="D3174" s="3" t="s">
        <v>27</v>
      </c>
      <c r="E3174" s="3" t="s">
        <v>21</v>
      </c>
      <c r="F3174" s="1">
        <v>46049.511192129627</v>
      </c>
      <c r="G3174" s="3" t="s">
        <v>23</v>
      </c>
      <c r="H3174" s="3" t="s">
        <v>23</v>
      </c>
      <c r="I3174" s="3" t="s">
        <v>24</v>
      </c>
      <c r="J3174" s="1">
        <v>46050.860243055555</v>
      </c>
      <c r="K3174" s="3" t="s">
        <v>92</v>
      </c>
      <c r="L3174" s="3" t="s">
        <v>93</v>
      </c>
      <c r="M3174" s="2" t="s">
        <v>30</v>
      </c>
      <c r="N3174" s="2" t="s">
        <v>30</v>
      </c>
      <c r="O3174" s="1"/>
      <c r="P3174" s="1"/>
      <c r="Q3174" s="1">
        <v>46050.860243055555</v>
      </c>
      <c r="R3174" s="1"/>
    </row>
    <row r="3175" spans="1:18" ht="43.2" x14ac:dyDescent="0.3">
      <c r="A3175" s="3" t="s">
        <v>3399</v>
      </c>
      <c r="B3175" s="3" t="s">
        <v>26</v>
      </c>
      <c r="D3175" s="3" t="s">
        <v>27</v>
      </c>
      <c r="E3175" s="3" t="s">
        <v>21</v>
      </c>
      <c r="F3175" s="1">
        <v>45961.51394675926</v>
      </c>
      <c r="G3175" s="3" t="s">
        <v>23</v>
      </c>
      <c r="H3175" s="3" t="s">
        <v>23</v>
      </c>
      <c r="I3175" s="3" t="s">
        <v>24</v>
      </c>
      <c r="J3175" s="1">
        <v>45966.012696759259</v>
      </c>
      <c r="K3175" s="3" t="s">
        <v>80</v>
      </c>
      <c r="L3175" s="3" t="s">
        <v>81</v>
      </c>
      <c r="M3175" s="2" t="s">
        <v>30</v>
      </c>
      <c r="N3175" s="2" t="s">
        <v>30</v>
      </c>
      <c r="O3175" s="1"/>
      <c r="P3175" s="1"/>
      <c r="Q3175" s="1">
        <v>45966.012696759259</v>
      </c>
      <c r="R3175" s="1"/>
    </row>
    <row r="3176" spans="1:18" ht="28.8" x14ac:dyDescent="0.3">
      <c r="A3176" s="3" t="s">
        <v>3400</v>
      </c>
      <c r="B3176" s="3" t="s">
        <v>39</v>
      </c>
      <c r="D3176" s="3" t="s">
        <v>27</v>
      </c>
      <c r="E3176" s="3" t="s">
        <v>21</v>
      </c>
      <c r="F3176" s="1">
        <v>45912.422013888892</v>
      </c>
      <c r="G3176" s="3" t="s">
        <v>70</v>
      </c>
      <c r="H3176" s="3" t="s">
        <v>71</v>
      </c>
      <c r="I3176" s="3" t="s">
        <v>72</v>
      </c>
      <c r="J3176" s="1">
        <v>45950.523761574077</v>
      </c>
      <c r="K3176" s="3" t="s">
        <v>71</v>
      </c>
      <c r="L3176" s="3" t="s">
        <v>72</v>
      </c>
      <c r="M3176" s="2" t="s">
        <v>30</v>
      </c>
      <c r="N3176" s="2">
        <v>0</v>
      </c>
      <c r="O3176" s="1">
        <v>45950.523252314815</v>
      </c>
      <c r="P3176" s="1"/>
      <c r="Q3176" s="1">
        <v>45950.523761574077</v>
      </c>
      <c r="R3176" s="1"/>
    </row>
    <row r="3177" spans="1:18" ht="28.8" x14ac:dyDescent="0.3">
      <c r="A3177" s="3" t="s">
        <v>3401</v>
      </c>
      <c r="B3177" s="3" t="s">
        <v>26</v>
      </c>
      <c r="D3177" s="3" t="s">
        <v>27</v>
      </c>
      <c r="E3177" s="3" t="s">
        <v>21</v>
      </c>
      <c r="F3177" s="1">
        <v>45996.330567129633</v>
      </c>
      <c r="G3177" s="3" t="s">
        <v>46</v>
      </c>
      <c r="H3177" s="3" t="s">
        <v>46</v>
      </c>
      <c r="I3177" s="3" t="s">
        <v>52</v>
      </c>
      <c r="J3177" s="1">
        <v>46000.688680555555</v>
      </c>
      <c r="K3177" s="3" t="s">
        <v>46</v>
      </c>
      <c r="L3177" s="3" t="s">
        <v>52</v>
      </c>
      <c r="M3177" s="2">
        <v>2057</v>
      </c>
      <c r="N3177" s="2">
        <v>0</v>
      </c>
      <c r="O3177" s="1">
        <v>46000.664872685185</v>
      </c>
      <c r="P3177" s="1"/>
      <c r="Q3177" s="1">
        <v>46000.688680555555</v>
      </c>
      <c r="R3177" s="1"/>
    </row>
    <row r="3178" spans="1:18" ht="43.2" x14ac:dyDescent="0.3">
      <c r="A3178" s="3" t="s">
        <v>3402</v>
      </c>
      <c r="B3178" s="3" t="s">
        <v>26</v>
      </c>
      <c r="D3178" s="3" t="s">
        <v>27</v>
      </c>
      <c r="E3178" s="3" t="s">
        <v>21</v>
      </c>
      <c r="F3178" s="1">
        <v>46048.56821759259</v>
      </c>
      <c r="G3178" s="3" t="s">
        <v>43</v>
      </c>
      <c r="H3178" s="3" t="s">
        <v>43</v>
      </c>
      <c r="I3178" s="3" t="s">
        <v>44</v>
      </c>
      <c r="J3178" s="1">
        <v>46066.948495370372</v>
      </c>
      <c r="K3178" s="3" t="s">
        <v>43</v>
      </c>
      <c r="L3178" s="3" t="s">
        <v>44</v>
      </c>
      <c r="M3178" s="2">
        <v>18</v>
      </c>
      <c r="N3178" s="2">
        <v>0</v>
      </c>
      <c r="O3178" s="1">
        <v>46066.948287037034</v>
      </c>
      <c r="P3178" s="1"/>
      <c r="Q3178" s="1">
        <v>46066.948495370372</v>
      </c>
      <c r="R3178" s="1"/>
    </row>
    <row r="3179" spans="1:18" ht="72" x14ac:dyDescent="0.3">
      <c r="A3179" s="3" t="s">
        <v>3403</v>
      </c>
      <c r="B3179" s="3" t="s">
        <v>18</v>
      </c>
      <c r="C3179" s="3" t="s">
        <v>19</v>
      </c>
      <c r="D3179" s="3" t="s">
        <v>20</v>
      </c>
      <c r="E3179" s="3" t="s">
        <v>21</v>
      </c>
      <c r="F3179" s="1">
        <v>45952.739212962966</v>
      </c>
      <c r="G3179" s="3" t="s">
        <v>22</v>
      </c>
      <c r="H3179" s="3" t="s">
        <v>46</v>
      </c>
      <c r="I3179" s="3" t="s">
        <v>52</v>
      </c>
      <c r="J3179" s="1">
        <v>45965.117523148147</v>
      </c>
      <c r="K3179" s="3" t="s">
        <v>22</v>
      </c>
      <c r="M3179" s="2">
        <v>404218</v>
      </c>
      <c r="N3179" s="2">
        <v>284484</v>
      </c>
      <c r="O3179" s="1">
        <v>45952.739212962966</v>
      </c>
      <c r="P3179" s="1"/>
      <c r="Q3179" s="1">
        <v>45953.445601851854</v>
      </c>
      <c r="R3179" s="1"/>
    </row>
    <row r="3180" spans="1:18" ht="57.6" x14ac:dyDescent="0.3">
      <c r="A3180" s="3" t="s">
        <v>3404</v>
      </c>
      <c r="B3180" s="3" t="s">
        <v>26</v>
      </c>
      <c r="D3180" s="3" t="s">
        <v>27</v>
      </c>
      <c r="E3180" s="3" t="s">
        <v>21</v>
      </c>
      <c r="F3180" s="1">
        <v>45996.44908564815</v>
      </c>
      <c r="G3180" s="3" t="s">
        <v>36</v>
      </c>
      <c r="H3180" s="3" t="s">
        <v>36</v>
      </c>
      <c r="I3180" s="3" t="s">
        <v>37</v>
      </c>
      <c r="J3180" s="1">
        <v>46003.866249999999</v>
      </c>
      <c r="K3180" s="3" t="s">
        <v>103</v>
      </c>
      <c r="L3180" s="3" t="s">
        <v>104</v>
      </c>
      <c r="M3180" s="2" t="s">
        <v>30</v>
      </c>
      <c r="N3180" s="2" t="s">
        <v>30</v>
      </c>
      <c r="O3180" s="1"/>
      <c r="P3180" s="1"/>
      <c r="Q3180" s="1">
        <v>46003.866249999999</v>
      </c>
      <c r="R3180" s="1"/>
    </row>
    <row r="3181" spans="1:18" ht="57.6" x14ac:dyDescent="0.3">
      <c r="A3181" s="3" t="s">
        <v>3405</v>
      </c>
      <c r="B3181" s="3" t="s">
        <v>39</v>
      </c>
      <c r="D3181" s="3" t="s">
        <v>27</v>
      </c>
      <c r="E3181" s="3" t="s">
        <v>21</v>
      </c>
      <c r="F3181" s="1">
        <v>45945.391064814816</v>
      </c>
      <c r="G3181" s="3" t="s">
        <v>40</v>
      </c>
      <c r="H3181" s="3" t="s">
        <v>28</v>
      </c>
      <c r="I3181" s="3" t="s">
        <v>29</v>
      </c>
      <c r="J3181" s="1">
        <v>45945.392291666663</v>
      </c>
      <c r="K3181" s="3" t="s">
        <v>28</v>
      </c>
      <c r="L3181" s="3" t="s">
        <v>29</v>
      </c>
      <c r="M3181" s="2" t="s">
        <v>30</v>
      </c>
      <c r="N3181" s="2">
        <v>53</v>
      </c>
      <c r="O3181" s="1">
        <v>45945.39167824074</v>
      </c>
      <c r="P3181" s="1"/>
      <c r="Q3181" s="1">
        <v>45945.392291666663</v>
      </c>
      <c r="R3181" s="1"/>
    </row>
    <row r="3182" spans="1:18" ht="43.2" x14ac:dyDescent="0.3">
      <c r="A3182" s="3" t="s">
        <v>3406</v>
      </c>
      <c r="B3182" s="3" t="s">
        <v>26</v>
      </c>
      <c r="D3182" s="3" t="s">
        <v>27</v>
      </c>
      <c r="E3182" s="3" t="s">
        <v>21</v>
      </c>
      <c r="F3182" s="1">
        <v>46041.399270833332</v>
      </c>
      <c r="G3182" s="3" t="s">
        <v>23</v>
      </c>
      <c r="H3182" s="3" t="s">
        <v>23</v>
      </c>
      <c r="I3182" s="3" t="s">
        <v>24</v>
      </c>
      <c r="J3182" s="1">
        <v>46042.681354166663</v>
      </c>
      <c r="K3182" s="3" t="s">
        <v>23</v>
      </c>
      <c r="L3182" s="3" t="s">
        <v>24</v>
      </c>
      <c r="M3182" s="2">
        <v>1209</v>
      </c>
      <c r="N3182" s="2">
        <v>0</v>
      </c>
      <c r="O3182" s="1">
        <v>46042.667361111111</v>
      </c>
      <c r="P3182" s="1"/>
      <c r="Q3182" s="1">
        <v>46042.681354166663</v>
      </c>
      <c r="R3182" s="1"/>
    </row>
    <row r="3183" spans="1:18" ht="57.6" x14ac:dyDescent="0.3">
      <c r="A3183" s="3" t="s">
        <v>3407</v>
      </c>
      <c r="B3183" s="3" t="s">
        <v>26</v>
      </c>
      <c r="D3183" s="3" t="s">
        <v>27</v>
      </c>
      <c r="E3183" s="3" t="s">
        <v>21</v>
      </c>
      <c r="F3183" s="1">
        <v>46066.518368055556</v>
      </c>
      <c r="G3183" s="3" t="s">
        <v>36</v>
      </c>
      <c r="H3183" s="3" t="s">
        <v>36</v>
      </c>
      <c r="I3183" s="3" t="s">
        <v>37</v>
      </c>
      <c r="J3183" s="1">
        <v>46069.679444444446</v>
      </c>
      <c r="K3183" s="3" t="s">
        <v>36</v>
      </c>
      <c r="L3183" s="3" t="s">
        <v>37</v>
      </c>
      <c r="M3183" s="2">
        <v>930</v>
      </c>
      <c r="N3183" s="2">
        <v>0</v>
      </c>
      <c r="O3183" s="1">
        <v>46069.668680555558</v>
      </c>
      <c r="P3183" s="1"/>
      <c r="Q3183" s="1">
        <v>46069.679444444446</v>
      </c>
      <c r="R3183" s="1"/>
    </row>
    <row r="3184" spans="1:18" ht="57.6" x14ac:dyDescent="0.3">
      <c r="A3184" s="3" t="s">
        <v>3408</v>
      </c>
      <c r="B3184" s="3" t="s">
        <v>26</v>
      </c>
      <c r="D3184" s="3" t="s">
        <v>27</v>
      </c>
      <c r="E3184" s="3" t="s">
        <v>21</v>
      </c>
      <c r="F3184" s="1">
        <v>46024.43310185185</v>
      </c>
      <c r="G3184" s="3" t="s">
        <v>36</v>
      </c>
      <c r="H3184" s="3" t="s">
        <v>36</v>
      </c>
      <c r="I3184" s="3" t="s">
        <v>37</v>
      </c>
      <c r="J3184" s="1">
        <v>46039.571574074071</v>
      </c>
      <c r="K3184" s="3" t="s">
        <v>208</v>
      </c>
      <c r="L3184" s="3" t="s">
        <v>209</v>
      </c>
      <c r="M3184" s="2" t="s">
        <v>30</v>
      </c>
      <c r="N3184" s="2" t="s">
        <v>30</v>
      </c>
      <c r="O3184" s="1"/>
      <c r="P3184" s="1"/>
      <c r="Q3184" s="1">
        <v>46039.571574074071</v>
      </c>
      <c r="R3184" s="1"/>
    </row>
    <row r="3185" spans="1:18" ht="57.6" x14ac:dyDescent="0.3">
      <c r="A3185" s="3" t="s">
        <v>3409</v>
      </c>
      <c r="B3185" s="3" t="s">
        <v>26</v>
      </c>
      <c r="D3185" s="3" t="s">
        <v>27</v>
      </c>
      <c r="E3185" s="3" t="s">
        <v>21</v>
      </c>
      <c r="F3185" s="1">
        <v>46086.537754629629</v>
      </c>
      <c r="G3185" s="3" t="s">
        <v>28</v>
      </c>
      <c r="H3185" s="3" t="s">
        <v>28</v>
      </c>
      <c r="I3185" s="3" t="s">
        <v>29</v>
      </c>
      <c r="J3185" s="1">
        <v>46090.954247685186</v>
      </c>
      <c r="K3185" s="3" t="s">
        <v>85</v>
      </c>
      <c r="L3185" s="3" t="s">
        <v>86</v>
      </c>
      <c r="M3185" s="2" t="s">
        <v>30</v>
      </c>
      <c r="N3185" s="2" t="s">
        <v>30</v>
      </c>
      <c r="O3185" s="1"/>
      <c r="P3185" s="1"/>
      <c r="Q3185" s="1">
        <v>46090.954247685186</v>
      </c>
      <c r="R3185" s="1"/>
    </row>
    <row r="3186" spans="1:18" ht="57.6" x14ac:dyDescent="0.3">
      <c r="A3186" s="3" t="s">
        <v>3410</v>
      </c>
      <c r="B3186" s="3" t="s">
        <v>26</v>
      </c>
      <c r="D3186" s="3" t="s">
        <v>27</v>
      </c>
      <c r="E3186" s="3" t="s">
        <v>21</v>
      </c>
      <c r="F3186" s="1">
        <v>46086.537754629629</v>
      </c>
      <c r="G3186" s="3" t="s">
        <v>28</v>
      </c>
      <c r="H3186" s="3" t="s">
        <v>28</v>
      </c>
      <c r="I3186" s="3" t="s">
        <v>29</v>
      </c>
      <c r="J3186" s="1">
        <v>46090.678032407406</v>
      </c>
      <c r="K3186" s="3" t="s">
        <v>28</v>
      </c>
      <c r="L3186" s="3" t="s">
        <v>29</v>
      </c>
      <c r="M3186" s="2">
        <v>220</v>
      </c>
      <c r="N3186" s="2">
        <v>0</v>
      </c>
      <c r="O3186" s="1">
        <v>46090.675486111111</v>
      </c>
      <c r="P3186" s="1"/>
      <c r="Q3186" s="1">
        <v>46090.678032407406</v>
      </c>
      <c r="R3186" s="1"/>
    </row>
    <row r="3187" spans="1:18" ht="43.2" x14ac:dyDescent="0.3">
      <c r="A3187" s="3" t="s">
        <v>3411</v>
      </c>
      <c r="B3187" s="3" t="s">
        <v>39</v>
      </c>
      <c r="D3187" s="3" t="s">
        <v>27</v>
      </c>
      <c r="E3187" s="3" t="s">
        <v>21</v>
      </c>
      <c r="F3187" s="1">
        <v>46000.397546296299</v>
      </c>
      <c r="G3187" s="3" t="s">
        <v>538</v>
      </c>
      <c r="H3187" s="3" t="s">
        <v>23</v>
      </c>
      <c r="I3187" s="3" t="s">
        <v>24</v>
      </c>
      <c r="J3187" s="1">
        <v>46000.409849537034</v>
      </c>
      <c r="K3187" s="3" t="s">
        <v>23</v>
      </c>
      <c r="L3187" s="3" t="s">
        <v>24</v>
      </c>
      <c r="M3187" s="2" t="s">
        <v>30</v>
      </c>
      <c r="N3187" s="2">
        <v>1063</v>
      </c>
      <c r="O3187" s="1">
        <v>46000.397546296299</v>
      </c>
      <c r="P3187" s="1"/>
      <c r="Q3187" s="1">
        <v>46000.409849537034</v>
      </c>
      <c r="R3187" s="1"/>
    </row>
    <row r="3188" spans="1:18" ht="57.6" x14ac:dyDescent="0.3">
      <c r="A3188" s="3" t="s">
        <v>3412</v>
      </c>
      <c r="B3188" s="3" t="s">
        <v>26</v>
      </c>
      <c r="D3188" s="3" t="s">
        <v>27</v>
      </c>
      <c r="E3188" s="3" t="s">
        <v>21</v>
      </c>
      <c r="F3188" s="1">
        <v>45957.450613425928</v>
      </c>
      <c r="G3188" s="3" t="s">
        <v>43</v>
      </c>
      <c r="H3188" s="3" t="s">
        <v>43</v>
      </c>
      <c r="I3188" s="3" t="s">
        <v>44</v>
      </c>
      <c r="J3188" s="1">
        <v>45958.846620370372</v>
      </c>
      <c r="K3188" s="3" t="s">
        <v>304</v>
      </c>
      <c r="L3188" s="3" t="s">
        <v>305</v>
      </c>
      <c r="M3188" s="2" t="s">
        <v>30</v>
      </c>
      <c r="N3188" s="2" t="s">
        <v>30</v>
      </c>
      <c r="O3188" s="1"/>
      <c r="P3188" s="1"/>
      <c r="Q3188" s="1">
        <v>45958.846620370372</v>
      </c>
      <c r="R3188" s="1"/>
    </row>
    <row r="3189" spans="1:18" ht="72" x14ac:dyDescent="0.3">
      <c r="A3189" s="3" t="s">
        <v>3413</v>
      </c>
      <c r="B3189" s="3" t="s">
        <v>18</v>
      </c>
      <c r="C3189" s="3" t="s">
        <v>19</v>
      </c>
      <c r="D3189" s="3" t="s">
        <v>20</v>
      </c>
      <c r="E3189" s="3" t="s">
        <v>21</v>
      </c>
      <c r="F3189" s="1">
        <v>45926.772465277776</v>
      </c>
      <c r="G3189" s="3" t="s">
        <v>22</v>
      </c>
      <c r="H3189" s="3" t="s">
        <v>23</v>
      </c>
      <c r="I3189" s="3" t="s">
        <v>24</v>
      </c>
      <c r="J3189" s="1">
        <v>45955.093449074076</v>
      </c>
      <c r="K3189" s="3" t="s">
        <v>23</v>
      </c>
      <c r="L3189" s="3" t="s">
        <v>24</v>
      </c>
      <c r="M3189" s="2">
        <v>1801337</v>
      </c>
      <c r="N3189" s="2">
        <v>1112394</v>
      </c>
      <c r="O3189" s="1">
        <v>45926.772465277776</v>
      </c>
      <c r="P3189" s="1"/>
      <c r="Q3189" s="1">
        <v>45933.545104166667</v>
      </c>
      <c r="R3189" s="1"/>
    </row>
    <row r="3190" spans="1:18" ht="57.6" x14ac:dyDescent="0.3">
      <c r="A3190" s="3" t="s">
        <v>3414</v>
      </c>
      <c r="B3190" s="3" t="s">
        <v>26</v>
      </c>
      <c r="D3190" s="3" t="s">
        <v>27</v>
      </c>
      <c r="E3190" s="3" t="s">
        <v>21</v>
      </c>
      <c r="F3190" s="1">
        <v>46077.488055555557</v>
      </c>
      <c r="G3190" s="3" t="s">
        <v>36</v>
      </c>
      <c r="H3190" s="3" t="s">
        <v>36</v>
      </c>
      <c r="I3190" s="3" t="s">
        <v>37</v>
      </c>
      <c r="J3190" s="1">
        <v>46078.700694444444</v>
      </c>
      <c r="K3190" s="3" t="s">
        <v>36</v>
      </c>
      <c r="L3190" s="3" t="s">
        <v>37</v>
      </c>
      <c r="M3190" s="2">
        <v>28</v>
      </c>
      <c r="N3190" s="2">
        <v>0</v>
      </c>
      <c r="O3190" s="1">
        <v>46078.700370370374</v>
      </c>
      <c r="P3190" s="1"/>
      <c r="Q3190" s="1">
        <v>46078.700694444444</v>
      </c>
      <c r="R3190" s="1"/>
    </row>
    <row r="3191" spans="1:18" ht="43.2" x14ac:dyDescent="0.3">
      <c r="A3191" s="3" t="s">
        <v>3415</v>
      </c>
      <c r="B3191" s="3" t="s">
        <v>26</v>
      </c>
      <c r="D3191" s="3" t="s">
        <v>27</v>
      </c>
      <c r="E3191" s="3" t="s">
        <v>21</v>
      </c>
      <c r="F3191" s="1">
        <v>46024.534363425926</v>
      </c>
      <c r="G3191" s="3" t="s">
        <v>46</v>
      </c>
      <c r="H3191" s="3" t="s">
        <v>23</v>
      </c>
      <c r="I3191" s="3" t="s">
        <v>24</v>
      </c>
      <c r="J3191" s="1">
        <v>46044.822314814817</v>
      </c>
      <c r="K3191" s="3" t="s">
        <v>23</v>
      </c>
      <c r="L3191" s="3" t="s">
        <v>24</v>
      </c>
      <c r="M3191" s="2">
        <v>4</v>
      </c>
      <c r="N3191" s="2">
        <v>0</v>
      </c>
      <c r="O3191" s="1">
        <v>46044.822268518517</v>
      </c>
      <c r="P3191" s="1"/>
      <c r="Q3191" s="1">
        <v>46044.822314814817</v>
      </c>
      <c r="R3191" s="1"/>
    </row>
    <row r="3192" spans="1:18" ht="57.6" x14ac:dyDescent="0.3">
      <c r="A3192" s="3" t="s">
        <v>3416</v>
      </c>
      <c r="B3192" s="3" t="s">
        <v>26</v>
      </c>
      <c r="D3192" s="3" t="s">
        <v>27</v>
      </c>
      <c r="E3192" s="3" t="s">
        <v>21</v>
      </c>
      <c r="F3192" s="1">
        <v>46024.461747685185</v>
      </c>
      <c r="G3192" s="3" t="s">
        <v>447</v>
      </c>
      <c r="H3192" s="3" t="s">
        <v>71</v>
      </c>
      <c r="I3192" s="3" t="s">
        <v>72</v>
      </c>
      <c r="J3192" s="1">
        <v>46027.809050925927</v>
      </c>
      <c r="K3192" s="3" t="s">
        <v>71</v>
      </c>
      <c r="L3192" s="3" t="s">
        <v>72</v>
      </c>
      <c r="M3192" s="2">
        <v>404</v>
      </c>
      <c r="N3192" s="2">
        <v>0</v>
      </c>
      <c r="O3192" s="1">
        <v>46027.804375</v>
      </c>
      <c r="P3192" s="1"/>
      <c r="Q3192" s="1">
        <v>46027.809050925927</v>
      </c>
      <c r="R3192" s="1"/>
    </row>
    <row r="3193" spans="1:18" ht="57.6" x14ac:dyDescent="0.3">
      <c r="A3193" s="3" t="s">
        <v>3417</v>
      </c>
      <c r="B3193" s="3" t="s">
        <v>39</v>
      </c>
      <c r="D3193" s="3" t="s">
        <v>27</v>
      </c>
      <c r="E3193" s="3" t="s">
        <v>21</v>
      </c>
      <c r="F3193" s="1">
        <v>45965.385462962964</v>
      </c>
      <c r="G3193" s="3" t="s">
        <v>40</v>
      </c>
      <c r="H3193" s="3" t="s">
        <v>36</v>
      </c>
      <c r="I3193" s="3" t="s">
        <v>37</v>
      </c>
      <c r="J3193" s="1">
        <v>45965.396550925929</v>
      </c>
      <c r="K3193" s="3" t="s">
        <v>36</v>
      </c>
      <c r="L3193" s="3" t="s">
        <v>37</v>
      </c>
      <c r="M3193" s="2" t="s">
        <v>30</v>
      </c>
      <c r="N3193" s="2">
        <v>129</v>
      </c>
      <c r="O3193" s="1">
        <v>45965.395057870373</v>
      </c>
      <c r="P3193" s="1"/>
      <c r="Q3193" s="1">
        <v>45965.396550925929</v>
      </c>
      <c r="R3193" s="1"/>
    </row>
    <row r="3194" spans="1:18" ht="72" x14ac:dyDescent="0.3">
      <c r="A3194" s="3" t="s">
        <v>3418</v>
      </c>
      <c r="B3194" s="3" t="s">
        <v>18</v>
      </c>
      <c r="C3194" s="3" t="s">
        <v>19</v>
      </c>
      <c r="D3194" s="3" t="s">
        <v>20</v>
      </c>
      <c r="E3194" s="3" t="s">
        <v>21</v>
      </c>
      <c r="F3194" s="1">
        <v>46043.188854166663</v>
      </c>
      <c r="G3194" s="3" t="s">
        <v>22</v>
      </c>
      <c r="H3194" s="3" t="s">
        <v>36</v>
      </c>
      <c r="I3194" s="3" t="s">
        <v>37</v>
      </c>
      <c r="J3194" s="1">
        <v>46051.120949074073</v>
      </c>
      <c r="K3194" s="3" t="s">
        <v>22</v>
      </c>
      <c r="M3194" s="2">
        <v>18023</v>
      </c>
      <c r="N3194" s="2">
        <v>1940</v>
      </c>
      <c r="O3194" s="1">
        <v>46043.188854166663</v>
      </c>
      <c r="P3194" s="1"/>
      <c r="Q3194" s="1">
        <v>46043.397453703707</v>
      </c>
      <c r="R3194" s="1"/>
    </row>
    <row r="3195" spans="1:18" ht="43.2" x14ac:dyDescent="0.3">
      <c r="A3195" s="3" t="s">
        <v>3419</v>
      </c>
      <c r="B3195" s="3" t="s">
        <v>32</v>
      </c>
      <c r="D3195" s="3" t="s">
        <v>27</v>
      </c>
      <c r="E3195" s="3" t="s">
        <v>21</v>
      </c>
      <c r="F3195" s="1">
        <v>45980.456712962965</v>
      </c>
      <c r="G3195" s="3" t="s">
        <v>42</v>
      </c>
      <c r="H3195" s="3" t="s">
        <v>43</v>
      </c>
      <c r="I3195" s="3" t="s">
        <v>44</v>
      </c>
      <c r="J3195" s="1">
        <v>45995.014201388891</v>
      </c>
      <c r="M3195" s="2" t="s">
        <v>30</v>
      </c>
      <c r="N3195" s="2">
        <v>742963</v>
      </c>
      <c r="O3195" s="1">
        <v>45980.456736111111</v>
      </c>
      <c r="P3195" s="1"/>
      <c r="Q3195" s="1">
        <v>45980.46</v>
      </c>
      <c r="R3195" s="1"/>
    </row>
    <row r="3196" spans="1:18" ht="43.2" x14ac:dyDescent="0.3">
      <c r="A3196" s="3" t="s">
        <v>3420</v>
      </c>
      <c r="B3196" s="3" t="s">
        <v>26</v>
      </c>
      <c r="D3196" s="3" t="s">
        <v>27</v>
      </c>
      <c r="E3196" s="3" t="s">
        <v>21</v>
      </c>
      <c r="F3196" s="1">
        <v>45994.419895833336</v>
      </c>
      <c r="G3196" s="3" t="s">
        <v>47</v>
      </c>
      <c r="H3196" s="3" t="s">
        <v>47</v>
      </c>
      <c r="I3196" s="3" t="s">
        <v>48</v>
      </c>
      <c r="J3196" s="1">
        <v>46006.755173611113</v>
      </c>
      <c r="K3196" s="3" t="s">
        <v>47</v>
      </c>
      <c r="L3196" s="3" t="s">
        <v>48</v>
      </c>
      <c r="M3196" s="2" t="s">
        <v>30</v>
      </c>
      <c r="N3196" s="2" t="s">
        <v>30</v>
      </c>
      <c r="O3196" s="1"/>
      <c r="P3196" s="1"/>
      <c r="Q3196" s="1">
        <v>46006.755173611113</v>
      </c>
      <c r="R3196" s="1"/>
    </row>
    <row r="3197" spans="1:18" ht="57.6" x14ac:dyDescent="0.3">
      <c r="A3197" s="3" t="s">
        <v>3421</v>
      </c>
      <c r="B3197" s="3" t="s">
        <v>26</v>
      </c>
      <c r="D3197" s="3" t="s">
        <v>27</v>
      </c>
      <c r="E3197" s="3" t="s">
        <v>21</v>
      </c>
      <c r="F3197" s="1">
        <v>46051.521365740744</v>
      </c>
      <c r="G3197" s="3" t="s">
        <v>28</v>
      </c>
      <c r="H3197" s="3" t="s">
        <v>28</v>
      </c>
      <c r="I3197" s="3" t="s">
        <v>29</v>
      </c>
      <c r="J3197" s="1">
        <v>46056.719143518516</v>
      </c>
      <c r="K3197" s="3" t="s">
        <v>28</v>
      </c>
      <c r="L3197" s="3" t="s">
        <v>29</v>
      </c>
      <c r="M3197" s="2">
        <v>158</v>
      </c>
      <c r="N3197" s="2">
        <v>0</v>
      </c>
      <c r="O3197" s="1">
        <v>46056.717314814814</v>
      </c>
      <c r="P3197" s="1"/>
      <c r="Q3197" s="1">
        <v>46056.719143518516</v>
      </c>
      <c r="R3197" s="1"/>
    </row>
    <row r="3198" spans="1:18" ht="72" x14ac:dyDescent="0.3">
      <c r="A3198" s="3" t="s">
        <v>3422</v>
      </c>
      <c r="B3198" s="3" t="s">
        <v>18</v>
      </c>
      <c r="C3198" s="3" t="s">
        <v>19</v>
      </c>
      <c r="D3198" s="3" t="s">
        <v>20</v>
      </c>
      <c r="E3198" s="3" t="s">
        <v>21</v>
      </c>
      <c r="F3198" s="1">
        <v>45933.38925925926</v>
      </c>
      <c r="G3198" s="3" t="s">
        <v>22</v>
      </c>
      <c r="H3198" s="3" t="s">
        <v>43</v>
      </c>
      <c r="I3198" s="3" t="s">
        <v>44</v>
      </c>
      <c r="J3198" s="1">
        <v>45941.076481481483</v>
      </c>
      <c r="K3198" s="3" t="s">
        <v>43</v>
      </c>
      <c r="L3198" s="3" t="s">
        <v>44</v>
      </c>
      <c r="M3198" s="2">
        <v>32028</v>
      </c>
      <c r="N3198" s="2">
        <v>5968</v>
      </c>
      <c r="O3198" s="1">
        <v>45933.38925925926</v>
      </c>
      <c r="P3198" s="1"/>
      <c r="Q3198" s="1">
        <v>45933.590636574074</v>
      </c>
      <c r="R3198" s="1"/>
    </row>
    <row r="3199" spans="1:18" ht="72" x14ac:dyDescent="0.3">
      <c r="A3199" s="3" t="s">
        <v>3423</v>
      </c>
      <c r="B3199" s="3" t="s">
        <v>18</v>
      </c>
      <c r="C3199" s="3" t="s">
        <v>19</v>
      </c>
      <c r="D3199" s="3" t="s">
        <v>20</v>
      </c>
      <c r="E3199" s="3" t="s">
        <v>21</v>
      </c>
      <c r="F3199" s="1">
        <v>45947.694918981484</v>
      </c>
      <c r="G3199" s="3" t="s">
        <v>22</v>
      </c>
      <c r="H3199" s="3" t="s">
        <v>23</v>
      </c>
      <c r="I3199" s="3" t="s">
        <v>24</v>
      </c>
      <c r="J3199" s="1">
        <v>45955.077893518515</v>
      </c>
      <c r="K3199" s="3" t="s">
        <v>23</v>
      </c>
      <c r="L3199" s="3" t="s">
        <v>24</v>
      </c>
      <c r="M3199" s="2">
        <v>4714</v>
      </c>
      <c r="N3199" s="2">
        <v>0</v>
      </c>
      <c r="O3199" s="1">
        <v>45947.694918981484</v>
      </c>
      <c r="P3199" s="1"/>
      <c r="Q3199" s="1">
        <v>45947.749479166669</v>
      </c>
      <c r="R3199" s="1"/>
    </row>
    <row r="3200" spans="1:18" ht="57.6" x14ac:dyDescent="0.3">
      <c r="A3200" s="3" t="s">
        <v>3424</v>
      </c>
      <c r="B3200" s="3" t="s">
        <v>26</v>
      </c>
      <c r="D3200" s="3" t="s">
        <v>27</v>
      </c>
      <c r="E3200" s="3" t="s">
        <v>21</v>
      </c>
      <c r="F3200" s="1">
        <v>46007.561423611114</v>
      </c>
      <c r="G3200" s="3" t="s">
        <v>36</v>
      </c>
      <c r="H3200" s="3" t="s">
        <v>36</v>
      </c>
      <c r="I3200" s="3" t="s">
        <v>37</v>
      </c>
      <c r="J3200" s="1">
        <v>46008.744502314818</v>
      </c>
      <c r="K3200" s="3" t="s">
        <v>36</v>
      </c>
      <c r="L3200" s="3" t="s">
        <v>37</v>
      </c>
      <c r="M3200" s="2">
        <v>6605</v>
      </c>
      <c r="N3200" s="2">
        <v>0</v>
      </c>
      <c r="O3200" s="1">
        <v>46008.668055555558</v>
      </c>
      <c r="P3200" s="1"/>
      <c r="Q3200" s="1">
        <v>46008.744502314818</v>
      </c>
      <c r="R3200" s="1"/>
    </row>
    <row r="3201" spans="1:18" ht="57.6" x14ac:dyDescent="0.3">
      <c r="A3201" s="3" t="s">
        <v>3425</v>
      </c>
      <c r="B3201" s="3" t="s">
        <v>26</v>
      </c>
      <c r="D3201" s="3" t="s">
        <v>27</v>
      </c>
      <c r="E3201" s="3" t="s">
        <v>21</v>
      </c>
      <c r="F3201" s="1">
        <v>46002.370127314818</v>
      </c>
      <c r="G3201" s="3" t="s">
        <v>36</v>
      </c>
      <c r="H3201" s="3" t="s">
        <v>36</v>
      </c>
      <c r="I3201" s="3" t="s">
        <v>37</v>
      </c>
      <c r="J3201" s="1">
        <v>46006.680798611109</v>
      </c>
      <c r="K3201" s="3" t="s">
        <v>36</v>
      </c>
      <c r="L3201" s="3" t="s">
        <v>37</v>
      </c>
      <c r="M3201" s="2">
        <v>34</v>
      </c>
      <c r="N3201" s="2">
        <v>0</v>
      </c>
      <c r="O3201" s="1">
        <v>46006.680405092593</v>
      </c>
      <c r="P3201" s="1"/>
      <c r="Q3201" s="1">
        <v>46006.680798611109</v>
      </c>
      <c r="R3201" s="1"/>
    </row>
    <row r="3202" spans="1:18" ht="43.2" x14ac:dyDescent="0.3">
      <c r="A3202" s="3" t="s">
        <v>3426</v>
      </c>
      <c r="B3202" s="3" t="s">
        <v>26</v>
      </c>
      <c r="D3202" s="3" t="s">
        <v>27</v>
      </c>
      <c r="E3202" s="3" t="s">
        <v>21</v>
      </c>
      <c r="F3202" s="1">
        <v>45987.715543981481</v>
      </c>
      <c r="G3202" s="3" t="s">
        <v>43</v>
      </c>
      <c r="H3202" s="3" t="s">
        <v>43</v>
      </c>
      <c r="I3202" s="3" t="s">
        <v>44</v>
      </c>
      <c r="J3202" s="1">
        <v>46001.790034722224</v>
      </c>
      <c r="K3202" s="3" t="s">
        <v>43</v>
      </c>
      <c r="L3202" s="3" t="s">
        <v>44</v>
      </c>
      <c r="M3202" s="2">
        <v>38</v>
      </c>
      <c r="N3202" s="2">
        <v>0</v>
      </c>
      <c r="O3202" s="1">
        <v>46001.789594907408</v>
      </c>
      <c r="P3202" s="1"/>
      <c r="Q3202" s="1">
        <v>46001.790034722224</v>
      </c>
      <c r="R3202" s="1"/>
    </row>
    <row r="3203" spans="1:18" ht="57.6" x14ac:dyDescent="0.3">
      <c r="A3203" s="3" t="s">
        <v>3427</v>
      </c>
      <c r="B3203" s="3" t="s">
        <v>26</v>
      </c>
      <c r="D3203" s="3" t="s">
        <v>27</v>
      </c>
      <c r="E3203" s="3" t="s">
        <v>21</v>
      </c>
      <c r="F3203" s="1">
        <v>46048.54891203704</v>
      </c>
      <c r="G3203" s="3" t="s">
        <v>36</v>
      </c>
      <c r="H3203" s="3" t="s">
        <v>36</v>
      </c>
      <c r="I3203" s="3" t="s">
        <v>37</v>
      </c>
      <c r="J3203" s="1">
        <v>46049.691354166665</v>
      </c>
      <c r="K3203" s="3" t="s">
        <v>36</v>
      </c>
      <c r="L3203" s="3" t="s">
        <v>37</v>
      </c>
      <c r="M3203" s="2">
        <v>1743</v>
      </c>
      <c r="N3203" s="2">
        <v>0</v>
      </c>
      <c r="O3203" s="1">
        <v>46049.671180555553</v>
      </c>
      <c r="P3203" s="1"/>
      <c r="Q3203" s="1">
        <v>46049.691354166665</v>
      </c>
      <c r="R3203" s="1"/>
    </row>
    <row r="3204" spans="1:18" ht="57.6" x14ac:dyDescent="0.3">
      <c r="A3204" s="3" t="s">
        <v>3428</v>
      </c>
      <c r="B3204" s="3" t="s">
        <v>26</v>
      </c>
      <c r="D3204" s="3" t="s">
        <v>27</v>
      </c>
      <c r="E3204" s="3" t="s">
        <v>21</v>
      </c>
      <c r="F3204" s="1">
        <v>46001.551307870373</v>
      </c>
      <c r="G3204" s="3" t="s">
        <v>36</v>
      </c>
      <c r="H3204" s="3" t="s">
        <v>36</v>
      </c>
      <c r="I3204" s="3" t="s">
        <v>37</v>
      </c>
      <c r="J3204" s="1">
        <v>46002.66810185185</v>
      </c>
      <c r="K3204" s="3" t="s">
        <v>36</v>
      </c>
      <c r="L3204" s="3" t="s">
        <v>37</v>
      </c>
      <c r="M3204" s="2">
        <v>82</v>
      </c>
      <c r="N3204" s="2">
        <v>0</v>
      </c>
      <c r="O3204" s="1">
        <v>46002.66715277778</v>
      </c>
      <c r="P3204" s="1"/>
      <c r="Q3204" s="1">
        <v>46002.66810185185</v>
      </c>
      <c r="R3204" s="1"/>
    </row>
    <row r="3205" spans="1:18" ht="57.6" x14ac:dyDescent="0.3">
      <c r="A3205" s="3" t="s">
        <v>3429</v>
      </c>
      <c r="B3205" s="3" t="s">
        <v>26</v>
      </c>
      <c r="D3205" s="3" t="s">
        <v>27</v>
      </c>
      <c r="E3205" s="3" t="s">
        <v>21</v>
      </c>
      <c r="F3205" s="1">
        <v>46001.551307870373</v>
      </c>
      <c r="G3205" s="3" t="s">
        <v>36</v>
      </c>
      <c r="H3205" s="3" t="s">
        <v>36</v>
      </c>
      <c r="I3205" s="3" t="s">
        <v>37</v>
      </c>
      <c r="J3205" s="1">
        <v>46002.675115740742</v>
      </c>
      <c r="K3205" s="3" t="s">
        <v>36</v>
      </c>
      <c r="L3205" s="3" t="s">
        <v>37</v>
      </c>
      <c r="M3205" s="2">
        <v>606</v>
      </c>
      <c r="N3205" s="2">
        <v>0</v>
      </c>
      <c r="O3205" s="1">
        <v>46002.66810185185</v>
      </c>
      <c r="P3205" s="1"/>
      <c r="Q3205" s="1">
        <v>46002.675115740742</v>
      </c>
      <c r="R3205" s="1"/>
    </row>
    <row r="3206" spans="1:18" ht="28.8" x14ac:dyDescent="0.3">
      <c r="A3206" s="3" t="s">
        <v>3430</v>
      </c>
      <c r="B3206" s="3" t="s">
        <v>39</v>
      </c>
      <c r="D3206" s="3" t="s">
        <v>27</v>
      </c>
      <c r="E3206" s="3" t="s">
        <v>21</v>
      </c>
      <c r="F3206" s="1">
        <v>45937.634699074071</v>
      </c>
      <c r="G3206" s="3" t="s">
        <v>58</v>
      </c>
      <c r="H3206" s="3" t="s">
        <v>46</v>
      </c>
      <c r="I3206" s="3" t="s">
        <v>52</v>
      </c>
      <c r="J3206" s="1">
        <v>45947.561041666668</v>
      </c>
      <c r="K3206" s="3" t="s">
        <v>46</v>
      </c>
      <c r="L3206" s="3" t="s">
        <v>52</v>
      </c>
      <c r="M3206" s="2" t="s">
        <v>30</v>
      </c>
      <c r="N3206" s="2">
        <v>0</v>
      </c>
      <c r="O3206" s="1">
        <v>45947.560972222222</v>
      </c>
      <c r="P3206" s="1"/>
      <c r="Q3206" s="1">
        <v>45947.561041666668</v>
      </c>
      <c r="R3206" s="1"/>
    </row>
    <row r="3207" spans="1:18" ht="72" x14ac:dyDescent="0.3">
      <c r="A3207" s="3" t="s">
        <v>3431</v>
      </c>
      <c r="B3207" s="3" t="s">
        <v>18</v>
      </c>
      <c r="C3207" s="3" t="s">
        <v>19</v>
      </c>
      <c r="D3207" s="3" t="s">
        <v>20</v>
      </c>
      <c r="E3207" s="3" t="s">
        <v>21</v>
      </c>
      <c r="F3207" s="1">
        <v>45926.678831018522</v>
      </c>
      <c r="G3207" s="3" t="s">
        <v>22</v>
      </c>
      <c r="H3207" s="3" t="s">
        <v>23</v>
      </c>
      <c r="I3207" s="3" t="s">
        <v>24</v>
      </c>
      <c r="J3207" s="1">
        <v>45937.111435185187</v>
      </c>
      <c r="K3207" s="3" t="s">
        <v>23</v>
      </c>
      <c r="L3207" s="3" t="s">
        <v>24</v>
      </c>
      <c r="M3207" s="2">
        <v>227575</v>
      </c>
      <c r="N3207" s="2">
        <v>199824</v>
      </c>
      <c r="O3207" s="1">
        <v>45926.678831018522</v>
      </c>
      <c r="P3207" s="1"/>
      <c r="Q3207" s="1">
        <v>45929.312800925924</v>
      </c>
      <c r="R3207" s="1"/>
    </row>
    <row r="3208" spans="1:18" ht="57.6" x14ac:dyDescent="0.3">
      <c r="A3208" s="3" t="s">
        <v>3432</v>
      </c>
      <c r="B3208" s="3" t="s">
        <v>26</v>
      </c>
      <c r="D3208" s="3" t="s">
        <v>27</v>
      </c>
      <c r="E3208" s="3" t="s">
        <v>21</v>
      </c>
      <c r="F3208" s="1">
        <v>46077.500428240739</v>
      </c>
      <c r="G3208" s="3" t="s">
        <v>28</v>
      </c>
      <c r="H3208" s="3" t="s">
        <v>28</v>
      </c>
      <c r="I3208" s="3" t="s">
        <v>29</v>
      </c>
      <c r="J3208" s="1">
        <v>46078.702719907407</v>
      </c>
      <c r="K3208" s="3" t="s">
        <v>28</v>
      </c>
      <c r="L3208" s="3" t="s">
        <v>29</v>
      </c>
      <c r="M3208" s="2">
        <v>18</v>
      </c>
      <c r="N3208" s="2">
        <v>0</v>
      </c>
      <c r="O3208" s="1">
        <v>46078.702511574076</v>
      </c>
      <c r="P3208" s="1"/>
      <c r="Q3208" s="1">
        <v>46078.702719907407</v>
      </c>
      <c r="R3208" s="1"/>
    </row>
    <row r="3209" spans="1:18" ht="43.2" x14ac:dyDescent="0.3">
      <c r="A3209" s="3" t="s">
        <v>3433</v>
      </c>
      <c r="B3209" s="3" t="s">
        <v>39</v>
      </c>
      <c r="D3209" s="3" t="s">
        <v>27</v>
      </c>
      <c r="E3209" s="3" t="s">
        <v>21</v>
      </c>
      <c r="F3209" s="1">
        <v>45939.485671296294</v>
      </c>
      <c r="G3209" s="3" t="s">
        <v>42</v>
      </c>
      <c r="H3209" s="3" t="s">
        <v>46</v>
      </c>
      <c r="I3209" s="3" t="s">
        <v>52</v>
      </c>
      <c r="J3209" s="1">
        <v>45939.494733796295</v>
      </c>
      <c r="K3209" s="3" t="s">
        <v>46</v>
      </c>
      <c r="L3209" s="3" t="s">
        <v>52</v>
      </c>
      <c r="M3209" s="2" t="s">
        <v>30</v>
      </c>
      <c r="N3209" s="2">
        <v>0</v>
      </c>
      <c r="O3209" s="1">
        <v>45939.493263888886</v>
      </c>
      <c r="P3209" s="1"/>
      <c r="Q3209" s="1">
        <v>45939.494733796295</v>
      </c>
      <c r="R3209" s="1"/>
    </row>
    <row r="3210" spans="1:18" ht="72" x14ac:dyDescent="0.3">
      <c r="A3210" s="3" t="s">
        <v>3434</v>
      </c>
      <c r="B3210" s="3" t="s">
        <v>18</v>
      </c>
      <c r="C3210" s="3" t="s">
        <v>19</v>
      </c>
      <c r="D3210" s="3" t="s">
        <v>20</v>
      </c>
      <c r="E3210" s="3" t="s">
        <v>21</v>
      </c>
      <c r="F3210" s="1">
        <v>45943.715162037035</v>
      </c>
      <c r="G3210" s="3" t="s">
        <v>22</v>
      </c>
      <c r="H3210" s="3" t="s">
        <v>23</v>
      </c>
      <c r="I3210" s="3" t="s">
        <v>24</v>
      </c>
      <c r="J3210" s="1">
        <v>45951.074328703704</v>
      </c>
      <c r="K3210" s="3" t="s">
        <v>23</v>
      </c>
      <c r="L3210" s="3" t="s">
        <v>24</v>
      </c>
      <c r="M3210" s="2">
        <v>2208</v>
      </c>
      <c r="N3210" s="2">
        <v>0</v>
      </c>
      <c r="O3210" s="1">
        <v>45943.715162037035</v>
      </c>
      <c r="P3210" s="1"/>
      <c r="Q3210" s="1">
        <v>45943.740717592591</v>
      </c>
      <c r="R3210" s="1"/>
    </row>
    <row r="3211" spans="1:18" ht="43.2" x14ac:dyDescent="0.3">
      <c r="A3211" s="3" t="s">
        <v>3435</v>
      </c>
      <c r="B3211" s="3" t="s">
        <v>26</v>
      </c>
      <c r="D3211" s="3" t="s">
        <v>27</v>
      </c>
      <c r="E3211" s="3" t="s">
        <v>21</v>
      </c>
      <c r="F3211" s="1">
        <v>45993.711631944447</v>
      </c>
      <c r="G3211" s="3" t="s">
        <v>23</v>
      </c>
      <c r="H3211" s="3" t="s">
        <v>23</v>
      </c>
      <c r="I3211" s="3" t="s">
        <v>24</v>
      </c>
      <c r="J3211" s="1">
        <v>45997.046168981484</v>
      </c>
      <c r="K3211" s="3" t="s">
        <v>103</v>
      </c>
      <c r="L3211" s="3" t="s">
        <v>104</v>
      </c>
      <c r="M3211" s="2" t="s">
        <v>30</v>
      </c>
      <c r="N3211" s="2" t="s">
        <v>30</v>
      </c>
      <c r="O3211" s="1"/>
      <c r="P3211" s="1"/>
      <c r="Q3211" s="1">
        <v>45997.046168981484</v>
      </c>
      <c r="R3211" s="1"/>
    </row>
    <row r="3212" spans="1:18" ht="57.6" x14ac:dyDescent="0.3">
      <c r="A3212" s="3" t="s">
        <v>3436</v>
      </c>
      <c r="B3212" s="3" t="s">
        <v>26</v>
      </c>
      <c r="D3212" s="3" t="s">
        <v>27</v>
      </c>
      <c r="E3212" s="3" t="s">
        <v>21</v>
      </c>
      <c r="F3212" s="1">
        <v>45978.353576388887</v>
      </c>
      <c r="G3212" s="3" t="s">
        <v>36</v>
      </c>
      <c r="H3212" s="3" t="s">
        <v>36</v>
      </c>
      <c r="I3212" s="3" t="s">
        <v>37</v>
      </c>
      <c r="J3212" s="1">
        <v>45995.168773148151</v>
      </c>
      <c r="M3212" s="2" t="s">
        <v>30</v>
      </c>
      <c r="N3212" s="2" t="s">
        <v>30</v>
      </c>
      <c r="O3212" s="1"/>
      <c r="P3212" s="1"/>
      <c r="Q3212" s="1">
        <v>45995.168773148151</v>
      </c>
      <c r="R3212" s="1"/>
    </row>
    <row r="3213" spans="1:18" ht="43.2" x14ac:dyDescent="0.3">
      <c r="A3213" s="3" t="s">
        <v>3437</v>
      </c>
      <c r="B3213" s="3" t="s">
        <v>26</v>
      </c>
      <c r="D3213" s="3" t="s">
        <v>27</v>
      </c>
      <c r="E3213" s="3" t="s">
        <v>21</v>
      </c>
      <c r="F3213" s="1">
        <v>46071.514826388891</v>
      </c>
      <c r="G3213" s="3" t="s">
        <v>43</v>
      </c>
      <c r="H3213" s="3" t="s">
        <v>43</v>
      </c>
      <c r="I3213" s="3" t="s">
        <v>44</v>
      </c>
      <c r="J3213" s="1">
        <v>46072.937557870369</v>
      </c>
      <c r="K3213" s="3" t="s">
        <v>63</v>
      </c>
      <c r="L3213" s="3" t="s">
        <v>64</v>
      </c>
      <c r="M3213" s="2" t="s">
        <v>30</v>
      </c>
      <c r="N3213" s="2" t="s">
        <v>30</v>
      </c>
      <c r="O3213" s="1"/>
      <c r="P3213" s="1"/>
      <c r="Q3213" s="1">
        <v>46072.937557870369</v>
      </c>
      <c r="R3213" s="1"/>
    </row>
    <row r="3214" spans="1:18" ht="57.6" x14ac:dyDescent="0.3">
      <c r="A3214" s="3" t="s">
        <v>3438</v>
      </c>
      <c r="B3214" s="3" t="s">
        <v>26</v>
      </c>
      <c r="D3214" s="3" t="s">
        <v>27</v>
      </c>
      <c r="E3214" s="3" t="s">
        <v>21</v>
      </c>
      <c r="F3214" s="1">
        <v>46030.509305555555</v>
      </c>
      <c r="G3214" s="3" t="s">
        <v>28</v>
      </c>
      <c r="H3214" s="3" t="s">
        <v>28</v>
      </c>
      <c r="I3214" s="3" t="s">
        <v>29</v>
      </c>
      <c r="J3214" s="1">
        <v>46034.694247685184</v>
      </c>
      <c r="K3214" s="3" t="s">
        <v>28</v>
      </c>
      <c r="L3214" s="3" t="s">
        <v>29</v>
      </c>
      <c r="M3214" s="2">
        <v>22</v>
      </c>
      <c r="N3214" s="2">
        <v>0</v>
      </c>
      <c r="O3214" s="1">
        <v>46034.693993055553</v>
      </c>
      <c r="P3214" s="1"/>
      <c r="Q3214" s="1">
        <v>46034.694247685184</v>
      </c>
      <c r="R3214" s="1"/>
    </row>
    <row r="3215" spans="1:18" ht="28.8" x14ac:dyDescent="0.3">
      <c r="A3215" s="3" t="s">
        <v>3439</v>
      </c>
      <c r="B3215" s="3" t="s">
        <v>26</v>
      </c>
      <c r="D3215" s="3" t="s">
        <v>27</v>
      </c>
      <c r="E3215" s="3" t="s">
        <v>21</v>
      </c>
      <c r="F3215" s="1">
        <v>46006.485509259262</v>
      </c>
      <c r="G3215" s="3" t="s">
        <v>46</v>
      </c>
      <c r="H3215" s="3" t="s">
        <v>46</v>
      </c>
      <c r="I3215" s="3" t="s">
        <v>52</v>
      </c>
      <c r="J3215" s="1">
        <v>46007.668136574073</v>
      </c>
      <c r="K3215" s="3" t="s">
        <v>46</v>
      </c>
      <c r="L3215" s="3" t="s">
        <v>52</v>
      </c>
      <c r="M3215" s="2">
        <v>7</v>
      </c>
      <c r="N3215" s="2">
        <v>0</v>
      </c>
      <c r="O3215" s="1">
        <v>46007.668055555558</v>
      </c>
      <c r="P3215" s="1"/>
      <c r="Q3215" s="1">
        <v>46007.668136574073</v>
      </c>
      <c r="R3215" s="1"/>
    </row>
    <row r="3216" spans="1:18" ht="43.2" x14ac:dyDescent="0.3">
      <c r="A3216" s="3" t="s">
        <v>3440</v>
      </c>
      <c r="B3216" s="3" t="s">
        <v>26</v>
      </c>
      <c r="D3216" s="3" t="s">
        <v>27</v>
      </c>
      <c r="E3216" s="3" t="s">
        <v>21</v>
      </c>
      <c r="F3216" s="1">
        <v>45904.448981481481</v>
      </c>
      <c r="G3216" s="3" t="s">
        <v>43</v>
      </c>
      <c r="H3216" s="3" t="s">
        <v>43</v>
      </c>
      <c r="I3216" s="3" t="s">
        <v>44</v>
      </c>
      <c r="J3216" s="1">
        <v>45933.167129629626</v>
      </c>
      <c r="M3216" s="2" t="s">
        <v>30</v>
      </c>
      <c r="N3216" s="2" t="s">
        <v>30</v>
      </c>
      <c r="O3216" s="1"/>
      <c r="P3216" s="1"/>
      <c r="Q3216" s="1">
        <v>45933.167129629626</v>
      </c>
      <c r="R3216" s="1"/>
    </row>
    <row r="3217" spans="1:18" ht="57.6" x14ac:dyDescent="0.3">
      <c r="A3217" s="3" t="s">
        <v>3441</v>
      </c>
      <c r="B3217" s="3" t="s">
        <v>39</v>
      </c>
      <c r="D3217" s="3" t="s">
        <v>27</v>
      </c>
      <c r="E3217" s="3" t="s">
        <v>21</v>
      </c>
      <c r="F3217" s="1">
        <v>45932.72351851852</v>
      </c>
      <c r="G3217" s="3" t="s">
        <v>95</v>
      </c>
      <c r="H3217" s="3" t="s">
        <v>36</v>
      </c>
      <c r="I3217" s="3" t="s">
        <v>37</v>
      </c>
      <c r="J3217" s="1">
        <v>45933.342141203706</v>
      </c>
      <c r="K3217" s="3" t="s">
        <v>36</v>
      </c>
      <c r="L3217" s="3" t="s">
        <v>37</v>
      </c>
      <c r="M3217" s="2" t="s">
        <v>30</v>
      </c>
      <c r="N3217" s="2">
        <v>51455</v>
      </c>
      <c r="O3217" s="1">
        <v>45932.74659722222</v>
      </c>
      <c r="P3217" s="1"/>
      <c r="Q3217" s="1">
        <v>45933.342141203706</v>
      </c>
      <c r="R3217" s="1"/>
    </row>
    <row r="3218" spans="1:18" ht="43.2" x14ac:dyDescent="0.3">
      <c r="A3218" s="3" t="s">
        <v>3442</v>
      </c>
      <c r="B3218" s="3" t="s">
        <v>26</v>
      </c>
      <c r="D3218" s="3" t="s">
        <v>27</v>
      </c>
      <c r="E3218" s="3" t="s">
        <v>21</v>
      </c>
      <c r="F3218" s="1">
        <v>45922.702349537038</v>
      </c>
      <c r="G3218" s="3" t="s">
        <v>46</v>
      </c>
      <c r="H3218" s="3" t="s">
        <v>46</v>
      </c>
      <c r="I3218" s="3" t="s">
        <v>52</v>
      </c>
      <c r="J3218" s="1">
        <v>45933.84447916667</v>
      </c>
      <c r="K3218" s="3" t="s">
        <v>862</v>
      </c>
      <c r="L3218" s="3" t="s">
        <v>1629</v>
      </c>
      <c r="M3218" s="2">
        <v>13</v>
      </c>
      <c r="N3218" s="2">
        <v>0</v>
      </c>
      <c r="O3218" s="1">
        <v>45933.844328703701</v>
      </c>
      <c r="P3218" s="1"/>
      <c r="Q3218" s="1">
        <v>45933.84447916667</v>
      </c>
      <c r="R3218" s="1"/>
    </row>
    <row r="3219" spans="1:18" ht="57.6" x14ac:dyDescent="0.3">
      <c r="A3219" s="3" t="s">
        <v>3443</v>
      </c>
      <c r="B3219" s="3" t="s">
        <v>26</v>
      </c>
      <c r="D3219" s="3" t="s">
        <v>27</v>
      </c>
      <c r="E3219" s="3" t="s">
        <v>21</v>
      </c>
      <c r="F3219" s="1">
        <v>46000.575706018521</v>
      </c>
      <c r="G3219" s="3" t="s">
        <v>28</v>
      </c>
      <c r="H3219" s="3" t="s">
        <v>28</v>
      </c>
      <c r="I3219" s="3" t="s">
        <v>29</v>
      </c>
      <c r="J3219" s="1">
        <v>46001.709768518522</v>
      </c>
      <c r="K3219" s="3" t="s">
        <v>28</v>
      </c>
      <c r="L3219" s="3" t="s">
        <v>29</v>
      </c>
      <c r="M3219" s="2">
        <v>54</v>
      </c>
      <c r="N3219" s="2">
        <v>0</v>
      </c>
      <c r="O3219" s="1">
        <v>46001.709143518521</v>
      </c>
      <c r="P3219" s="1"/>
      <c r="Q3219" s="1">
        <v>46001.709768518522</v>
      </c>
      <c r="R3219" s="1"/>
    </row>
    <row r="3220" spans="1:18" ht="43.2" x14ac:dyDescent="0.3">
      <c r="A3220" s="3" t="s">
        <v>3444</v>
      </c>
      <c r="B3220" s="3" t="s">
        <v>26</v>
      </c>
      <c r="D3220" s="3" t="s">
        <v>27</v>
      </c>
      <c r="E3220" s="3" t="s">
        <v>21</v>
      </c>
      <c r="F3220" s="1">
        <v>46048.547453703701</v>
      </c>
      <c r="G3220" s="3" t="s">
        <v>23</v>
      </c>
      <c r="H3220" s="3" t="s">
        <v>23</v>
      </c>
      <c r="I3220" s="3" t="s">
        <v>24</v>
      </c>
      <c r="J3220" s="1">
        <v>46059.982071759259</v>
      </c>
      <c r="K3220" s="3" t="s">
        <v>23</v>
      </c>
      <c r="L3220" s="3" t="s">
        <v>24</v>
      </c>
      <c r="M3220" s="2">
        <v>12631</v>
      </c>
      <c r="N3220" s="2">
        <v>0</v>
      </c>
      <c r="O3220" s="1">
        <v>46059.835879629631</v>
      </c>
      <c r="P3220" s="1"/>
      <c r="Q3220" s="1">
        <v>46059.982071759259</v>
      </c>
      <c r="R3220" s="1"/>
    </row>
    <row r="3221" spans="1:18" ht="28.8" x14ac:dyDescent="0.3">
      <c r="A3221" s="3" t="s">
        <v>3445</v>
      </c>
      <c r="B3221" s="3" t="s">
        <v>26</v>
      </c>
      <c r="D3221" s="3" t="s">
        <v>27</v>
      </c>
      <c r="E3221" s="3" t="s">
        <v>21</v>
      </c>
      <c r="F3221" s="1">
        <v>45972.559629629628</v>
      </c>
      <c r="G3221" s="3" t="s">
        <v>71</v>
      </c>
      <c r="H3221" s="3" t="s">
        <v>71</v>
      </c>
      <c r="I3221" s="3" t="s">
        <v>72</v>
      </c>
      <c r="J3221" s="1">
        <v>45973.72556712963</v>
      </c>
      <c r="K3221" s="3" t="s">
        <v>71</v>
      </c>
      <c r="L3221" s="3" t="s">
        <v>72</v>
      </c>
      <c r="M3221" s="2">
        <v>14</v>
      </c>
      <c r="N3221" s="2">
        <v>0</v>
      </c>
      <c r="O3221" s="1">
        <v>45973.725405092591</v>
      </c>
      <c r="P3221" s="1"/>
      <c r="Q3221" s="1">
        <v>45973.72556712963</v>
      </c>
      <c r="R3221" s="1"/>
    </row>
    <row r="3222" spans="1:18" ht="57.6" x14ac:dyDescent="0.3">
      <c r="A3222" s="3" t="s">
        <v>3446</v>
      </c>
      <c r="B3222" s="3" t="s">
        <v>39</v>
      </c>
      <c r="D3222" s="3" t="s">
        <v>27</v>
      </c>
      <c r="E3222" s="3" t="s">
        <v>21</v>
      </c>
      <c r="F3222" s="1">
        <v>45986.574212962965</v>
      </c>
      <c r="G3222" s="3" t="s">
        <v>42</v>
      </c>
      <c r="H3222" s="3" t="s">
        <v>28</v>
      </c>
      <c r="I3222" s="3" t="s">
        <v>29</v>
      </c>
      <c r="J3222" s="1">
        <v>45986.581030092595</v>
      </c>
      <c r="K3222" s="3" t="s">
        <v>28</v>
      </c>
      <c r="L3222" s="3" t="s">
        <v>29</v>
      </c>
      <c r="M3222" s="2" t="s">
        <v>30</v>
      </c>
      <c r="N3222" s="2">
        <v>0</v>
      </c>
      <c r="O3222" s="1">
        <v>45986.578657407408</v>
      </c>
      <c r="P3222" s="1"/>
      <c r="Q3222" s="1">
        <v>45986.581030092595</v>
      </c>
      <c r="R3222" s="1"/>
    </row>
    <row r="3223" spans="1:18" ht="57.6" x14ac:dyDescent="0.3">
      <c r="A3223" s="3" t="s">
        <v>3447</v>
      </c>
      <c r="B3223" s="3" t="s">
        <v>26</v>
      </c>
      <c r="D3223" s="3" t="s">
        <v>27</v>
      </c>
      <c r="E3223" s="3" t="s">
        <v>21</v>
      </c>
      <c r="F3223" s="1">
        <v>45961.537222222221</v>
      </c>
      <c r="G3223" s="3" t="s">
        <v>36</v>
      </c>
      <c r="H3223" s="3" t="s">
        <v>71</v>
      </c>
      <c r="I3223" s="3" t="s">
        <v>72</v>
      </c>
      <c r="J3223" s="1">
        <v>45974.755891203706</v>
      </c>
      <c r="K3223" s="3" t="s">
        <v>71</v>
      </c>
      <c r="L3223" s="3" t="s">
        <v>72</v>
      </c>
      <c r="M3223" s="2">
        <v>449</v>
      </c>
      <c r="N3223" s="2">
        <v>0</v>
      </c>
      <c r="O3223" s="1">
        <v>45974.750694444447</v>
      </c>
      <c r="P3223" s="1"/>
      <c r="Q3223" s="1">
        <v>45974.755891203706</v>
      </c>
      <c r="R3223" s="1"/>
    </row>
    <row r="3224" spans="1:18" ht="28.8" x14ac:dyDescent="0.3">
      <c r="A3224" s="3" t="s">
        <v>3448</v>
      </c>
      <c r="B3224" s="3" t="s">
        <v>26</v>
      </c>
      <c r="D3224" s="3" t="s">
        <v>27</v>
      </c>
      <c r="E3224" s="3" t="s">
        <v>21</v>
      </c>
      <c r="F3224" s="1">
        <v>45939.406064814815</v>
      </c>
      <c r="G3224" s="3" t="s">
        <v>46</v>
      </c>
      <c r="H3224" s="3" t="s">
        <v>46</v>
      </c>
      <c r="I3224" s="3" t="s">
        <v>52</v>
      </c>
      <c r="J3224" s="1">
        <v>45943.67087962963</v>
      </c>
      <c r="K3224" s="3" t="s">
        <v>46</v>
      </c>
      <c r="L3224" s="3" t="s">
        <v>52</v>
      </c>
      <c r="M3224" s="2">
        <v>340</v>
      </c>
      <c r="N3224" s="2">
        <v>0</v>
      </c>
      <c r="O3224" s="1">
        <v>45943.666944444441</v>
      </c>
      <c r="P3224" s="1"/>
      <c r="Q3224" s="1">
        <v>45943.67087962963</v>
      </c>
      <c r="R3224" s="1"/>
    </row>
    <row r="3225" spans="1:18" ht="28.8" x14ac:dyDescent="0.3">
      <c r="A3225" s="3" t="s">
        <v>3449</v>
      </c>
      <c r="B3225" s="3" t="s">
        <v>26</v>
      </c>
      <c r="D3225" s="3" t="s">
        <v>27</v>
      </c>
      <c r="E3225" s="3" t="s">
        <v>21</v>
      </c>
      <c r="F3225" s="1">
        <v>45939.406064814815</v>
      </c>
      <c r="G3225" s="3" t="s">
        <v>46</v>
      </c>
      <c r="H3225" s="3" t="s">
        <v>46</v>
      </c>
      <c r="I3225" s="3" t="s">
        <v>52</v>
      </c>
      <c r="J3225" s="1">
        <v>45943.671006944445</v>
      </c>
      <c r="K3225" s="3" t="s">
        <v>46</v>
      </c>
      <c r="L3225" s="3" t="s">
        <v>52</v>
      </c>
      <c r="M3225" s="2">
        <v>10</v>
      </c>
      <c r="N3225" s="2">
        <v>0</v>
      </c>
      <c r="O3225" s="1">
        <v>45943.670891203707</v>
      </c>
      <c r="P3225" s="1"/>
      <c r="Q3225" s="1">
        <v>45943.671006944445</v>
      </c>
      <c r="R3225" s="1"/>
    </row>
    <row r="3226" spans="1:18" ht="43.2" x14ac:dyDescent="0.3">
      <c r="A3226" s="3" t="s">
        <v>3450</v>
      </c>
      <c r="B3226" s="3" t="s">
        <v>26</v>
      </c>
      <c r="D3226" s="3" t="s">
        <v>27</v>
      </c>
      <c r="E3226" s="3" t="s">
        <v>21</v>
      </c>
      <c r="F3226" s="1">
        <v>46066.604363425926</v>
      </c>
      <c r="G3226" s="3" t="s">
        <v>43</v>
      </c>
      <c r="H3226" s="3" t="s">
        <v>43</v>
      </c>
      <c r="I3226" s="3" t="s">
        <v>44</v>
      </c>
      <c r="J3226" s="1">
        <v>46070.776886574073</v>
      </c>
      <c r="K3226" s="3" t="s">
        <v>43</v>
      </c>
      <c r="L3226" s="3" t="s">
        <v>44</v>
      </c>
      <c r="M3226" s="2">
        <v>1923</v>
      </c>
      <c r="N3226" s="2">
        <v>0</v>
      </c>
      <c r="O3226" s="1">
        <v>46070.754629629628</v>
      </c>
      <c r="P3226" s="1"/>
      <c r="Q3226" s="1">
        <v>46070.776886574073</v>
      </c>
      <c r="R3226" s="1"/>
    </row>
    <row r="3227" spans="1:18" ht="43.2" x14ac:dyDescent="0.3">
      <c r="A3227" s="3" t="s">
        <v>3451</v>
      </c>
      <c r="B3227" s="3" t="s">
        <v>32</v>
      </c>
      <c r="D3227" s="3" t="s">
        <v>27</v>
      </c>
      <c r="E3227" s="3" t="s">
        <v>21</v>
      </c>
      <c r="F3227" s="1">
        <v>45964.632175925923</v>
      </c>
      <c r="G3227" s="3" t="s">
        <v>524</v>
      </c>
      <c r="H3227" s="3" t="s">
        <v>23</v>
      </c>
      <c r="I3227" s="3" t="s">
        <v>24</v>
      </c>
      <c r="J3227" s="1">
        <v>45979.017939814818</v>
      </c>
      <c r="M3227" s="2" t="s">
        <v>30</v>
      </c>
      <c r="N3227" s="2">
        <v>743146</v>
      </c>
      <c r="O3227" s="1">
        <v>45964.632222222222</v>
      </c>
      <c r="P3227" s="1"/>
      <c r="Q3227" s="1">
        <v>45964.645254629628</v>
      </c>
      <c r="R3227" s="1"/>
    </row>
    <row r="3228" spans="1:18" ht="28.8" x14ac:dyDescent="0.3">
      <c r="A3228" s="3" t="s">
        <v>3452</v>
      </c>
      <c r="B3228" s="3" t="s">
        <v>18</v>
      </c>
      <c r="C3228" s="3" t="s">
        <v>57</v>
      </c>
      <c r="D3228" s="3" t="s">
        <v>20</v>
      </c>
      <c r="E3228" s="3" t="s">
        <v>21</v>
      </c>
      <c r="F3228" s="1">
        <v>46059.747731481482</v>
      </c>
      <c r="G3228" s="3" t="s">
        <v>244</v>
      </c>
      <c r="H3228" s="3" t="s">
        <v>71</v>
      </c>
      <c r="I3228" s="3" t="s">
        <v>72</v>
      </c>
      <c r="J3228" s="1">
        <v>46076.8984837963</v>
      </c>
      <c r="K3228" s="3" t="s">
        <v>71</v>
      </c>
      <c r="L3228" s="3" t="s">
        <v>72</v>
      </c>
      <c r="M3228" s="2">
        <v>238127</v>
      </c>
      <c r="N3228" s="2">
        <v>11327</v>
      </c>
      <c r="O3228" s="1">
        <v>46059.756122685183</v>
      </c>
      <c r="P3228" s="1"/>
      <c r="Q3228" s="1">
        <v>46062.503831018519</v>
      </c>
      <c r="R3228" s="1"/>
    </row>
    <row r="3229" spans="1:18" ht="43.2" x14ac:dyDescent="0.3">
      <c r="A3229" s="3" t="s">
        <v>3453</v>
      </c>
      <c r="B3229" s="3" t="s">
        <v>32</v>
      </c>
      <c r="D3229" s="3" t="s">
        <v>27</v>
      </c>
      <c r="E3229" s="3" t="s">
        <v>21</v>
      </c>
      <c r="F3229" s="1">
        <v>45985.428090277775</v>
      </c>
      <c r="G3229" s="3" t="s">
        <v>42</v>
      </c>
      <c r="H3229" s="3" t="s">
        <v>43</v>
      </c>
      <c r="I3229" s="3" t="s">
        <v>44</v>
      </c>
      <c r="J3229" s="1">
        <v>45999.976527777777</v>
      </c>
      <c r="M3229" s="2" t="s">
        <v>30</v>
      </c>
      <c r="N3229" s="2">
        <v>744209</v>
      </c>
      <c r="O3229" s="1">
        <v>45985.428124999999</v>
      </c>
      <c r="P3229" s="1"/>
      <c r="Q3229" s="1">
        <v>45985.429699074077</v>
      </c>
      <c r="R3229" s="1"/>
    </row>
    <row r="3230" spans="1:18" ht="72" x14ac:dyDescent="0.3">
      <c r="A3230" s="3" t="s">
        <v>3454</v>
      </c>
      <c r="B3230" s="3" t="s">
        <v>18</v>
      </c>
      <c r="C3230" s="3" t="s">
        <v>19</v>
      </c>
      <c r="D3230" s="3" t="s">
        <v>20</v>
      </c>
      <c r="E3230" s="3" t="s">
        <v>21</v>
      </c>
      <c r="F3230" s="1">
        <v>46000.355740740742</v>
      </c>
      <c r="G3230" s="3" t="s">
        <v>22</v>
      </c>
      <c r="H3230" s="3" t="s">
        <v>43</v>
      </c>
      <c r="I3230" s="3" t="s">
        <v>44</v>
      </c>
      <c r="J3230" s="1">
        <v>46008.103449074071</v>
      </c>
      <c r="K3230" s="3" t="s">
        <v>43</v>
      </c>
      <c r="L3230" s="3" t="s">
        <v>44</v>
      </c>
      <c r="M3230" s="2">
        <v>4511</v>
      </c>
      <c r="N3230" s="2">
        <v>4511</v>
      </c>
      <c r="O3230" s="1">
        <v>46000.355740740742</v>
      </c>
      <c r="P3230" s="1"/>
      <c r="Q3230" s="1">
        <v>46000.357604166667</v>
      </c>
      <c r="R3230" s="1"/>
    </row>
    <row r="3231" spans="1:18" ht="28.8" x14ac:dyDescent="0.3">
      <c r="A3231" s="3" t="s">
        <v>3455</v>
      </c>
      <c r="B3231" s="3" t="s">
        <v>26</v>
      </c>
      <c r="D3231" s="3" t="s">
        <v>27</v>
      </c>
      <c r="E3231" s="3" t="s">
        <v>21</v>
      </c>
      <c r="F3231" s="1">
        <v>46063.586226851854</v>
      </c>
      <c r="G3231" s="3" t="s">
        <v>46</v>
      </c>
      <c r="H3231" s="3" t="s">
        <v>46</v>
      </c>
      <c r="I3231" s="3" t="s">
        <v>52</v>
      </c>
      <c r="J3231" s="1">
        <v>46064.727314814816</v>
      </c>
      <c r="K3231" s="3" t="s">
        <v>46</v>
      </c>
      <c r="L3231" s="3" t="s">
        <v>52</v>
      </c>
      <c r="M3231" s="2">
        <v>13</v>
      </c>
      <c r="N3231" s="2">
        <v>0</v>
      </c>
      <c r="O3231" s="1">
        <v>46064.727164351854</v>
      </c>
      <c r="P3231" s="1"/>
      <c r="Q3231" s="1">
        <v>46064.727314814816</v>
      </c>
      <c r="R3231" s="1"/>
    </row>
    <row r="3232" spans="1:18" ht="43.2" x14ac:dyDescent="0.3">
      <c r="A3232" s="3" t="s">
        <v>3456</v>
      </c>
      <c r="B3232" s="3" t="s">
        <v>26</v>
      </c>
      <c r="D3232" s="3" t="s">
        <v>27</v>
      </c>
      <c r="E3232" s="3" t="s">
        <v>21</v>
      </c>
      <c r="F3232" s="1">
        <v>45980.589502314811</v>
      </c>
      <c r="G3232" s="3" t="s">
        <v>46</v>
      </c>
      <c r="H3232" s="3" t="s">
        <v>46</v>
      </c>
      <c r="I3232" s="3" t="s">
        <v>52</v>
      </c>
      <c r="J3232" s="1">
        <v>45988.740312499998</v>
      </c>
      <c r="K3232" s="3" t="s">
        <v>43</v>
      </c>
      <c r="L3232" s="3" t="s">
        <v>44</v>
      </c>
      <c r="M3232" s="2" t="s">
        <v>30</v>
      </c>
      <c r="N3232" s="2" t="s">
        <v>30</v>
      </c>
      <c r="O3232" s="1"/>
      <c r="P3232" s="1"/>
      <c r="Q3232" s="1">
        <v>45988.740312499998</v>
      </c>
      <c r="R3232" s="1"/>
    </row>
    <row r="3233" spans="1:18" ht="43.2" x14ac:dyDescent="0.3">
      <c r="A3233" s="3" t="s">
        <v>3457</v>
      </c>
      <c r="B3233" s="3" t="s">
        <v>32</v>
      </c>
      <c r="D3233" s="3" t="s">
        <v>27</v>
      </c>
      <c r="E3233" s="3" t="s">
        <v>21</v>
      </c>
      <c r="F3233" s="1">
        <v>45964.609270833331</v>
      </c>
      <c r="G3233" s="3" t="s">
        <v>1035</v>
      </c>
      <c r="H3233" s="3" t="s">
        <v>43</v>
      </c>
      <c r="I3233" s="3" t="s">
        <v>44</v>
      </c>
      <c r="J3233" s="1">
        <v>45979.010324074072</v>
      </c>
      <c r="M3233" s="2" t="s">
        <v>30</v>
      </c>
      <c r="N3233" s="2">
        <v>742488</v>
      </c>
      <c r="O3233" s="1">
        <v>45964.6093287037</v>
      </c>
      <c r="P3233" s="1"/>
      <c r="Q3233" s="1">
        <v>45964.618020833332</v>
      </c>
      <c r="R3233" s="1"/>
    </row>
    <row r="3234" spans="1:18" ht="43.2" x14ac:dyDescent="0.3">
      <c r="A3234" s="3" t="s">
        <v>3458</v>
      </c>
      <c r="B3234" s="3" t="s">
        <v>26</v>
      </c>
      <c r="D3234" s="3" t="s">
        <v>27</v>
      </c>
      <c r="E3234" s="3" t="s">
        <v>21</v>
      </c>
      <c r="F3234" s="1">
        <v>46078.496458333335</v>
      </c>
      <c r="G3234" s="3" t="s">
        <v>23</v>
      </c>
      <c r="H3234" s="3" t="s">
        <v>23</v>
      </c>
      <c r="I3234" s="3" t="s">
        <v>24</v>
      </c>
      <c r="J3234" s="1">
        <v>46079.721805555557</v>
      </c>
      <c r="K3234" s="3" t="s">
        <v>23</v>
      </c>
      <c r="L3234" s="3" t="s">
        <v>24</v>
      </c>
      <c r="M3234" s="2">
        <v>6</v>
      </c>
      <c r="N3234" s="2">
        <v>0</v>
      </c>
      <c r="O3234" s="1">
        <v>46079.721736111111</v>
      </c>
      <c r="P3234" s="1"/>
      <c r="Q3234" s="1">
        <v>46079.721805555557</v>
      </c>
      <c r="R3234" s="1"/>
    </row>
    <row r="3235" spans="1:18" ht="43.2" x14ac:dyDescent="0.3">
      <c r="A3235" s="3" t="s">
        <v>3459</v>
      </c>
      <c r="B3235" s="3" t="s">
        <v>26</v>
      </c>
      <c r="D3235" s="3" t="s">
        <v>27</v>
      </c>
      <c r="E3235" s="3" t="s">
        <v>21</v>
      </c>
      <c r="F3235" s="1">
        <v>45943.734409722223</v>
      </c>
      <c r="G3235" s="3" t="s">
        <v>23</v>
      </c>
      <c r="H3235" s="3" t="s">
        <v>23</v>
      </c>
      <c r="I3235" s="3" t="s">
        <v>24</v>
      </c>
      <c r="J3235" s="1">
        <v>45944.780532407407</v>
      </c>
      <c r="K3235" s="3" t="s">
        <v>23</v>
      </c>
      <c r="L3235" s="3" t="s">
        <v>24</v>
      </c>
      <c r="M3235" s="2">
        <v>7</v>
      </c>
      <c r="N3235" s="2">
        <v>0</v>
      </c>
      <c r="O3235" s="1">
        <v>45944.780451388891</v>
      </c>
      <c r="P3235" s="1"/>
      <c r="Q3235" s="1">
        <v>45944.780532407407</v>
      </c>
      <c r="R3235" s="1"/>
    </row>
    <row r="3236" spans="1:18" ht="43.2" x14ac:dyDescent="0.3">
      <c r="A3236" s="3" t="s">
        <v>3460</v>
      </c>
      <c r="B3236" s="3" t="s">
        <v>32</v>
      </c>
      <c r="D3236" s="3" t="s">
        <v>27</v>
      </c>
      <c r="E3236" s="3" t="s">
        <v>21</v>
      </c>
      <c r="F3236" s="1">
        <v>45939.483680555553</v>
      </c>
      <c r="G3236" s="3" t="s">
        <v>40</v>
      </c>
      <c r="H3236" s="3" t="s">
        <v>46</v>
      </c>
      <c r="I3236" s="3" t="s">
        <v>52</v>
      </c>
      <c r="J3236" s="1">
        <v>45954.020682870374</v>
      </c>
      <c r="M3236" s="2" t="s">
        <v>30</v>
      </c>
      <c r="N3236" s="2">
        <v>743383</v>
      </c>
      <c r="O3236" s="1">
        <v>45939.483715277776</v>
      </c>
      <c r="P3236" s="1"/>
      <c r="Q3236" s="1">
        <v>45939.498437499999</v>
      </c>
      <c r="R3236" s="1"/>
    </row>
    <row r="3237" spans="1:18" ht="28.8" x14ac:dyDescent="0.3">
      <c r="A3237" s="3" t="s">
        <v>3461</v>
      </c>
      <c r="B3237" s="3" t="s">
        <v>26</v>
      </c>
      <c r="D3237" s="3" t="s">
        <v>27</v>
      </c>
      <c r="E3237" s="3" t="s">
        <v>21</v>
      </c>
      <c r="F3237" s="1">
        <v>45938.54954861111</v>
      </c>
      <c r="G3237" s="3" t="s">
        <v>71</v>
      </c>
      <c r="H3237" s="3" t="s">
        <v>71</v>
      </c>
      <c r="I3237" s="3" t="s">
        <v>72</v>
      </c>
      <c r="J3237" s="1">
        <v>45996.167453703703</v>
      </c>
      <c r="M3237" s="2" t="s">
        <v>30</v>
      </c>
      <c r="N3237" s="2" t="s">
        <v>30</v>
      </c>
      <c r="O3237" s="1"/>
      <c r="P3237" s="1"/>
      <c r="Q3237" s="1">
        <v>45996.167453703703</v>
      </c>
      <c r="R3237" s="1"/>
    </row>
    <row r="3238" spans="1:18" ht="57.6" x14ac:dyDescent="0.3">
      <c r="A3238" s="3" t="s">
        <v>3462</v>
      </c>
      <c r="B3238" s="3" t="s">
        <v>26</v>
      </c>
      <c r="D3238" s="3" t="s">
        <v>27</v>
      </c>
      <c r="E3238" s="3" t="s">
        <v>21</v>
      </c>
      <c r="F3238" s="1">
        <v>46087.593182870369</v>
      </c>
      <c r="G3238" s="3" t="s">
        <v>28</v>
      </c>
      <c r="H3238" s="3" t="s">
        <v>28</v>
      </c>
      <c r="I3238" s="3" t="s">
        <v>29</v>
      </c>
      <c r="J3238" s="1">
        <v>46090.614016203705</v>
      </c>
      <c r="K3238" s="3" t="s">
        <v>204</v>
      </c>
      <c r="L3238" s="3" t="s">
        <v>205</v>
      </c>
      <c r="M3238" s="2" t="s">
        <v>30</v>
      </c>
      <c r="N3238" s="2" t="s">
        <v>30</v>
      </c>
      <c r="O3238" s="1"/>
      <c r="P3238" s="1"/>
      <c r="Q3238" s="1">
        <v>46090.614016203705</v>
      </c>
      <c r="R3238" s="1"/>
    </row>
    <row r="3239" spans="1:18" ht="57.6" x14ac:dyDescent="0.3">
      <c r="A3239" s="3" t="s">
        <v>3463</v>
      </c>
      <c r="B3239" s="3" t="s">
        <v>26</v>
      </c>
      <c r="D3239" s="3" t="s">
        <v>27</v>
      </c>
      <c r="E3239" s="3" t="s">
        <v>21</v>
      </c>
      <c r="F3239" s="1">
        <v>46036.532754629632</v>
      </c>
      <c r="G3239" s="3" t="s">
        <v>28</v>
      </c>
      <c r="H3239" s="3" t="s">
        <v>28</v>
      </c>
      <c r="I3239" s="3" t="s">
        <v>29</v>
      </c>
      <c r="J3239" s="1">
        <v>46037.67015046296</v>
      </c>
      <c r="K3239" s="3" t="s">
        <v>28</v>
      </c>
      <c r="L3239" s="3" t="s">
        <v>29</v>
      </c>
      <c r="M3239" s="2">
        <v>33</v>
      </c>
      <c r="N3239" s="2">
        <v>0</v>
      </c>
      <c r="O3239" s="1">
        <v>46037.669768518521</v>
      </c>
      <c r="P3239" s="1"/>
      <c r="Q3239" s="1">
        <v>46037.67015046296</v>
      </c>
      <c r="R3239" s="1"/>
    </row>
    <row r="3240" spans="1:18" ht="28.8" x14ac:dyDescent="0.3">
      <c r="A3240" s="3" t="s">
        <v>3464</v>
      </c>
      <c r="B3240" s="3" t="s">
        <v>26</v>
      </c>
      <c r="D3240" s="3" t="s">
        <v>27</v>
      </c>
      <c r="E3240" s="3" t="s">
        <v>21</v>
      </c>
      <c r="F3240" s="1">
        <v>45940.552418981482</v>
      </c>
      <c r="G3240" s="3" t="s">
        <v>71</v>
      </c>
      <c r="H3240" s="3" t="s">
        <v>71</v>
      </c>
      <c r="I3240" s="3" t="s">
        <v>72</v>
      </c>
      <c r="J3240" s="1">
        <v>46039.566828703704</v>
      </c>
      <c r="K3240" s="3" t="s">
        <v>71</v>
      </c>
      <c r="L3240" s="3" t="s">
        <v>72</v>
      </c>
      <c r="M3240" s="2">
        <v>1748</v>
      </c>
      <c r="N3240" s="2">
        <v>1748</v>
      </c>
      <c r="O3240" s="1">
        <v>46039.546597222223</v>
      </c>
      <c r="P3240" s="1"/>
      <c r="Q3240" s="1">
        <v>46039.566828703704</v>
      </c>
      <c r="R3240" s="1"/>
    </row>
    <row r="3241" spans="1:18" ht="57.6" x14ac:dyDescent="0.3">
      <c r="A3241" s="3" t="s">
        <v>3465</v>
      </c>
      <c r="B3241" s="3" t="s">
        <v>39</v>
      </c>
      <c r="D3241" s="3" t="s">
        <v>27</v>
      </c>
      <c r="E3241" s="3" t="s">
        <v>21</v>
      </c>
      <c r="F3241" s="1">
        <v>45972.663414351853</v>
      </c>
      <c r="G3241" s="3" t="s">
        <v>42</v>
      </c>
      <c r="H3241" s="3" t="s">
        <v>36</v>
      </c>
      <c r="I3241" s="3" t="s">
        <v>37</v>
      </c>
      <c r="J3241" s="1">
        <v>45972.667013888888</v>
      </c>
      <c r="K3241" s="3" t="s">
        <v>36</v>
      </c>
      <c r="L3241" s="3" t="s">
        <v>37</v>
      </c>
      <c r="M3241" s="2" t="s">
        <v>30</v>
      </c>
      <c r="N3241" s="2">
        <v>0</v>
      </c>
      <c r="O3241" s="1">
        <v>45972.664965277778</v>
      </c>
      <c r="P3241" s="1"/>
      <c r="Q3241" s="1">
        <v>45972.667013888888</v>
      </c>
      <c r="R3241" s="1"/>
    </row>
    <row r="3242" spans="1:18" ht="57.6" x14ac:dyDescent="0.3">
      <c r="A3242" s="3" t="s">
        <v>3466</v>
      </c>
      <c r="B3242" s="3" t="s">
        <v>39</v>
      </c>
      <c r="D3242" s="3" t="s">
        <v>27</v>
      </c>
      <c r="E3242" s="3" t="s">
        <v>21</v>
      </c>
      <c r="F3242" s="1">
        <v>45966.63244212963</v>
      </c>
      <c r="G3242" s="3" t="s">
        <v>524</v>
      </c>
      <c r="H3242" s="3" t="s">
        <v>36</v>
      </c>
      <c r="I3242" s="3" t="s">
        <v>37</v>
      </c>
      <c r="J3242" s="1">
        <v>45966.684479166666</v>
      </c>
      <c r="K3242" s="3" t="s">
        <v>36</v>
      </c>
      <c r="L3242" s="3" t="s">
        <v>37</v>
      </c>
      <c r="M3242" s="2" t="s">
        <v>30</v>
      </c>
      <c r="N3242" s="2">
        <v>0</v>
      </c>
      <c r="O3242" s="1">
        <v>45966.68304398148</v>
      </c>
      <c r="P3242" s="1"/>
      <c r="Q3242" s="1">
        <v>45966.684479166666</v>
      </c>
      <c r="R3242" s="1"/>
    </row>
    <row r="3243" spans="1:18" ht="57.6" x14ac:dyDescent="0.3">
      <c r="A3243" s="3" t="s">
        <v>3467</v>
      </c>
      <c r="B3243" s="3" t="s">
        <v>26</v>
      </c>
      <c r="D3243" s="3" t="s">
        <v>27</v>
      </c>
      <c r="E3243" s="3" t="s">
        <v>21</v>
      </c>
      <c r="F3243" s="1">
        <v>45957.618819444448</v>
      </c>
      <c r="G3243" s="3" t="s">
        <v>28</v>
      </c>
      <c r="H3243" s="3" t="s">
        <v>28</v>
      </c>
      <c r="I3243" s="3" t="s">
        <v>29</v>
      </c>
      <c r="J3243" s="1">
        <v>45968.527337962965</v>
      </c>
      <c r="K3243" s="3" t="s">
        <v>28</v>
      </c>
      <c r="L3243" s="3" t="s">
        <v>29</v>
      </c>
      <c r="M3243" s="2" t="s">
        <v>30</v>
      </c>
      <c r="N3243" s="2" t="s">
        <v>30</v>
      </c>
      <c r="O3243" s="1"/>
      <c r="P3243" s="1"/>
      <c r="Q3243" s="1">
        <v>45968.527337962965</v>
      </c>
      <c r="R3243" s="1"/>
    </row>
    <row r="3244" spans="1:18" ht="57.6" x14ac:dyDescent="0.3">
      <c r="A3244" s="3" t="s">
        <v>3468</v>
      </c>
      <c r="B3244" s="3" t="s">
        <v>26</v>
      </c>
      <c r="D3244" s="3" t="s">
        <v>27</v>
      </c>
      <c r="E3244" s="3" t="s">
        <v>21</v>
      </c>
      <c r="F3244" s="1">
        <v>45996.44908564815</v>
      </c>
      <c r="G3244" s="3" t="s">
        <v>36</v>
      </c>
      <c r="H3244" s="3" t="s">
        <v>71</v>
      </c>
      <c r="I3244" s="3" t="s">
        <v>72</v>
      </c>
      <c r="J3244" s="1">
        <v>46003.669907407406</v>
      </c>
      <c r="K3244" s="3" t="s">
        <v>71</v>
      </c>
      <c r="L3244" s="3" t="s">
        <v>72</v>
      </c>
      <c r="M3244" s="2">
        <v>15</v>
      </c>
      <c r="N3244" s="2">
        <v>0</v>
      </c>
      <c r="O3244" s="1">
        <v>46003.669733796298</v>
      </c>
      <c r="P3244" s="1"/>
      <c r="Q3244" s="1">
        <v>46003.669907407406</v>
      </c>
      <c r="R3244" s="1"/>
    </row>
    <row r="3245" spans="1:18" ht="57.6" x14ac:dyDescent="0.3">
      <c r="A3245" s="3" t="s">
        <v>3469</v>
      </c>
      <c r="B3245" s="3" t="s">
        <v>26</v>
      </c>
      <c r="D3245" s="3" t="s">
        <v>27</v>
      </c>
      <c r="E3245" s="3" t="s">
        <v>21</v>
      </c>
      <c r="F3245" s="1">
        <v>46077.534710648149</v>
      </c>
      <c r="G3245" s="3" t="s">
        <v>28</v>
      </c>
      <c r="H3245" s="3" t="s">
        <v>28</v>
      </c>
      <c r="I3245" s="3" t="s">
        <v>29</v>
      </c>
      <c r="J3245" s="1">
        <v>46078.866689814815</v>
      </c>
      <c r="K3245" s="3" t="s">
        <v>208</v>
      </c>
      <c r="L3245" s="3" t="s">
        <v>209</v>
      </c>
      <c r="M3245" s="2" t="s">
        <v>30</v>
      </c>
      <c r="N3245" s="2" t="s">
        <v>30</v>
      </c>
      <c r="O3245" s="1"/>
      <c r="P3245" s="1"/>
      <c r="Q3245" s="1">
        <v>46078.866689814815</v>
      </c>
      <c r="R3245" s="1"/>
    </row>
    <row r="3246" spans="1:18" ht="43.2" x14ac:dyDescent="0.3">
      <c r="A3246" s="3" t="s">
        <v>3470</v>
      </c>
      <c r="B3246" s="3" t="s">
        <v>26</v>
      </c>
      <c r="D3246" s="3" t="s">
        <v>27</v>
      </c>
      <c r="E3246" s="3" t="s">
        <v>21</v>
      </c>
      <c r="F3246" s="1">
        <v>46045.544004629628</v>
      </c>
      <c r="G3246" s="3" t="s">
        <v>47</v>
      </c>
      <c r="H3246" s="3" t="s">
        <v>47</v>
      </c>
      <c r="I3246" s="3" t="s">
        <v>48</v>
      </c>
      <c r="J3246" s="1">
        <v>46048.807488425926</v>
      </c>
      <c r="K3246" s="3" t="s">
        <v>47</v>
      </c>
      <c r="L3246" s="3" t="s">
        <v>48</v>
      </c>
      <c r="M3246" s="2">
        <v>1339</v>
      </c>
      <c r="N3246" s="2">
        <v>0</v>
      </c>
      <c r="O3246" s="1">
        <v>46048.791990740741</v>
      </c>
      <c r="P3246" s="1"/>
      <c r="Q3246" s="1">
        <v>46048.807488425926</v>
      </c>
      <c r="R3246" s="1"/>
    </row>
    <row r="3247" spans="1:18" ht="57.6" x14ac:dyDescent="0.3">
      <c r="A3247" s="3" t="s">
        <v>3471</v>
      </c>
      <c r="B3247" s="3" t="s">
        <v>26</v>
      </c>
      <c r="D3247" s="3" t="s">
        <v>27</v>
      </c>
      <c r="E3247" s="3" t="s">
        <v>21</v>
      </c>
      <c r="F3247" s="1">
        <v>46086.537754629629</v>
      </c>
      <c r="G3247" s="3" t="s">
        <v>28</v>
      </c>
      <c r="H3247" s="3" t="s">
        <v>28</v>
      </c>
      <c r="I3247" s="3" t="s">
        <v>29</v>
      </c>
      <c r="J3247" s="1">
        <v>46090.675474537034</v>
      </c>
      <c r="K3247" s="3" t="s">
        <v>28</v>
      </c>
      <c r="L3247" s="3" t="s">
        <v>29</v>
      </c>
      <c r="M3247" s="2">
        <v>75</v>
      </c>
      <c r="N3247" s="2">
        <v>0</v>
      </c>
      <c r="O3247" s="1">
        <v>46090.67460648148</v>
      </c>
      <c r="P3247" s="1"/>
      <c r="Q3247" s="1">
        <v>46090.675474537034</v>
      </c>
      <c r="R3247" s="1"/>
    </row>
    <row r="3248" spans="1:18" ht="57.6" x14ac:dyDescent="0.3">
      <c r="A3248" s="3" t="s">
        <v>3472</v>
      </c>
      <c r="B3248" s="3" t="s">
        <v>26</v>
      </c>
      <c r="D3248" s="3" t="s">
        <v>27</v>
      </c>
      <c r="E3248" s="3" t="s">
        <v>21</v>
      </c>
      <c r="F3248" s="1">
        <v>46070.56050925926</v>
      </c>
      <c r="G3248" s="3" t="s">
        <v>28</v>
      </c>
      <c r="H3248" s="3" t="s">
        <v>23</v>
      </c>
      <c r="I3248" s="3" t="s">
        <v>24</v>
      </c>
      <c r="J3248" s="1">
        <v>46071.672442129631</v>
      </c>
      <c r="K3248" s="3" t="s">
        <v>23</v>
      </c>
      <c r="L3248" s="3" t="s">
        <v>24</v>
      </c>
      <c r="M3248" s="2">
        <v>19</v>
      </c>
      <c r="N3248" s="2">
        <v>0</v>
      </c>
      <c r="O3248" s="1">
        <v>46071.672222222223</v>
      </c>
      <c r="P3248" s="1"/>
      <c r="Q3248" s="1">
        <v>46071.672442129631</v>
      </c>
      <c r="R3248" s="1"/>
    </row>
    <row r="3249" spans="1:18" ht="28.8" x14ac:dyDescent="0.3">
      <c r="A3249" s="3" t="s">
        <v>3473</v>
      </c>
      <c r="B3249" s="3" t="s">
        <v>26</v>
      </c>
      <c r="D3249" s="3" t="s">
        <v>27</v>
      </c>
      <c r="E3249" s="3" t="s">
        <v>21</v>
      </c>
      <c r="F3249" s="1">
        <v>45922.724629629629</v>
      </c>
      <c r="G3249" s="3" t="s">
        <v>46</v>
      </c>
      <c r="H3249" s="3" t="s">
        <v>46</v>
      </c>
      <c r="I3249" s="3" t="s">
        <v>52</v>
      </c>
      <c r="J3249" s="1">
        <v>45937.798993055556</v>
      </c>
      <c r="K3249" s="3" t="s">
        <v>46</v>
      </c>
      <c r="L3249" s="3" t="s">
        <v>52</v>
      </c>
      <c r="M3249" s="2">
        <v>623</v>
      </c>
      <c r="N3249" s="2">
        <v>0</v>
      </c>
      <c r="O3249" s="1">
        <v>45937.79178240741</v>
      </c>
      <c r="P3249" s="1"/>
      <c r="Q3249" s="1">
        <v>45937.798993055556</v>
      </c>
      <c r="R3249" s="1"/>
    </row>
    <row r="3250" spans="1:18" ht="43.2" x14ac:dyDescent="0.3">
      <c r="A3250" s="3" t="s">
        <v>3474</v>
      </c>
      <c r="B3250" s="3" t="s">
        <v>26</v>
      </c>
      <c r="D3250" s="3" t="s">
        <v>27</v>
      </c>
      <c r="E3250" s="3" t="s">
        <v>21</v>
      </c>
      <c r="F3250" s="1">
        <v>46062.690312500003</v>
      </c>
      <c r="G3250" s="3" t="s">
        <v>43</v>
      </c>
      <c r="H3250" s="3" t="s">
        <v>43</v>
      </c>
      <c r="I3250" s="3" t="s">
        <v>44</v>
      </c>
      <c r="J3250" s="1">
        <v>46064.721620370372</v>
      </c>
      <c r="K3250" s="3" t="s">
        <v>43</v>
      </c>
      <c r="L3250" s="3" t="s">
        <v>44</v>
      </c>
      <c r="M3250" s="2">
        <v>36</v>
      </c>
      <c r="N3250" s="2">
        <v>0</v>
      </c>
      <c r="O3250" s="1">
        <v>46064.721203703702</v>
      </c>
      <c r="P3250" s="1"/>
      <c r="Q3250" s="1">
        <v>46064.721620370372</v>
      </c>
      <c r="R3250" s="1"/>
    </row>
    <row r="3251" spans="1:18" ht="57.6" x14ac:dyDescent="0.3">
      <c r="A3251" s="3" t="s">
        <v>3475</v>
      </c>
      <c r="B3251" s="3" t="s">
        <v>32</v>
      </c>
      <c r="D3251" s="3" t="s">
        <v>27</v>
      </c>
      <c r="E3251" s="3" t="s">
        <v>21</v>
      </c>
      <c r="F3251" s="1">
        <v>45982.530462962961</v>
      </c>
      <c r="G3251" s="3" t="s">
        <v>42</v>
      </c>
      <c r="H3251" s="3" t="s">
        <v>28</v>
      </c>
      <c r="I3251" s="3" t="s">
        <v>29</v>
      </c>
      <c r="J3251" s="1">
        <v>45997.032488425924</v>
      </c>
      <c r="M3251" s="2" t="s">
        <v>30</v>
      </c>
      <c r="N3251" s="2">
        <v>744403</v>
      </c>
      <c r="O3251" s="1">
        <v>45982.530486111114</v>
      </c>
      <c r="P3251" s="1"/>
      <c r="Q3251" s="1">
        <v>45982.531990740739</v>
      </c>
      <c r="R3251" s="1"/>
    </row>
    <row r="3252" spans="1:18" ht="57.6" x14ac:dyDescent="0.3">
      <c r="A3252" s="3" t="s">
        <v>3476</v>
      </c>
      <c r="B3252" s="3" t="s">
        <v>39</v>
      </c>
      <c r="D3252" s="3" t="s">
        <v>27</v>
      </c>
      <c r="E3252" s="3" t="s">
        <v>21</v>
      </c>
      <c r="F3252" s="1">
        <v>45946.654953703706</v>
      </c>
      <c r="G3252" s="3" t="s">
        <v>42</v>
      </c>
      <c r="H3252" s="3" t="s">
        <v>36</v>
      </c>
      <c r="I3252" s="3" t="s">
        <v>37</v>
      </c>
      <c r="J3252" s="1">
        <v>45946.657314814816</v>
      </c>
      <c r="K3252" s="3" t="s">
        <v>36</v>
      </c>
      <c r="L3252" s="3" t="s">
        <v>37</v>
      </c>
      <c r="M3252" s="2" t="s">
        <v>30</v>
      </c>
      <c r="N3252" s="2">
        <v>0</v>
      </c>
      <c r="O3252" s="1">
        <v>45946.657071759262</v>
      </c>
      <c r="P3252" s="1"/>
      <c r="Q3252" s="1">
        <v>45946.657314814816</v>
      </c>
      <c r="R3252" s="1"/>
    </row>
    <row r="3253" spans="1:18" ht="57.6" x14ac:dyDescent="0.3">
      <c r="A3253" s="3" t="s">
        <v>3477</v>
      </c>
      <c r="B3253" s="3" t="s">
        <v>26</v>
      </c>
      <c r="D3253" s="3" t="s">
        <v>27</v>
      </c>
      <c r="E3253" s="3" t="s">
        <v>21</v>
      </c>
      <c r="F3253" s="1">
        <v>46090.453043981484</v>
      </c>
      <c r="G3253" s="3" t="s">
        <v>28</v>
      </c>
      <c r="H3253" s="3" t="s">
        <v>28</v>
      </c>
      <c r="I3253" s="3" t="s">
        <v>29</v>
      </c>
      <c r="J3253" s="1">
        <v>46091.669502314813</v>
      </c>
      <c r="K3253" s="3" t="s">
        <v>36</v>
      </c>
      <c r="L3253" s="3" t="s">
        <v>37</v>
      </c>
      <c r="M3253" s="2">
        <v>190</v>
      </c>
      <c r="N3253" s="2">
        <v>0</v>
      </c>
      <c r="O3253" s="1">
        <v>46091.667303240742</v>
      </c>
      <c r="P3253" s="1"/>
      <c r="Q3253" s="1">
        <v>46091.669502314813</v>
      </c>
      <c r="R3253" s="1"/>
    </row>
    <row r="3254" spans="1:18" ht="28.8" x14ac:dyDescent="0.3">
      <c r="A3254" s="3" t="s">
        <v>3478</v>
      </c>
      <c r="B3254" s="3" t="s">
        <v>26</v>
      </c>
      <c r="D3254" s="3" t="s">
        <v>27</v>
      </c>
      <c r="E3254" s="3" t="s">
        <v>21</v>
      </c>
      <c r="F3254" s="1">
        <v>45937.729444444441</v>
      </c>
      <c r="G3254" s="3" t="s">
        <v>71</v>
      </c>
      <c r="H3254" s="3" t="s">
        <v>71</v>
      </c>
      <c r="I3254" s="3" t="s">
        <v>72</v>
      </c>
      <c r="J3254" s="1">
        <v>45939.689629629633</v>
      </c>
      <c r="K3254" s="3" t="s">
        <v>71</v>
      </c>
      <c r="L3254" s="3" t="s">
        <v>72</v>
      </c>
      <c r="M3254" s="2">
        <v>52</v>
      </c>
      <c r="N3254" s="2">
        <v>0</v>
      </c>
      <c r="O3254" s="1">
        <v>45939.689027777778</v>
      </c>
      <c r="P3254" s="1"/>
      <c r="Q3254" s="1">
        <v>45939.689629629633</v>
      </c>
      <c r="R3254" s="1"/>
    </row>
    <row r="3255" spans="1:18" ht="57.6" x14ac:dyDescent="0.3">
      <c r="A3255" s="3" t="s">
        <v>3479</v>
      </c>
      <c r="B3255" s="3" t="s">
        <v>18</v>
      </c>
      <c r="C3255" s="3" t="s">
        <v>83</v>
      </c>
      <c r="D3255" s="3" t="s">
        <v>20</v>
      </c>
      <c r="E3255" s="3" t="s">
        <v>21</v>
      </c>
      <c r="F3255" s="1">
        <v>45961.511574074073</v>
      </c>
      <c r="G3255" s="3" t="s">
        <v>3480</v>
      </c>
      <c r="H3255" s="3" t="s">
        <v>28</v>
      </c>
      <c r="I3255" s="3" t="s">
        <v>29</v>
      </c>
      <c r="J3255" s="1">
        <v>45979.90996527778</v>
      </c>
      <c r="K3255" s="3" t="s">
        <v>28</v>
      </c>
      <c r="L3255" s="3" t="s">
        <v>29</v>
      </c>
      <c r="M3255" s="2">
        <v>334752</v>
      </c>
      <c r="N3255" s="2">
        <v>245750</v>
      </c>
      <c r="O3255" s="1">
        <v>45961.401493055557</v>
      </c>
      <c r="P3255" s="1"/>
      <c r="Q3255" s="1">
        <v>45965.386018518519</v>
      </c>
      <c r="R3255" s="1"/>
    </row>
    <row r="3256" spans="1:18" ht="57.6" x14ac:dyDescent="0.3">
      <c r="A3256" s="3" t="s">
        <v>3481</v>
      </c>
      <c r="B3256" s="3" t="s">
        <v>26</v>
      </c>
      <c r="D3256" s="3" t="s">
        <v>27</v>
      </c>
      <c r="E3256" s="3" t="s">
        <v>21</v>
      </c>
      <c r="F3256" s="1">
        <v>45947.569386574076</v>
      </c>
      <c r="G3256" s="3" t="s">
        <v>28</v>
      </c>
      <c r="H3256" s="3" t="s">
        <v>28</v>
      </c>
      <c r="I3256" s="3" t="s">
        <v>29</v>
      </c>
      <c r="J3256" s="1">
        <v>45958.803171296298</v>
      </c>
      <c r="K3256" s="3" t="s">
        <v>28</v>
      </c>
      <c r="L3256" s="3" t="s">
        <v>29</v>
      </c>
      <c r="M3256" s="2">
        <v>16</v>
      </c>
      <c r="N3256" s="2">
        <v>0</v>
      </c>
      <c r="O3256" s="1">
        <v>45958.802986111114</v>
      </c>
      <c r="P3256" s="1"/>
      <c r="Q3256" s="1">
        <v>45958.803171296298</v>
      </c>
      <c r="R3256" s="1"/>
    </row>
    <row r="3257" spans="1:18" ht="72" x14ac:dyDescent="0.3">
      <c r="A3257" s="3" t="s">
        <v>3482</v>
      </c>
      <c r="B3257" s="3" t="s">
        <v>18</v>
      </c>
      <c r="C3257" s="3" t="s">
        <v>19</v>
      </c>
      <c r="D3257" s="3" t="s">
        <v>20</v>
      </c>
      <c r="E3257" s="3" t="s">
        <v>21</v>
      </c>
      <c r="F3257" s="1">
        <v>45916.670567129629</v>
      </c>
      <c r="G3257" s="3" t="s">
        <v>22</v>
      </c>
      <c r="H3257" s="3" t="s">
        <v>71</v>
      </c>
      <c r="I3257" s="3" t="s">
        <v>72</v>
      </c>
      <c r="J3257" s="1">
        <v>45944.107916666668</v>
      </c>
      <c r="K3257" s="3" t="s">
        <v>355</v>
      </c>
      <c r="L3257" s="3" t="s">
        <v>356</v>
      </c>
      <c r="M3257" s="2">
        <v>1708267</v>
      </c>
      <c r="N3257" s="2">
        <v>1071398</v>
      </c>
      <c r="O3257" s="1">
        <v>45916.670567129629</v>
      </c>
      <c r="P3257" s="1"/>
      <c r="Q3257" s="1">
        <v>45936.442175925928</v>
      </c>
      <c r="R3257" s="1"/>
    </row>
    <row r="3258" spans="1:18" ht="57.6" x14ac:dyDescent="0.3">
      <c r="A3258" s="3" t="s">
        <v>3483</v>
      </c>
      <c r="B3258" s="3" t="s">
        <v>26</v>
      </c>
      <c r="D3258" s="3" t="s">
        <v>27</v>
      </c>
      <c r="E3258" s="3" t="s">
        <v>21</v>
      </c>
      <c r="F3258" s="1">
        <v>45953.367881944447</v>
      </c>
      <c r="G3258" s="3" t="s">
        <v>36</v>
      </c>
      <c r="H3258" s="3" t="s">
        <v>46</v>
      </c>
      <c r="I3258" s="3" t="s">
        <v>52</v>
      </c>
      <c r="J3258" s="1">
        <v>45954.716550925928</v>
      </c>
      <c r="K3258" s="3" t="s">
        <v>46</v>
      </c>
      <c r="L3258" s="3" t="s">
        <v>52</v>
      </c>
      <c r="M3258" s="2">
        <v>45</v>
      </c>
      <c r="N3258" s="2">
        <v>0</v>
      </c>
      <c r="O3258" s="1">
        <v>45954.71603009259</v>
      </c>
      <c r="P3258" s="1"/>
      <c r="Q3258" s="1">
        <v>45954.716550925928</v>
      </c>
      <c r="R3258" s="1"/>
    </row>
    <row r="3259" spans="1:18" ht="43.2" x14ac:dyDescent="0.3">
      <c r="A3259" s="3" t="s">
        <v>3484</v>
      </c>
      <c r="B3259" s="3" t="s">
        <v>32</v>
      </c>
      <c r="D3259" s="3" t="s">
        <v>27</v>
      </c>
      <c r="E3259" s="3" t="s">
        <v>21</v>
      </c>
      <c r="F3259" s="1">
        <v>45958.548055555555</v>
      </c>
      <c r="G3259" s="3" t="s">
        <v>1283</v>
      </c>
      <c r="H3259" s="3" t="s">
        <v>43</v>
      </c>
      <c r="I3259" s="3" t="s">
        <v>44</v>
      </c>
      <c r="J3259" s="1">
        <v>45974.009942129633</v>
      </c>
      <c r="M3259" s="2" t="s">
        <v>30</v>
      </c>
      <c r="N3259" s="2">
        <v>782055</v>
      </c>
      <c r="O3259" s="1">
        <v>45958.548101851855</v>
      </c>
      <c r="P3259" s="1"/>
      <c r="Q3259" s="1">
        <v>45958.549629629626</v>
      </c>
      <c r="R3259" s="1"/>
    </row>
    <row r="3260" spans="1:18" ht="28.8" x14ac:dyDescent="0.3">
      <c r="A3260" s="3" t="s">
        <v>3485</v>
      </c>
      <c r="B3260" s="3" t="s">
        <v>26</v>
      </c>
      <c r="D3260" s="3" t="s">
        <v>27</v>
      </c>
      <c r="E3260" s="3" t="s">
        <v>21</v>
      </c>
      <c r="F3260" s="1">
        <v>46000.564085648148</v>
      </c>
      <c r="G3260" s="3" t="s">
        <v>46</v>
      </c>
      <c r="H3260" s="3" t="s">
        <v>46</v>
      </c>
      <c r="I3260" s="3" t="s">
        <v>52</v>
      </c>
      <c r="J3260" s="1">
        <v>46001.715937499997</v>
      </c>
      <c r="K3260" s="3" t="s">
        <v>46</v>
      </c>
      <c r="L3260" s="3" t="s">
        <v>52</v>
      </c>
      <c r="M3260" s="2">
        <v>663</v>
      </c>
      <c r="N3260" s="2">
        <v>0</v>
      </c>
      <c r="O3260" s="1">
        <v>46001.70826388889</v>
      </c>
      <c r="P3260" s="1"/>
      <c r="Q3260" s="1">
        <v>46001.715937499997</v>
      </c>
      <c r="R3260" s="1"/>
    </row>
    <row r="3261" spans="1:18" ht="57.6" x14ac:dyDescent="0.3">
      <c r="A3261" s="3" t="s">
        <v>3486</v>
      </c>
      <c r="B3261" s="3" t="s">
        <v>26</v>
      </c>
      <c r="D3261" s="3" t="s">
        <v>27</v>
      </c>
      <c r="E3261" s="3" t="s">
        <v>21</v>
      </c>
      <c r="F3261" s="1">
        <v>45961.552152777775</v>
      </c>
      <c r="G3261" s="3" t="s">
        <v>36</v>
      </c>
      <c r="H3261" s="3" t="s">
        <v>36</v>
      </c>
      <c r="I3261" s="3" t="s">
        <v>37</v>
      </c>
      <c r="J3261" s="1">
        <v>45966.762673611112</v>
      </c>
      <c r="K3261" s="3" t="s">
        <v>123</v>
      </c>
      <c r="L3261" s="3" t="s">
        <v>124</v>
      </c>
      <c r="M3261" s="2" t="s">
        <v>30</v>
      </c>
      <c r="N3261" s="2" t="s">
        <v>30</v>
      </c>
      <c r="O3261" s="1"/>
      <c r="P3261" s="1"/>
      <c r="Q3261" s="1">
        <v>45966.762673611112</v>
      </c>
      <c r="R3261" s="1"/>
    </row>
    <row r="3262" spans="1:18" ht="57.6" x14ac:dyDescent="0.3">
      <c r="A3262" s="3" t="s">
        <v>3487</v>
      </c>
      <c r="B3262" s="3" t="s">
        <v>39</v>
      </c>
      <c r="D3262" s="3" t="s">
        <v>27</v>
      </c>
      <c r="E3262" s="3" t="s">
        <v>21</v>
      </c>
      <c r="F3262" s="1">
        <v>45966.412928240738</v>
      </c>
      <c r="G3262" s="3" t="s">
        <v>40</v>
      </c>
      <c r="H3262" s="3" t="s">
        <v>28</v>
      </c>
      <c r="I3262" s="3" t="s">
        <v>29</v>
      </c>
      <c r="J3262" s="1">
        <v>45966.437245370369</v>
      </c>
      <c r="K3262" s="3" t="s">
        <v>28</v>
      </c>
      <c r="L3262" s="3" t="s">
        <v>29</v>
      </c>
      <c r="M3262" s="2" t="s">
        <v>30</v>
      </c>
      <c r="N3262" s="2">
        <v>1070</v>
      </c>
      <c r="O3262" s="1">
        <v>45966.424861111111</v>
      </c>
      <c r="P3262" s="1"/>
      <c r="Q3262" s="1">
        <v>45966.437245370369</v>
      </c>
      <c r="R3262" s="1"/>
    </row>
    <row r="3263" spans="1:18" ht="57.6" x14ac:dyDescent="0.3">
      <c r="A3263" s="3" t="s">
        <v>3488</v>
      </c>
      <c r="B3263" s="3" t="s">
        <v>26</v>
      </c>
      <c r="D3263" s="3" t="s">
        <v>27</v>
      </c>
      <c r="E3263" s="3" t="s">
        <v>21</v>
      </c>
      <c r="F3263" s="1">
        <v>45946.529826388891</v>
      </c>
      <c r="G3263" s="3" t="s">
        <v>28</v>
      </c>
      <c r="H3263" s="3" t="s">
        <v>28</v>
      </c>
      <c r="I3263" s="3" t="s">
        <v>29</v>
      </c>
      <c r="J3263" s="1">
        <v>45958.801516203705</v>
      </c>
      <c r="K3263" s="3" t="s">
        <v>28</v>
      </c>
      <c r="L3263" s="3" t="s">
        <v>29</v>
      </c>
      <c r="M3263" s="2">
        <v>31</v>
      </c>
      <c r="N3263" s="2">
        <v>0</v>
      </c>
      <c r="O3263" s="1">
        <v>45958.801157407404</v>
      </c>
      <c r="P3263" s="1"/>
      <c r="Q3263" s="1">
        <v>45958.801516203705</v>
      </c>
      <c r="R3263" s="1"/>
    </row>
    <row r="3264" spans="1:18" ht="43.2" x14ac:dyDescent="0.3">
      <c r="A3264" s="3" t="s">
        <v>3489</v>
      </c>
      <c r="B3264" s="3" t="s">
        <v>32</v>
      </c>
      <c r="D3264" s="3" t="s">
        <v>27</v>
      </c>
      <c r="E3264" s="3" t="s">
        <v>21</v>
      </c>
      <c r="F3264" s="1">
        <v>45916.431828703702</v>
      </c>
      <c r="G3264" s="3" t="s">
        <v>40</v>
      </c>
      <c r="H3264" s="3" t="s">
        <v>43</v>
      </c>
      <c r="I3264" s="3" t="s">
        <v>44</v>
      </c>
      <c r="J3264" s="1">
        <v>45930.991469907407</v>
      </c>
      <c r="M3264" s="2" t="s">
        <v>30</v>
      </c>
      <c r="N3264" s="2">
        <v>743886</v>
      </c>
      <c r="O3264" s="1">
        <v>45916.431863425925</v>
      </c>
      <c r="P3264" s="1"/>
      <c r="Q3264" s="1">
        <v>45916.439618055556</v>
      </c>
      <c r="R3264" s="1"/>
    </row>
    <row r="3265" spans="1:18" ht="57.6" x14ac:dyDescent="0.3">
      <c r="A3265" s="3" t="s">
        <v>3490</v>
      </c>
      <c r="B3265" s="3" t="s">
        <v>26</v>
      </c>
      <c r="D3265" s="3" t="s">
        <v>27</v>
      </c>
      <c r="E3265" s="3" t="s">
        <v>21</v>
      </c>
      <c r="F3265" s="1">
        <v>46002.370127314818</v>
      </c>
      <c r="G3265" s="3" t="s">
        <v>36</v>
      </c>
      <c r="H3265" s="3" t="s">
        <v>36</v>
      </c>
      <c r="I3265" s="3" t="s">
        <v>37</v>
      </c>
      <c r="J3265" s="1">
        <v>46006.770648148151</v>
      </c>
      <c r="K3265" s="3" t="s">
        <v>54</v>
      </c>
      <c r="L3265" s="3" t="s">
        <v>55</v>
      </c>
      <c r="M3265" s="2" t="s">
        <v>30</v>
      </c>
      <c r="N3265" s="2" t="s">
        <v>30</v>
      </c>
      <c r="O3265" s="1"/>
      <c r="P3265" s="1"/>
      <c r="Q3265" s="1">
        <v>46006.770648148151</v>
      </c>
      <c r="R3265" s="1"/>
    </row>
    <row r="3266" spans="1:18" ht="43.2" x14ac:dyDescent="0.3">
      <c r="A3266" s="3" t="s">
        <v>3491</v>
      </c>
      <c r="B3266" s="3" t="s">
        <v>26</v>
      </c>
      <c r="D3266" s="3" t="s">
        <v>27</v>
      </c>
      <c r="E3266" s="3" t="s">
        <v>21</v>
      </c>
      <c r="F3266" s="1">
        <v>45929.760879629626</v>
      </c>
      <c r="G3266" s="3" t="s">
        <v>47</v>
      </c>
      <c r="H3266" s="3" t="s">
        <v>23</v>
      </c>
      <c r="I3266" s="3" t="s">
        <v>24</v>
      </c>
      <c r="J3266" s="1">
        <v>45941.071886574071</v>
      </c>
      <c r="K3266" s="3" t="s">
        <v>123</v>
      </c>
      <c r="L3266" s="3" t="s">
        <v>124</v>
      </c>
      <c r="M3266" s="2" t="s">
        <v>30</v>
      </c>
      <c r="N3266" s="2" t="s">
        <v>30</v>
      </c>
      <c r="O3266" s="1"/>
      <c r="P3266" s="1"/>
      <c r="Q3266" s="1">
        <v>45941.071886574071</v>
      </c>
      <c r="R3266" s="1"/>
    </row>
    <row r="3267" spans="1:18" ht="57.6" x14ac:dyDescent="0.3">
      <c r="A3267" s="3" t="s">
        <v>3492</v>
      </c>
      <c r="B3267" s="3" t="s">
        <v>26</v>
      </c>
      <c r="D3267" s="3" t="s">
        <v>27</v>
      </c>
      <c r="E3267" s="3" t="s">
        <v>21</v>
      </c>
      <c r="F3267" s="1">
        <v>46001.551307870373</v>
      </c>
      <c r="G3267" s="3" t="s">
        <v>36</v>
      </c>
      <c r="H3267" s="3" t="s">
        <v>36</v>
      </c>
      <c r="I3267" s="3" t="s">
        <v>37</v>
      </c>
      <c r="J3267" s="1">
        <v>46002.675578703704</v>
      </c>
      <c r="K3267" s="3" t="s">
        <v>36</v>
      </c>
      <c r="L3267" s="3" t="s">
        <v>37</v>
      </c>
      <c r="M3267" s="2">
        <v>19</v>
      </c>
      <c r="N3267" s="2">
        <v>0</v>
      </c>
      <c r="O3267" s="1">
        <v>46002.675358796296</v>
      </c>
      <c r="P3267" s="1"/>
      <c r="Q3267" s="1">
        <v>46002.675578703704</v>
      </c>
      <c r="R3267" s="1"/>
    </row>
    <row r="3268" spans="1:18" ht="43.2" x14ac:dyDescent="0.3">
      <c r="A3268" s="3" t="s">
        <v>3493</v>
      </c>
      <c r="B3268" s="3" t="s">
        <v>26</v>
      </c>
      <c r="D3268" s="3" t="s">
        <v>27</v>
      </c>
      <c r="E3268" s="3" t="s">
        <v>21</v>
      </c>
      <c r="F3268" s="1">
        <v>45979.493587962963</v>
      </c>
      <c r="G3268" s="3" t="s">
        <v>43</v>
      </c>
      <c r="H3268" s="3" t="s">
        <v>43</v>
      </c>
      <c r="I3268" s="3" t="s">
        <v>44</v>
      </c>
      <c r="J3268" s="1">
        <v>45980.67328703704</v>
      </c>
      <c r="K3268" s="3" t="s">
        <v>43</v>
      </c>
      <c r="L3268" s="3" t="s">
        <v>44</v>
      </c>
      <c r="M3268" s="2">
        <v>21</v>
      </c>
      <c r="N3268" s="2">
        <v>0</v>
      </c>
      <c r="O3268" s="1">
        <v>45980.673032407409</v>
      </c>
      <c r="P3268" s="1"/>
      <c r="Q3268" s="1">
        <v>45980.673275462963</v>
      </c>
      <c r="R3268" s="1"/>
    </row>
    <row r="3269" spans="1:18" ht="72" x14ac:dyDescent="0.3">
      <c r="A3269" s="3" t="s">
        <v>3494</v>
      </c>
      <c r="B3269" s="3" t="s">
        <v>18</v>
      </c>
      <c r="C3269" s="3" t="s">
        <v>19</v>
      </c>
      <c r="D3269" s="3" t="s">
        <v>20</v>
      </c>
      <c r="E3269" s="3" t="s">
        <v>21</v>
      </c>
      <c r="F3269" s="1">
        <v>45944.798321759263</v>
      </c>
      <c r="G3269" s="3" t="s">
        <v>22</v>
      </c>
      <c r="H3269" s="3" t="s">
        <v>43</v>
      </c>
      <c r="I3269" s="3" t="s">
        <v>44</v>
      </c>
      <c r="J3269" s="1">
        <v>45955.128611111111</v>
      </c>
      <c r="K3269" s="3" t="s">
        <v>43</v>
      </c>
      <c r="L3269" s="3" t="s">
        <v>44</v>
      </c>
      <c r="M3269" s="2">
        <v>216178</v>
      </c>
      <c r="N3269" s="2">
        <v>105153</v>
      </c>
      <c r="O3269" s="1">
        <v>45944.798321759263</v>
      </c>
      <c r="P3269" s="1"/>
      <c r="Q3269" s="1">
        <v>45945.30908564815</v>
      </c>
      <c r="R3269" s="1"/>
    </row>
    <row r="3270" spans="1:18" ht="72" x14ac:dyDescent="0.3">
      <c r="A3270" s="3" t="s">
        <v>3495</v>
      </c>
      <c r="B3270" s="3" t="s">
        <v>18</v>
      </c>
      <c r="C3270" s="3" t="s">
        <v>19</v>
      </c>
      <c r="D3270" s="3" t="s">
        <v>20</v>
      </c>
      <c r="E3270" s="3" t="s">
        <v>21</v>
      </c>
      <c r="F3270" s="1">
        <v>45987.676666666666</v>
      </c>
      <c r="G3270" s="3" t="s">
        <v>22</v>
      </c>
      <c r="H3270" s="3" t="s">
        <v>36</v>
      </c>
      <c r="I3270" s="3" t="s">
        <v>37</v>
      </c>
      <c r="J3270" s="1">
        <v>46002.0624537037</v>
      </c>
      <c r="K3270" s="3" t="s">
        <v>36</v>
      </c>
      <c r="L3270" s="3" t="s">
        <v>37</v>
      </c>
      <c r="M3270" s="2">
        <v>620943</v>
      </c>
      <c r="N3270" s="2">
        <v>370798</v>
      </c>
      <c r="O3270" s="1">
        <v>45987.676666666666</v>
      </c>
      <c r="P3270" s="1"/>
      <c r="Q3270" s="1">
        <v>45994.863506944443</v>
      </c>
      <c r="R3270" s="1"/>
    </row>
    <row r="3271" spans="1:18" ht="57.6" x14ac:dyDescent="0.3">
      <c r="A3271" s="3" t="s">
        <v>3496</v>
      </c>
      <c r="B3271" s="3" t="s">
        <v>26</v>
      </c>
      <c r="D3271" s="3" t="s">
        <v>27</v>
      </c>
      <c r="E3271" s="3" t="s">
        <v>21</v>
      </c>
      <c r="F3271" s="1">
        <v>45961.519918981481</v>
      </c>
      <c r="G3271" s="3" t="s">
        <v>36</v>
      </c>
      <c r="H3271" s="3" t="s">
        <v>71</v>
      </c>
      <c r="I3271" s="3" t="s">
        <v>72</v>
      </c>
      <c r="J3271" s="1">
        <v>45973.765844907408</v>
      </c>
      <c r="K3271" s="3" t="s">
        <v>71</v>
      </c>
      <c r="L3271" s="3" t="s">
        <v>72</v>
      </c>
      <c r="M3271" s="2">
        <v>297</v>
      </c>
      <c r="N3271" s="2">
        <v>0</v>
      </c>
      <c r="O3271" s="1">
        <v>45973.762407407405</v>
      </c>
      <c r="P3271" s="1"/>
      <c r="Q3271" s="1">
        <v>45973.765844907408</v>
      </c>
      <c r="R3271" s="1"/>
    </row>
    <row r="3272" spans="1:18" ht="43.2" x14ac:dyDescent="0.3">
      <c r="A3272" s="3" t="s">
        <v>3497</v>
      </c>
      <c r="B3272" s="3" t="s">
        <v>32</v>
      </c>
      <c r="D3272" s="3" t="s">
        <v>27</v>
      </c>
      <c r="E3272" s="3" t="s">
        <v>21</v>
      </c>
      <c r="F3272" s="1">
        <v>45958.574016203704</v>
      </c>
      <c r="G3272" s="3" t="s">
        <v>115</v>
      </c>
      <c r="H3272" s="3" t="s">
        <v>23</v>
      </c>
      <c r="I3272" s="3" t="s">
        <v>24</v>
      </c>
      <c r="J3272" s="1">
        <v>45974.018067129633</v>
      </c>
      <c r="M3272" s="2" t="s">
        <v>30</v>
      </c>
      <c r="N3272" s="2">
        <v>782757</v>
      </c>
      <c r="O3272" s="1">
        <v>45958.574074074073</v>
      </c>
      <c r="P3272" s="1"/>
      <c r="Q3272" s="1">
        <v>45958.583124999997</v>
      </c>
      <c r="R3272" s="1"/>
    </row>
    <row r="3273" spans="1:18" ht="57.6" x14ac:dyDescent="0.3">
      <c r="A3273" s="3" t="s">
        <v>3498</v>
      </c>
      <c r="B3273" s="3" t="s">
        <v>26</v>
      </c>
      <c r="D3273" s="3" t="s">
        <v>27</v>
      </c>
      <c r="E3273" s="3" t="s">
        <v>21</v>
      </c>
      <c r="F3273" s="1">
        <v>45975.531886574077</v>
      </c>
      <c r="G3273" s="3" t="s">
        <v>28</v>
      </c>
      <c r="H3273" s="3" t="s">
        <v>28</v>
      </c>
      <c r="I3273" s="3" t="s">
        <v>29</v>
      </c>
      <c r="J3273" s="1">
        <v>45978.767488425925</v>
      </c>
      <c r="K3273" s="3" t="s">
        <v>46</v>
      </c>
      <c r="L3273" s="3" t="s">
        <v>52</v>
      </c>
      <c r="M3273" s="2">
        <v>9</v>
      </c>
      <c r="N3273" s="2">
        <v>0</v>
      </c>
      <c r="O3273" s="1">
        <v>45978.767384259256</v>
      </c>
      <c r="P3273" s="1"/>
      <c r="Q3273" s="1">
        <v>45978.767488425925</v>
      </c>
      <c r="R3273" s="1"/>
    </row>
    <row r="3274" spans="1:18" ht="43.2" x14ac:dyDescent="0.3">
      <c r="A3274" s="3" t="s">
        <v>3499</v>
      </c>
      <c r="B3274" s="3" t="s">
        <v>32</v>
      </c>
      <c r="D3274" s="3" t="s">
        <v>27</v>
      </c>
      <c r="E3274" s="3" t="s">
        <v>21</v>
      </c>
      <c r="F3274" s="1">
        <v>45951.413240740738</v>
      </c>
      <c r="G3274" s="3" t="s">
        <v>42</v>
      </c>
      <c r="H3274" s="3" t="s">
        <v>43</v>
      </c>
      <c r="I3274" s="3" t="s">
        <v>44</v>
      </c>
      <c r="J3274" s="1">
        <v>45966.003831018519</v>
      </c>
      <c r="M3274" s="2" t="s">
        <v>30</v>
      </c>
      <c r="N3274" s="2">
        <v>745823</v>
      </c>
      <c r="O3274" s="1">
        <v>45951.413275462961</v>
      </c>
      <c r="P3274" s="1"/>
      <c r="Q3274" s="1">
        <v>45951.417881944442</v>
      </c>
      <c r="R3274" s="1"/>
    </row>
    <row r="3275" spans="1:18" ht="57.6" x14ac:dyDescent="0.3">
      <c r="A3275" s="3" t="s">
        <v>3500</v>
      </c>
      <c r="B3275" s="3" t="s">
        <v>32</v>
      </c>
      <c r="D3275" s="3" t="s">
        <v>27</v>
      </c>
      <c r="E3275" s="3" t="s">
        <v>21</v>
      </c>
      <c r="F3275" s="1">
        <v>46099.510613425926</v>
      </c>
      <c r="G3275" s="3" t="s">
        <v>1460</v>
      </c>
      <c r="H3275" s="3" t="s">
        <v>28</v>
      </c>
      <c r="I3275" s="3" t="s">
        <v>29</v>
      </c>
      <c r="J3275" s="1">
        <v>46112.404606481483</v>
      </c>
      <c r="K3275" s="3" t="s">
        <v>1460</v>
      </c>
      <c r="L3275" s="3" t="s">
        <v>3501</v>
      </c>
      <c r="M3275" s="2" t="s">
        <v>30</v>
      </c>
      <c r="N3275" s="2">
        <v>282441</v>
      </c>
      <c r="O3275" s="1">
        <v>46099.510729166665</v>
      </c>
      <c r="P3275" s="1"/>
      <c r="Q3275" s="1">
        <v>46111.729664351849</v>
      </c>
      <c r="R3275" s="1"/>
    </row>
    <row r="3276" spans="1:18" ht="43.2" x14ac:dyDescent="0.3">
      <c r="A3276" s="3" t="s">
        <v>3502</v>
      </c>
      <c r="B3276" s="3" t="s">
        <v>26</v>
      </c>
      <c r="D3276" s="3" t="s">
        <v>27</v>
      </c>
      <c r="E3276" s="3" t="s">
        <v>21</v>
      </c>
      <c r="F3276" s="1">
        <v>45993.527361111112</v>
      </c>
      <c r="G3276" s="3" t="s">
        <v>71</v>
      </c>
      <c r="H3276" s="3" t="s">
        <v>71</v>
      </c>
      <c r="I3276" s="3" t="s">
        <v>72</v>
      </c>
      <c r="J3276" s="1">
        <v>46006.755729166667</v>
      </c>
      <c r="K3276" s="3" t="s">
        <v>47</v>
      </c>
      <c r="L3276" s="3" t="s">
        <v>48</v>
      </c>
      <c r="M3276" s="2" t="s">
        <v>30</v>
      </c>
      <c r="N3276" s="2" t="s">
        <v>30</v>
      </c>
      <c r="O3276" s="1"/>
      <c r="P3276" s="1"/>
      <c r="Q3276" s="1">
        <v>46006.755729166667</v>
      </c>
      <c r="R3276" s="1"/>
    </row>
    <row r="3277" spans="1:18" ht="57.6" x14ac:dyDescent="0.3">
      <c r="A3277" s="3" t="s">
        <v>3503</v>
      </c>
      <c r="B3277" s="3" t="s">
        <v>18</v>
      </c>
      <c r="C3277" s="3" t="s">
        <v>83</v>
      </c>
      <c r="D3277" s="3" t="s">
        <v>20</v>
      </c>
      <c r="E3277" s="3" t="s">
        <v>21</v>
      </c>
      <c r="F3277" s="1">
        <v>46003.090960648151</v>
      </c>
      <c r="G3277" s="3" t="s">
        <v>862</v>
      </c>
      <c r="H3277" s="3" t="s">
        <v>36</v>
      </c>
      <c r="I3277" s="3" t="s">
        <v>37</v>
      </c>
      <c r="J3277" s="1">
        <v>46021.901053240741</v>
      </c>
      <c r="K3277" s="3" t="s">
        <v>36</v>
      </c>
      <c r="L3277" s="3" t="s">
        <v>37</v>
      </c>
      <c r="M3277" s="2">
        <v>381395</v>
      </c>
      <c r="N3277" s="2">
        <v>283739</v>
      </c>
      <c r="O3277" s="1">
        <v>46003.092326388891</v>
      </c>
      <c r="P3277" s="1"/>
      <c r="Q3277" s="1">
        <v>46007.505254629628</v>
      </c>
      <c r="R3277" s="1"/>
    </row>
    <row r="3278" spans="1:18" ht="72" x14ac:dyDescent="0.3">
      <c r="A3278" s="3" t="s">
        <v>3504</v>
      </c>
      <c r="B3278" s="3" t="s">
        <v>18</v>
      </c>
      <c r="C3278" s="3" t="s">
        <v>19</v>
      </c>
      <c r="D3278" s="3" t="s">
        <v>20</v>
      </c>
      <c r="E3278" s="3" t="s">
        <v>21</v>
      </c>
      <c r="F3278" s="1">
        <v>46087.411099537036</v>
      </c>
      <c r="G3278" s="3" t="s">
        <v>22</v>
      </c>
      <c r="H3278" s="3" t="s">
        <v>71</v>
      </c>
      <c r="I3278" s="3" t="s">
        <v>72</v>
      </c>
      <c r="J3278" s="1">
        <v>46101.114363425928</v>
      </c>
      <c r="K3278" s="3" t="s">
        <v>71</v>
      </c>
      <c r="L3278" s="3" t="s">
        <v>72</v>
      </c>
      <c r="M3278" s="2">
        <v>523224</v>
      </c>
      <c r="N3278" s="2">
        <v>134424</v>
      </c>
      <c r="O3278" s="1">
        <v>46087.411099537036</v>
      </c>
      <c r="P3278" s="1"/>
      <c r="Q3278" s="1">
        <v>46093.466932870368</v>
      </c>
      <c r="R3278" s="1"/>
    </row>
    <row r="3279" spans="1:18" ht="57.6" x14ac:dyDescent="0.3">
      <c r="A3279" s="3" t="s">
        <v>3505</v>
      </c>
      <c r="B3279" s="3" t="s">
        <v>26</v>
      </c>
      <c r="D3279" s="3" t="s">
        <v>27</v>
      </c>
      <c r="E3279" s="3" t="s">
        <v>21</v>
      </c>
      <c r="F3279" s="1">
        <v>46036.512025462966</v>
      </c>
      <c r="G3279" s="3" t="s">
        <v>766</v>
      </c>
      <c r="H3279" s="3" t="s">
        <v>43</v>
      </c>
      <c r="I3279" s="3" t="s">
        <v>44</v>
      </c>
      <c r="J3279" s="1">
        <v>46059.995659722219</v>
      </c>
      <c r="K3279" s="3" t="s">
        <v>43</v>
      </c>
      <c r="L3279" s="3" t="s">
        <v>44</v>
      </c>
      <c r="M3279" s="2">
        <v>33</v>
      </c>
      <c r="N3279" s="2">
        <v>0</v>
      </c>
      <c r="O3279" s="1">
        <v>46059.99527777778</v>
      </c>
      <c r="P3279" s="1"/>
      <c r="Q3279" s="1">
        <v>46059.995659722219</v>
      </c>
      <c r="R3279" s="1"/>
    </row>
    <row r="3280" spans="1:18" ht="43.2" x14ac:dyDescent="0.3">
      <c r="A3280" s="3" t="s">
        <v>3506</v>
      </c>
      <c r="B3280" s="3" t="s">
        <v>32</v>
      </c>
      <c r="D3280" s="3" t="s">
        <v>27</v>
      </c>
      <c r="E3280" s="3" t="s">
        <v>21</v>
      </c>
      <c r="F3280" s="1">
        <v>45967.735648148147</v>
      </c>
      <c r="G3280" s="3" t="s">
        <v>67</v>
      </c>
      <c r="H3280" s="3" t="s">
        <v>23</v>
      </c>
      <c r="I3280" s="3" t="s">
        <v>24</v>
      </c>
      <c r="J3280" s="1">
        <v>45982.10864583333</v>
      </c>
      <c r="M3280" s="2" t="s">
        <v>30</v>
      </c>
      <c r="N3280" s="2">
        <v>750983</v>
      </c>
      <c r="O3280" s="1">
        <v>45967.735671296294</v>
      </c>
      <c r="P3280" s="1"/>
      <c r="Q3280" s="1">
        <v>45967.750960648147</v>
      </c>
      <c r="R3280" s="1"/>
    </row>
    <row r="3281" spans="1:18" ht="28.8" x14ac:dyDescent="0.3">
      <c r="A3281" s="3" t="s">
        <v>3507</v>
      </c>
      <c r="B3281" s="3" t="s">
        <v>18</v>
      </c>
      <c r="C3281" s="3" t="s">
        <v>57</v>
      </c>
      <c r="D3281" s="3" t="s">
        <v>20</v>
      </c>
      <c r="E3281" s="3" t="s">
        <v>21</v>
      </c>
      <c r="F3281" s="1">
        <v>45964.516689814816</v>
      </c>
      <c r="G3281" s="3" t="s">
        <v>58</v>
      </c>
      <c r="H3281" s="3" t="s">
        <v>71</v>
      </c>
      <c r="I3281" s="3" t="s">
        <v>72</v>
      </c>
      <c r="J3281" s="1">
        <v>45965.398599537039</v>
      </c>
      <c r="K3281" s="3" t="s">
        <v>58</v>
      </c>
      <c r="L3281" s="3" t="s">
        <v>59</v>
      </c>
      <c r="M3281" s="2">
        <v>4302</v>
      </c>
      <c r="N3281" s="2">
        <v>0</v>
      </c>
      <c r="O3281" s="1">
        <v>45964.539155092592</v>
      </c>
      <c r="P3281" s="1"/>
      <c r="Q3281" s="1">
        <v>45964.566481481481</v>
      </c>
      <c r="R3281" s="1"/>
    </row>
    <row r="3282" spans="1:18" ht="57.6" x14ac:dyDescent="0.3">
      <c r="A3282" s="3" t="s">
        <v>3508</v>
      </c>
      <c r="B3282" s="3" t="s">
        <v>26</v>
      </c>
      <c r="D3282" s="3" t="s">
        <v>27</v>
      </c>
      <c r="E3282" s="3" t="s">
        <v>21</v>
      </c>
      <c r="F3282" s="1">
        <v>46043.451539351852</v>
      </c>
      <c r="G3282" s="3" t="s">
        <v>36</v>
      </c>
      <c r="H3282" s="3" t="s">
        <v>36</v>
      </c>
      <c r="I3282" s="3" t="s">
        <v>37</v>
      </c>
      <c r="J3282" s="1">
        <v>46044.701180555552</v>
      </c>
      <c r="K3282" s="3" t="s">
        <v>36</v>
      </c>
      <c r="L3282" s="3" t="s">
        <v>37</v>
      </c>
      <c r="M3282" s="2">
        <v>19</v>
      </c>
      <c r="N3282" s="2">
        <v>0</v>
      </c>
      <c r="O3282" s="1">
        <v>46044.700960648152</v>
      </c>
      <c r="P3282" s="1"/>
      <c r="Q3282" s="1">
        <v>46044.701180555552</v>
      </c>
      <c r="R3282" s="1"/>
    </row>
    <row r="3283" spans="1:18" ht="43.2" x14ac:dyDescent="0.3">
      <c r="A3283" s="3" t="s">
        <v>3509</v>
      </c>
      <c r="B3283" s="3" t="s">
        <v>26</v>
      </c>
      <c r="D3283" s="3" t="s">
        <v>27</v>
      </c>
      <c r="E3283" s="3" t="s">
        <v>21</v>
      </c>
      <c r="F3283" s="1">
        <v>45946.390879629631</v>
      </c>
      <c r="G3283" s="3" t="s">
        <v>43</v>
      </c>
      <c r="H3283" s="3" t="s">
        <v>43</v>
      </c>
      <c r="I3283" s="3" t="s">
        <v>44</v>
      </c>
      <c r="J3283" s="1">
        <v>45951.665706018517</v>
      </c>
      <c r="K3283" s="3" t="s">
        <v>43</v>
      </c>
      <c r="L3283" s="3" t="s">
        <v>44</v>
      </c>
      <c r="M3283" s="2">
        <v>179</v>
      </c>
      <c r="N3283" s="2">
        <v>0</v>
      </c>
      <c r="O3283" s="1">
        <v>45951.663634259261</v>
      </c>
      <c r="P3283" s="1"/>
      <c r="Q3283" s="1">
        <v>45951.665706018517</v>
      </c>
      <c r="R3283" s="1"/>
    </row>
    <row r="3284" spans="1:18" ht="43.2" x14ac:dyDescent="0.3">
      <c r="A3284" s="3" t="s">
        <v>3510</v>
      </c>
      <c r="B3284" s="3" t="s">
        <v>26</v>
      </c>
      <c r="D3284" s="3" t="s">
        <v>27</v>
      </c>
      <c r="E3284" s="3" t="s">
        <v>21</v>
      </c>
      <c r="F3284" s="1">
        <v>46063.586215277777</v>
      </c>
      <c r="G3284" s="3" t="s">
        <v>46</v>
      </c>
      <c r="H3284" s="3" t="s">
        <v>46</v>
      </c>
      <c r="I3284" s="3" t="s">
        <v>52</v>
      </c>
      <c r="J3284" s="1">
        <v>46065.249710648146</v>
      </c>
      <c r="K3284" s="3" t="s">
        <v>131</v>
      </c>
      <c r="L3284" s="3" t="s">
        <v>132</v>
      </c>
      <c r="M3284" s="2" t="s">
        <v>30</v>
      </c>
      <c r="N3284" s="2" t="s">
        <v>30</v>
      </c>
      <c r="O3284" s="1"/>
      <c r="P3284" s="1"/>
      <c r="Q3284" s="1">
        <v>46065.249710648146</v>
      </c>
      <c r="R3284" s="1"/>
    </row>
    <row r="3285" spans="1:18" ht="57.6" x14ac:dyDescent="0.3">
      <c r="A3285" s="3" t="s">
        <v>3511</v>
      </c>
      <c r="B3285" s="3" t="s">
        <v>26</v>
      </c>
      <c r="D3285" s="3" t="s">
        <v>27</v>
      </c>
      <c r="E3285" s="3" t="s">
        <v>21</v>
      </c>
      <c r="F3285" s="1">
        <v>46027.556967592594</v>
      </c>
      <c r="G3285" s="3" t="s">
        <v>23</v>
      </c>
      <c r="H3285" s="3" t="s">
        <v>23</v>
      </c>
      <c r="I3285" s="3" t="s">
        <v>24</v>
      </c>
      <c r="J3285" s="1">
        <v>46046.070462962962</v>
      </c>
      <c r="K3285" s="3" t="s">
        <v>92</v>
      </c>
      <c r="L3285" s="3" t="s">
        <v>93</v>
      </c>
      <c r="M3285" s="2" t="s">
        <v>30</v>
      </c>
      <c r="N3285" s="2" t="s">
        <v>30</v>
      </c>
      <c r="O3285" s="1"/>
      <c r="P3285" s="1"/>
      <c r="Q3285" s="1">
        <v>46046.070462962962</v>
      </c>
      <c r="R3285" s="1"/>
    </row>
    <row r="3286" spans="1:18" ht="43.2" x14ac:dyDescent="0.3">
      <c r="A3286" s="3" t="s">
        <v>3512</v>
      </c>
      <c r="B3286" s="3" t="s">
        <v>26</v>
      </c>
      <c r="D3286" s="3" t="s">
        <v>27</v>
      </c>
      <c r="E3286" s="3" t="s">
        <v>21</v>
      </c>
      <c r="F3286" s="1">
        <v>46097.498865740738</v>
      </c>
      <c r="G3286" s="3" t="s">
        <v>23</v>
      </c>
      <c r="H3286" s="3" t="s">
        <v>23</v>
      </c>
      <c r="I3286" s="3" t="s">
        <v>24</v>
      </c>
      <c r="J3286" s="1">
        <v>46100.674675925926</v>
      </c>
      <c r="K3286" s="3" t="s">
        <v>23</v>
      </c>
      <c r="L3286" s="3" t="s">
        <v>24</v>
      </c>
      <c r="M3286" s="2">
        <v>91</v>
      </c>
      <c r="N3286" s="2">
        <v>0</v>
      </c>
      <c r="O3286" s="1">
        <v>46100.673622685186</v>
      </c>
      <c r="P3286" s="1"/>
      <c r="Q3286" s="1">
        <v>46100.674675925926</v>
      </c>
      <c r="R3286" s="1"/>
    </row>
    <row r="3287" spans="1:18" ht="43.2" x14ac:dyDescent="0.3">
      <c r="A3287" s="3" t="s">
        <v>3513</v>
      </c>
      <c r="B3287" s="3" t="s">
        <v>26</v>
      </c>
      <c r="D3287" s="3" t="s">
        <v>27</v>
      </c>
      <c r="E3287" s="3" t="s">
        <v>21</v>
      </c>
      <c r="F3287" s="1">
        <v>45943.734409722223</v>
      </c>
      <c r="G3287" s="3" t="s">
        <v>23</v>
      </c>
      <c r="H3287" s="3" t="s">
        <v>23</v>
      </c>
      <c r="I3287" s="3" t="s">
        <v>24</v>
      </c>
      <c r="J3287" s="1">
        <v>45944.780451388891</v>
      </c>
      <c r="K3287" s="3" t="s">
        <v>23</v>
      </c>
      <c r="L3287" s="3" t="s">
        <v>24</v>
      </c>
      <c r="M3287" s="2">
        <v>7</v>
      </c>
      <c r="N3287" s="2">
        <v>0</v>
      </c>
      <c r="O3287" s="1">
        <v>45944.780370370368</v>
      </c>
      <c r="P3287" s="1"/>
      <c r="Q3287" s="1">
        <v>45944.780451388891</v>
      </c>
      <c r="R3287" s="1"/>
    </row>
    <row r="3288" spans="1:18" ht="57.6" x14ac:dyDescent="0.3">
      <c r="A3288" s="3" t="s">
        <v>3514</v>
      </c>
      <c r="B3288" s="3" t="s">
        <v>26</v>
      </c>
      <c r="D3288" s="3" t="s">
        <v>27</v>
      </c>
      <c r="E3288" s="3" t="s">
        <v>21</v>
      </c>
      <c r="F3288" s="1">
        <v>46071.424224537041</v>
      </c>
      <c r="G3288" s="3" t="s">
        <v>28</v>
      </c>
      <c r="H3288" s="3" t="s">
        <v>28</v>
      </c>
      <c r="I3288" s="3" t="s">
        <v>29</v>
      </c>
      <c r="J3288" s="1">
        <v>46072.714872685188</v>
      </c>
      <c r="K3288" s="3" t="s">
        <v>28</v>
      </c>
      <c r="L3288" s="3" t="s">
        <v>29</v>
      </c>
      <c r="M3288" s="2">
        <v>69</v>
      </c>
      <c r="N3288" s="2">
        <v>0</v>
      </c>
      <c r="O3288" s="1">
        <v>46072.714074074072</v>
      </c>
      <c r="P3288" s="1"/>
      <c r="Q3288" s="1">
        <v>46072.714872685188</v>
      </c>
      <c r="R3288" s="1"/>
    </row>
    <row r="3289" spans="1:18" ht="43.2" x14ac:dyDescent="0.3">
      <c r="A3289" s="3" t="s">
        <v>3515</v>
      </c>
      <c r="B3289" s="3" t="s">
        <v>32</v>
      </c>
      <c r="D3289" s="3" t="s">
        <v>27</v>
      </c>
      <c r="E3289" s="3" t="s">
        <v>21</v>
      </c>
      <c r="F3289" s="1">
        <v>45951.35392361111</v>
      </c>
      <c r="G3289" s="3" t="s">
        <v>40</v>
      </c>
      <c r="H3289" s="3" t="s">
        <v>23</v>
      </c>
      <c r="I3289" s="3" t="s">
        <v>24</v>
      </c>
      <c r="J3289" s="1">
        <v>45965.987083333333</v>
      </c>
      <c r="M3289" s="2" t="s">
        <v>30</v>
      </c>
      <c r="N3289" s="2">
        <v>750617</v>
      </c>
      <c r="O3289" s="1">
        <v>45951.353946759256</v>
      </c>
      <c r="P3289" s="1"/>
      <c r="Q3289" s="1">
        <v>45951.356944444444</v>
      </c>
      <c r="R3289" s="1"/>
    </row>
    <row r="3290" spans="1:18" ht="57.6" x14ac:dyDescent="0.3">
      <c r="A3290" s="3" t="s">
        <v>3516</v>
      </c>
      <c r="B3290" s="3" t="s">
        <v>26</v>
      </c>
      <c r="D3290" s="3" t="s">
        <v>27</v>
      </c>
      <c r="E3290" s="3" t="s">
        <v>21</v>
      </c>
      <c r="F3290" s="1">
        <v>46098.692777777775</v>
      </c>
      <c r="G3290" s="3" t="s">
        <v>36</v>
      </c>
      <c r="H3290" s="3" t="s">
        <v>36</v>
      </c>
      <c r="I3290" s="3" t="s">
        <v>37</v>
      </c>
      <c r="J3290" s="1">
        <v>46100.672256944446</v>
      </c>
      <c r="K3290" s="3" t="s">
        <v>36</v>
      </c>
      <c r="L3290" s="3" t="s">
        <v>37</v>
      </c>
      <c r="M3290" s="2">
        <v>38</v>
      </c>
      <c r="N3290" s="2">
        <v>0</v>
      </c>
      <c r="O3290" s="1">
        <v>46100.671817129631</v>
      </c>
      <c r="P3290" s="1"/>
      <c r="Q3290" s="1">
        <v>46100.672256944446</v>
      </c>
      <c r="R3290" s="1"/>
    </row>
    <row r="3291" spans="1:18" ht="43.2" x14ac:dyDescent="0.3">
      <c r="A3291" s="3" t="s">
        <v>3517</v>
      </c>
      <c r="B3291" s="3" t="s">
        <v>26</v>
      </c>
      <c r="D3291" s="3" t="s">
        <v>27</v>
      </c>
      <c r="E3291" s="3" t="s">
        <v>21</v>
      </c>
      <c r="F3291" s="1">
        <v>46049.511192129627</v>
      </c>
      <c r="G3291" s="3" t="s">
        <v>23</v>
      </c>
      <c r="H3291" s="3" t="s">
        <v>23</v>
      </c>
      <c r="I3291" s="3" t="s">
        <v>24</v>
      </c>
      <c r="J3291" s="1">
        <v>46050.758912037039</v>
      </c>
      <c r="K3291" s="3" t="s">
        <v>23</v>
      </c>
      <c r="L3291" s="3" t="s">
        <v>24</v>
      </c>
      <c r="M3291" s="2">
        <v>70</v>
      </c>
      <c r="N3291" s="2">
        <v>0</v>
      </c>
      <c r="O3291" s="1">
        <v>46050.758101851854</v>
      </c>
      <c r="P3291" s="1"/>
      <c r="Q3291" s="1">
        <v>46050.758912037039</v>
      </c>
      <c r="R3291" s="1"/>
    </row>
    <row r="3292" spans="1:18" ht="43.2" x14ac:dyDescent="0.3">
      <c r="A3292" s="3" t="s">
        <v>3518</v>
      </c>
      <c r="B3292" s="3" t="s">
        <v>26</v>
      </c>
      <c r="D3292" s="3" t="s">
        <v>27</v>
      </c>
      <c r="E3292" s="3" t="s">
        <v>21</v>
      </c>
      <c r="F3292" s="1">
        <v>46049.511203703703</v>
      </c>
      <c r="G3292" s="3" t="s">
        <v>23</v>
      </c>
      <c r="H3292" s="3" t="s">
        <v>23</v>
      </c>
      <c r="I3292" s="3" t="s">
        <v>24</v>
      </c>
      <c r="J3292" s="1">
        <v>46050.757986111108</v>
      </c>
      <c r="K3292" s="3" t="s">
        <v>23</v>
      </c>
      <c r="L3292" s="3" t="s">
        <v>24</v>
      </c>
      <c r="M3292" s="2">
        <v>35</v>
      </c>
      <c r="N3292" s="2">
        <v>0</v>
      </c>
      <c r="O3292" s="1">
        <v>46050.757581018515</v>
      </c>
      <c r="P3292" s="1"/>
      <c r="Q3292" s="1">
        <v>46050.757986111108</v>
      </c>
      <c r="R3292" s="1"/>
    </row>
    <row r="3293" spans="1:18" ht="72" x14ac:dyDescent="0.3">
      <c r="A3293" s="3" t="s">
        <v>3519</v>
      </c>
      <c r="B3293" s="3" t="s">
        <v>18</v>
      </c>
      <c r="C3293" s="3" t="s">
        <v>19</v>
      </c>
      <c r="D3293" s="3" t="s">
        <v>20</v>
      </c>
      <c r="E3293" s="3" t="s">
        <v>21</v>
      </c>
      <c r="F3293" s="1">
        <v>45987.024629629632</v>
      </c>
      <c r="G3293" s="3" t="s">
        <v>22</v>
      </c>
      <c r="H3293" s="3" t="s">
        <v>71</v>
      </c>
      <c r="I3293" s="3" t="s">
        <v>72</v>
      </c>
      <c r="J3293" s="1">
        <v>45996.110277777778</v>
      </c>
      <c r="K3293" s="3" t="s">
        <v>22</v>
      </c>
      <c r="M3293" s="2">
        <v>110016</v>
      </c>
      <c r="N3293" s="2">
        <v>63216</v>
      </c>
      <c r="O3293" s="1">
        <v>45987.024629629632</v>
      </c>
      <c r="P3293" s="1"/>
      <c r="Q3293" s="1">
        <v>45987.294641203705</v>
      </c>
      <c r="R3293" s="1"/>
    </row>
    <row r="3294" spans="1:18" ht="28.8" x14ac:dyDescent="0.3">
      <c r="A3294" s="3" t="s">
        <v>3520</v>
      </c>
      <c r="B3294" s="3" t="s">
        <v>26</v>
      </c>
      <c r="D3294" s="3" t="s">
        <v>27</v>
      </c>
      <c r="E3294" s="3" t="s">
        <v>21</v>
      </c>
      <c r="F3294" s="1">
        <v>45978.6</v>
      </c>
      <c r="G3294" s="3" t="s">
        <v>71</v>
      </c>
      <c r="H3294" s="3" t="s">
        <v>71</v>
      </c>
      <c r="I3294" s="3" t="s">
        <v>72</v>
      </c>
      <c r="J3294" s="1">
        <v>45995.924895833334</v>
      </c>
      <c r="K3294" s="3" t="s">
        <v>71</v>
      </c>
      <c r="L3294" s="3" t="s">
        <v>72</v>
      </c>
      <c r="M3294" s="2">
        <v>38</v>
      </c>
      <c r="N3294" s="2">
        <v>0</v>
      </c>
      <c r="O3294" s="1">
        <v>45995.924456018518</v>
      </c>
      <c r="P3294" s="1"/>
      <c r="Q3294" s="1">
        <v>45995.924895833334</v>
      </c>
      <c r="R3294" s="1"/>
    </row>
    <row r="3295" spans="1:18" ht="57.6" x14ac:dyDescent="0.3">
      <c r="A3295" s="3" t="s">
        <v>3521</v>
      </c>
      <c r="B3295" s="3" t="s">
        <v>26</v>
      </c>
      <c r="D3295" s="3" t="s">
        <v>27</v>
      </c>
      <c r="E3295" s="3" t="s">
        <v>21</v>
      </c>
      <c r="F3295" s="1">
        <v>46066.518368055556</v>
      </c>
      <c r="G3295" s="3" t="s">
        <v>36</v>
      </c>
      <c r="H3295" s="3" t="s">
        <v>36</v>
      </c>
      <c r="I3295" s="3" t="s">
        <v>37</v>
      </c>
      <c r="J3295" s="1">
        <v>46069.680312500001</v>
      </c>
      <c r="K3295" s="3" t="s">
        <v>36</v>
      </c>
      <c r="L3295" s="3" t="s">
        <v>37</v>
      </c>
      <c r="M3295" s="2">
        <v>18</v>
      </c>
      <c r="N3295" s="2">
        <v>0</v>
      </c>
      <c r="O3295" s="1">
        <v>46069.680104166669</v>
      </c>
      <c r="P3295" s="1"/>
      <c r="Q3295" s="1">
        <v>46069.680312500001</v>
      </c>
      <c r="R3295" s="1"/>
    </row>
    <row r="3296" spans="1:18" ht="28.8" x14ac:dyDescent="0.3">
      <c r="A3296" s="3" t="s">
        <v>3522</v>
      </c>
      <c r="B3296" s="3" t="s">
        <v>18</v>
      </c>
      <c r="C3296" s="3" t="s">
        <v>83</v>
      </c>
      <c r="D3296" s="3" t="s">
        <v>20</v>
      </c>
      <c r="E3296" s="3" t="s">
        <v>21</v>
      </c>
      <c r="F3296" s="1">
        <v>45985.387418981481</v>
      </c>
      <c r="G3296" s="3" t="s">
        <v>46</v>
      </c>
      <c r="H3296" s="3" t="s">
        <v>46</v>
      </c>
      <c r="I3296" s="3" t="s">
        <v>52</v>
      </c>
      <c r="J3296" s="1">
        <v>46000.912789351853</v>
      </c>
      <c r="K3296" s="3" t="s">
        <v>46</v>
      </c>
      <c r="L3296" s="3" t="s">
        <v>52</v>
      </c>
      <c r="M3296" s="2">
        <v>78084</v>
      </c>
      <c r="N3296" s="2">
        <v>31284</v>
      </c>
      <c r="O3296" s="1">
        <v>45985.388877314814</v>
      </c>
      <c r="P3296" s="1"/>
      <c r="Q3296" s="1">
        <v>45986.291168981479</v>
      </c>
      <c r="R3296" s="1"/>
    </row>
    <row r="3297" spans="1:18" ht="57.6" x14ac:dyDescent="0.3">
      <c r="A3297" s="3" t="s">
        <v>3523</v>
      </c>
      <c r="B3297" s="3" t="s">
        <v>26</v>
      </c>
      <c r="D3297" s="3" t="s">
        <v>27</v>
      </c>
      <c r="E3297" s="3" t="s">
        <v>21</v>
      </c>
      <c r="F3297" s="1">
        <v>45944.508900462963</v>
      </c>
      <c r="G3297" s="3" t="s">
        <v>28</v>
      </c>
      <c r="H3297" s="3" t="s">
        <v>28</v>
      </c>
      <c r="I3297" s="3" t="s">
        <v>29</v>
      </c>
      <c r="J3297" s="1">
        <v>45945.738680555558</v>
      </c>
      <c r="K3297" s="3" t="s">
        <v>23</v>
      </c>
      <c r="L3297" s="3" t="s">
        <v>24</v>
      </c>
      <c r="M3297" s="2">
        <v>5667</v>
      </c>
      <c r="N3297" s="2">
        <v>0</v>
      </c>
      <c r="O3297" s="1">
        <v>45945.673090277778</v>
      </c>
      <c r="P3297" s="1"/>
      <c r="Q3297" s="1">
        <v>45945.738680555558</v>
      </c>
      <c r="R3297" s="1"/>
    </row>
    <row r="3298" spans="1:18" ht="57.6" x14ac:dyDescent="0.3">
      <c r="A3298" s="3" t="s">
        <v>3524</v>
      </c>
      <c r="B3298" s="3" t="s">
        <v>26</v>
      </c>
      <c r="D3298" s="3" t="s">
        <v>27</v>
      </c>
      <c r="E3298" s="3" t="s">
        <v>21</v>
      </c>
      <c r="F3298" s="1">
        <v>46086.537754629629</v>
      </c>
      <c r="G3298" s="3" t="s">
        <v>28</v>
      </c>
      <c r="H3298" s="3" t="s">
        <v>28</v>
      </c>
      <c r="I3298" s="3" t="s">
        <v>29</v>
      </c>
      <c r="J3298" s="1">
        <v>46090.678414351853</v>
      </c>
      <c r="K3298" s="3" t="s">
        <v>28</v>
      </c>
      <c r="L3298" s="3" t="s">
        <v>29</v>
      </c>
      <c r="M3298" s="2">
        <v>16</v>
      </c>
      <c r="N3298" s="2">
        <v>0</v>
      </c>
      <c r="O3298" s="1">
        <v>46090.678229166668</v>
      </c>
      <c r="P3298" s="1"/>
      <c r="Q3298" s="1">
        <v>46090.678414351853</v>
      </c>
      <c r="R3298" s="1"/>
    </row>
    <row r="3299" spans="1:18" ht="28.8" x14ac:dyDescent="0.3">
      <c r="A3299" s="3" t="s">
        <v>3525</v>
      </c>
      <c r="B3299" s="3" t="s">
        <v>26</v>
      </c>
      <c r="D3299" s="3" t="s">
        <v>27</v>
      </c>
      <c r="E3299" s="3" t="s">
        <v>21</v>
      </c>
      <c r="F3299" s="1">
        <v>46000.52820601852</v>
      </c>
      <c r="G3299" s="3" t="s">
        <v>46</v>
      </c>
      <c r="H3299" s="3" t="s">
        <v>46</v>
      </c>
      <c r="I3299" s="3" t="s">
        <v>52</v>
      </c>
      <c r="J3299" s="1">
        <v>46001.685300925928</v>
      </c>
      <c r="K3299" s="3" t="s">
        <v>46</v>
      </c>
      <c r="L3299" s="3" t="s">
        <v>52</v>
      </c>
      <c r="M3299" s="2">
        <v>8</v>
      </c>
      <c r="N3299" s="2">
        <v>0</v>
      </c>
      <c r="O3299" s="1">
        <v>46001.685208333336</v>
      </c>
      <c r="P3299" s="1"/>
      <c r="Q3299" s="1">
        <v>46001.685300925928</v>
      </c>
      <c r="R3299" s="1"/>
    </row>
    <row r="3300" spans="1:18" ht="43.2" x14ac:dyDescent="0.3">
      <c r="A3300" s="3" t="s">
        <v>3526</v>
      </c>
      <c r="B3300" s="3" t="s">
        <v>26</v>
      </c>
      <c r="D3300" s="3" t="s">
        <v>27</v>
      </c>
      <c r="E3300" s="3" t="s">
        <v>21</v>
      </c>
      <c r="F3300" s="1">
        <v>46062.690312500003</v>
      </c>
      <c r="G3300" s="3" t="s">
        <v>43</v>
      </c>
      <c r="H3300" s="3" t="s">
        <v>43</v>
      </c>
      <c r="I3300" s="3" t="s">
        <v>44</v>
      </c>
      <c r="J3300" s="1">
        <v>46065.251921296294</v>
      </c>
      <c r="K3300" s="3" t="s">
        <v>131</v>
      </c>
      <c r="L3300" s="3" t="s">
        <v>132</v>
      </c>
      <c r="M3300" s="2" t="s">
        <v>30</v>
      </c>
      <c r="N3300" s="2" t="s">
        <v>30</v>
      </c>
      <c r="O3300" s="1"/>
      <c r="P3300" s="1"/>
      <c r="Q3300" s="1">
        <v>46065.251921296294</v>
      </c>
      <c r="R3300" s="1"/>
    </row>
    <row r="3301" spans="1:18" ht="72" x14ac:dyDescent="0.3">
      <c r="A3301" s="3" t="s">
        <v>3527</v>
      </c>
      <c r="B3301" s="3" t="s">
        <v>18</v>
      </c>
      <c r="C3301" s="3" t="s">
        <v>19</v>
      </c>
      <c r="D3301" s="3" t="s">
        <v>20</v>
      </c>
      <c r="E3301" s="3" t="s">
        <v>21</v>
      </c>
      <c r="F3301" s="1">
        <v>45961.534849537034</v>
      </c>
      <c r="G3301" s="3" t="s">
        <v>22</v>
      </c>
      <c r="H3301" s="3" t="s">
        <v>28</v>
      </c>
      <c r="I3301" s="3" t="s">
        <v>29</v>
      </c>
      <c r="J3301" s="1">
        <v>45973.073506944442</v>
      </c>
      <c r="K3301" s="3" t="s">
        <v>28</v>
      </c>
      <c r="L3301" s="3" t="s">
        <v>29</v>
      </c>
      <c r="M3301" s="2">
        <v>362798</v>
      </c>
      <c r="N3301" s="2">
        <v>251998</v>
      </c>
      <c r="O3301" s="1">
        <v>45961.534849537034</v>
      </c>
      <c r="P3301" s="1"/>
      <c r="Q3301" s="1">
        <v>45965.733900462961</v>
      </c>
      <c r="R3301" s="1"/>
    </row>
    <row r="3302" spans="1:18" ht="72" x14ac:dyDescent="0.3">
      <c r="A3302" s="3" t="s">
        <v>3528</v>
      </c>
      <c r="B3302" s="3" t="s">
        <v>18</v>
      </c>
      <c r="C3302" s="3" t="s">
        <v>19</v>
      </c>
      <c r="D3302" s="3" t="s">
        <v>20</v>
      </c>
      <c r="E3302" s="3" t="s">
        <v>21</v>
      </c>
      <c r="F3302" s="1">
        <v>45983.96329861111</v>
      </c>
      <c r="G3302" s="3" t="s">
        <v>22</v>
      </c>
      <c r="H3302" s="3" t="s">
        <v>71</v>
      </c>
      <c r="I3302" s="3" t="s">
        <v>72</v>
      </c>
      <c r="J3302" s="1">
        <v>45993.113182870373</v>
      </c>
      <c r="K3302" s="3" t="s">
        <v>71</v>
      </c>
      <c r="L3302" s="3" t="s">
        <v>72</v>
      </c>
      <c r="M3302" s="2">
        <v>126300</v>
      </c>
      <c r="N3302" s="2">
        <v>126298</v>
      </c>
      <c r="O3302" s="1">
        <v>45983.96329861111</v>
      </c>
      <c r="P3302" s="1"/>
      <c r="Q3302" s="1">
        <v>45985.425104166665</v>
      </c>
      <c r="R3302" s="1"/>
    </row>
    <row r="3303" spans="1:18" ht="57.6" x14ac:dyDescent="0.3">
      <c r="A3303" s="3" t="s">
        <v>3529</v>
      </c>
      <c r="B3303" s="3" t="s">
        <v>26</v>
      </c>
      <c r="D3303" s="3" t="s">
        <v>27</v>
      </c>
      <c r="E3303" s="3" t="s">
        <v>21</v>
      </c>
      <c r="F3303" s="1">
        <v>46078.542268518519</v>
      </c>
      <c r="G3303" s="3" t="s">
        <v>28</v>
      </c>
      <c r="H3303" s="3" t="s">
        <v>28</v>
      </c>
      <c r="I3303" s="3" t="s">
        <v>29</v>
      </c>
      <c r="J3303" s="1">
        <v>46079.774050925924</v>
      </c>
      <c r="K3303" s="3" t="s">
        <v>28</v>
      </c>
      <c r="L3303" s="3" t="s">
        <v>29</v>
      </c>
      <c r="M3303" s="2">
        <v>37</v>
      </c>
      <c r="N3303" s="2">
        <v>0</v>
      </c>
      <c r="O3303" s="1">
        <v>46079.773622685185</v>
      </c>
      <c r="P3303" s="1"/>
      <c r="Q3303" s="1">
        <v>46079.774050925924</v>
      </c>
      <c r="R3303" s="1"/>
    </row>
    <row r="3304" spans="1:18" ht="57.6" x14ac:dyDescent="0.3">
      <c r="A3304" s="3" t="s">
        <v>3530</v>
      </c>
      <c r="B3304" s="3" t="s">
        <v>32</v>
      </c>
      <c r="D3304" s="3" t="s">
        <v>27</v>
      </c>
      <c r="E3304" s="3" t="s">
        <v>21</v>
      </c>
      <c r="F3304" s="1">
        <v>45926.562037037038</v>
      </c>
      <c r="G3304" s="3" t="s">
        <v>2929</v>
      </c>
      <c r="H3304" s="3" t="s">
        <v>28</v>
      </c>
      <c r="I3304" s="3" t="s">
        <v>29</v>
      </c>
      <c r="J3304" s="1">
        <v>45968.070937500001</v>
      </c>
      <c r="M3304" s="2" t="s">
        <v>30</v>
      </c>
      <c r="N3304" s="2">
        <v>2191317</v>
      </c>
      <c r="O3304" s="1">
        <v>45926.562118055554</v>
      </c>
      <c r="P3304" s="1"/>
      <c r="Q3304" s="1">
        <v>45953.686956018515</v>
      </c>
      <c r="R3304" s="1"/>
    </row>
    <row r="3305" spans="1:18" ht="57.6" x14ac:dyDescent="0.3">
      <c r="A3305" s="3" t="s">
        <v>3531</v>
      </c>
      <c r="B3305" s="3" t="s">
        <v>26</v>
      </c>
      <c r="D3305" s="3" t="s">
        <v>27</v>
      </c>
      <c r="E3305" s="3" t="s">
        <v>21</v>
      </c>
      <c r="F3305" s="1">
        <v>46051.521365740744</v>
      </c>
      <c r="G3305" s="3" t="s">
        <v>28</v>
      </c>
      <c r="H3305" s="3" t="s">
        <v>28</v>
      </c>
      <c r="I3305" s="3" t="s">
        <v>29</v>
      </c>
      <c r="J3305" s="1">
        <v>46056.715011574073</v>
      </c>
      <c r="K3305" s="3" t="s">
        <v>28</v>
      </c>
      <c r="L3305" s="3" t="s">
        <v>29</v>
      </c>
      <c r="M3305" s="2">
        <v>3759</v>
      </c>
      <c r="N3305" s="2">
        <v>0</v>
      </c>
      <c r="O3305" s="1">
        <v>46056.67150462963</v>
      </c>
      <c r="P3305" s="1"/>
      <c r="Q3305" s="1">
        <v>46056.715011574073</v>
      </c>
      <c r="R3305" s="1"/>
    </row>
    <row r="3306" spans="1:18" ht="57.6" x14ac:dyDescent="0.3">
      <c r="A3306" s="3" t="s">
        <v>3532</v>
      </c>
      <c r="B3306" s="3" t="s">
        <v>26</v>
      </c>
      <c r="D3306" s="3" t="s">
        <v>27</v>
      </c>
      <c r="E3306" s="3" t="s">
        <v>21</v>
      </c>
      <c r="F3306" s="1">
        <v>45961.552152777775</v>
      </c>
      <c r="G3306" s="3" t="s">
        <v>36</v>
      </c>
      <c r="H3306" s="3" t="s">
        <v>36</v>
      </c>
      <c r="I3306" s="3" t="s">
        <v>37</v>
      </c>
      <c r="J3306" s="1">
        <v>45966.685393518521</v>
      </c>
      <c r="K3306" s="3" t="s">
        <v>36</v>
      </c>
      <c r="L3306" s="3" t="s">
        <v>37</v>
      </c>
      <c r="M3306" s="2">
        <v>44</v>
      </c>
      <c r="N3306" s="2">
        <v>0</v>
      </c>
      <c r="O3306" s="1">
        <v>45966.684872685182</v>
      </c>
      <c r="P3306" s="1"/>
      <c r="Q3306" s="1">
        <v>45966.685381944444</v>
      </c>
      <c r="R3306" s="1"/>
    </row>
    <row r="3307" spans="1:18" ht="57.6" x14ac:dyDescent="0.3">
      <c r="A3307" s="3" t="s">
        <v>3533</v>
      </c>
      <c r="B3307" s="3" t="s">
        <v>26</v>
      </c>
      <c r="D3307" s="3" t="s">
        <v>27</v>
      </c>
      <c r="E3307" s="3" t="s">
        <v>21</v>
      </c>
      <c r="F3307" s="1">
        <v>46049.437337962961</v>
      </c>
      <c r="G3307" s="3" t="s">
        <v>23</v>
      </c>
      <c r="H3307" s="3" t="s">
        <v>23</v>
      </c>
      <c r="I3307" s="3" t="s">
        <v>24</v>
      </c>
      <c r="J3307" s="1">
        <v>46051.723055555558</v>
      </c>
      <c r="K3307" s="3" t="s">
        <v>92</v>
      </c>
      <c r="L3307" s="3" t="s">
        <v>93</v>
      </c>
      <c r="M3307" s="2" t="s">
        <v>30</v>
      </c>
      <c r="N3307" s="2" t="s">
        <v>30</v>
      </c>
      <c r="O3307" s="1"/>
      <c r="P3307" s="1"/>
      <c r="Q3307" s="1">
        <v>46051.723055555558</v>
      </c>
      <c r="R3307" s="1"/>
    </row>
    <row r="3308" spans="1:18" ht="43.2" x14ac:dyDescent="0.3">
      <c r="A3308" s="3" t="s">
        <v>3534</v>
      </c>
      <c r="B3308" s="3" t="s">
        <v>39</v>
      </c>
      <c r="D3308" s="3" t="s">
        <v>27</v>
      </c>
      <c r="E3308" s="3" t="s">
        <v>21</v>
      </c>
      <c r="F3308" s="1">
        <v>45932.457986111112</v>
      </c>
      <c r="G3308" s="3" t="s">
        <v>40</v>
      </c>
      <c r="H3308" s="3" t="s">
        <v>43</v>
      </c>
      <c r="I3308" s="3" t="s">
        <v>44</v>
      </c>
      <c r="J3308" s="1">
        <v>45932.464537037034</v>
      </c>
      <c r="K3308" s="3" t="s">
        <v>43</v>
      </c>
      <c r="L3308" s="3" t="s">
        <v>44</v>
      </c>
      <c r="M3308" s="2" t="s">
        <v>30</v>
      </c>
      <c r="N3308" s="2">
        <v>566</v>
      </c>
      <c r="O3308" s="1">
        <v>45932.464537037034</v>
      </c>
      <c r="P3308" s="1"/>
      <c r="Q3308" s="1">
        <v>45932.464537037034</v>
      </c>
      <c r="R3308" s="1"/>
    </row>
    <row r="3309" spans="1:18" ht="43.2" x14ac:dyDescent="0.3">
      <c r="A3309" s="3" t="s">
        <v>3535</v>
      </c>
      <c r="B3309" s="3" t="s">
        <v>26</v>
      </c>
      <c r="D3309" s="3" t="s">
        <v>27</v>
      </c>
      <c r="E3309" s="3" t="s">
        <v>21</v>
      </c>
      <c r="F3309" s="1">
        <v>45964.411203703705</v>
      </c>
      <c r="G3309" s="3" t="s">
        <v>71</v>
      </c>
      <c r="H3309" s="3" t="s">
        <v>71</v>
      </c>
      <c r="I3309" s="3" t="s">
        <v>72</v>
      </c>
      <c r="J3309" s="1">
        <v>45966.012766203705</v>
      </c>
      <c r="K3309" s="3" t="s">
        <v>80</v>
      </c>
      <c r="L3309" s="3" t="s">
        <v>81</v>
      </c>
      <c r="M3309" s="2" t="s">
        <v>30</v>
      </c>
      <c r="N3309" s="2" t="s">
        <v>30</v>
      </c>
      <c r="O3309" s="1"/>
      <c r="P3309" s="1"/>
      <c r="Q3309" s="1">
        <v>45966.012766203705</v>
      </c>
      <c r="R3309" s="1"/>
    </row>
    <row r="3310" spans="1:18" ht="28.8" x14ac:dyDescent="0.3">
      <c r="A3310" s="3" t="s">
        <v>3536</v>
      </c>
      <c r="B3310" s="3" t="s">
        <v>26</v>
      </c>
      <c r="D3310" s="3" t="s">
        <v>27</v>
      </c>
      <c r="E3310" s="3" t="s">
        <v>21</v>
      </c>
      <c r="F3310" s="1">
        <v>46041.519155092596</v>
      </c>
      <c r="G3310" s="3" t="s">
        <v>46</v>
      </c>
      <c r="H3310" s="3" t="s">
        <v>46</v>
      </c>
      <c r="I3310" s="3" t="s">
        <v>52</v>
      </c>
      <c r="J3310" s="1">
        <v>46051.801527777781</v>
      </c>
      <c r="K3310" s="3" t="s">
        <v>46</v>
      </c>
      <c r="L3310" s="3" t="s">
        <v>52</v>
      </c>
      <c r="M3310" s="2">
        <v>38</v>
      </c>
      <c r="N3310" s="2">
        <v>0</v>
      </c>
      <c r="O3310" s="1">
        <v>46051.801087962966</v>
      </c>
      <c r="P3310" s="1"/>
      <c r="Q3310" s="1">
        <v>46051.801527777781</v>
      </c>
      <c r="R3310" s="1"/>
    </row>
    <row r="3311" spans="1:18" ht="72" x14ac:dyDescent="0.3">
      <c r="A3311" s="3" t="s">
        <v>3537</v>
      </c>
      <c r="B3311" s="3" t="s">
        <v>18</v>
      </c>
      <c r="C3311" s="3" t="s">
        <v>19</v>
      </c>
      <c r="D3311" s="3" t="s">
        <v>20</v>
      </c>
      <c r="E3311" s="3" t="s">
        <v>21</v>
      </c>
      <c r="F3311" s="1">
        <v>45932.771261574075</v>
      </c>
      <c r="G3311" s="3" t="s">
        <v>22</v>
      </c>
      <c r="H3311" s="3" t="s">
        <v>43</v>
      </c>
      <c r="I3311" s="3" t="s">
        <v>44</v>
      </c>
      <c r="J3311" s="1">
        <v>45940.066087962965</v>
      </c>
      <c r="K3311" s="3" t="s">
        <v>43</v>
      </c>
      <c r="L3311" s="3" t="s">
        <v>44</v>
      </c>
      <c r="M3311" s="2">
        <v>4412</v>
      </c>
      <c r="N3311" s="2">
        <v>0</v>
      </c>
      <c r="O3311" s="1">
        <v>45932.771261574075</v>
      </c>
      <c r="P3311" s="1"/>
      <c r="Q3311" s="1">
        <v>45932.822326388887</v>
      </c>
      <c r="R3311" s="1"/>
    </row>
    <row r="3312" spans="1:18" ht="57.6" x14ac:dyDescent="0.3">
      <c r="A3312" s="3" t="s">
        <v>3538</v>
      </c>
      <c r="B3312" s="3" t="s">
        <v>39</v>
      </c>
      <c r="D3312" s="3" t="s">
        <v>27</v>
      </c>
      <c r="E3312" s="3" t="s">
        <v>21</v>
      </c>
      <c r="F3312" s="1">
        <v>45950.59946759259</v>
      </c>
      <c r="G3312" s="3" t="s">
        <v>536</v>
      </c>
      <c r="H3312" s="3" t="s">
        <v>36</v>
      </c>
      <c r="I3312" s="3" t="s">
        <v>37</v>
      </c>
      <c r="J3312" s="1">
        <v>45951.504236111112</v>
      </c>
      <c r="K3312" s="3" t="s">
        <v>36</v>
      </c>
      <c r="L3312" s="3" t="s">
        <v>37</v>
      </c>
      <c r="M3312" s="2" t="s">
        <v>30</v>
      </c>
      <c r="N3312" s="2">
        <v>39600</v>
      </c>
      <c r="O3312" s="1">
        <v>45950.607071759259</v>
      </c>
      <c r="P3312" s="1"/>
      <c r="Q3312" s="1">
        <v>45951.504236111112</v>
      </c>
      <c r="R3312" s="1"/>
    </row>
    <row r="3313" spans="1:18" ht="57.6" x14ac:dyDescent="0.3">
      <c r="A3313" s="3" t="s">
        <v>3539</v>
      </c>
      <c r="B3313" s="3" t="s">
        <v>26</v>
      </c>
      <c r="D3313" s="3" t="s">
        <v>27</v>
      </c>
      <c r="E3313" s="3" t="s">
        <v>21</v>
      </c>
      <c r="F3313" s="1">
        <v>45980.516261574077</v>
      </c>
      <c r="G3313" s="3" t="s">
        <v>36</v>
      </c>
      <c r="H3313" s="3" t="s">
        <v>36</v>
      </c>
      <c r="I3313" s="3" t="s">
        <v>37</v>
      </c>
      <c r="J3313" s="1">
        <v>45980.532754629632</v>
      </c>
      <c r="K3313" s="3" t="s">
        <v>36</v>
      </c>
      <c r="L3313" s="3" t="s">
        <v>37</v>
      </c>
      <c r="M3313" s="2" t="s">
        <v>30</v>
      </c>
      <c r="N3313" s="2" t="s">
        <v>30</v>
      </c>
      <c r="O3313" s="1"/>
      <c r="P3313" s="1"/>
      <c r="Q3313" s="1">
        <v>45980.532754629632</v>
      </c>
      <c r="R3313" s="1"/>
    </row>
    <row r="3314" spans="1:18" ht="43.2" x14ac:dyDescent="0.3">
      <c r="A3314" s="3" t="s">
        <v>3540</v>
      </c>
      <c r="B3314" s="3" t="s">
        <v>39</v>
      </c>
      <c r="D3314" s="3" t="s">
        <v>27</v>
      </c>
      <c r="E3314" s="3" t="s">
        <v>3541</v>
      </c>
      <c r="F3314" s="1">
        <v>46099.388831018521</v>
      </c>
      <c r="G3314" s="3" t="s">
        <v>40</v>
      </c>
      <c r="H3314" s="3" t="s">
        <v>23</v>
      </c>
      <c r="I3314" s="3" t="s">
        <v>24</v>
      </c>
      <c r="J3314" s="1">
        <v>46099.391527777778</v>
      </c>
      <c r="K3314" s="3" t="s">
        <v>23</v>
      </c>
      <c r="L3314" s="3" t="s">
        <v>24</v>
      </c>
      <c r="M3314" s="2" t="s">
        <v>30</v>
      </c>
      <c r="N3314" s="2">
        <v>233</v>
      </c>
      <c r="O3314" s="1">
        <v>46099.388831018521</v>
      </c>
      <c r="P3314" s="1"/>
      <c r="Q3314" s="1">
        <v>46099.391527777778</v>
      </c>
      <c r="R3314" s="1"/>
    </row>
    <row r="3315" spans="1:18" ht="43.2" x14ac:dyDescent="0.3">
      <c r="A3315" s="3" t="s">
        <v>3542</v>
      </c>
      <c r="B3315" s="3" t="s">
        <v>39</v>
      </c>
      <c r="D3315" s="3" t="s">
        <v>27</v>
      </c>
      <c r="E3315" s="3" t="s">
        <v>3541</v>
      </c>
      <c r="F3315" s="1">
        <v>46042.440393518518</v>
      </c>
      <c r="G3315" s="3" t="s">
        <v>67</v>
      </c>
      <c r="H3315" s="3" t="s">
        <v>43</v>
      </c>
      <c r="I3315" s="3" t="s">
        <v>44</v>
      </c>
      <c r="J3315" s="1">
        <v>46042.451956018522</v>
      </c>
      <c r="K3315" s="3" t="s">
        <v>43</v>
      </c>
      <c r="L3315" s="3" t="s">
        <v>44</v>
      </c>
      <c r="M3315" s="2" t="s">
        <v>30</v>
      </c>
      <c r="N3315" s="2">
        <v>999</v>
      </c>
      <c r="O3315" s="1">
        <v>46042.440393518518</v>
      </c>
      <c r="P3315" s="1"/>
      <c r="Q3315" s="1">
        <v>46042.451956018522</v>
      </c>
      <c r="R3315" s="1"/>
    </row>
    <row r="3316" spans="1:18" ht="43.2" x14ac:dyDescent="0.3">
      <c r="A3316" s="3" t="s">
        <v>3543</v>
      </c>
      <c r="B3316" s="3" t="s">
        <v>39</v>
      </c>
      <c r="D3316" s="3" t="s">
        <v>27</v>
      </c>
      <c r="E3316" s="3" t="s">
        <v>3541</v>
      </c>
      <c r="F3316" s="1">
        <v>46077.578194444446</v>
      </c>
      <c r="G3316" s="3" t="s">
        <v>42</v>
      </c>
      <c r="H3316" s="3" t="s">
        <v>43</v>
      </c>
      <c r="I3316" s="3" t="s">
        <v>44</v>
      </c>
      <c r="J3316" s="1">
        <v>46077.583240740743</v>
      </c>
      <c r="K3316" s="3" t="s">
        <v>43</v>
      </c>
      <c r="L3316" s="3" t="s">
        <v>44</v>
      </c>
      <c r="M3316" s="2" t="s">
        <v>30</v>
      </c>
      <c r="N3316" s="2">
        <v>436</v>
      </c>
      <c r="O3316" s="1">
        <v>46077.578194444446</v>
      </c>
      <c r="P3316" s="1"/>
      <c r="Q3316" s="1">
        <v>46077.583240740743</v>
      </c>
      <c r="R3316" s="1"/>
    </row>
    <row r="3317" spans="1:18" ht="57.6" x14ac:dyDescent="0.3">
      <c r="A3317" s="3" t="s">
        <v>3544</v>
      </c>
      <c r="B3317" s="3" t="s">
        <v>39</v>
      </c>
      <c r="D3317" s="3" t="s">
        <v>27</v>
      </c>
      <c r="E3317" s="3" t="s">
        <v>3541</v>
      </c>
      <c r="F3317" s="1">
        <v>46059.462118055555</v>
      </c>
      <c r="G3317" s="3" t="s">
        <v>699</v>
      </c>
      <c r="H3317" s="3" t="s">
        <v>36</v>
      </c>
      <c r="I3317" s="3" t="s">
        <v>37</v>
      </c>
      <c r="J3317" s="1">
        <v>46059.488113425927</v>
      </c>
      <c r="K3317" s="3" t="s">
        <v>36</v>
      </c>
      <c r="L3317" s="3" t="s">
        <v>37</v>
      </c>
      <c r="M3317" s="2" t="s">
        <v>30</v>
      </c>
      <c r="N3317" s="2">
        <v>2246</v>
      </c>
      <c r="O3317" s="1">
        <v>46059.462118055555</v>
      </c>
      <c r="P3317" s="1"/>
      <c r="Q3317" s="1">
        <v>46059.488113425927</v>
      </c>
      <c r="R3317" s="1"/>
    </row>
    <row r="3318" spans="1:18" ht="57.6" x14ac:dyDescent="0.3">
      <c r="A3318" s="3" t="s">
        <v>3545</v>
      </c>
      <c r="B3318" s="3" t="s">
        <v>32</v>
      </c>
      <c r="D3318" s="3" t="s">
        <v>27</v>
      </c>
      <c r="E3318" s="3" t="s">
        <v>3541</v>
      </c>
      <c r="F3318" s="1">
        <v>46010.498414351852</v>
      </c>
      <c r="G3318" s="3" t="s">
        <v>42</v>
      </c>
      <c r="H3318" s="3" t="s">
        <v>36</v>
      </c>
      <c r="I3318" s="3" t="s">
        <v>37</v>
      </c>
      <c r="J3318" s="1">
        <v>46024.996782407405</v>
      </c>
      <c r="M3318" s="2" t="s">
        <v>30</v>
      </c>
      <c r="N3318" s="2">
        <v>741596</v>
      </c>
      <c r="O3318" s="1">
        <v>46010.498518518521</v>
      </c>
      <c r="P3318" s="1"/>
      <c r="Q3318" s="1">
        <v>46010.517789351848</v>
      </c>
      <c r="R3318" s="1"/>
    </row>
    <row r="3319" spans="1:18" ht="57.6" x14ac:dyDescent="0.3">
      <c r="A3319" s="3" t="s">
        <v>3546</v>
      </c>
      <c r="B3319" s="3" t="s">
        <v>32</v>
      </c>
      <c r="D3319" s="3" t="s">
        <v>27</v>
      </c>
      <c r="E3319" s="3" t="s">
        <v>3541</v>
      </c>
      <c r="F3319" s="1">
        <v>46097.50068287037</v>
      </c>
      <c r="G3319" s="3" t="s">
        <v>3547</v>
      </c>
      <c r="H3319" s="3" t="s">
        <v>23</v>
      </c>
      <c r="I3319" s="3" t="s">
        <v>24</v>
      </c>
      <c r="J3319" s="1">
        <v>46112.01295138889</v>
      </c>
      <c r="M3319" s="2" t="s">
        <v>30</v>
      </c>
      <c r="N3319" s="2">
        <v>345541</v>
      </c>
      <c r="O3319" s="1">
        <v>46097.500787037039</v>
      </c>
      <c r="P3319" s="1"/>
      <c r="Q3319" s="1">
        <v>46097.504328703704</v>
      </c>
      <c r="R3319" s="1"/>
    </row>
    <row r="3320" spans="1:18" ht="43.2" x14ac:dyDescent="0.3">
      <c r="A3320" s="3" t="s">
        <v>3548</v>
      </c>
      <c r="B3320" s="3" t="s">
        <v>39</v>
      </c>
      <c r="D3320" s="3" t="s">
        <v>27</v>
      </c>
      <c r="E3320" s="3" t="s">
        <v>3541</v>
      </c>
      <c r="F3320" s="1">
        <v>46062.38753472222</v>
      </c>
      <c r="G3320" s="3" t="s">
        <v>67</v>
      </c>
      <c r="H3320" s="3" t="s">
        <v>23</v>
      </c>
      <c r="I3320" s="3" t="s">
        <v>24</v>
      </c>
      <c r="J3320" s="1">
        <v>46062.388229166667</v>
      </c>
      <c r="K3320" s="3" t="s">
        <v>23</v>
      </c>
      <c r="L3320" s="3" t="s">
        <v>24</v>
      </c>
      <c r="M3320" s="2" t="s">
        <v>30</v>
      </c>
      <c r="N3320" s="2">
        <v>60</v>
      </c>
      <c r="O3320" s="1">
        <v>46062.38753472222</v>
      </c>
      <c r="P3320" s="1"/>
      <c r="Q3320" s="1">
        <v>46062.388229166667</v>
      </c>
      <c r="R3320" s="1"/>
    </row>
    <row r="3321" spans="1:18" ht="43.2" x14ac:dyDescent="0.3">
      <c r="A3321" s="3" t="s">
        <v>3549</v>
      </c>
      <c r="B3321" s="3" t="s">
        <v>39</v>
      </c>
      <c r="D3321" s="3" t="s">
        <v>27</v>
      </c>
      <c r="E3321" s="3" t="s">
        <v>3541</v>
      </c>
      <c r="F3321" s="1">
        <v>46051.453101851854</v>
      </c>
      <c r="G3321" s="3" t="s">
        <v>40</v>
      </c>
      <c r="H3321" s="3" t="s">
        <v>23</v>
      </c>
      <c r="I3321" s="3" t="s">
        <v>24</v>
      </c>
      <c r="J3321" s="1">
        <v>46051.460092592592</v>
      </c>
      <c r="K3321" s="3" t="s">
        <v>23</v>
      </c>
      <c r="L3321" s="3" t="s">
        <v>24</v>
      </c>
      <c r="M3321" s="2" t="s">
        <v>30</v>
      </c>
      <c r="N3321" s="2">
        <v>604</v>
      </c>
      <c r="O3321" s="1">
        <v>46051.453101851854</v>
      </c>
      <c r="P3321" s="1"/>
      <c r="Q3321" s="1">
        <v>46051.460092592592</v>
      </c>
      <c r="R3321" s="1"/>
    </row>
    <row r="3322" spans="1:18" ht="43.2" x14ac:dyDescent="0.3">
      <c r="A3322" s="3" t="s">
        <v>3550</v>
      </c>
      <c r="B3322" s="3" t="s">
        <v>39</v>
      </c>
      <c r="D3322" s="3" t="s">
        <v>27</v>
      </c>
      <c r="E3322" s="3" t="s">
        <v>3541</v>
      </c>
      <c r="F3322" s="1">
        <v>46034.460057870368</v>
      </c>
      <c r="G3322" s="3" t="s">
        <v>42</v>
      </c>
      <c r="H3322" s="3" t="s">
        <v>46</v>
      </c>
      <c r="I3322" s="3" t="s">
        <v>52</v>
      </c>
      <c r="J3322" s="1">
        <v>46034.505150462966</v>
      </c>
      <c r="K3322" s="3" t="s">
        <v>46</v>
      </c>
      <c r="L3322" s="3" t="s">
        <v>52</v>
      </c>
      <c r="M3322" s="2" t="s">
        <v>30</v>
      </c>
      <c r="N3322" s="2">
        <v>3896</v>
      </c>
      <c r="O3322" s="1">
        <v>46034.460057870368</v>
      </c>
      <c r="P3322" s="1"/>
      <c r="Q3322" s="1">
        <v>46034.505150462966</v>
      </c>
      <c r="R3322" s="1"/>
    </row>
    <row r="3323" spans="1:18" ht="43.2" x14ac:dyDescent="0.3">
      <c r="A3323" s="3" t="s">
        <v>3551</v>
      </c>
      <c r="B3323" s="3" t="s">
        <v>32</v>
      </c>
      <c r="D3323" s="3" t="s">
        <v>27</v>
      </c>
      <c r="E3323" s="3" t="s">
        <v>3541</v>
      </c>
      <c r="F3323" s="1">
        <v>46006.379710648151</v>
      </c>
      <c r="G3323" s="3" t="s">
        <v>40</v>
      </c>
      <c r="H3323" s="3" t="s">
        <v>43</v>
      </c>
      <c r="I3323" s="3" t="s">
        <v>44</v>
      </c>
      <c r="J3323" s="1">
        <v>46020.967523148145</v>
      </c>
      <c r="M3323" s="2" t="s">
        <v>30</v>
      </c>
      <c r="N3323" s="2">
        <v>748389</v>
      </c>
      <c r="O3323" s="1">
        <v>46006.379814814813</v>
      </c>
      <c r="P3323" s="1"/>
      <c r="Q3323" s="1">
        <v>46006.387928240743</v>
      </c>
      <c r="R3323" s="1"/>
    </row>
    <row r="3324" spans="1:18" ht="43.2" x14ac:dyDescent="0.3">
      <c r="A3324" s="3" t="s">
        <v>3552</v>
      </c>
      <c r="B3324" s="3" t="s">
        <v>32</v>
      </c>
      <c r="D3324" s="3" t="s">
        <v>27</v>
      </c>
      <c r="E3324" s="3" t="s">
        <v>3541</v>
      </c>
      <c r="F3324" s="1">
        <v>46041.399189814816</v>
      </c>
      <c r="G3324" s="3" t="s">
        <v>40</v>
      </c>
      <c r="H3324" s="3" t="s">
        <v>23</v>
      </c>
      <c r="I3324" s="3" t="s">
        <v>24</v>
      </c>
      <c r="J3324" s="1">
        <v>46055.971168981479</v>
      </c>
      <c r="M3324" s="2" t="s">
        <v>30</v>
      </c>
      <c r="N3324" s="2">
        <v>354310</v>
      </c>
      <c r="O3324" s="1">
        <v>46041.399282407408</v>
      </c>
      <c r="P3324" s="1"/>
      <c r="Q3324" s="1">
        <v>46041.415682870371</v>
      </c>
      <c r="R3324" s="1"/>
    </row>
    <row r="3325" spans="1:18" ht="43.2" x14ac:dyDescent="0.3">
      <c r="A3325" s="3" t="s">
        <v>3553</v>
      </c>
      <c r="B3325" s="3" t="s">
        <v>32</v>
      </c>
      <c r="D3325" s="3" t="s">
        <v>27</v>
      </c>
      <c r="E3325" s="3" t="s">
        <v>3541</v>
      </c>
      <c r="F3325" s="1">
        <v>46010.457696759258</v>
      </c>
      <c r="G3325" s="3" t="s">
        <v>42</v>
      </c>
      <c r="H3325" s="3" t="s">
        <v>43</v>
      </c>
      <c r="I3325" s="3" t="s">
        <v>44</v>
      </c>
      <c r="J3325" s="1">
        <v>46024.987557870372</v>
      </c>
      <c r="M3325" s="2" t="s">
        <v>30</v>
      </c>
      <c r="N3325" s="2">
        <v>741651</v>
      </c>
      <c r="O3325" s="1">
        <v>46010.457800925928</v>
      </c>
      <c r="P3325" s="1"/>
      <c r="Q3325" s="1">
        <v>46010.462789351855</v>
      </c>
      <c r="R3325" s="1"/>
    </row>
    <row r="3326" spans="1:18" ht="43.2" x14ac:dyDescent="0.3">
      <c r="A3326" s="3" t="s">
        <v>3554</v>
      </c>
      <c r="B3326" s="3" t="s">
        <v>32</v>
      </c>
      <c r="D3326" s="3" t="s">
        <v>27</v>
      </c>
      <c r="E3326" s="3" t="s">
        <v>3541</v>
      </c>
      <c r="F3326" s="1">
        <v>46070.375914351855</v>
      </c>
      <c r="G3326" s="3" t="s">
        <v>40</v>
      </c>
      <c r="H3326" s="3" t="s">
        <v>71</v>
      </c>
      <c r="I3326" s="3" t="s">
        <v>72</v>
      </c>
      <c r="J3326" s="1">
        <v>46084.979259259257</v>
      </c>
      <c r="M3326" s="2" t="s">
        <v>30</v>
      </c>
      <c r="N3326" s="2">
        <v>356321</v>
      </c>
      <c r="O3326" s="1">
        <v>46070.376076388886</v>
      </c>
      <c r="P3326" s="1"/>
      <c r="Q3326" s="1">
        <v>46070.378842592596</v>
      </c>
      <c r="R3326" s="1"/>
    </row>
    <row r="3327" spans="1:18" ht="43.2" x14ac:dyDescent="0.3">
      <c r="A3327" s="3" t="s">
        <v>3555</v>
      </c>
      <c r="B3327" s="3" t="s">
        <v>32</v>
      </c>
      <c r="D3327" s="3" t="s">
        <v>27</v>
      </c>
      <c r="E3327" s="3" t="s">
        <v>3541</v>
      </c>
      <c r="F3327" s="1">
        <v>46090.394930555558</v>
      </c>
      <c r="G3327" s="3" t="s">
        <v>42</v>
      </c>
      <c r="H3327" s="3" t="s">
        <v>23</v>
      </c>
      <c r="I3327" s="3" t="s">
        <v>24</v>
      </c>
      <c r="J3327" s="1">
        <v>46104.972141203703</v>
      </c>
      <c r="M3327" s="2" t="s">
        <v>30</v>
      </c>
      <c r="N3327" s="2">
        <v>354678</v>
      </c>
      <c r="O3327" s="1">
        <v>46090.39502314815</v>
      </c>
      <c r="P3327" s="1"/>
      <c r="Q3327" s="1">
        <v>46090.400127314817</v>
      </c>
      <c r="R3327" s="1"/>
    </row>
    <row r="3328" spans="1:18" ht="57.6" x14ac:dyDescent="0.3">
      <c r="A3328" s="3" t="s">
        <v>3556</v>
      </c>
      <c r="B3328" s="3" t="s">
        <v>39</v>
      </c>
      <c r="D3328" s="3" t="s">
        <v>27</v>
      </c>
      <c r="E3328" s="3" t="s">
        <v>3541</v>
      </c>
      <c r="F3328" s="1">
        <v>46101.395590277774</v>
      </c>
      <c r="G3328" s="3" t="s">
        <v>3557</v>
      </c>
      <c r="H3328" s="3" t="s">
        <v>36</v>
      </c>
      <c r="I3328" s="3" t="s">
        <v>37</v>
      </c>
      <c r="J3328" s="1">
        <v>46101.467824074076</v>
      </c>
      <c r="K3328" s="3" t="s">
        <v>36</v>
      </c>
      <c r="L3328" s="3" t="s">
        <v>37</v>
      </c>
      <c r="M3328" s="2" t="s">
        <v>30</v>
      </c>
      <c r="N3328" s="2">
        <v>6241</v>
      </c>
      <c r="O3328" s="1">
        <v>46101.395590277774</v>
      </c>
      <c r="P3328" s="1"/>
      <c r="Q3328" s="1">
        <v>46101.467824074076</v>
      </c>
      <c r="R3328" s="1"/>
    </row>
    <row r="3329" spans="1:18" ht="57.6" x14ac:dyDescent="0.3">
      <c r="A3329" s="3" t="s">
        <v>3558</v>
      </c>
      <c r="B3329" s="3" t="s">
        <v>39</v>
      </c>
      <c r="D3329" s="3" t="s">
        <v>27</v>
      </c>
      <c r="E3329" s="3" t="s">
        <v>3541</v>
      </c>
      <c r="F3329" s="1">
        <v>46056.348877314813</v>
      </c>
      <c r="G3329" s="3" t="s">
        <v>42</v>
      </c>
      <c r="H3329" s="3" t="s">
        <v>36</v>
      </c>
      <c r="I3329" s="3" t="s">
        <v>37</v>
      </c>
      <c r="J3329" s="1">
        <v>46056.357708333337</v>
      </c>
      <c r="K3329" s="3" t="s">
        <v>36</v>
      </c>
      <c r="L3329" s="3" t="s">
        <v>37</v>
      </c>
      <c r="M3329" s="2" t="s">
        <v>30</v>
      </c>
      <c r="N3329" s="2">
        <v>0</v>
      </c>
      <c r="O3329" s="1">
        <v>46056.348877314813</v>
      </c>
      <c r="P3329" s="1"/>
      <c r="Q3329" s="1">
        <v>46056.357708333337</v>
      </c>
      <c r="R3329" s="1"/>
    </row>
    <row r="3330" spans="1:18" ht="43.2" x14ac:dyDescent="0.3">
      <c r="A3330" s="3" t="s">
        <v>3559</v>
      </c>
      <c r="B3330" s="3" t="s">
        <v>39</v>
      </c>
      <c r="D3330" s="3" t="s">
        <v>27</v>
      </c>
      <c r="E3330" s="3" t="s">
        <v>3541</v>
      </c>
      <c r="F3330" s="1">
        <v>46037.441851851851</v>
      </c>
      <c r="G3330" s="3" t="s">
        <v>40</v>
      </c>
      <c r="H3330" s="3" t="s">
        <v>46</v>
      </c>
      <c r="I3330" s="3" t="s">
        <v>52</v>
      </c>
      <c r="J3330" s="1">
        <v>46037.46298611111</v>
      </c>
      <c r="K3330" s="3" t="s">
        <v>46</v>
      </c>
      <c r="L3330" s="3" t="s">
        <v>52</v>
      </c>
      <c r="M3330" s="2" t="s">
        <v>30</v>
      </c>
      <c r="N3330" s="2">
        <v>1826</v>
      </c>
      <c r="O3330" s="1">
        <v>46037.441851851851</v>
      </c>
      <c r="P3330" s="1"/>
      <c r="Q3330" s="1">
        <v>46037.46298611111</v>
      </c>
      <c r="R3330" s="1"/>
    </row>
    <row r="3331" spans="1:18" ht="43.2" x14ac:dyDescent="0.3">
      <c r="A3331" s="3" t="s">
        <v>3560</v>
      </c>
      <c r="B3331" s="3" t="s">
        <v>39</v>
      </c>
      <c r="D3331" s="3" t="s">
        <v>27</v>
      </c>
      <c r="E3331" s="3" t="s">
        <v>3541</v>
      </c>
      <c r="F3331" s="1">
        <v>46010.457800925928</v>
      </c>
      <c r="G3331" s="3" t="s">
        <v>42</v>
      </c>
      <c r="H3331" s="3" t="s">
        <v>43</v>
      </c>
      <c r="I3331" s="3" t="s">
        <v>44</v>
      </c>
      <c r="J3331" s="1">
        <v>46010.462777777779</v>
      </c>
      <c r="K3331" s="3" t="s">
        <v>43</v>
      </c>
      <c r="L3331" s="3" t="s">
        <v>44</v>
      </c>
      <c r="M3331" s="2" t="s">
        <v>30</v>
      </c>
      <c r="N3331" s="2">
        <v>430</v>
      </c>
      <c r="O3331" s="1">
        <v>46010.457800925928</v>
      </c>
      <c r="P3331" s="1"/>
      <c r="Q3331" s="1">
        <v>46010.462777777779</v>
      </c>
      <c r="R3331" s="1"/>
    </row>
    <row r="3332" spans="1:18" ht="57.6" x14ac:dyDescent="0.3">
      <c r="A3332" s="3" t="s">
        <v>3561</v>
      </c>
      <c r="B3332" s="3" t="s">
        <v>32</v>
      </c>
      <c r="D3332" s="3" t="s">
        <v>27</v>
      </c>
      <c r="E3332" s="3" t="s">
        <v>3541</v>
      </c>
      <c r="F3332" s="1">
        <v>46085.688043981485</v>
      </c>
      <c r="G3332" s="3" t="s">
        <v>67</v>
      </c>
      <c r="H3332" s="3" t="s">
        <v>36</v>
      </c>
      <c r="I3332" s="3" t="s">
        <v>37</v>
      </c>
      <c r="J3332" s="1">
        <v>46100.121620370373</v>
      </c>
      <c r="M3332" s="2" t="s">
        <v>30</v>
      </c>
      <c r="N3332" s="2">
        <v>329353</v>
      </c>
      <c r="O3332" s="1">
        <v>46085.688159722224</v>
      </c>
      <c r="P3332" s="1"/>
      <c r="Q3332" s="1">
        <v>46085.690995370373</v>
      </c>
      <c r="R3332" s="1"/>
    </row>
    <row r="3333" spans="1:18" ht="57.6" x14ac:dyDescent="0.3">
      <c r="A3333" s="3" t="s">
        <v>3562</v>
      </c>
      <c r="B3333" s="3" t="s">
        <v>32</v>
      </c>
      <c r="D3333" s="3" t="s">
        <v>27</v>
      </c>
      <c r="E3333" s="3" t="s">
        <v>3541</v>
      </c>
      <c r="F3333" s="1">
        <v>46084.349305555559</v>
      </c>
      <c r="G3333" s="3" t="s">
        <v>40</v>
      </c>
      <c r="H3333" s="3" t="s">
        <v>36</v>
      </c>
      <c r="I3333" s="3" t="s">
        <v>37</v>
      </c>
      <c r="J3333" s="1">
        <v>46098.988483796296</v>
      </c>
      <c r="M3333" s="2" t="s">
        <v>30</v>
      </c>
      <c r="N3333" s="2">
        <v>356400</v>
      </c>
      <c r="O3333" s="1">
        <v>46084.349398148152</v>
      </c>
      <c r="P3333" s="1"/>
      <c r="Q3333" s="1">
        <v>46084.351122685184</v>
      </c>
      <c r="R3333" s="1"/>
    </row>
    <row r="3334" spans="1:18" ht="43.2" x14ac:dyDescent="0.3">
      <c r="A3334" s="3" t="s">
        <v>3563</v>
      </c>
      <c r="B3334" s="3" t="s">
        <v>32</v>
      </c>
      <c r="D3334" s="3" t="s">
        <v>27</v>
      </c>
      <c r="E3334" s="3" t="s">
        <v>3541</v>
      </c>
      <c r="F3334" s="1">
        <v>46094.356053240743</v>
      </c>
      <c r="G3334" s="3" t="s">
        <v>2428</v>
      </c>
      <c r="H3334" s="3" t="s">
        <v>43</v>
      </c>
      <c r="I3334" s="3" t="s">
        <v>44</v>
      </c>
      <c r="J3334" s="1">
        <v>46112.106342592589</v>
      </c>
      <c r="M3334" s="2" t="s">
        <v>30</v>
      </c>
      <c r="N3334" s="2">
        <v>388800</v>
      </c>
      <c r="O3334" s="1">
        <v>46094.356168981481</v>
      </c>
      <c r="P3334" s="1"/>
      <c r="Q3334" s="1">
        <v>46097.751307870371</v>
      </c>
      <c r="R3334" s="1"/>
    </row>
    <row r="3335" spans="1:18" ht="57.6" x14ac:dyDescent="0.3">
      <c r="A3335" s="3" t="s">
        <v>3564</v>
      </c>
      <c r="B3335" s="3" t="s">
        <v>39</v>
      </c>
      <c r="D3335" s="3" t="s">
        <v>27</v>
      </c>
      <c r="E3335" s="3" t="s">
        <v>3541</v>
      </c>
      <c r="F3335" s="1">
        <v>46065.445127314815</v>
      </c>
      <c r="G3335" s="3" t="s">
        <v>40</v>
      </c>
      <c r="H3335" s="3" t="s">
        <v>28</v>
      </c>
      <c r="I3335" s="3" t="s">
        <v>29</v>
      </c>
      <c r="J3335" s="1">
        <v>46065.448206018518</v>
      </c>
      <c r="K3335" s="3" t="s">
        <v>28</v>
      </c>
      <c r="L3335" s="3" t="s">
        <v>29</v>
      </c>
      <c r="M3335" s="2" t="s">
        <v>30</v>
      </c>
      <c r="N3335" s="2">
        <v>266</v>
      </c>
      <c r="O3335" s="1">
        <v>46065.445127314815</v>
      </c>
      <c r="P3335" s="1"/>
      <c r="Q3335" s="1">
        <v>46065.448206018518</v>
      </c>
      <c r="R3335" s="1"/>
    </row>
    <row r="3336" spans="1:18" ht="43.2" x14ac:dyDescent="0.3">
      <c r="A3336" s="3" t="s">
        <v>3565</v>
      </c>
      <c r="B3336" s="3" t="s">
        <v>32</v>
      </c>
      <c r="D3336" s="3" t="s">
        <v>27</v>
      </c>
      <c r="E3336" s="3" t="s">
        <v>3541</v>
      </c>
      <c r="F3336" s="1">
        <v>46093.410752314812</v>
      </c>
      <c r="G3336" s="3" t="s">
        <v>42</v>
      </c>
      <c r="H3336" s="3" t="s">
        <v>71</v>
      </c>
      <c r="I3336" s="3" t="s">
        <v>72</v>
      </c>
      <c r="J3336" s="1">
        <v>46108.018831018519</v>
      </c>
      <c r="M3336" s="2" t="s">
        <v>30</v>
      </c>
      <c r="N3336" s="2">
        <v>353311</v>
      </c>
      <c r="O3336" s="1">
        <v>46093.410844907405</v>
      </c>
      <c r="P3336" s="1"/>
      <c r="Q3336" s="1">
        <v>46093.43109953704</v>
      </c>
      <c r="R3336" s="1"/>
    </row>
    <row r="3337" spans="1:18" ht="43.2" x14ac:dyDescent="0.3">
      <c r="A3337" s="3" t="s">
        <v>3566</v>
      </c>
      <c r="B3337" s="3" t="s">
        <v>18</v>
      </c>
      <c r="C3337" s="3" t="s">
        <v>83</v>
      </c>
      <c r="D3337" s="3" t="s">
        <v>20</v>
      </c>
      <c r="E3337" s="3" t="s">
        <v>3541</v>
      </c>
      <c r="F3337" s="1">
        <v>46069.466597222221</v>
      </c>
      <c r="G3337" s="3" t="s">
        <v>43</v>
      </c>
      <c r="H3337" s="3" t="s">
        <v>43</v>
      </c>
      <c r="I3337" s="3" t="s">
        <v>44</v>
      </c>
      <c r="J3337" s="1">
        <v>46083.880196759259</v>
      </c>
      <c r="K3337" s="3" t="s">
        <v>43</v>
      </c>
      <c r="L3337" s="3" t="s">
        <v>44</v>
      </c>
      <c r="M3337" s="2">
        <v>22360</v>
      </c>
      <c r="N3337" s="2">
        <v>22360</v>
      </c>
      <c r="O3337" s="1">
        <v>46069.469074074077</v>
      </c>
      <c r="P3337" s="1"/>
      <c r="Q3337" s="1">
        <v>46069.725393518522</v>
      </c>
      <c r="R3337" s="1"/>
    </row>
    <row r="3338" spans="1:18" ht="43.2" x14ac:dyDescent="0.3">
      <c r="A3338" s="3" t="s">
        <v>3567</v>
      </c>
      <c r="B3338" s="3" t="s">
        <v>32</v>
      </c>
      <c r="D3338" s="3" t="s">
        <v>27</v>
      </c>
      <c r="E3338" s="3" t="s">
        <v>3541</v>
      </c>
      <c r="F3338" s="1">
        <v>46079.472974537035</v>
      </c>
      <c r="G3338" s="3" t="s">
        <v>40</v>
      </c>
      <c r="H3338" s="3" t="s">
        <v>71</v>
      </c>
      <c r="I3338" s="3" t="s">
        <v>72</v>
      </c>
      <c r="J3338" s="1">
        <v>46094.011562500003</v>
      </c>
      <c r="M3338" s="2" t="s">
        <v>30</v>
      </c>
      <c r="N3338" s="2">
        <v>347935</v>
      </c>
      <c r="O3338" s="1">
        <v>46079.473078703704</v>
      </c>
      <c r="P3338" s="1"/>
      <c r="Q3338" s="1">
        <v>46079.488391203704</v>
      </c>
      <c r="R3338" s="1"/>
    </row>
    <row r="3339" spans="1:18" ht="57.6" x14ac:dyDescent="0.3">
      <c r="A3339" s="3" t="s">
        <v>3568</v>
      </c>
      <c r="B3339" s="3" t="s">
        <v>32</v>
      </c>
      <c r="D3339" s="3" t="s">
        <v>27</v>
      </c>
      <c r="E3339" s="3" t="s">
        <v>3541</v>
      </c>
      <c r="F3339" s="1">
        <v>46049.363055555557</v>
      </c>
      <c r="G3339" s="3" t="s">
        <v>40</v>
      </c>
      <c r="H3339" s="3" t="s">
        <v>36</v>
      </c>
      <c r="I3339" s="3" t="s">
        <v>37</v>
      </c>
      <c r="J3339" s="1">
        <v>46063.982905092591</v>
      </c>
      <c r="M3339" s="2" t="s">
        <v>30</v>
      </c>
      <c r="N3339" s="2">
        <v>356400</v>
      </c>
      <c r="O3339" s="1">
        <v>46049.363159722219</v>
      </c>
      <c r="P3339" s="1"/>
      <c r="Q3339" s="1">
        <v>46049.384328703702</v>
      </c>
      <c r="R3339" s="1"/>
    </row>
    <row r="3340" spans="1:18" ht="43.2" x14ac:dyDescent="0.3">
      <c r="A3340" s="3" t="s">
        <v>3569</v>
      </c>
      <c r="B3340" s="3" t="s">
        <v>39</v>
      </c>
      <c r="D3340" s="3" t="s">
        <v>27</v>
      </c>
      <c r="E3340" s="3" t="s">
        <v>3541</v>
      </c>
      <c r="F3340" s="1">
        <v>46063.383518518516</v>
      </c>
      <c r="G3340" s="3" t="s">
        <v>42</v>
      </c>
      <c r="H3340" s="3" t="s">
        <v>43</v>
      </c>
      <c r="I3340" s="3" t="s">
        <v>44</v>
      </c>
      <c r="J3340" s="1">
        <v>46063.392152777778</v>
      </c>
      <c r="K3340" s="3" t="s">
        <v>43</v>
      </c>
      <c r="L3340" s="3" t="s">
        <v>44</v>
      </c>
      <c r="M3340" s="2" t="s">
        <v>30</v>
      </c>
      <c r="N3340" s="2">
        <v>746</v>
      </c>
      <c r="O3340" s="1">
        <v>46063.383518518516</v>
      </c>
      <c r="P3340" s="1"/>
      <c r="Q3340" s="1">
        <v>46063.392152777778</v>
      </c>
      <c r="R3340" s="1"/>
    </row>
    <row r="3341" spans="1:18" ht="57.6" x14ac:dyDescent="0.3">
      <c r="A3341" s="3" t="s">
        <v>3570</v>
      </c>
      <c r="B3341" s="3" t="s">
        <v>32</v>
      </c>
      <c r="D3341" s="3" t="s">
        <v>27</v>
      </c>
      <c r="E3341" s="3" t="s">
        <v>3541</v>
      </c>
      <c r="F3341" s="1">
        <v>46065.447627314818</v>
      </c>
      <c r="G3341" s="3" t="s">
        <v>42</v>
      </c>
      <c r="H3341" s="3" t="s">
        <v>28</v>
      </c>
      <c r="I3341" s="3" t="s">
        <v>29</v>
      </c>
      <c r="J3341" s="1">
        <v>46079.995787037034</v>
      </c>
      <c r="M3341" s="2" t="s">
        <v>30</v>
      </c>
      <c r="N3341" s="2">
        <v>350125</v>
      </c>
      <c r="O3341" s="1">
        <v>46065.447777777779</v>
      </c>
      <c r="P3341" s="1"/>
      <c r="Q3341" s="1">
        <v>46065.449097222219</v>
      </c>
      <c r="R3341" s="1"/>
    </row>
    <row r="3342" spans="1:18" ht="57.6" x14ac:dyDescent="0.3">
      <c r="A3342" s="3" t="s">
        <v>3571</v>
      </c>
      <c r="B3342" s="3" t="s">
        <v>39</v>
      </c>
      <c r="D3342" s="3" t="s">
        <v>27</v>
      </c>
      <c r="E3342" s="3" t="s">
        <v>3541</v>
      </c>
      <c r="F3342" s="1">
        <v>46034.379467592589</v>
      </c>
      <c r="G3342" s="3" t="s">
        <v>42</v>
      </c>
      <c r="H3342" s="3" t="s">
        <v>36</v>
      </c>
      <c r="I3342" s="3" t="s">
        <v>37</v>
      </c>
      <c r="J3342" s="1">
        <v>46034.394479166665</v>
      </c>
      <c r="K3342" s="3" t="s">
        <v>36</v>
      </c>
      <c r="L3342" s="3" t="s">
        <v>37</v>
      </c>
      <c r="M3342" s="2" t="s">
        <v>30</v>
      </c>
      <c r="N3342" s="2">
        <v>1296</v>
      </c>
      <c r="O3342" s="1">
        <v>46034.379467592589</v>
      </c>
      <c r="P3342" s="1"/>
      <c r="Q3342" s="1">
        <v>46034.394467592596</v>
      </c>
      <c r="R3342" s="1"/>
    </row>
    <row r="3343" spans="1:18" ht="43.2" x14ac:dyDescent="0.3">
      <c r="A3343" s="3" t="s">
        <v>3572</v>
      </c>
      <c r="B3343" s="3" t="s">
        <v>32</v>
      </c>
      <c r="D3343" s="3" t="s">
        <v>27</v>
      </c>
      <c r="E3343" s="3" t="s">
        <v>3541</v>
      </c>
      <c r="F3343" s="1">
        <v>45989.384351851855</v>
      </c>
      <c r="G3343" s="3" t="s">
        <v>40</v>
      </c>
      <c r="H3343" s="3" t="s">
        <v>71</v>
      </c>
      <c r="I3343" s="3" t="s">
        <v>72</v>
      </c>
      <c r="J3343" s="1">
        <v>46003.988020833334</v>
      </c>
      <c r="M3343" s="2" t="s">
        <v>30</v>
      </c>
      <c r="N3343" s="2">
        <v>747988</v>
      </c>
      <c r="O3343" s="1">
        <v>45989.384363425925</v>
      </c>
      <c r="P3343" s="1"/>
      <c r="Q3343" s="1">
        <v>45989.386817129627</v>
      </c>
      <c r="R3343" s="1"/>
    </row>
    <row r="3344" spans="1:18" ht="43.2" x14ac:dyDescent="0.3">
      <c r="A3344" s="3" t="s">
        <v>3573</v>
      </c>
      <c r="B3344" s="3" t="s">
        <v>32</v>
      </c>
      <c r="D3344" s="3" t="s">
        <v>27</v>
      </c>
      <c r="E3344" s="3" t="s">
        <v>3541</v>
      </c>
      <c r="F3344" s="1">
        <v>46072.65</v>
      </c>
      <c r="G3344" s="3" t="s">
        <v>67</v>
      </c>
      <c r="H3344" s="3" t="s">
        <v>23</v>
      </c>
      <c r="I3344" s="3" t="s">
        <v>24</v>
      </c>
      <c r="J3344" s="1">
        <v>46087.04210648148</v>
      </c>
      <c r="M3344" s="2" t="s">
        <v>30</v>
      </c>
      <c r="N3344" s="2">
        <v>332640</v>
      </c>
      <c r="O3344" s="1">
        <v>46072.650208333333</v>
      </c>
      <c r="P3344" s="1"/>
      <c r="Q3344" s="1">
        <v>46072.653854166667</v>
      </c>
      <c r="R3344" s="1"/>
    </row>
    <row r="3345" spans="1:18" ht="57.6" x14ac:dyDescent="0.3">
      <c r="A3345" s="3" t="s">
        <v>3574</v>
      </c>
      <c r="B3345" s="3" t="s">
        <v>32</v>
      </c>
      <c r="D3345" s="3" t="s">
        <v>27</v>
      </c>
      <c r="E3345" s="3" t="s">
        <v>3541</v>
      </c>
      <c r="F3345" s="1">
        <v>46008.401030092595</v>
      </c>
      <c r="G3345" s="3" t="s">
        <v>40</v>
      </c>
      <c r="H3345" s="3" t="s">
        <v>36</v>
      </c>
      <c r="I3345" s="3" t="s">
        <v>37</v>
      </c>
      <c r="J3345" s="1">
        <v>46023.000289351854</v>
      </c>
      <c r="M3345" s="2" t="s">
        <v>30</v>
      </c>
      <c r="N3345" s="2">
        <v>746572</v>
      </c>
      <c r="O3345" s="1">
        <v>46008.401134259257</v>
      </c>
      <c r="P3345" s="1"/>
      <c r="Q3345" s="1">
        <v>46008.403252314813</v>
      </c>
      <c r="R3345" s="1"/>
    </row>
    <row r="3346" spans="1:18" ht="43.2" x14ac:dyDescent="0.3">
      <c r="A3346" s="3" t="s">
        <v>3575</v>
      </c>
      <c r="B3346" s="3" t="s">
        <v>39</v>
      </c>
      <c r="D3346" s="3" t="s">
        <v>27</v>
      </c>
      <c r="E3346" s="3" t="s">
        <v>3541</v>
      </c>
      <c r="F3346" s="1">
        <v>46105.494664351849</v>
      </c>
      <c r="G3346" s="3" t="s">
        <v>40</v>
      </c>
      <c r="H3346" s="3" t="s">
        <v>43</v>
      </c>
      <c r="I3346" s="3" t="s">
        <v>44</v>
      </c>
      <c r="J3346" s="1">
        <v>46105.501562500001</v>
      </c>
      <c r="K3346" s="3" t="s">
        <v>43</v>
      </c>
      <c r="L3346" s="3" t="s">
        <v>44</v>
      </c>
      <c r="M3346" s="2" t="s">
        <v>30</v>
      </c>
      <c r="N3346" s="2">
        <v>596</v>
      </c>
      <c r="O3346" s="1">
        <v>46105.494664351849</v>
      </c>
      <c r="P3346" s="1"/>
      <c r="Q3346" s="1">
        <v>46105.501562500001</v>
      </c>
      <c r="R3346" s="1"/>
    </row>
    <row r="3347" spans="1:18" ht="43.2" x14ac:dyDescent="0.3">
      <c r="A3347" s="3" t="s">
        <v>3576</v>
      </c>
      <c r="B3347" s="3" t="s">
        <v>32</v>
      </c>
      <c r="D3347" s="3" t="s">
        <v>27</v>
      </c>
      <c r="E3347" s="3" t="s">
        <v>3541</v>
      </c>
      <c r="F3347" s="1">
        <v>46070.4059837963</v>
      </c>
      <c r="G3347" s="3" t="s">
        <v>67</v>
      </c>
      <c r="H3347" s="3" t="s">
        <v>71</v>
      </c>
      <c r="I3347" s="3" t="s">
        <v>72</v>
      </c>
      <c r="J3347" s="1">
        <v>46084.985277777778</v>
      </c>
      <c r="M3347" s="2" t="s">
        <v>30</v>
      </c>
      <c r="N3347" s="2">
        <v>353723</v>
      </c>
      <c r="O3347" s="1">
        <v>46070.406087962961</v>
      </c>
      <c r="P3347" s="1"/>
      <c r="Q3347" s="1">
        <v>46070.415462962963</v>
      </c>
      <c r="R3347" s="1"/>
    </row>
    <row r="3348" spans="1:18" ht="57.6" x14ac:dyDescent="0.3">
      <c r="A3348" s="3" t="s">
        <v>3577</v>
      </c>
      <c r="B3348" s="3" t="s">
        <v>39</v>
      </c>
      <c r="D3348" s="3" t="s">
        <v>27</v>
      </c>
      <c r="E3348" s="3" t="s">
        <v>3541</v>
      </c>
      <c r="F3348" s="1">
        <v>45988.641469907408</v>
      </c>
      <c r="G3348" s="3" t="s">
        <v>42</v>
      </c>
      <c r="H3348" s="3" t="s">
        <v>36</v>
      </c>
      <c r="I3348" s="3" t="s">
        <v>37</v>
      </c>
      <c r="J3348" s="1">
        <v>45988.648761574077</v>
      </c>
      <c r="K3348" s="3" t="s">
        <v>36</v>
      </c>
      <c r="L3348" s="3" t="s">
        <v>37</v>
      </c>
      <c r="M3348" s="2" t="s">
        <v>30</v>
      </c>
      <c r="N3348" s="2">
        <v>0</v>
      </c>
      <c r="O3348" s="1">
        <v>45988.648553240739</v>
      </c>
      <c r="P3348" s="1"/>
      <c r="Q3348" s="1">
        <v>45988.648761574077</v>
      </c>
      <c r="R3348" s="1"/>
    </row>
    <row r="3349" spans="1:18" ht="43.2" x14ac:dyDescent="0.3">
      <c r="A3349" s="3" t="s">
        <v>3578</v>
      </c>
      <c r="B3349" s="3" t="s">
        <v>32</v>
      </c>
      <c r="D3349" s="3" t="s">
        <v>27</v>
      </c>
      <c r="E3349" s="3" t="s">
        <v>3541</v>
      </c>
      <c r="F3349" s="1">
        <v>46093.556712962964</v>
      </c>
      <c r="G3349" s="3" t="s">
        <v>1610</v>
      </c>
      <c r="H3349" s="3" t="s">
        <v>23</v>
      </c>
      <c r="I3349" s="3" t="s">
        <v>24</v>
      </c>
      <c r="J3349" s="1">
        <v>46109.026550925926</v>
      </c>
      <c r="M3349" s="2" t="s">
        <v>30</v>
      </c>
      <c r="N3349" s="2">
        <v>373100</v>
      </c>
      <c r="O3349" s="1">
        <v>46093.556828703702</v>
      </c>
      <c r="P3349" s="1"/>
      <c r="Q3349" s="1">
        <v>46094.544664351852</v>
      </c>
      <c r="R3349" s="1"/>
    </row>
    <row r="3350" spans="1:18" ht="43.2" x14ac:dyDescent="0.3">
      <c r="A3350" s="3" t="s">
        <v>3579</v>
      </c>
      <c r="B3350" s="3" t="s">
        <v>39</v>
      </c>
      <c r="D3350" s="3" t="s">
        <v>27</v>
      </c>
      <c r="E3350" s="3" t="s">
        <v>3541</v>
      </c>
      <c r="F3350" s="1">
        <v>46097.689131944448</v>
      </c>
      <c r="G3350" s="3" t="s">
        <v>42</v>
      </c>
      <c r="H3350" s="3" t="s">
        <v>71</v>
      </c>
      <c r="I3350" s="3" t="s">
        <v>72</v>
      </c>
      <c r="J3350" s="1">
        <v>46097.697743055556</v>
      </c>
      <c r="K3350" s="3" t="s">
        <v>71</v>
      </c>
      <c r="L3350" s="3" t="s">
        <v>72</v>
      </c>
      <c r="M3350" s="2" t="s">
        <v>30</v>
      </c>
      <c r="N3350" s="2">
        <v>744</v>
      </c>
      <c r="O3350" s="1">
        <v>46097.689131944448</v>
      </c>
      <c r="P3350" s="1"/>
      <c r="Q3350" s="1">
        <v>46097.697743055556</v>
      </c>
      <c r="R3350" s="1"/>
    </row>
    <row r="3351" spans="1:18" ht="43.2" x14ac:dyDescent="0.3">
      <c r="A3351" s="3" t="s">
        <v>3580</v>
      </c>
      <c r="B3351" s="3" t="s">
        <v>32</v>
      </c>
      <c r="D3351" s="3" t="s">
        <v>27</v>
      </c>
      <c r="E3351" s="3" t="s">
        <v>3541</v>
      </c>
      <c r="F3351" s="1">
        <v>46077.600532407407</v>
      </c>
      <c r="G3351" s="3" t="s">
        <v>67</v>
      </c>
      <c r="H3351" s="3" t="s">
        <v>43</v>
      </c>
      <c r="I3351" s="3" t="s">
        <v>44</v>
      </c>
      <c r="J3351" s="1">
        <v>46092.032256944447</v>
      </c>
      <c r="M3351" s="2" t="s">
        <v>30</v>
      </c>
      <c r="N3351" s="2">
        <v>336914</v>
      </c>
      <c r="O3351" s="1">
        <v>46077.600636574076</v>
      </c>
      <c r="P3351" s="1"/>
      <c r="Q3351" s="1">
        <v>46077.604201388887</v>
      </c>
      <c r="R3351" s="1"/>
    </row>
    <row r="3352" spans="1:18" ht="43.2" x14ac:dyDescent="0.3">
      <c r="A3352" s="3" t="s">
        <v>3581</v>
      </c>
      <c r="B3352" s="3" t="s">
        <v>32</v>
      </c>
      <c r="D3352" s="3" t="s">
        <v>27</v>
      </c>
      <c r="E3352" s="3" t="s">
        <v>3541</v>
      </c>
      <c r="F3352" s="1">
        <v>45993.576249999998</v>
      </c>
      <c r="G3352" s="3" t="s">
        <v>42</v>
      </c>
      <c r="H3352" s="3" t="s">
        <v>71</v>
      </c>
      <c r="I3352" s="3" t="s">
        <v>72</v>
      </c>
      <c r="J3352" s="1">
        <v>46008.031238425923</v>
      </c>
      <c r="M3352" s="2" t="s">
        <v>30</v>
      </c>
      <c r="N3352" s="2">
        <v>744295</v>
      </c>
      <c r="O3352" s="1">
        <v>45993.576284722221</v>
      </c>
      <c r="P3352" s="1"/>
      <c r="Q3352" s="1">
        <v>45993.602083333331</v>
      </c>
      <c r="R3352" s="1"/>
    </row>
    <row r="3353" spans="1:18" ht="57.6" x14ac:dyDescent="0.3">
      <c r="A3353" s="3" t="s">
        <v>3582</v>
      </c>
      <c r="B3353" s="3" t="s">
        <v>32</v>
      </c>
      <c r="D3353" s="3" t="s">
        <v>27</v>
      </c>
      <c r="E3353" s="3" t="s">
        <v>3541</v>
      </c>
      <c r="F3353" s="1">
        <v>46043.69935185185</v>
      </c>
      <c r="G3353" s="3" t="s">
        <v>179</v>
      </c>
      <c r="H3353" s="3" t="s">
        <v>43</v>
      </c>
      <c r="I3353" s="3" t="s">
        <v>44</v>
      </c>
      <c r="J3353" s="1">
        <v>46058.059016203704</v>
      </c>
      <c r="M3353" s="2" t="s">
        <v>30</v>
      </c>
      <c r="N3353" s="2">
        <v>328376</v>
      </c>
      <c r="O3353" s="1">
        <v>46043.699537037035</v>
      </c>
      <c r="P3353" s="1"/>
      <c r="Q3353" s="1">
        <v>46043.723217592589</v>
      </c>
      <c r="R3353" s="1"/>
    </row>
    <row r="3354" spans="1:18" ht="57.6" x14ac:dyDescent="0.3">
      <c r="A3354" s="3" t="s">
        <v>3583</v>
      </c>
      <c r="B3354" s="3" t="s">
        <v>32</v>
      </c>
      <c r="D3354" s="3" t="s">
        <v>27</v>
      </c>
      <c r="E3354" s="3" t="s">
        <v>3541</v>
      </c>
      <c r="F3354" s="1">
        <v>46056.34878472222</v>
      </c>
      <c r="G3354" s="3" t="s">
        <v>42</v>
      </c>
      <c r="H3354" s="3" t="s">
        <v>36</v>
      </c>
      <c r="I3354" s="3" t="s">
        <v>37</v>
      </c>
      <c r="J3354" s="1">
        <v>46070.973912037036</v>
      </c>
      <c r="M3354" s="2" t="s">
        <v>30</v>
      </c>
      <c r="N3354" s="2">
        <v>356400</v>
      </c>
      <c r="O3354" s="1">
        <v>46056.348877314813</v>
      </c>
      <c r="P3354" s="1"/>
      <c r="Q3354" s="1">
        <v>46056.357719907406</v>
      </c>
      <c r="R3354" s="1"/>
    </row>
    <row r="3355" spans="1:18" ht="43.2" x14ac:dyDescent="0.3">
      <c r="A3355" s="3" t="s">
        <v>3584</v>
      </c>
      <c r="B3355" s="3" t="s">
        <v>39</v>
      </c>
      <c r="D3355" s="3" t="s">
        <v>27</v>
      </c>
      <c r="E3355" s="3" t="s">
        <v>3541</v>
      </c>
      <c r="F3355" s="1">
        <v>46098.396493055552</v>
      </c>
      <c r="G3355" s="3" t="s">
        <v>40</v>
      </c>
      <c r="H3355" s="3" t="s">
        <v>71</v>
      </c>
      <c r="I3355" s="3" t="s">
        <v>72</v>
      </c>
      <c r="J3355" s="1">
        <v>46098.410300925927</v>
      </c>
      <c r="K3355" s="3" t="s">
        <v>71</v>
      </c>
      <c r="L3355" s="3" t="s">
        <v>72</v>
      </c>
      <c r="M3355" s="2" t="s">
        <v>30</v>
      </c>
      <c r="N3355" s="2">
        <v>1193</v>
      </c>
      <c r="O3355" s="1">
        <v>46098.396493055552</v>
      </c>
      <c r="P3355" s="1"/>
      <c r="Q3355" s="1">
        <v>46098.410300925927</v>
      </c>
      <c r="R3355" s="1"/>
    </row>
    <row r="3356" spans="1:18" ht="57.6" x14ac:dyDescent="0.3">
      <c r="A3356" s="3" t="s">
        <v>3585</v>
      </c>
      <c r="B3356" s="3" t="s">
        <v>39</v>
      </c>
      <c r="D3356" s="3" t="s">
        <v>27</v>
      </c>
      <c r="E3356" s="3" t="s">
        <v>3541</v>
      </c>
      <c r="F3356" s="1">
        <v>46035.391909722224</v>
      </c>
      <c r="G3356" s="3" t="s">
        <v>40</v>
      </c>
      <c r="H3356" s="3" t="s">
        <v>28</v>
      </c>
      <c r="I3356" s="3" t="s">
        <v>29</v>
      </c>
      <c r="J3356" s="1">
        <v>46035.445289351854</v>
      </c>
      <c r="K3356" s="3" t="s">
        <v>28</v>
      </c>
      <c r="L3356" s="3" t="s">
        <v>29</v>
      </c>
      <c r="M3356" s="2" t="s">
        <v>30</v>
      </c>
      <c r="N3356" s="2">
        <v>4612</v>
      </c>
      <c r="O3356" s="1">
        <v>46035.391909722224</v>
      </c>
      <c r="P3356" s="1"/>
      <c r="Q3356" s="1">
        <v>46035.445289351854</v>
      </c>
      <c r="R3356" s="1"/>
    </row>
    <row r="3357" spans="1:18" ht="43.2" x14ac:dyDescent="0.3">
      <c r="A3357" s="3" t="s">
        <v>3586</v>
      </c>
      <c r="B3357" s="3" t="s">
        <v>32</v>
      </c>
      <c r="D3357" s="3" t="s">
        <v>27</v>
      </c>
      <c r="E3357" s="3" t="s">
        <v>3541</v>
      </c>
      <c r="F3357" s="1">
        <v>46006.58734953704</v>
      </c>
      <c r="G3357" s="3" t="s">
        <v>42</v>
      </c>
      <c r="H3357" s="3" t="s">
        <v>43</v>
      </c>
      <c r="I3357" s="3" t="s">
        <v>44</v>
      </c>
      <c r="J3357" s="1">
        <v>46021.008912037039</v>
      </c>
      <c r="M3357" s="2" t="s">
        <v>30</v>
      </c>
      <c r="N3357" s="2">
        <v>742366</v>
      </c>
      <c r="O3357" s="1">
        <v>46006.58766203704</v>
      </c>
      <c r="P3357" s="1"/>
      <c r="Q3357" s="1">
        <v>46006.594884259262</v>
      </c>
      <c r="R3357" s="1"/>
    </row>
    <row r="3358" spans="1:18" ht="57.6" x14ac:dyDescent="0.3">
      <c r="A3358" s="3" t="s">
        <v>3587</v>
      </c>
      <c r="B3358" s="3" t="s">
        <v>39</v>
      </c>
      <c r="D3358" s="3" t="s">
        <v>27</v>
      </c>
      <c r="E3358" s="3" t="s">
        <v>3541</v>
      </c>
      <c r="F3358" s="1">
        <v>46078.586111111108</v>
      </c>
      <c r="G3358" s="3" t="s">
        <v>1035</v>
      </c>
      <c r="H3358" s="3" t="s">
        <v>36</v>
      </c>
      <c r="I3358" s="3" t="s">
        <v>37</v>
      </c>
      <c r="J3358" s="1">
        <v>46078.589583333334</v>
      </c>
      <c r="K3358" s="3" t="s">
        <v>36</v>
      </c>
      <c r="L3358" s="3" t="s">
        <v>37</v>
      </c>
      <c r="M3358" s="2" t="s">
        <v>30</v>
      </c>
      <c r="N3358" s="2">
        <v>300</v>
      </c>
      <c r="O3358" s="1">
        <v>46078.586111111108</v>
      </c>
      <c r="P3358" s="1"/>
      <c r="Q3358" s="1">
        <v>46078.589583333334</v>
      </c>
      <c r="R3358" s="1"/>
    </row>
    <row r="3359" spans="1:18" ht="43.2" x14ac:dyDescent="0.3">
      <c r="A3359" s="3" t="s">
        <v>3588</v>
      </c>
      <c r="B3359" s="3" t="s">
        <v>32</v>
      </c>
      <c r="D3359" s="3" t="s">
        <v>27</v>
      </c>
      <c r="E3359" s="3" t="s">
        <v>3541</v>
      </c>
      <c r="F3359" s="1">
        <v>46072.375381944446</v>
      </c>
      <c r="G3359" s="3" t="s">
        <v>40</v>
      </c>
      <c r="H3359" s="3" t="s">
        <v>23</v>
      </c>
      <c r="I3359" s="3" t="s">
        <v>24</v>
      </c>
      <c r="J3359" s="1">
        <v>46086.980682870373</v>
      </c>
      <c r="M3359" s="2" t="s">
        <v>30</v>
      </c>
      <c r="N3359" s="2">
        <v>356367</v>
      </c>
      <c r="O3359" s="1">
        <v>46072.375555555554</v>
      </c>
      <c r="P3359" s="1"/>
      <c r="Q3359" s="1">
        <v>46072.379791666666</v>
      </c>
      <c r="R3359" s="1"/>
    </row>
    <row r="3360" spans="1:18" ht="57.6" x14ac:dyDescent="0.3">
      <c r="A3360" s="3" t="s">
        <v>3589</v>
      </c>
      <c r="B3360" s="3" t="s">
        <v>32</v>
      </c>
      <c r="D3360" s="3" t="s">
        <v>27</v>
      </c>
      <c r="E3360" s="3" t="s">
        <v>3541</v>
      </c>
      <c r="F3360" s="1">
        <v>46045.39638888889</v>
      </c>
      <c r="G3360" s="3" t="s">
        <v>40</v>
      </c>
      <c r="H3360" s="3" t="s">
        <v>36</v>
      </c>
      <c r="I3360" s="3" t="s">
        <v>37</v>
      </c>
      <c r="J3360" s="1">
        <v>46059.982071759259</v>
      </c>
      <c r="M3360" s="2" t="s">
        <v>30</v>
      </c>
      <c r="N3360" s="2">
        <v>354552</v>
      </c>
      <c r="O3360" s="1">
        <v>46045.396493055552</v>
      </c>
      <c r="P3360" s="1"/>
      <c r="Q3360" s="1">
        <v>46045.40966435185</v>
      </c>
      <c r="R3360" s="1"/>
    </row>
    <row r="3361" spans="1:18" ht="43.2" x14ac:dyDescent="0.3">
      <c r="A3361" s="3" t="s">
        <v>3590</v>
      </c>
      <c r="B3361" s="3" t="s">
        <v>39</v>
      </c>
      <c r="D3361" s="3" t="s">
        <v>27</v>
      </c>
      <c r="E3361" s="3" t="s">
        <v>3541</v>
      </c>
      <c r="F3361" s="1">
        <v>46029.426770833335</v>
      </c>
      <c r="G3361" s="3" t="s">
        <v>42</v>
      </c>
      <c r="H3361" s="3" t="s">
        <v>46</v>
      </c>
      <c r="I3361" s="3" t="s">
        <v>52</v>
      </c>
      <c r="J3361" s="1">
        <v>46029.452673611115</v>
      </c>
      <c r="K3361" s="3" t="s">
        <v>46</v>
      </c>
      <c r="L3361" s="3" t="s">
        <v>52</v>
      </c>
      <c r="M3361" s="2" t="s">
        <v>30</v>
      </c>
      <c r="N3361" s="2">
        <v>2238</v>
      </c>
      <c r="O3361" s="1">
        <v>46029.426770833335</v>
      </c>
      <c r="P3361" s="1"/>
      <c r="Q3361" s="1">
        <v>46029.452673611115</v>
      </c>
      <c r="R3361" s="1"/>
    </row>
    <row r="3362" spans="1:18" ht="57.6" x14ac:dyDescent="0.3">
      <c r="A3362" s="3" t="s">
        <v>3591</v>
      </c>
      <c r="B3362" s="3" t="s">
        <v>32</v>
      </c>
      <c r="D3362" s="3" t="s">
        <v>27</v>
      </c>
      <c r="E3362" s="3" t="s">
        <v>3541</v>
      </c>
      <c r="F3362" s="1">
        <v>46080.424826388888</v>
      </c>
      <c r="G3362" s="3" t="s">
        <v>67</v>
      </c>
      <c r="H3362" s="3" t="s">
        <v>36</v>
      </c>
      <c r="I3362" s="3" t="s">
        <v>37</v>
      </c>
      <c r="J3362" s="1">
        <v>46094.990543981483</v>
      </c>
      <c r="M3362" s="2" t="s">
        <v>30</v>
      </c>
      <c r="N3362" s="2">
        <v>352095</v>
      </c>
      <c r="O3362" s="1">
        <v>46080.425011574072</v>
      </c>
      <c r="P3362" s="1"/>
      <c r="Q3362" s="1">
        <v>46080.429039351853</v>
      </c>
      <c r="R3362" s="1"/>
    </row>
    <row r="3363" spans="1:18" ht="43.2" x14ac:dyDescent="0.3">
      <c r="A3363" s="3" t="s">
        <v>3592</v>
      </c>
      <c r="B3363" s="3" t="s">
        <v>32</v>
      </c>
      <c r="D3363" s="3" t="s">
        <v>27</v>
      </c>
      <c r="E3363" s="3" t="s">
        <v>3541</v>
      </c>
      <c r="F3363" s="1">
        <v>46009.46943287037</v>
      </c>
      <c r="G3363" s="3" t="s">
        <v>42</v>
      </c>
      <c r="H3363" s="3" t="s">
        <v>71</v>
      </c>
      <c r="I3363" s="3" t="s">
        <v>72</v>
      </c>
      <c r="J3363" s="1">
        <v>46024.048750000002</v>
      </c>
      <c r="M3363" s="2" t="s">
        <v>30</v>
      </c>
      <c r="N3363" s="2">
        <v>745808</v>
      </c>
      <c r="O3363" s="1">
        <v>46009.469525462962</v>
      </c>
      <c r="P3363" s="1"/>
      <c r="Q3363" s="1">
        <v>46009.486400462964</v>
      </c>
      <c r="R3363" s="1"/>
    </row>
    <row r="3364" spans="1:18" ht="57.6" x14ac:dyDescent="0.3">
      <c r="A3364" s="3" t="s">
        <v>3593</v>
      </c>
      <c r="B3364" s="3" t="s">
        <v>32</v>
      </c>
      <c r="D3364" s="3" t="s">
        <v>27</v>
      </c>
      <c r="E3364" s="3" t="s">
        <v>3541</v>
      </c>
      <c r="F3364" s="1">
        <v>46085.501064814816</v>
      </c>
      <c r="G3364" s="3" t="s">
        <v>3594</v>
      </c>
      <c r="H3364" s="3" t="s">
        <v>28</v>
      </c>
      <c r="I3364" s="3" t="s">
        <v>29</v>
      </c>
      <c r="J3364" s="1">
        <v>46102.041689814818</v>
      </c>
      <c r="M3364" s="2" t="s">
        <v>30</v>
      </c>
      <c r="N3364" s="2">
        <v>410308</v>
      </c>
      <c r="O3364" s="1">
        <v>46085.501273148147</v>
      </c>
      <c r="P3364" s="1"/>
      <c r="Q3364" s="1">
        <v>46087.628437500003</v>
      </c>
      <c r="R3364" s="1"/>
    </row>
    <row r="3365" spans="1:18" ht="57.6" x14ac:dyDescent="0.3">
      <c r="A3365" s="3" t="s">
        <v>3595</v>
      </c>
      <c r="B3365" s="3" t="s">
        <v>39</v>
      </c>
      <c r="D3365" s="3" t="s">
        <v>27</v>
      </c>
      <c r="E3365" s="3" t="s">
        <v>3541</v>
      </c>
      <c r="F3365" s="1">
        <v>46065.700879629629</v>
      </c>
      <c r="G3365" s="3" t="s">
        <v>42</v>
      </c>
      <c r="H3365" s="3" t="s">
        <v>36</v>
      </c>
      <c r="I3365" s="3" t="s">
        <v>37</v>
      </c>
      <c r="J3365" s="1">
        <v>46065.70244212963</v>
      </c>
      <c r="K3365" s="3" t="s">
        <v>36</v>
      </c>
      <c r="L3365" s="3" t="s">
        <v>37</v>
      </c>
      <c r="M3365" s="2" t="s">
        <v>30</v>
      </c>
      <c r="N3365" s="2">
        <v>135</v>
      </c>
      <c r="O3365" s="1">
        <v>46065.700879629629</v>
      </c>
      <c r="P3365" s="1"/>
      <c r="Q3365" s="1">
        <v>46065.70244212963</v>
      </c>
      <c r="R3365" s="1"/>
    </row>
    <row r="3366" spans="1:18" ht="57.6" x14ac:dyDescent="0.3">
      <c r="A3366" s="3" t="s">
        <v>3596</v>
      </c>
      <c r="B3366" s="3" t="s">
        <v>39</v>
      </c>
      <c r="D3366" s="3" t="s">
        <v>27</v>
      </c>
      <c r="E3366" s="3" t="s">
        <v>3541</v>
      </c>
      <c r="F3366" s="1">
        <v>46080.350011574075</v>
      </c>
      <c r="G3366" s="3" t="s">
        <v>42</v>
      </c>
      <c r="H3366" s="3" t="s">
        <v>36</v>
      </c>
      <c r="I3366" s="3" t="s">
        <v>37</v>
      </c>
      <c r="J3366" s="1">
        <v>46080.356469907405</v>
      </c>
      <c r="K3366" s="3" t="s">
        <v>36</v>
      </c>
      <c r="L3366" s="3" t="s">
        <v>37</v>
      </c>
      <c r="M3366" s="2" t="s">
        <v>30</v>
      </c>
      <c r="N3366" s="2">
        <v>0</v>
      </c>
      <c r="O3366" s="1">
        <v>46080.350011574075</v>
      </c>
      <c r="P3366" s="1"/>
      <c r="Q3366" s="1">
        <v>46080.356469907405</v>
      </c>
      <c r="R3366" s="1"/>
    </row>
    <row r="3367" spans="1:18" ht="43.2" x14ac:dyDescent="0.3">
      <c r="A3367" s="3" t="s">
        <v>3597</v>
      </c>
      <c r="B3367" s="3" t="s">
        <v>39</v>
      </c>
      <c r="D3367" s="3" t="s">
        <v>27</v>
      </c>
      <c r="E3367" s="3" t="s">
        <v>3541</v>
      </c>
      <c r="F3367" s="1">
        <v>46042.415173611109</v>
      </c>
      <c r="G3367" s="3" t="s">
        <v>40</v>
      </c>
      <c r="H3367" s="3" t="s">
        <v>43</v>
      </c>
      <c r="I3367" s="3" t="s">
        <v>44</v>
      </c>
      <c r="J3367" s="1">
        <v>46042.420439814814</v>
      </c>
      <c r="K3367" s="3" t="s">
        <v>43</v>
      </c>
      <c r="L3367" s="3" t="s">
        <v>44</v>
      </c>
      <c r="M3367" s="2" t="s">
        <v>30</v>
      </c>
      <c r="N3367" s="2">
        <v>455</v>
      </c>
      <c r="O3367" s="1">
        <v>46042.415173611109</v>
      </c>
      <c r="P3367" s="1"/>
      <c r="Q3367" s="1">
        <v>46042.420439814814</v>
      </c>
      <c r="R3367" s="1"/>
    </row>
    <row r="3368" spans="1:18" ht="57.6" x14ac:dyDescent="0.3">
      <c r="A3368" s="3" t="s">
        <v>3598</v>
      </c>
      <c r="B3368" s="3" t="s">
        <v>32</v>
      </c>
      <c r="D3368" s="3" t="s">
        <v>27</v>
      </c>
      <c r="E3368" s="3" t="s">
        <v>3541</v>
      </c>
      <c r="F3368" s="1">
        <v>46091.573240740741</v>
      </c>
      <c r="G3368" s="3" t="s">
        <v>699</v>
      </c>
      <c r="H3368" s="3" t="s">
        <v>36</v>
      </c>
      <c r="I3368" s="3" t="s">
        <v>37</v>
      </c>
      <c r="J3368" s="1">
        <v>46106.076631944445</v>
      </c>
      <c r="M3368" s="2" t="s">
        <v>30</v>
      </c>
      <c r="N3368" s="2">
        <v>339272</v>
      </c>
      <c r="O3368" s="1">
        <v>46091.573344907411</v>
      </c>
      <c r="P3368" s="1"/>
      <c r="Q3368" s="1">
        <v>46091.577581018515</v>
      </c>
      <c r="R3368" s="1"/>
    </row>
    <row r="3369" spans="1:18" ht="43.2" x14ac:dyDescent="0.3">
      <c r="A3369" s="3" t="s">
        <v>3599</v>
      </c>
      <c r="B3369" s="3" t="s">
        <v>39</v>
      </c>
      <c r="D3369" s="3" t="s">
        <v>27</v>
      </c>
      <c r="E3369" s="3" t="s">
        <v>3541</v>
      </c>
      <c r="F3369" s="1">
        <v>46042.642731481479</v>
      </c>
      <c r="G3369" s="3" t="s">
        <v>42</v>
      </c>
      <c r="H3369" s="3" t="s">
        <v>43</v>
      </c>
      <c r="I3369" s="3" t="s">
        <v>44</v>
      </c>
      <c r="J3369" s="1">
        <v>46042.6483912037</v>
      </c>
      <c r="K3369" s="3" t="s">
        <v>43</v>
      </c>
      <c r="L3369" s="3" t="s">
        <v>44</v>
      </c>
      <c r="M3369" s="2" t="s">
        <v>30</v>
      </c>
      <c r="N3369" s="2">
        <v>488</v>
      </c>
      <c r="O3369" s="1">
        <v>46042.642731481479</v>
      </c>
      <c r="P3369" s="1"/>
      <c r="Q3369" s="1">
        <v>46042.648379629631</v>
      </c>
      <c r="R3369" s="1"/>
    </row>
    <row r="3370" spans="1:18" ht="43.2" x14ac:dyDescent="0.3">
      <c r="A3370" s="3" t="s">
        <v>3600</v>
      </c>
      <c r="B3370" s="3" t="s">
        <v>39</v>
      </c>
      <c r="D3370" s="3" t="s">
        <v>27</v>
      </c>
      <c r="E3370" s="3" t="s">
        <v>3541</v>
      </c>
      <c r="F3370" s="1">
        <v>46097.677986111114</v>
      </c>
      <c r="G3370" s="3" t="s">
        <v>42</v>
      </c>
      <c r="H3370" s="3" t="s">
        <v>71</v>
      </c>
      <c r="I3370" s="3" t="s">
        <v>72</v>
      </c>
      <c r="J3370" s="1">
        <v>46097.698553240742</v>
      </c>
      <c r="K3370" s="3" t="s">
        <v>71</v>
      </c>
      <c r="L3370" s="3" t="s">
        <v>72</v>
      </c>
      <c r="M3370" s="2" t="s">
        <v>30</v>
      </c>
      <c r="N3370" s="2">
        <v>1777</v>
      </c>
      <c r="O3370" s="1">
        <v>46097.677986111114</v>
      </c>
      <c r="P3370" s="1"/>
      <c r="Q3370" s="1">
        <v>46097.698553240742</v>
      </c>
      <c r="R3370" s="1"/>
    </row>
    <row r="3371" spans="1:18" ht="43.2" x14ac:dyDescent="0.3">
      <c r="A3371" s="3" t="s">
        <v>3601</v>
      </c>
      <c r="B3371" s="3" t="s">
        <v>39</v>
      </c>
      <c r="D3371" s="3" t="s">
        <v>27</v>
      </c>
      <c r="E3371" s="3" t="s">
        <v>3541</v>
      </c>
      <c r="F3371" s="1">
        <v>46034.475763888891</v>
      </c>
      <c r="G3371" s="3" t="s">
        <v>67</v>
      </c>
      <c r="H3371" s="3" t="s">
        <v>46</v>
      </c>
      <c r="I3371" s="3" t="s">
        <v>52</v>
      </c>
      <c r="J3371" s="1">
        <v>46034.506296296298</v>
      </c>
      <c r="K3371" s="3" t="s">
        <v>46</v>
      </c>
      <c r="L3371" s="3" t="s">
        <v>52</v>
      </c>
      <c r="M3371" s="2" t="s">
        <v>30</v>
      </c>
      <c r="N3371" s="2">
        <v>2638</v>
      </c>
      <c r="O3371" s="1">
        <v>46034.475763888891</v>
      </c>
      <c r="P3371" s="1"/>
      <c r="Q3371" s="1">
        <v>46034.506296296298</v>
      </c>
      <c r="R3371" s="1"/>
    </row>
    <row r="3372" spans="1:18" ht="43.2" x14ac:dyDescent="0.3">
      <c r="A3372" s="3" t="s">
        <v>3602</v>
      </c>
      <c r="B3372" s="3" t="s">
        <v>39</v>
      </c>
      <c r="D3372" s="3" t="s">
        <v>27</v>
      </c>
      <c r="E3372" s="3" t="s">
        <v>3541</v>
      </c>
      <c r="F3372" s="1">
        <v>45993.413356481484</v>
      </c>
      <c r="G3372" s="3" t="s">
        <v>42</v>
      </c>
      <c r="H3372" s="3" t="s">
        <v>46</v>
      </c>
      <c r="I3372" s="3" t="s">
        <v>52</v>
      </c>
      <c r="J3372" s="1">
        <v>45993.423784722225</v>
      </c>
      <c r="K3372" s="3" t="s">
        <v>46</v>
      </c>
      <c r="L3372" s="3" t="s">
        <v>52</v>
      </c>
      <c r="M3372" s="2" t="s">
        <v>30</v>
      </c>
      <c r="N3372" s="2">
        <v>730</v>
      </c>
      <c r="O3372" s="1">
        <v>45993.415335648147</v>
      </c>
      <c r="P3372" s="1"/>
      <c r="Q3372" s="1">
        <v>45993.423784722225</v>
      </c>
      <c r="R3372" s="1"/>
    </row>
    <row r="3373" spans="1:18" ht="57.6" x14ac:dyDescent="0.3">
      <c r="A3373" s="3" t="s">
        <v>3603</v>
      </c>
      <c r="B3373" s="3" t="s">
        <v>39</v>
      </c>
      <c r="D3373" s="3" t="s">
        <v>27</v>
      </c>
      <c r="E3373" s="3" t="s">
        <v>3541</v>
      </c>
      <c r="F3373" s="1">
        <v>46035.390150462961</v>
      </c>
      <c r="G3373" s="3" t="s">
        <v>67</v>
      </c>
      <c r="H3373" s="3" t="s">
        <v>28</v>
      </c>
      <c r="I3373" s="3" t="s">
        <v>29</v>
      </c>
      <c r="J3373" s="1">
        <v>46035.445949074077</v>
      </c>
      <c r="K3373" s="3" t="s">
        <v>28</v>
      </c>
      <c r="L3373" s="3" t="s">
        <v>29</v>
      </c>
      <c r="M3373" s="2" t="s">
        <v>30</v>
      </c>
      <c r="N3373" s="2">
        <v>4821</v>
      </c>
      <c r="O3373" s="1">
        <v>46035.390150462961</v>
      </c>
      <c r="P3373" s="1"/>
      <c r="Q3373" s="1">
        <v>46035.445949074077</v>
      </c>
      <c r="R3373" s="1"/>
    </row>
    <row r="3374" spans="1:18" ht="57.6" x14ac:dyDescent="0.3">
      <c r="A3374" s="3" t="s">
        <v>3604</v>
      </c>
      <c r="B3374" s="3" t="s">
        <v>39</v>
      </c>
      <c r="D3374" s="3" t="s">
        <v>27</v>
      </c>
      <c r="E3374" s="3" t="s">
        <v>3541</v>
      </c>
      <c r="F3374" s="1">
        <v>46056.622604166667</v>
      </c>
      <c r="G3374" s="3" t="s">
        <v>115</v>
      </c>
      <c r="H3374" s="3" t="s">
        <v>28</v>
      </c>
      <c r="I3374" s="3" t="s">
        <v>29</v>
      </c>
      <c r="J3374" s="1">
        <v>46057.42454861111</v>
      </c>
      <c r="K3374" s="3" t="s">
        <v>28</v>
      </c>
      <c r="L3374" s="3" t="s">
        <v>29</v>
      </c>
      <c r="M3374" s="2" t="s">
        <v>30</v>
      </c>
      <c r="N3374" s="2">
        <v>15288</v>
      </c>
      <c r="O3374" s="1">
        <v>46056.622604166667</v>
      </c>
      <c r="P3374" s="1"/>
      <c r="Q3374" s="1">
        <v>46057.42454861111</v>
      </c>
      <c r="R3374" s="1"/>
    </row>
    <row r="3375" spans="1:18" ht="43.2" x14ac:dyDescent="0.3">
      <c r="A3375" s="3" t="s">
        <v>3605</v>
      </c>
      <c r="B3375" s="3" t="s">
        <v>39</v>
      </c>
      <c r="D3375" s="3" t="s">
        <v>27</v>
      </c>
      <c r="E3375" s="3" t="s">
        <v>3541</v>
      </c>
      <c r="F3375" s="1">
        <v>46100.404479166667</v>
      </c>
      <c r="G3375" s="3" t="s">
        <v>42</v>
      </c>
      <c r="H3375" s="3" t="s">
        <v>71</v>
      </c>
      <c r="I3375" s="3" t="s">
        <v>72</v>
      </c>
      <c r="J3375" s="1">
        <v>46100.40829861111</v>
      </c>
      <c r="K3375" s="3" t="s">
        <v>71</v>
      </c>
      <c r="L3375" s="3" t="s">
        <v>72</v>
      </c>
      <c r="M3375" s="2" t="s">
        <v>30</v>
      </c>
      <c r="N3375" s="2">
        <v>330</v>
      </c>
      <c r="O3375" s="1">
        <v>46100.404479166667</v>
      </c>
      <c r="P3375" s="1"/>
      <c r="Q3375" s="1">
        <v>46100.40829861111</v>
      </c>
      <c r="R3375" s="1"/>
    </row>
    <row r="3376" spans="1:18" ht="43.2" x14ac:dyDescent="0.3">
      <c r="A3376" s="3" t="s">
        <v>3606</v>
      </c>
      <c r="B3376" s="3" t="s">
        <v>39</v>
      </c>
      <c r="D3376" s="3" t="s">
        <v>27</v>
      </c>
      <c r="E3376" s="3" t="s">
        <v>3541</v>
      </c>
      <c r="F3376" s="1">
        <v>46008.478113425925</v>
      </c>
      <c r="G3376" s="3" t="s">
        <v>40</v>
      </c>
      <c r="H3376" s="3" t="s">
        <v>23</v>
      </c>
      <c r="I3376" s="3" t="s">
        <v>24</v>
      </c>
      <c r="J3376" s="1">
        <v>46008.48196759259</v>
      </c>
      <c r="K3376" s="3" t="s">
        <v>23</v>
      </c>
      <c r="L3376" s="3" t="s">
        <v>24</v>
      </c>
      <c r="M3376" s="2" t="s">
        <v>30</v>
      </c>
      <c r="N3376" s="2">
        <v>333</v>
      </c>
      <c r="O3376" s="1">
        <v>46008.478113425925</v>
      </c>
      <c r="P3376" s="1"/>
      <c r="Q3376" s="1">
        <v>46008.48196759259</v>
      </c>
      <c r="R3376" s="1"/>
    </row>
    <row r="3377" spans="1:18" ht="43.2" x14ac:dyDescent="0.3">
      <c r="A3377" s="3" t="s">
        <v>3607</v>
      </c>
      <c r="B3377" s="3" t="s">
        <v>39</v>
      </c>
      <c r="D3377" s="3" t="s">
        <v>27</v>
      </c>
      <c r="E3377" s="3" t="s">
        <v>3541</v>
      </c>
      <c r="F3377" s="1">
        <v>46106.38521990741</v>
      </c>
      <c r="G3377" s="3" t="s">
        <v>67</v>
      </c>
      <c r="H3377" s="3" t="s">
        <v>46</v>
      </c>
      <c r="I3377" s="3" t="s">
        <v>52</v>
      </c>
      <c r="J3377" s="1">
        <v>46106.400092592594</v>
      </c>
      <c r="K3377" s="3" t="s">
        <v>46</v>
      </c>
      <c r="L3377" s="3" t="s">
        <v>52</v>
      </c>
      <c r="M3377" s="2" t="s">
        <v>30</v>
      </c>
      <c r="N3377" s="2">
        <v>1285</v>
      </c>
      <c r="O3377" s="1">
        <v>46106.38521990741</v>
      </c>
      <c r="P3377" s="1"/>
      <c r="Q3377" s="1">
        <v>46106.400092592594</v>
      </c>
      <c r="R3377" s="1"/>
    </row>
    <row r="3378" spans="1:18" ht="57.6" x14ac:dyDescent="0.3">
      <c r="A3378" s="3" t="s">
        <v>3608</v>
      </c>
      <c r="B3378" s="3" t="s">
        <v>32</v>
      </c>
      <c r="D3378" s="3" t="s">
        <v>27</v>
      </c>
      <c r="E3378" s="3" t="s">
        <v>3541</v>
      </c>
      <c r="F3378" s="1">
        <v>46076.527511574073</v>
      </c>
      <c r="G3378" s="3" t="s">
        <v>536</v>
      </c>
      <c r="H3378" s="3" t="s">
        <v>36</v>
      </c>
      <c r="I3378" s="3" t="s">
        <v>37</v>
      </c>
      <c r="J3378" s="1">
        <v>46091.985613425924</v>
      </c>
      <c r="M3378" s="2" t="s">
        <v>30</v>
      </c>
      <c r="N3378" s="2">
        <v>375623</v>
      </c>
      <c r="O3378" s="1">
        <v>46076.527615740742</v>
      </c>
      <c r="P3378" s="1"/>
      <c r="Q3378" s="1">
        <v>46077.396481481483</v>
      </c>
      <c r="R3378" s="1"/>
    </row>
    <row r="3379" spans="1:18" ht="57.6" x14ac:dyDescent="0.3">
      <c r="A3379" s="3" t="s">
        <v>3609</v>
      </c>
      <c r="B3379" s="3" t="s">
        <v>32</v>
      </c>
      <c r="D3379" s="3" t="s">
        <v>27</v>
      </c>
      <c r="E3379" s="3" t="s">
        <v>3541</v>
      </c>
      <c r="F3379" s="1">
        <v>46072.692627314813</v>
      </c>
      <c r="G3379" s="3" t="s">
        <v>42</v>
      </c>
      <c r="H3379" s="3" t="s">
        <v>36</v>
      </c>
      <c r="I3379" s="3" t="s">
        <v>37</v>
      </c>
      <c r="J3379" s="1">
        <v>46087.056342592594</v>
      </c>
      <c r="M3379" s="2" t="s">
        <v>30</v>
      </c>
      <c r="N3379" s="2">
        <v>328957</v>
      </c>
      <c r="O3379" s="1">
        <v>46072.692800925928</v>
      </c>
      <c r="P3379" s="1"/>
      <c r="Q3379" s="1">
        <v>46072.699664351851</v>
      </c>
      <c r="R3379" s="1"/>
    </row>
    <row r="3380" spans="1:18" ht="57.6" x14ac:dyDescent="0.3">
      <c r="A3380" s="3" t="s">
        <v>3610</v>
      </c>
      <c r="B3380" s="3" t="s">
        <v>32</v>
      </c>
      <c r="D3380" s="3" t="s">
        <v>27</v>
      </c>
      <c r="E3380" s="3" t="s">
        <v>3541</v>
      </c>
      <c r="F3380" s="1">
        <v>46069.583067129628</v>
      </c>
      <c r="G3380" s="3" t="s">
        <v>179</v>
      </c>
      <c r="H3380" s="3" t="s">
        <v>36</v>
      </c>
      <c r="I3380" s="3" t="s">
        <v>37</v>
      </c>
      <c r="J3380" s="1">
        <v>46084.981400462966</v>
      </c>
      <c r="M3380" s="2" t="s">
        <v>30</v>
      </c>
      <c r="N3380" s="2">
        <v>370823</v>
      </c>
      <c r="O3380" s="1">
        <v>46069.583182870374</v>
      </c>
      <c r="P3380" s="1"/>
      <c r="Q3380" s="1">
        <v>46070.394456018519</v>
      </c>
      <c r="R3380" s="1"/>
    </row>
    <row r="3381" spans="1:18" ht="43.2" x14ac:dyDescent="0.3">
      <c r="A3381" s="3" t="s">
        <v>3611</v>
      </c>
      <c r="B3381" s="3" t="s">
        <v>32</v>
      </c>
      <c r="D3381" s="3" t="s">
        <v>27</v>
      </c>
      <c r="E3381" s="3" t="s">
        <v>3541</v>
      </c>
      <c r="F3381" s="1">
        <v>46056.609571759262</v>
      </c>
      <c r="G3381" s="3" t="s">
        <v>115</v>
      </c>
      <c r="H3381" s="3" t="s">
        <v>71</v>
      </c>
      <c r="I3381" s="3" t="s">
        <v>72</v>
      </c>
      <c r="J3381" s="1">
        <v>46073.999247685184</v>
      </c>
      <c r="M3381" s="2" t="s">
        <v>30</v>
      </c>
      <c r="N3381" s="2">
        <v>433333</v>
      </c>
      <c r="O3381" s="1">
        <v>46056.609675925924</v>
      </c>
      <c r="P3381" s="1"/>
      <c r="Q3381" s="1">
        <v>46059.495497685188</v>
      </c>
      <c r="R3381" s="1"/>
    </row>
    <row r="3382" spans="1:18" ht="57.6" x14ac:dyDescent="0.3">
      <c r="A3382" s="3" t="s">
        <v>3612</v>
      </c>
      <c r="B3382" s="3" t="s">
        <v>39</v>
      </c>
      <c r="D3382" s="3" t="s">
        <v>27</v>
      </c>
      <c r="E3382" s="3" t="s">
        <v>3541</v>
      </c>
      <c r="F3382" s="1">
        <v>46058.472858796296</v>
      </c>
      <c r="G3382" s="3" t="s">
        <v>40</v>
      </c>
      <c r="H3382" s="3" t="s">
        <v>28</v>
      </c>
      <c r="I3382" s="3" t="s">
        <v>29</v>
      </c>
      <c r="J3382" s="1">
        <v>46058.543067129627</v>
      </c>
      <c r="K3382" s="3" t="s">
        <v>28</v>
      </c>
      <c r="L3382" s="3" t="s">
        <v>29</v>
      </c>
      <c r="M3382" s="2" t="s">
        <v>30</v>
      </c>
      <c r="N3382" s="2">
        <v>6066</v>
      </c>
      <c r="O3382" s="1">
        <v>46058.472858796296</v>
      </c>
      <c r="P3382" s="1"/>
      <c r="Q3382" s="1">
        <v>46058.543067129627</v>
      </c>
      <c r="R3382" s="1"/>
    </row>
    <row r="3383" spans="1:18" ht="57.6" x14ac:dyDescent="0.3">
      <c r="A3383" s="3" t="s">
        <v>3613</v>
      </c>
      <c r="B3383" s="3" t="s">
        <v>39</v>
      </c>
      <c r="D3383" s="3" t="s">
        <v>27</v>
      </c>
      <c r="E3383" s="3" t="s">
        <v>3541</v>
      </c>
      <c r="F3383" s="1">
        <v>46049.382974537039</v>
      </c>
      <c r="G3383" s="3" t="s">
        <v>40</v>
      </c>
      <c r="H3383" s="3" t="s">
        <v>36</v>
      </c>
      <c r="I3383" s="3" t="s">
        <v>37</v>
      </c>
      <c r="J3383" s="1">
        <v>46049.385104166664</v>
      </c>
      <c r="K3383" s="3" t="s">
        <v>36</v>
      </c>
      <c r="L3383" s="3" t="s">
        <v>37</v>
      </c>
      <c r="M3383" s="2" t="s">
        <v>30</v>
      </c>
      <c r="N3383" s="2">
        <v>184</v>
      </c>
      <c r="O3383" s="1">
        <v>46049.382974537039</v>
      </c>
      <c r="P3383" s="1"/>
      <c r="Q3383" s="1">
        <v>46049.385104166664</v>
      </c>
      <c r="R3383" s="1"/>
    </row>
    <row r="3384" spans="1:18" ht="43.2" x14ac:dyDescent="0.3">
      <c r="A3384" s="3" t="s">
        <v>3614</v>
      </c>
      <c r="B3384" s="3" t="s">
        <v>32</v>
      </c>
      <c r="D3384" s="3" t="s">
        <v>27</v>
      </c>
      <c r="E3384" s="3" t="s">
        <v>3541</v>
      </c>
      <c r="F3384" s="1">
        <v>46000.619525462964</v>
      </c>
      <c r="G3384" s="3" t="s">
        <v>42</v>
      </c>
      <c r="H3384" s="3" t="s">
        <v>43</v>
      </c>
      <c r="I3384" s="3" t="s">
        <v>44</v>
      </c>
      <c r="J3384" s="1">
        <v>46015.029502314814</v>
      </c>
      <c r="M3384" s="2" t="s">
        <v>30</v>
      </c>
      <c r="N3384" s="2">
        <v>744145</v>
      </c>
      <c r="O3384" s="1">
        <v>46000.61959490741</v>
      </c>
      <c r="P3384" s="1"/>
      <c r="Q3384" s="1">
        <v>46000.625335648147</v>
      </c>
      <c r="R3384" s="1"/>
    </row>
    <row r="3385" spans="1:18" ht="43.2" x14ac:dyDescent="0.3">
      <c r="A3385" s="3" t="s">
        <v>3615</v>
      </c>
      <c r="B3385" s="3" t="s">
        <v>39</v>
      </c>
      <c r="D3385" s="3" t="s">
        <v>27</v>
      </c>
      <c r="E3385" s="3" t="s">
        <v>3541</v>
      </c>
      <c r="F3385" s="1">
        <v>46072.490856481483</v>
      </c>
      <c r="G3385" s="3" t="s">
        <v>42</v>
      </c>
      <c r="H3385" s="3" t="s">
        <v>43</v>
      </c>
      <c r="I3385" s="3" t="s">
        <v>44</v>
      </c>
      <c r="J3385" s="1">
        <v>46072.536412037036</v>
      </c>
      <c r="K3385" s="3" t="s">
        <v>43</v>
      </c>
      <c r="L3385" s="3" t="s">
        <v>44</v>
      </c>
      <c r="M3385" s="2" t="s">
        <v>30</v>
      </c>
      <c r="N3385" s="2">
        <v>3936</v>
      </c>
      <c r="O3385" s="1">
        <v>46072.490856481483</v>
      </c>
      <c r="P3385" s="1"/>
      <c r="Q3385" s="1">
        <v>46072.536412037036</v>
      </c>
      <c r="R3385" s="1"/>
    </row>
    <row r="3386" spans="1:18" ht="57.6" x14ac:dyDescent="0.3">
      <c r="A3386" s="3" t="s">
        <v>3616</v>
      </c>
      <c r="B3386" s="3" t="s">
        <v>32</v>
      </c>
      <c r="D3386" s="3" t="s">
        <v>27</v>
      </c>
      <c r="E3386" s="3" t="s">
        <v>3541</v>
      </c>
      <c r="F3386" s="1">
        <v>46062.457175925927</v>
      </c>
      <c r="G3386" s="3" t="s">
        <v>67</v>
      </c>
      <c r="H3386" s="3" t="s">
        <v>36</v>
      </c>
      <c r="I3386" s="3" t="s">
        <v>37</v>
      </c>
      <c r="J3386" s="1">
        <v>46076.980543981481</v>
      </c>
      <c r="M3386" s="2" t="s">
        <v>30</v>
      </c>
      <c r="N3386" s="2">
        <v>349300</v>
      </c>
      <c r="O3386" s="1">
        <v>46062.457280092596</v>
      </c>
      <c r="P3386" s="1"/>
      <c r="Q3386" s="1">
        <v>46062.458321759259</v>
      </c>
      <c r="R3386" s="1"/>
    </row>
    <row r="3387" spans="1:18" ht="57.6" x14ac:dyDescent="0.3">
      <c r="A3387" s="3" t="s">
        <v>3617</v>
      </c>
      <c r="B3387" s="3" t="s">
        <v>32</v>
      </c>
      <c r="D3387" s="3" t="s">
        <v>27</v>
      </c>
      <c r="E3387" s="3" t="s">
        <v>3541</v>
      </c>
      <c r="F3387" s="1">
        <v>46076.547986111109</v>
      </c>
      <c r="G3387" s="3" t="s">
        <v>40</v>
      </c>
      <c r="H3387" s="3" t="s">
        <v>36</v>
      </c>
      <c r="I3387" s="3" t="s">
        <v>37</v>
      </c>
      <c r="J3387" s="1">
        <v>46091.005555555559</v>
      </c>
      <c r="M3387" s="2" t="s">
        <v>30</v>
      </c>
      <c r="N3387" s="2">
        <v>341454</v>
      </c>
      <c r="O3387" s="1">
        <v>46076.548090277778</v>
      </c>
      <c r="P3387" s="1"/>
      <c r="Q3387" s="1">
        <v>46076.551793981482</v>
      </c>
      <c r="R3387" s="1"/>
    </row>
    <row r="3388" spans="1:18" ht="57.6" x14ac:dyDescent="0.3">
      <c r="A3388" s="3" t="s">
        <v>3618</v>
      </c>
      <c r="B3388" s="3" t="s">
        <v>39</v>
      </c>
      <c r="D3388" s="3" t="s">
        <v>27</v>
      </c>
      <c r="E3388" s="3" t="s">
        <v>3541</v>
      </c>
      <c r="F3388" s="1">
        <v>46048.352534722224</v>
      </c>
      <c r="G3388" s="3" t="s">
        <v>40</v>
      </c>
      <c r="H3388" s="3" t="s">
        <v>36</v>
      </c>
      <c r="I3388" s="3" t="s">
        <v>37</v>
      </c>
      <c r="J3388" s="1">
        <v>46048.374108796299</v>
      </c>
      <c r="K3388" s="3" t="s">
        <v>36</v>
      </c>
      <c r="L3388" s="3" t="s">
        <v>37</v>
      </c>
      <c r="M3388" s="2" t="s">
        <v>30</v>
      </c>
      <c r="N3388" s="2">
        <v>0</v>
      </c>
      <c r="O3388" s="1">
        <v>46048.352534722224</v>
      </c>
      <c r="P3388" s="1"/>
      <c r="Q3388" s="1">
        <v>46048.374108796299</v>
      </c>
      <c r="R3388" s="1"/>
    </row>
    <row r="3389" spans="1:18" ht="57.6" x14ac:dyDescent="0.3">
      <c r="A3389" s="3" t="s">
        <v>3619</v>
      </c>
      <c r="B3389" s="3" t="s">
        <v>32</v>
      </c>
      <c r="D3389" s="3" t="s">
        <v>27</v>
      </c>
      <c r="E3389" s="3" t="s">
        <v>3541</v>
      </c>
      <c r="F3389" s="1">
        <v>46058.487141203703</v>
      </c>
      <c r="G3389" s="3" t="s">
        <v>237</v>
      </c>
      <c r="H3389" s="3" t="s">
        <v>36</v>
      </c>
      <c r="I3389" s="3" t="s">
        <v>37</v>
      </c>
      <c r="J3389" s="1">
        <v>46063.407349537039</v>
      </c>
      <c r="K3389" s="3" t="s">
        <v>237</v>
      </c>
      <c r="L3389" s="3" t="s">
        <v>515</v>
      </c>
      <c r="M3389" s="2" t="s">
        <v>30</v>
      </c>
      <c r="N3389" s="2">
        <v>90306</v>
      </c>
      <c r="O3389" s="1">
        <v>46058.487268518518</v>
      </c>
      <c r="P3389" s="1"/>
      <c r="Q3389" s="1">
        <v>46062.485567129632</v>
      </c>
      <c r="R3389" s="1"/>
    </row>
    <row r="3390" spans="1:18" ht="43.2" x14ac:dyDescent="0.3">
      <c r="A3390" s="3" t="s">
        <v>3620</v>
      </c>
      <c r="B3390" s="3" t="s">
        <v>32</v>
      </c>
      <c r="D3390" s="3" t="s">
        <v>27</v>
      </c>
      <c r="E3390" s="3" t="s">
        <v>3541</v>
      </c>
      <c r="F3390" s="1">
        <v>46084.568229166667</v>
      </c>
      <c r="G3390" s="3" t="s">
        <v>35</v>
      </c>
      <c r="H3390" s="3" t="s">
        <v>43</v>
      </c>
      <c r="I3390" s="3" t="s">
        <v>44</v>
      </c>
      <c r="J3390" s="1">
        <v>46102.029166666667</v>
      </c>
      <c r="M3390" s="2" t="s">
        <v>30</v>
      </c>
      <c r="N3390" s="2">
        <v>436905</v>
      </c>
      <c r="O3390" s="1">
        <v>46084.568333333336</v>
      </c>
      <c r="P3390" s="1"/>
      <c r="Q3390" s="1">
        <v>46087.572256944448</v>
      </c>
      <c r="R3390" s="1"/>
    </row>
    <row r="3391" spans="1:18" ht="43.2" x14ac:dyDescent="0.3">
      <c r="A3391" s="3" t="s">
        <v>3621</v>
      </c>
      <c r="B3391" s="3" t="s">
        <v>39</v>
      </c>
      <c r="D3391" s="3" t="s">
        <v>27</v>
      </c>
      <c r="E3391" s="3" t="s">
        <v>3541</v>
      </c>
      <c r="F3391" s="1">
        <v>46078.667905092596</v>
      </c>
      <c r="G3391" s="3" t="s">
        <v>67</v>
      </c>
      <c r="H3391" s="3" t="s">
        <v>71</v>
      </c>
      <c r="I3391" s="3" t="s">
        <v>72</v>
      </c>
      <c r="J3391" s="1">
        <v>46078.67392361111</v>
      </c>
      <c r="K3391" s="3" t="s">
        <v>71</v>
      </c>
      <c r="L3391" s="3" t="s">
        <v>72</v>
      </c>
      <c r="M3391" s="2" t="s">
        <v>30</v>
      </c>
      <c r="N3391" s="2">
        <v>520</v>
      </c>
      <c r="O3391" s="1">
        <v>46078.667905092596</v>
      </c>
      <c r="P3391" s="1"/>
      <c r="Q3391" s="1">
        <v>46078.67392361111</v>
      </c>
      <c r="R3391" s="1"/>
    </row>
    <row r="3392" spans="1:18" ht="57.6" x14ac:dyDescent="0.3">
      <c r="A3392" s="3" t="s">
        <v>3622</v>
      </c>
      <c r="B3392" s="3" t="s">
        <v>39</v>
      </c>
      <c r="D3392" s="3" t="s">
        <v>27</v>
      </c>
      <c r="E3392" s="3" t="s">
        <v>3541</v>
      </c>
      <c r="F3392" s="1">
        <v>45988.468854166669</v>
      </c>
      <c r="G3392" s="3" t="s">
        <v>42</v>
      </c>
      <c r="H3392" s="3" t="s">
        <v>28</v>
      </c>
      <c r="I3392" s="3" t="s">
        <v>29</v>
      </c>
      <c r="J3392" s="1">
        <v>45988.472685185188</v>
      </c>
      <c r="K3392" s="3" t="s">
        <v>28</v>
      </c>
      <c r="L3392" s="3" t="s">
        <v>29</v>
      </c>
      <c r="M3392" s="2" t="s">
        <v>30</v>
      </c>
      <c r="N3392" s="2">
        <v>0</v>
      </c>
      <c r="O3392" s="1">
        <v>45988.470590277779</v>
      </c>
      <c r="P3392" s="1"/>
      <c r="Q3392" s="1">
        <v>45988.472685185188</v>
      </c>
      <c r="R3392" s="1"/>
    </row>
    <row r="3393" spans="1:18" ht="57.6" x14ac:dyDescent="0.3">
      <c r="A3393" s="3" t="s">
        <v>3623</v>
      </c>
      <c r="B3393" s="3" t="s">
        <v>39</v>
      </c>
      <c r="D3393" s="3" t="s">
        <v>27</v>
      </c>
      <c r="E3393" s="3" t="s">
        <v>3541</v>
      </c>
      <c r="F3393" s="1">
        <v>46035.342881944445</v>
      </c>
      <c r="G3393" s="3" t="s">
        <v>40</v>
      </c>
      <c r="H3393" s="3" t="s">
        <v>36</v>
      </c>
      <c r="I3393" s="3" t="s">
        <v>37</v>
      </c>
      <c r="J3393" s="1">
        <v>46035.344467592593</v>
      </c>
      <c r="K3393" s="3" t="s">
        <v>36</v>
      </c>
      <c r="L3393" s="3" t="s">
        <v>37</v>
      </c>
      <c r="M3393" s="2" t="s">
        <v>30</v>
      </c>
      <c r="N3393" s="2">
        <v>0</v>
      </c>
      <c r="O3393" s="1">
        <v>46035.342881944445</v>
      </c>
      <c r="P3393" s="1"/>
      <c r="Q3393" s="1">
        <v>46035.344467592593</v>
      </c>
      <c r="R3393" s="1"/>
    </row>
    <row r="3394" spans="1:18" ht="28.8" x14ac:dyDescent="0.3">
      <c r="A3394" s="3" t="s">
        <v>3624</v>
      </c>
      <c r="B3394" s="3" t="s">
        <v>32</v>
      </c>
      <c r="D3394" s="3" t="s">
        <v>27</v>
      </c>
      <c r="E3394" s="3" t="s">
        <v>3541</v>
      </c>
      <c r="F3394" s="1">
        <v>45992.631666666668</v>
      </c>
      <c r="G3394" s="3" t="s">
        <v>524</v>
      </c>
      <c r="H3394" s="3" t="s">
        <v>71</v>
      </c>
      <c r="I3394" s="3" t="s">
        <v>72</v>
      </c>
      <c r="J3394" s="1">
        <v>46007.025393518517</v>
      </c>
      <c r="M3394" s="2" t="s">
        <v>30</v>
      </c>
      <c r="N3394" s="2">
        <v>743790</v>
      </c>
      <c r="O3394" s="1">
        <v>45992.631701388891</v>
      </c>
      <c r="P3394" s="1"/>
      <c r="Q3394" s="1">
        <v>45992.666597222225</v>
      </c>
      <c r="R3394" s="1"/>
    </row>
    <row r="3395" spans="1:18" ht="57.6" x14ac:dyDescent="0.3">
      <c r="A3395" s="3" t="s">
        <v>3625</v>
      </c>
      <c r="B3395" s="3" t="s">
        <v>32</v>
      </c>
      <c r="D3395" s="3" t="s">
        <v>27</v>
      </c>
      <c r="E3395" s="3" t="s">
        <v>3541</v>
      </c>
      <c r="F3395" s="1">
        <v>46084.382071759261</v>
      </c>
      <c r="G3395" s="3" t="s">
        <v>115</v>
      </c>
      <c r="H3395" s="3" t="s">
        <v>36</v>
      </c>
      <c r="I3395" s="3" t="s">
        <v>37</v>
      </c>
      <c r="J3395" s="1">
        <v>46099.017222222225</v>
      </c>
      <c r="M3395" s="2" t="s">
        <v>30</v>
      </c>
      <c r="N3395" s="2">
        <v>355789</v>
      </c>
      <c r="O3395" s="1">
        <v>46084.382175925923</v>
      </c>
      <c r="P3395" s="1"/>
      <c r="Q3395" s="1">
        <v>46084.482557870368</v>
      </c>
      <c r="R3395" s="1"/>
    </row>
    <row r="3396" spans="1:18" ht="57.6" x14ac:dyDescent="0.3">
      <c r="A3396" s="3" t="s">
        <v>3626</v>
      </c>
      <c r="B3396" s="3" t="s">
        <v>39</v>
      </c>
      <c r="D3396" s="3" t="s">
        <v>27</v>
      </c>
      <c r="E3396" s="3" t="s">
        <v>3541</v>
      </c>
      <c r="F3396" s="1">
        <v>46051.401921296296</v>
      </c>
      <c r="G3396" s="3" t="s">
        <v>67</v>
      </c>
      <c r="H3396" s="3" t="s">
        <v>36</v>
      </c>
      <c r="I3396" s="3" t="s">
        <v>37</v>
      </c>
      <c r="J3396" s="1">
        <v>46051.462916666664</v>
      </c>
      <c r="K3396" s="3" t="s">
        <v>36</v>
      </c>
      <c r="L3396" s="3" t="s">
        <v>37</v>
      </c>
      <c r="M3396" s="2" t="s">
        <v>30</v>
      </c>
      <c r="N3396" s="2">
        <v>5270</v>
      </c>
      <c r="O3396" s="1">
        <v>46051.401921296296</v>
      </c>
      <c r="P3396" s="1"/>
      <c r="Q3396" s="1">
        <v>46051.462916666664</v>
      </c>
      <c r="R3396" s="1"/>
    </row>
    <row r="3397" spans="1:18" ht="57.6" x14ac:dyDescent="0.3">
      <c r="A3397" s="3" t="s">
        <v>3627</v>
      </c>
      <c r="B3397" s="3" t="s">
        <v>39</v>
      </c>
      <c r="D3397" s="3" t="s">
        <v>27</v>
      </c>
      <c r="E3397" s="3" t="s">
        <v>3541</v>
      </c>
      <c r="F3397" s="1">
        <v>46090.793310185189</v>
      </c>
      <c r="G3397" s="3" t="s">
        <v>35</v>
      </c>
      <c r="H3397" s="3" t="s">
        <v>36</v>
      </c>
      <c r="I3397" s="3" t="s">
        <v>37</v>
      </c>
      <c r="J3397" s="1">
        <v>46091.448159722226</v>
      </c>
      <c r="K3397" s="3" t="s">
        <v>36</v>
      </c>
      <c r="L3397" s="3" t="s">
        <v>37</v>
      </c>
      <c r="M3397" s="2" t="s">
        <v>30</v>
      </c>
      <c r="N3397" s="2">
        <v>6321</v>
      </c>
      <c r="O3397" s="1">
        <v>46090.793310185189</v>
      </c>
      <c r="P3397" s="1"/>
      <c r="Q3397" s="1">
        <v>46091.448159722226</v>
      </c>
      <c r="R3397" s="1"/>
    </row>
    <row r="3398" spans="1:18" ht="57.6" x14ac:dyDescent="0.3">
      <c r="A3398" s="3" t="s">
        <v>3628</v>
      </c>
      <c r="B3398" s="3" t="s">
        <v>39</v>
      </c>
      <c r="D3398" s="3" t="s">
        <v>27</v>
      </c>
      <c r="E3398" s="3" t="s">
        <v>3541</v>
      </c>
      <c r="F3398" s="1">
        <v>46035.449131944442</v>
      </c>
      <c r="G3398" s="3" t="s">
        <v>42</v>
      </c>
      <c r="H3398" s="3" t="s">
        <v>36</v>
      </c>
      <c r="I3398" s="3" t="s">
        <v>37</v>
      </c>
      <c r="J3398" s="1">
        <v>46035.468530092592</v>
      </c>
      <c r="K3398" s="3" t="s">
        <v>36</v>
      </c>
      <c r="L3398" s="3" t="s">
        <v>37</v>
      </c>
      <c r="M3398" s="2" t="s">
        <v>30</v>
      </c>
      <c r="N3398" s="2">
        <v>1675</v>
      </c>
      <c r="O3398" s="1">
        <v>46035.449131944442</v>
      </c>
      <c r="P3398" s="1"/>
      <c r="Q3398" s="1">
        <v>46035.468518518515</v>
      </c>
      <c r="R3398" s="1"/>
    </row>
    <row r="3399" spans="1:18" ht="43.2" x14ac:dyDescent="0.3">
      <c r="A3399" s="3" t="s">
        <v>3629</v>
      </c>
      <c r="B3399" s="3" t="s">
        <v>32</v>
      </c>
      <c r="D3399" s="3" t="s">
        <v>27</v>
      </c>
      <c r="E3399" s="3" t="s">
        <v>3541</v>
      </c>
      <c r="F3399" s="1">
        <v>45988.386284722219</v>
      </c>
      <c r="G3399" s="3" t="s">
        <v>42</v>
      </c>
      <c r="H3399" s="3" t="s">
        <v>71</v>
      </c>
      <c r="I3399" s="3" t="s">
        <v>72</v>
      </c>
      <c r="J3399" s="1">
        <v>46002.982592592591</v>
      </c>
      <c r="M3399" s="2" t="s">
        <v>30</v>
      </c>
      <c r="N3399" s="2">
        <v>747821</v>
      </c>
      <c r="O3399" s="1">
        <v>45988.386307870373</v>
      </c>
      <c r="P3399" s="1"/>
      <c r="Q3399" s="1">
        <v>45988.390277777777</v>
      </c>
      <c r="R3399" s="1"/>
    </row>
    <row r="3400" spans="1:18" ht="43.2" x14ac:dyDescent="0.3">
      <c r="A3400" s="3" t="s">
        <v>3630</v>
      </c>
      <c r="B3400" s="3" t="s">
        <v>39</v>
      </c>
      <c r="D3400" s="3" t="s">
        <v>27</v>
      </c>
      <c r="E3400" s="3" t="s">
        <v>3541</v>
      </c>
      <c r="F3400" s="1">
        <v>46104.521550925929</v>
      </c>
      <c r="G3400" s="3" t="s">
        <v>40</v>
      </c>
      <c r="H3400" s="3" t="s">
        <v>23</v>
      </c>
      <c r="I3400" s="3" t="s">
        <v>24</v>
      </c>
      <c r="J3400" s="1">
        <v>46104.55096064815</v>
      </c>
      <c r="K3400" s="3" t="s">
        <v>23</v>
      </c>
      <c r="L3400" s="3" t="s">
        <v>24</v>
      </c>
      <c r="M3400" s="2" t="s">
        <v>30</v>
      </c>
      <c r="N3400" s="2">
        <v>2541</v>
      </c>
      <c r="O3400" s="1">
        <v>46104.521550925929</v>
      </c>
      <c r="P3400" s="1"/>
      <c r="Q3400" s="1">
        <v>46104.55096064815</v>
      </c>
      <c r="R3400" s="1"/>
    </row>
    <row r="3401" spans="1:18" ht="43.2" x14ac:dyDescent="0.3">
      <c r="A3401" s="3" t="s">
        <v>3631</v>
      </c>
      <c r="B3401" s="3" t="s">
        <v>32</v>
      </c>
      <c r="D3401" s="3" t="s">
        <v>27</v>
      </c>
      <c r="E3401" s="3" t="s">
        <v>3541</v>
      </c>
      <c r="F3401" s="1">
        <v>46042.642175925925</v>
      </c>
      <c r="G3401" s="3" t="s">
        <v>42</v>
      </c>
      <c r="H3401" s="3" t="s">
        <v>43</v>
      </c>
      <c r="I3401" s="3" t="s">
        <v>44</v>
      </c>
      <c r="J3401" s="1">
        <v>46057.037280092591</v>
      </c>
      <c r="M3401" s="2" t="s">
        <v>30</v>
      </c>
      <c r="N3401" s="2">
        <v>333316</v>
      </c>
      <c r="O3401" s="1">
        <v>46042.642731481479</v>
      </c>
      <c r="P3401" s="1"/>
      <c r="Q3401" s="1">
        <v>46042.648402777777</v>
      </c>
      <c r="R3401" s="1"/>
    </row>
    <row r="3402" spans="1:18" ht="57.6" x14ac:dyDescent="0.3">
      <c r="A3402" s="3" t="s">
        <v>3632</v>
      </c>
      <c r="B3402" s="3" t="s">
        <v>32</v>
      </c>
      <c r="D3402" s="3" t="s">
        <v>27</v>
      </c>
      <c r="E3402" s="3" t="s">
        <v>3541</v>
      </c>
      <c r="F3402" s="1">
        <v>46062.454675925925</v>
      </c>
      <c r="G3402" s="3" t="s">
        <v>40</v>
      </c>
      <c r="H3402" s="3" t="s">
        <v>28</v>
      </c>
      <c r="I3402" s="3" t="s">
        <v>29</v>
      </c>
      <c r="J3402" s="1">
        <v>46076.981307870374</v>
      </c>
      <c r="M3402" s="2" t="s">
        <v>30</v>
      </c>
      <c r="N3402" s="2">
        <v>349516</v>
      </c>
      <c r="O3402" s="1">
        <v>46062.454768518517</v>
      </c>
      <c r="P3402" s="1"/>
      <c r="Q3402" s="1">
        <v>46062.461655092593</v>
      </c>
      <c r="R3402" s="1"/>
    </row>
    <row r="3403" spans="1:18" ht="57.6" x14ac:dyDescent="0.3">
      <c r="A3403" s="3" t="s">
        <v>3633</v>
      </c>
      <c r="B3403" s="3" t="s">
        <v>39</v>
      </c>
      <c r="D3403" s="3" t="s">
        <v>27</v>
      </c>
      <c r="E3403" s="3" t="s">
        <v>3541</v>
      </c>
      <c r="F3403" s="1">
        <v>46092.338263888887</v>
      </c>
      <c r="G3403" s="3" t="s">
        <v>40</v>
      </c>
      <c r="H3403" s="3" t="s">
        <v>36</v>
      </c>
      <c r="I3403" s="3" t="s">
        <v>37</v>
      </c>
      <c r="J3403" s="1">
        <v>46092.340185185189</v>
      </c>
      <c r="K3403" s="3" t="s">
        <v>36</v>
      </c>
      <c r="L3403" s="3" t="s">
        <v>37</v>
      </c>
      <c r="M3403" s="2" t="s">
        <v>30</v>
      </c>
      <c r="N3403" s="2">
        <v>0</v>
      </c>
      <c r="O3403" s="1">
        <v>46092.338263888887</v>
      </c>
      <c r="P3403" s="1"/>
      <c r="Q3403" s="1">
        <v>46092.340185185189</v>
      </c>
      <c r="R3403" s="1"/>
    </row>
    <row r="3404" spans="1:18" ht="57.6" x14ac:dyDescent="0.3">
      <c r="A3404" s="3" t="s">
        <v>3634</v>
      </c>
      <c r="B3404" s="3" t="s">
        <v>39</v>
      </c>
      <c r="D3404" s="3" t="s">
        <v>27</v>
      </c>
      <c r="E3404" s="3" t="s">
        <v>3541</v>
      </c>
      <c r="F3404" s="1">
        <v>46042.388495370367</v>
      </c>
      <c r="G3404" s="3" t="s">
        <v>42</v>
      </c>
      <c r="H3404" s="3" t="s">
        <v>28</v>
      </c>
      <c r="I3404" s="3" t="s">
        <v>29</v>
      </c>
      <c r="J3404" s="1">
        <v>46042.403344907405</v>
      </c>
      <c r="K3404" s="3" t="s">
        <v>28</v>
      </c>
      <c r="L3404" s="3" t="s">
        <v>29</v>
      </c>
      <c r="M3404" s="2" t="s">
        <v>30</v>
      </c>
      <c r="N3404" s="2">
        <v>1283</v>
      </c>
      <c r="O3404" s="1">
        <v>46042.388495370367</v>
      </c>
      <c r="P3404" s="1"/>
      <c r="Q3404" s="1">
        <v>46042.403344907405</v>
      </c>
      <c r="R3404" s="1"/>
    </row>
    <row r="3405" spans="1:18" ht="43.2" x14ac:dyDescent="0.3">
      <c r="A3405" s="3" t="s">
        <v>3635</v>
      </c>
      <c r="B3405" s="3" t="s">
        <v>32</v>
      </c>
      <c r="D3405" s="3" t="s">
        <v>27</v>
      </c>
      <c r="E3405" s="3" t="s">
        <v>3541</v>
      </c>
      <c r="F3405" s="1">
        <v>46017.472870370373</v>
      </c>
      <c r="G3405" s="3" t="s">
        <v>40</v>
      </c>
      <c r="H3405" s="3" t="s">
        <v>43</v>
      </c>
      <c r="I3405" s="3" t="s">
        <v>44</v>
      </c>
      <c r="J3405" s="1">
        <v>46031.971631944441</v>
      </c>
      <c r="M3405" s="2" t="s">
        <v>30</v>
      </c>
      <c r="N3405" s="2">
        <v>741596</v>
      </c>
      <c r="O3405" s="1">
        <v>46017.472962962966</v>
      </c>
      <c r="P3405" s="1"/>
      <c r="Q3405" s="1">
        <v>46017.480787037035</v>
      </c>
      <c r="R3405" s="1"/>
    </row>
    <row r="3406" spans="1:18" ht="43.2" x14ac:dyDescent="0.3">
      <c r="A3406" s="3" t="s">
        <v>3636</v>
      </c>
      <c r="B3406" s="3" t="s">
        <v>39</v>
      </c>
      <c r="D3406" s="3" t="s">
        <v>27</v>
      </c>
      <c r="E3406" s="3" t="s">
        <v>3541</v>
      </c>
      <c r="F3406" s="1">
        <v>46087.384756944448</v>
      </c>
      <c r="G3406" s="3" t="s">
        <v>67</v>
      </c>
      <c r="H3406" s="3" t="s">
        <v>43</v>
      </c>
      <c r="I3406" s="3" t="s">
        <v>44</v>
      </c>
      <c r="J3406" s="1">
        <v>46087.385844907411</v>
      </c>
      <c r="K3406" s="3" t="s">
        <v>43</v>
      </c>
      <c r="L3406" s="3" t="s">
        <v>44</v>
      </c>
      <c r="M3406" s="2" t="s">
        <v>30</v>
      </c>
      <c r="N3406" s="2">
        <v>94</v>
      </c>
      <c r="O3406" s="1">
        <v>46087.384756944448</v>
      </c>
      <c r="P3406" s="1"/>
      <c r="Q3406" s="1">
        <v>46087.385844907411</v>
      </c>
      <c r="R3406" s="1"/>
    </row>
    <row r="3407" spans="1:18" ht="57.6" x14ac:dyDescent="0.3">
      <c r="A3407" s="3" t="s">
        <v>3637</v>
      </c>
      <c r="B3407" s="3" t="s">
        <v>39</v>
      </c>
      <c r="D3407" s="3" t="s">
        <v>27</v>
      </c>
      <c r="E3407" s="3" t="s">
        <v>3541</v>
      </c>
      <c r="F3407" s="1">
        <v>46035.344710648147</v>
      </c>
      <c r="G3407" s="3" t="s">
        <v>40</v>
      </c>
      <c r="H3407" s="3" t="s">
        <v>36</v>
      </c>
      <c r="I3407" s="3" t="s">
        <v>37</v>
      </c>
      <c r="J3407" s="1">
        <v>46035.345625000002</v>
      </c>
      <c r="K3407" s="3" t="s">
        <v>36</v>
      </c>
      <c r="L3407" s="3" t="s">
        <v>37</v>
      </c>
      <c r="M3407" s="2" t="s">
        <v>30</v>
      </c>
      <c r="N3407" s="2">
        <v>0</v>
      </c>
      <c r="O3407" s="1">
        <v>46035.344710648147</v>
      </c>
      <c r="P3407" s="1"/>
      <c r="Q3407" s="1">
        <v>46035.345625000002</v>
      </c>
      <c r="R3407" s="1"/>
    </row>
    <row r="3408" spans="1:18" ht="43.2" x14ac:dyDescent="0.3">
      <c r="A3408" s="3" t="s">
        <v>3638</v>
      </c>
      <c r="B3408" s="3" t="s">
        <v>39</v>
      </c>
      <c r="D3408" s="3" t="s">
        <v>27</v>
      </c>
      <c r="E3408" s="3" t="s">
        <v>3541</v>
      </c>
      <c r="F3408" s="1">
        <v>46079.442511574074</v>
      </c>
      <c r="G3408" s="3" t="s">
        <v>67</v>
      </c>
      <c r="H3408" s="3" t="s">
        <v>43</v>
      </c>
      <c r="I3408" s="3" t="s">
        <v>44</v>
      </c>
      <c r="J3408" s="1">
        <v>46079.539305555554</v>
      </c>
      <c r="K3408" s="3" t="s">
        <v>43</v>
      </c>
      <c r="L3408" s="3" t="s">
        <v>44</v>
      </c>
      <c r="M3408" s="2" t="s">
        <v>30</v>
      </c>
      <c r="N3408" s="2">
        <v>7819</v>
      </c>
      <c r="O3408" s="1">
        <v>46079.448807870373</v>
      </c>
      <c r="P3408" s="1"/>
      <c r="Q3408" s="1">
        <v>46079.539305555554</v>
      </c>
      <c r="R3408" s="1"/>
    </row>
    <row r="3409" spans="1:18" ht="43.2" x14ac:dyDescent="0.3">
      <c r="A3409" s="3" t="s">
        <v>3639</v>
      </c>
      <c r="B3409" s="3" t="s">
        <v>32</v>
      </c>
      <c r="D3409" s="3" t="s">
        <v>27</v>
      </c>
      <c r="E3409" s="3" t="s">
        <v>3541</v>
      </c>
      <c r="F3409" s="1">
        <v>46071.505543981482</v>
      </c>
      <c r="G3409" s="3" t="s">
        <v>67</v>
      </c>
      <c r="H3409" s="3" t="s">
        <v>71</v>
      </c>
      <c r="I3409" s="3" t="s">
        <v>72</v>
      </c>
      <c r="J3409" s="1">
        <v>46086.012407407405</v>
      </c>
      <c r="M3409" s="2" t="s">
        <v>30</v>
      </c>
      <c r="N3409" s="2">
        <v>345121</v>
      </c>
      <c r="O3409" s="1">
        <v>46071.505648148152</v>
      </c>
      <c r="P3409" s="1"/>
      <c r="Q3409" s="1">
        <v>46071.542210648149</v>
      </c>
      <c r="R3409" s="1"/>
    </row>
    <row r="3410" spans="1:18" ht="28.8" x14ac:dyDescent="0.3">
      <c r="A3410" s="3" t="s">
        <v>3640</v>
      </c>
      <c r="B3410" s="3" t="s">
        <v>39</v>
      </c>
      <c r="D3410" s="3" t="s">
        <v>27</v>
      </c>
      <c r="E3410" s="3" t="s">
        <v>3541</v>
      </c>
      <c r="F3410" s="1">
        <v>45993.803344907406</v>
      </c>
      <c r="G3410" s="3" t="s">
        <v>325</v>
      </c>
      <c r="H3410" s="3" t="s">
        <v>71</v>
      </c>
      <c r="I3410" s="3" t="s">
        <v>72</v>
      </c>
      <c r="J3410" s="1">
        <v>45994.531689814816</v>
      </c>
      <c r="K3410" s="3" t="s">
        <v>71</v>
      </c>
      <c r="L3410" s="3" t="s">
        <v>72</v>
      </c>
      <c r="M3410" s="2" t="s">
        <v>30</v>
      </c>
      <c r="N3410" s="2">
        <v>13538</v>
      </c>
      <c r="O3410" s="1">
        <v>45994.298101851855</v>
      </c>
      <c r="P3410" s="1"/>
      <c r="Q3410" s="1">
        <v>45994.531689814816</v>
      </c>
      <c r="R3410" s="1"/>
    </row>
    <row r="3411" spans="1:18" ht="43.2" x14ac:dyDescent="0.3">
      <c r="A3411" s="3" t="s">
        <v>3641</v>
      </c>
      <c r="B3411" s="3" t="s">
        <v>39</v>
      </c>
      <c r="D3411" s="3" t="s">
        <v>27</v>
      </c>
      <c r="E3411" s="3" t="s">
        <v>3541</v>
      </c>
      <c r="F3411" s="1">
        <v>46099.419652777775</v>
      </c>
      <c r="G3411" s="3" t="s">
        <v>40</v>
      </c>
      <c r="H3411" s="3" t="s">
        <v>43</v>
      </c>
      <c r="I3411" s="3" t="s">
        <v>44</v>
      </c>
      <c r="J3411" s="1">
        <v>46099.424768518518</v>
      </c>
      <c r="K3411" s="3" t="s">
        <v>43</v>
      </c>
      <c r="L3411" s="3" t="s">
        <v>44</v>
      </c>
      <c r="M3411" s="2" t="s">
        <v>30</v>
      </c>
      <c r="N3411" s="2">
        <v>442</v>
      </c>
      <c r="O3411" s="1">
        <v>46099.419652777775</v>
      </c>
      <c r="P3411" s="1"/>
      <c r="Q3411" s="1">
        <v>46099.424768518518</v>
      </c>
      <c r="R3411" s="1"/>
    </row>
    <row r="3412" spans="1:18" ht="43.2" x14ac:dyDescent="0.3">
      <c r="A3412" s="3" t="s">
        <v>3642</v>
      </c>
      <c r="B3412" s="3" t="s">
        <v>39</v>
      </c>
      <c r="D3412" s="3" t="s">
        <v>27</v>
      </c>
      <c r="E3412" s="3" t="s">
        <v>3541</v>
      </c>
      <c r="F3412" s="1">
        <v>46003.406574074077</v>
      </c>
      <c r="G3412" s="3" t="s">
        <v>40</v>
      </c>
      <c r="H3412" s="3" t="s">
        <v>46</v>
      </c>
      <c r="I3412" s="3" t="s">
        <v>52</v>
      </c>
      <c r="J3412" s="1">
        <v>46003.412881944445</v>
      </c>
      <c r="K3412" s="3" t="s">
        <v>46</v>
      </c>
      <c r="L3412" s="3" t="s">
        <v>52</v>
      </c>
      <c r="M3412" s="2" t="s">
        <v>30</v>
      </c>
      <c r="N3412" s="2">
        <v>545</v>
      </c>
      <c r="O3412" s="1">
        <v>46003.406574074077</v>
      </c>
      <c r="P3412" s="1"/>
      <c r="Q3412" s="1">
        <v>46003.412881944445</v>
      </c>
      <c r="R3412" s="1"/>
    </row>
    <row r="3413" spans="1:18" ht="43.2" x14ac:dyDescent="0.3">
      <c r="A3413" s="3" t="s">
        <v>3643</v>
      </c>
      <c r="B3413" s="3" t="s">
        <v>39</v>
      </c>
      <c r="D3413" s="3" t="s">
        <v>27</v>
      </c>
      <c r="E3413" s="3" t="s">
        <v>3541</v>
      </c>
      <c r="F3413" s="1">
        <v>46104.359884259262</v>
      </c>
      <c r="G3413" s="3" t="s">
        <v>40</v>
      </c>
      <c r="H3413" s="3" t="s">
        <v>43</v>
      </c>
      <c r="I3413" s="3" t="s">
        <v>44</v>
      </c>
      <c r="J3413" s="1">
        <v>46104.366064814814</v>
      </c>
      <c r="K3413" s="3" t="s">
        <v>43</v>
      </c>
      <c r="L3413" s="3" t="s">
        <v>44</v>
      </c>
      <c r="M3413" s="2" t="s">
        <v>30</v>
      </c>
      <c r="N3413" s="2">
        <v>0</v>
      </c>
      <c r="O3413" s="1">
        <v>46104.359884259262</v>
      </c>
      <c r="P3413" s="1"/>
      <c r="Q3413" s="1">
        <v>46104.366053240738</v>
      </c>
      <c r="R3413" s="1"/>
    </row>
    <row r="3414" spans="1:18" ht="28.8" x14ac:dyDescent="0.3">
      <c r="A3414" s="3" t="s">
        <v>3644</v>
      </c>
      <c r="B3414" s="3" t="s">
        <v>32</v>
      </c>
      <c r="D3414" s="3" t="s">
        <v>27</v>
      </c>
      <c r="E3414" s="3" t="s">
        <v>3541</v>
      </c>
      <c r="F3414" s="1">
        <v>46021.530601851853</v>
      </c>
      <c r="G3414" s="3" t="s">
        <v>325</v>
      </c>
      <c r="H3414" s="3" t="s">
        <v>46</v>
      </c>
      <c r="I3414" s="3" t="s">
        <v>52</v>
      </c>
      <c r="J3414" s="1">
        <v>46038.99145833333</v>
      </c>
      <c r="M3414" s="2" t="s">
        <v>30</v>
      </c>
      <c r="N3414" s="2">
        <v>375356</v>
      </c>
      <c r="O3414" s="1">
        <v>46021.530706018515</v>
      </c>
      <c r="P3414" s="1"/>
      <c r="Q3414" s="1">
        <v>46024.541689814818</v>
      </c>
      <c r="R3414" s="1"/>
    </row>
    <row r="3415" spans="1:18" ht="57.6" x14ac:dyDescent="0.3">
      <c r="A3415" s="3" t="s">
        <v>3645</v>
      </c>
      <c r="B3415" s="3" t="s">
        <v>39</v>
      </c>
      <c r="D3415" s="3" t="s">
        <v>27</v>
      </c>
      <c r="E3415" s="3" t="s">
        <v>3541</v>
      </c>
      <c r="F3415" s="1">
        <v>46036.428483796299</v>
      </c>
      <c r="G3415" s="3" t="s">
        <v>42</v>
      </c>
      <c r="H3415" s="3" t="s">
        <v>28</v>
      </c>
      <c r="I3415" s="3" t="s">
        <v>29</v>
      </c>
      <c r="J3415" s="1">
        <v>46036.431759259256</v>
      </c>
      <c r="K3415" s="3" t="s">
        <v>28</v>
      </c>
      <c r="L3415" s="3" t="s">
        <v>29</v>
      </c>
      <c r="M3415" s="2" t="s">
        <v>30</v>
      </c>
      <c r="N3415" s="2">
        <v>283</v>
      </c>
      <c r="O3415" s="1">
        <v>46036.428483796299</v>
      </c>
      <c r="P3415" s="1"/>
      <c r="Q3415" s="1">
        <v>46036.431759259256</v>
      </c>
      <c r="R3415" s="1"/>
    </row>
    <row r="3416" spans="1:18" ht="43.2" x14ac:dyDescent="0.3">
      <c r="A3416" s="3" t="s">
        <v>3646</v>
      </c>
      <c r="B3416" s="3" t="s">
        <v>32</v>
      </c>
      <c r="D3416" s="3" t="s">
        <v>27</v>
      </c>
      <c r="E3416" s="3" t="s">
        <v>3541</v>
      </c>
      <c r="F3416" s="1">
        <v>46084.454837962963</v>
      </c>
      <c r="G3416" s="3" t="s">
        <v>42</v>
      </c>
      <c r="H3416" s="3" t="s">
        <v>43</v>
      </c>
      <c r="I3416" s="3" t="s">
        <v>44</v>
      </c>
      <c r="J3416" s="1">
        <v>46099.01767361111</v>
      </c>
      <c r="M3416" s="2" t="s">
        <v>30</v>
      </c>
      <c r="N3416" s="2">
        <v>349502</v>
      </c>
      <c r="O3416" s="1">
        <v>46084.454942129632</v>
      </c>
      <c r="P3416" s="1"/>
      <c r="Q3416" s="1">
        <v>46084.484247685185</v>
      </c>
      <c r="R3416" s="1"/>
    </row>
    <row r="3417" spans="1:18" ht="57.6" x14ac:dyDescent="0.3">
      <c r="A3417" s="3" t="s">
        <v>3647</v>
      </c>
      <c r="B3417" s="3" t="s">
        <v>32</v>
      </c>
      <c r="D3417" s="3" t="s">
        <v>27</v>
      </c>
      <c r="E3417" s="3" t="s">
        <v>3541</v>
      </c>
      <c r="F3417" s="1">
        <v>46035.391435185185</v>
      </c>
      <c r="G3417" s="3" t="s">
        <v>67</v>
      </c>
      <c r="H3417" s="3" t="s">
        <v>28</v>
      </c>
      <c r="I3417" s="3" t="s">
        <v>29</v>
      </c>
      <c r="J3417" s="1">
        <v>46049.990752314814</v>
      </c>
      <c r="M3417" s="2" t="s">
        <v>30</v>
      </c>
      <c r="N3417" s="2">
        <v>354980</v>
      </c>
      <c r="O3417" s="1">
        <v>46035.391550925924</v>
      </c>
      <c r="P3417" s="1"/>
      <c r="Q3417" s="1">
        <v>46035.446597222224</v>
      </c>
      <c r="R3417" s="1"/>
    </row>
    <row r="3418" spans="1:18" ht="57.6" x14ac:dyDescent="0.3">
      <c r="A3418" s="3" t="s">
        <v>3648</v>
      </c>
      <c r="B3418" s="3" t="s">
        <v>39</v>
      </c>
      <c r="D3418" s="3" t="s">
        <v>27</v>
      </c>
      <c r="E3418" s="3" t="s">
        <v>3541</v>
      </c>
      <c r="F3418" s="1">
        <v>46069.583182870374</v>
      </c>
      <c r="G3418" s="3" t="s">
        <v>179</v>
      </c>
      <c r="H3418" s="3" t="s">
        <v>36</v>
      </c>
      <c r="I3418" s="3" t="s">
        <v>37</v>
      </c>
      <c r="J3418" s="1">
        <v>46070.394444444442</v>
      </c>
      <c r="K3418" s="3" t="s">
        <v>36</v>
      </c>
      <c r="L3418" s="3" t="s">
        <v>37</v>
      </c>
      <c r="M3418" s="2" t="s">
        <v>30</v>
      </c>
      <c r="N3418" s="2">
        <v>16093</v>
      </c>
      <c r="O3418" s="1">
        <v>46069.583182870374</v>
      </c>
      <c r="P3418" s="1"/>
      <c r="Q3418" s="1">
        <v>46070.394444444442</v>
      </c>
      <c r="R3418" s="1"/>
    </row>
    <row r="3419" spans="1:18" ht="28.8" x14ac:dyDescent="0.3">
      <c r="A3419" s="3" t="s">
        <v>3649</v>
      </c>
      <c r="B3419" s="3" t="s">
        <v>32</v>
      </c>
      <c r="D3419" s="3" t="s">
        <v>27</v>
      </c>
      <c r="E3419" s="3" t="s">
        <v>3541</v>
      </c>
      <c r="F3419" s="1">
        <v>46020.82371527778</v>
      </c>
      <c r="G3419" s="3" t="s">
        <v>325</v>
      </c>
      <c r="H3419" s="3" t="s">
        <v>46</v>
      </c>
      <c r="I3419" s="3" t="s">
        <v>52</v>
      </c>
      <c r="J3419" s="1">
        <v>46036.020300925928</v>
      </c>
      <c r="M3419" s="2" t="s">
        <v>30</v>
      </c>
      <c r="N3419" s="2">
        <v>291600</v>
      </c>
      <c r="O3419" s="1">
        <v>46020.823807870373</v>
      </c>
      <c r="P3419" s="1"/>
      <c r="Q3419" s="1">
        <v>46021.611932870372</v>
      </c>
      <c r="R3419" s="1"/>
    </row>
    <row r="3420" spans="1:18" ht="57.6" x14ac:dyDescent="0.3">
      <c r="A3420" s="3" t="s">
        <v>3650</v>
      </c>
      <c r="B3420" s="3" t="s">
        <v>39</v>
      </c>
      <c r="D3420" s="3" t="s">
        <v>27</v>
      </c>
      <c r="E3420" s="3" t="s">
        <v>3541</v>
      </c>
      <c r="F3420" s="1">
        <v>46038.785868055558</v>
      </c>
      <c r="G3420" s="3" t="s">
        <v>115</v>
      </c>
      <c r="H3420" s="3" t="s">
        <v>36</v>
      </c>
      <c r="I3420" s="3" t="s">
        <v>37</v>
      </c>
      <c r="J3420" s="1">
        <v>46041.372974537036</v>
      </c>
      <c r="K3420" s="3" t="s">
        <v>36</v>
      </c>
      <c r="L3420" s="3" t="s">
        <v>37</v>
      </c>
      <c r="M3420" s="2" t="s">
        <v>30</v>
      </c>
      <c r="N3420" s="2">
        <v>0</v>
      </c>
      <c r="O3420" s="1">
        <v>46038.785868055558</v>
      </c>
      <c r="P3420" s="1"/>
      <c r="Q3420" s="1">
        <v>46041.372974537036</v>
      </c>
      <c r="R3420" s="1"/>
    </row>
    <row r="3421" spans="1:18" ht="57.6" x14ac:dyDescent="0.3">
      <c r="A3421" s="3" t="s">
        <v>3651</v>
      </c>
      <c r="B3421" s="3" t="s">
        <v>32</v>
      </c>
      <c r="D3421" s="3" t="s">
        <v>27</v>
      </c>
      <c r="E3421" s="3" t="s">
        <v>3541</v>
      </c>
      <c r="F3421" s="1">
        <v>46090.354363425926</v>
      </c>
      <c r="G3421" s="3" t="s">
        <v>40</v>
      </c>
      <c r="H3421" s="3" t="s">
        <v>36</v>
      </c>
      <c r="I3421" s="3" t="s">
        <v>37</v>
      </c>
      <c r="J3421" s="1">
        <v>46104.966157407405</v>
      </c>
      <c r="M3421" s="2" t="s">
        <v>30</v>
      </c>
      <c r="N3421" s="2">
        <v>356400</v>
      </c>
      <c r="O3421" s="1">
        <v>46090.354444444441</v>
      </c>
      <c r="P3421" s="1"/>
      <c r="Q3421" s="1">
        <v>46090.362662037034</v>
      </c>
      <c r="R3421" s="1"/>
    </row>
    <row r="3422" spans="1:18" ht="43.2" x14ac:dyDescent="0.3">
      <c r="A3422" s="3" t="s">
        <v>3652</v>
      </c>
      <c r="B3422" s="3" t="s">
        <v>32</v>
      </c>
      <c r="D3422" s="3" t="s">
        <v>27</v>
      </c>
      <c r="E3422" s="3" t="s">
        <v>3541</v>
      </c>
      <c r="F3422" s="1">
        <v>46084.350115740737</v>
      </c>
      <c r="G3422" s="3" t="s">
        <v>40</v>
      </c>
      <c r="H3422" s="3" t="s">
        <v>43</v>
      </c>
      <c r="I3422" s="3" t="s">
        <v>44</v>
      </c>
      <c r="J3422" s="1">
        <v>46098.988761574074</v>
      </c>
      <c r="M3422" s="2" t="s">
        <v>30</v>
      </c>
      <c r="N3422" s="2">
        <v>356400</v>
      </c>
      <c r="O3422" s="1">
        <v>46084.350219907406</v>
      </c>
      <c r="P3422" s="1"/>
      <c r="Q3422" s="1">
        <v>46084.354143518518</v>
      </c>
      <c r="R3422" s="1"/>
    </row>
    <row r="3423" spans="1:18" ht="43.2" x14ac:dyDescent="0.3">
      <c r="A3423" s="3" t="s">
        <v>3653</v>
      </c>
      <c r="B3423" s="3" t="s">
        <v>18</v>
      </c>
      <c r="C3423" s="3" t="s">
        <v>83</v>
      </c>
      <c r="D3423" s="3" t="s">
        <v>20</v>
      </c>
      <c r="E3423" s="3" t="s">
        <v>3541</v>
      </c>
      <c r="F3423" s="1">
        <v>46001.453900462962</v>
      </c>
      <c r="G3423" s="3" t="s">
        <v>174</v>
      </c>
      <c r="H3423" s="3" t="s">
        <v>46</v>
      </c>
      <c r="I3423" s="3" t="s">
        <v>52</v>
      </c>
      <c r="J3423" s="1">
        <v>46015.886944444443</v>
      </c>
      <c r="K3423" s="3" t="s">
        <v>46</v>
      </c>
      <c r="L3423" s="3" t="s">
        <v>52</v>
      </c>
      <c r="M3423" s="2">
        <v>18798</v>
      </c>
      <c r="N3423" s="2">
        <v>383</v>
      </c>
      <c r="O3423" s="1">
        <v>46001.47074074074</v>
      </c>
      <c r="P3423" s="1"/>
      <c r="Q3423" s="1">
        <v>46001.671469907407</v>
      </c>
      <c r="R3423" s="1"/>
    </row>
    <row r="3424" spans="1:18" ht="57.6" x14ac:dyDescent="0.3">
      <c r="A3424" s="3" t="s">
        <v>3654</v>
      </c>
      <c r="B3424" s="3" t="s">
        <v>39</v>
      </c>
      <c r="D3424" s="3" t="s">
        <v>27</v>
      </c>
      <c r="E3424" s="3" t="s">
        <v>3541</v>
      </c>
      <c r="F3424" s="1">
        <v>45993.574791666666</v>
      </c>
      <c r="G3424" s="3" t="s">
        <v>42</v>
      </c>
      <c r="H3424" s="3" t="s">
        <v>28</v>
      </c>
      <c r="I3424" s="3" t="s">
        <v>29</v>
      </c>
      <c r="J3424" s="1">
        <v>45993.610960648148</v>
      </c>
      <c r="K3424" s="3" t="s">
        <v>28</v>
      </c>
      <c r="L3424" s="3" t="s">
        <v>29</v>
      </c>
      <c r="M3424" s="2" t="s">
        <v>30</v>
      </c>
      <c r="N3424" s="2">
        <v>0</v>
      </c>
      <c r="O3424" s="1">
        <v>45993.607106481482</v>
      </c>
      <c r="P3424" s="1"/>
      <c r="Q3424" s="1">
        <v>45993.610960648148</v>
      </c>
      <c r="R3424" s="1"/>
    </row>
    <row r="3425" spans="1:18" ht="57.6" x14ac:dyDescent="0.3">
      <c r="A3425" s="3" t="s">
        <v>3655</v>
      </c>
      <c r="B3425" s="3" t="s">
        <v>39</v>
      </c>
      <c r="D3425" s="3" t="s">
        <v>27</v>
      </c>
      <c r="E3425" s="3" t="s">
        <v>3541</v>
      </c>
      <c r="F3425" s="1">
        <v>46010.456956018519</v>
      </c>
      <c r="G3425" s="3" t="s">
        <v>42</v>
      </c>
      <c r="H3425" s="3" t="s">
        <v>28</v>
      </c>
      <c r="I3425" s="3" t="s">
        <v>29</v>
      </c>
      <c r="J3425" s="1">
        <v>46010.464918981481</v>
      </c>
      <c r="K3425" s="3" t="s">
        <v>28</v>
      </c>
      <c r="L3425" s="3" t="s">
        <v>29</v>
      </c>
      <c r="M3425" s="2" t="s">
        <v>30</v>
      </c>
      <c r="N3425" s="2">
        <v>688</v>
      </c>
      <c r="O3425" s="1">
        <v>46010.456956018519</v>
      </c>
      <c r="P3425" s="1"/>
      <c r="Q3425" s="1">
        <v>46010.464918981481</v>
      </c>
      <c r="R3425" s="1"/>
    </row>
    <row r="3426" spans="1:18" ht="43.2" x14ac:dyDescent="0.3">
      <c r="A3426" s="3" t="s">
        <v>3656</v>
      </c>
      <c r="B3426" s="3" t="s">
        <v>32</v>
      </c>
      <c r="D3426" s="3" t="s">
        <v>27</v>
      </c>
      <c r="E3426" s="3" t="s">
        <v>3541</v>
      </c>
      <c r="F3426" s="1">
        <v>45992.416585648149</v>
      </c>
      <c r="G3426" s="3" t="s">
        <v>42</v>
      </c>
      <c r="H3426" s="3" t="s">
        <v>71</v>
      </c>
      <c r="I3426" s="3" t="s">
        <v>72</v>
      </c>
      <c r="J3426" s="1">
        <v>46006.973900462966</v>
      </c>
      <c r="M3426" s="2" t="s">
        <v>30</v>
      </c>
      <c r="N3426" s="2">
        <v>745203</v>
      </c>
      <c r="O3426" s="1">
        <v>45992.416597222225</v>
      </c>
      <c r="P3426" s="1"/>
      <c r="Q3426" s="1">
        <v>45992.418634259258</v>
      </c>
      <c r="R3426" s="1"/>
    </row>
    <row r="3427" spans="1:18" ht="57.6" x14ac:dyDescent="0.3">
      <c r="A3427" s="3" t="s">
        <v>3657</v>
      </c>
      <c r="B3427" s="3" t="s">
        <v>32</v>
      </c>
      <c r="D3427" s="3" t="s">
        <v>27</v>
      </c>
      <c r="E3427" s="3" t="s">
        <v>3541</v>
      </c>
      <c r="F3427" s="1">
        <v>46049.382847222223</v>
      </c>
      <c r="G3427" s="3" t="s">
        <v>40</v>
      </c>
      <c r="H3427" s="3" t="s">
        <v>36</v>
      </c>
      <c r="I3427" s="3" t="s">
        <v>37</v>
      </c>
      <c r="J3427" s="1">
        <v>46063.983067129629</v>
      </c>
      <c r="M3427" s="2" t="s">
        <v>30</v>
      </c>
      <c r="N3427" s="2">
        <v>355722</v>
      </c>
      <c r="O3427" s="1">
        <v>46049.382974537039</v>
      </c>
      <c r="P3427" s="1"/>
      <c r="Q3427" s="1">
        <v>46049.385104166664</v>
      </c>
      <c r="R3427" s="1"/>
    </row>
    <row r="3428" spans="1:18" ht="43.2" x14ac:dyDescent="0.3">
      <c r="A3428" s="3" t="s">
        <v>3658</v>
      </c>
      <c r="B3428" s="3" t="s">
        <v>39</v>
      </c>
      <c r="D3428" s="3" t="s">
        <v>27</v>
      </c>
      <c r="E3428" s="3" t="s">
        <v>3541</v>
      </c>
      <c r="F3428" s="1">
        <v>46105.428113425929</v>
      </c>
      <c r="G3428" s="3" t="s">
        <v>67</v>
      </c>
      <c r="H3428" s="3" t="s">
        <v>43</v>
      </c>
      <c r="I3428" s="3" t="s">
        <v>44</v>
      </c>
      <c r="J3428" s="1">
        <v>46105.432523148149</v>
      </c>
      <c r="K3428" s="3" t="s">
        <v>43</v>
      </c>
      <c r="L3428" s="3" t="s">
        <v>44</v>
      </c>
      <c r="M3428" s="2" t="s">
        <v>30</v>
      </c>
      <c r="N3428" s="2">
        <v>381</v>
      </c>
      <c r="O3428" s="1">
        <v>46105.428113425929</v>
      </c>
      <c r="P3428" s="1"/>
      <c r="Q3428" s="1">
        <v>46105.432523148149</v>
      </c>
      <c r="R3428" s="1"/>
    </row>
    <row r="3429" spans="1:18" ht="43.2" x14ac:dyDescent="0.3">
      <c r="A3429" s="3" t="s">
        <v>3659</v>
      </c>
      <c r="B3429" s="3" t="s">
        <v>39</v>
      </c>
      <c r="D3429" s="3" t="s">
        <v>27</v>
      </c>
      <c r="E3429" s="3" t="s">
        <v>3541</v>
      </c>
      <c r="F3429" s="1">
        <v>45995.624976851854</v>
      </c>
      <c r="G3429" s="3" t="s">
        <v>67</v>
      </c>
      <c r="H3429" s="3" t="s">
        <v>23</v>
      </c>
      <c r="I3429" s="3" t="s">
        <v>24</v>
      </c>
      <c r="J3429" s="1">
        <v>45995.664675925924</v>
      </c>
      <c r="K3429" s="3" t="s">
        <v>23</v>
      </c>
      <c r="L3429" s="3" t="s">
        <v>24</v>
      </c>
      <c r="M3429" s="2" t="s">
        <v>30</v>
      </c>
      <c r="N3429" s="2">
        <v>3430</v>
      </c>
      <c r="O3429" s="1">
        <v>45995.624976851854</v>
      </c>
      <c r="P3429" s="1"/>
      <c r="Q3429" s="1">
        <v>45995.664675925924</v>
      </c>
      <c r="R3429" s="1"/>
    </row>
    <row r="3430" spans="1:18" ht="43.2" x14ac:dyDescent="0.3">
      <c r="A3430" s="3" t="s">
        <v>3660</v>
      </c>
      <c r="B3430" s="3" t="s">
        <v>39</v>
      </c>
      <c r="D3430" s="3" t="s">
        <v>27</v>
      </c>
      <c r="E3430" s="3" t="s">
        <v>3541</v>
      </c>
      <c r="F3430" s="1">
        <v>46070.540243055555</v>
      </c>
      <c r="G3430" s="3" t="s">
        <v>67</v>
      </c>
      <c r="H3430" s="3" t="s">
        <v>23</v>
      </c>
      <c r="I3430" s="3" t="s">
        <v>24</v>
      </c>
      <c r="J3430" s="1">
        <v>46070.544652777775</v>
      </c>
      <c r="K3430" s="3" t="s">
        <v>23</v>
      </c>
      <c r="L3430" s="3" t="s">
        <v>24</v>
      </c>
      <c r="M3430" s="2" t="s">
        <v>30</v>
      </c>
      <c r="N3430" s="2">
        <v>381</v>
      </c>
      <c r="O3430" s="1">
        <v>46070.540243055555</v>
      </c>
      <c r="P3430" s="1"/>
      <c r="Q3430" s="1">
        <v>46070.544652777775</v>
      </c>
      <c r="R3430" s="1"/>
    </row>
    <row r="3431" spans="1:18" ht="43.2" x14ac:dyDescent="0.3">
      <c r="A3431" s="3" t="s">
        <v>3661</v>
      </c>
      <c r="B3431" s="3" t="s">
        <v>32</v>
      </c>
      <c r="D3431" s="3" t="s">
        <v>27</v>
      </c>
      <c r="E3431" s="3" t="s">
        <v>3541</v>
      </c>
      <c r="F3431" s="1">
        <v>46093.587638888886</v>
      </c>
      <c r="G3431" s="3" t="s">
        <v>1035</v>
      </c>
      <c r="H3431" s="3" t="s">
        <v>43</v>
      </c>
      <c r="I3431" s="3" t="s">
        <v>44</v>
      </c>
      <c r="J3431" s="1">
        <v>46108.072337962964</v>
      </c>
      <c r="M3431" s="2" t="s">
        <v>30</v>
      </c>
      <c r="N3431" s="2">
        <v>338028</v>
      </c>
      <c r="O3431" s="1">
        <v>46093.587777777779</v>
      </c>
      <c r="P3431" s="1"/>
      <c r="Q3431" s="1">
        <v>46093.599710648145</v>
      </c>
      <c r="R3431" s="1"/>
    </row>
    <row r="3432" spans="1:18" ht="43.2" x14ac:dyDescent="0.3">
      <c r="A3432" s="3" t="s">
        <v>3662</v>
      </c>
      <c r="B3432" s="3" t="s">
        <v>39</v>
      </c>
      <c r="D3432" s="3" t="s">
        <v>27</v>
      </c>
      <c r="E3432" s="3" t="s">
        <v>3541</v>
      </c>
      <c r="F3432" s="1">
        <v>46049.363020833334</v>
      </c>
      <c r="G3432" s="3" t="s">
        <v>40</v>
      </c>
      <c r="H3432" s="3" t="s">
        <v>43</v>
      </c>
      <c r="I3432" s="3" t="s">
        <v>44</v>
      </c>
      <c r="J3432" s="1">
        <v>46049.386111111111</v>
      </c>
      <c r="K3432" s="3" t="s">
        <v>43</v>
      </c>
      <c r="L3432" s="3" t="s">
        <v>44</v>
      </c>
      <c r="M3432" s="2" t="s">
        <v>30</v>
      </c>
      <c r="N3432" s="2">
        <v>960</v>
      </c>
      <c r="O3432" s="1">
        <v>46049.363020833334</v>
      </c>
      <c r="P3432" s="1"/>
      <c r="Q3432" s="1">
        <v>46049.386111111111</v>
      </c>
      <c r="R3432" s="1"/>
    </row>
    <row r="3433" spans="1:18" ht="57.6" x14ac:dyDescent="0.3">
      <c r="A3433" s="3" t="s">
        <v>3663</v>
      </c>
      <c r="B3433" s="3" t="s">
        <v>32</v>
      </c>
      <c r="D3433" s="3" t="s">
        <v>27</v>
      </c>
      <c r="E3433" s="3" t="s">
        <v>3541</v>
      </c>
      <c r="F3433" s="1">
        <v>46035.448773148149</v>
      </c>
      <c r="G3433" s="3" t="s">
        <v>40</v>
      </c>
      <c r="H3433" s="3" t="s">
        <v>36</v>
      </c>
      <c r="I3433" s="3" t="s">
        <v>37</v>
      </c>
      <c r="J3433" s="1">
        <v>46049.995763888888</v>
      </c>
      <c r="M3433" s="2" t="s">
        <v>30</v>
      </c>
      <c r="N3433" s="2">
        <v>350026</v>
      </c>
      <c r="O3433" s="1">
        <v>46035.448935185188</v>
      </c>
      <c r="P3433" s="1"/>
      <c r="Q3433" s="1">
        <v>46035.471400462964</v>
      </c>
      <c r="R3433" s="1"/>
    </row>
    <row r="3434" spans="1:18" ht="57.6" x14ac:dyDescent="0.3">
      <c r="A3434" s="3" t="s">
        <v>3664</v>
      </c>
      <c r="B3434" s="3" t="s">
        <v>32</v>
      </c>
      <c r="D3434" s="3" t="s">
        <v>27</v>
      </c>
      <c r="E3434" s="3" t="s">
        <v>3541</v>
      </c>
      <c r="F3434" s="1">
        <v>46097.380462962959</v>
      </c>
      <c r="G3434" s="3" t="s">
        <v>3665</v>
      </c>
      <c r="H3434" s="3" t="s">
        <v>28</v>
      </c>
      <c r="I3434" s="3" t="s">
        <v>29</v>
      </c>
      <c r="J3434" s="1">
        <v>46111.988402777781</v>
      </c>
      <c r="M3434" s="2" t="s">
        <v>30</v>
      </c>
      <c r="N3434" s="2">
        <v>355928</v>
      </c>
      <c r="O3434" s="1">
        <v>46097.380578703705</v>
      </c>
      <c r="P3434" s="1"/>
      <c r="Q3434" s="1">
        <v>46097.434328703705</v>
      </c>
      <c r="R3434" s="1"/>
    </row>
    <row r="3435" spans="1:18" ht="57.6" x14ac:dyDescent="0.3">
      <c r="A3435" s="3" t="s">
        <v>3666</v>
      </c>
      <c r="B3435" s="3" t="s">
        <v>32</v>
      </c>
      <c r="D3435" s="3" t="s">
        <v>27</v>
      </c>
      <c r="E3435" s="3" t="s">
        <v>3541</v>
      </c>
      <c r="F3435" s="1">
        <v>46098.372615740744</v>
      </c>
      <c r="G3435" s="3" t="s">
        <v>40</v>
      </c>
      <c r="H3435" s="3" t="s">
        <v>36</v>
      </c>
      <c r="I3435" s="3" t="s">
        <v>37</v>
      </c>
      <c r="J3435" s="1">
        <v>46112.992951388886</v>
      </c>
      <c r="M3435" s="2" t="s">
        <v>30</v>
      </c>
      <c r="N3435" s="2">
        <v>356400</v>
      </c>
      <c r="O3435" s="1">
        <v>46098.372743055559</v>
      </c>
      <c r="P3435" s="1"/>
      <c r="Q3435" s="1">
        <v>46098.376157407409</v>
      </c>
      <c r="R3435" s="1"/>
    </row>
    <row r="3436" spans="1:18" ht="57.6" x14ac:dyDescent="0.3">
      <c r="A3436" s="3" t="s">
        <v>3667</v>
      </c>
      <c r="B3436" s="3" t="s">
        <v>32</v>
      </c>
      <c r="D3436" s="3" t="s">
        <v>27</v>
      </c>
      <c r="E3436" s="3" t="s">
        <v>3541</v>
      </c>
      <c r="F3436" s="1">
        <v>46058.486863425926</v>
      </c>
      <c r="G3436" s="3" t="s">
        <v>237</v>
      </c>
      <c r="H3436" s="3" t="s">
        <v>36</v>
      </c>
      <c r="I3436" s="3" t="s">
        <v>37</v>
      </c>
      <c r="J3436" s="1">
        <v>46063.406527777777</v>
      </c>
      <c r="K3436" s="3" t="s">
        <v>237</v>
      </c>
      <c r="L3436" s="3" t="s">
        <v>515</v>
      </c>
      <c r="M3436" s="2" t="s">
        <v>30</v>
      </c>
      <c r="N3436" s="2">
        <v>90259</v>
      </c>
      <c r="O3436" s="1">
        <v>46058.486990740741</v>
      </c>
      <c r="P3436" s="1"/>
      <c r="Q3436" s="1">
        <v>46062.491597222222</v>
      </c>
      <c r="R3436" s="1"/>
    </row>
    <row r="3437" spans="1:18" ht="43.2" x14ac:dyDescent="0.3">
      <c r="A3437" s="3" t="s">
        <v>3668</v>
      </c>
      <c r="B3437" s="3" t="s">
        <v>39</v>
      </c>
      <c r="D3437" s="3" t="s">
        <v>27</v>
      </c>
      <c r="E3437" s="3" t="s">
        <v>3541</v>
      </c>
      <c r="F3437" s="1">
        <v>46062.665729166663</v>
      </c>
      <c r="G3437" s="3" t="s">
        <v>42</v>
      </c>
      <c r="H3437" s="3" t="s">
        <v>43</v>
      </c>
      <c r="I3437" s="3" t="s">
        <v>44</v>
      </c>
      <c r="J3437" s="1">
        <v>46062.695335648146</v>
      </c>
      <c r="K3437" s="3" t="s">
        <v>43</v>
      </c>
      <c r="L3437" s="3" t="s">
        <v>44</v>
      </c>
      <c r="M3437" s="2" t="s">
        <v>30</v>
      </c>
      <c r="N3437" s="2">
        <v>2557</v>
      </c>
      <c r="O3437" s="1">
        <v>46062.665729166663</v>
      </c>
      <c r="P3437" s="1"/>
      <c r="Q3437" s="1">
        <v>46062.695324074077</v>
      </c>
      <c r="R3437" s="1"/>
    </row>
    <row r="3438" spans="1:18" ht="28.8" x14ac:dyDescent="0.3">
      <c r="A3438" s="3" t="s">
        <v>3669</v>
      </c>
      <c r="B3438" s="3" t="s">
        <v>18</v>
      </c>
      <c r="C3438" s="3" t="s">
        <v>83</v>
      </c>
      <c r="D3438" s="3" t="s">
        <v>20</v>
      </c>
      <c r="E3438" s="3" t="s">
        <v>3541</v>
      </c>
      <c r="F3438" s="1">
        <v>46049.507141203707</v>
      </c>
      <c r="G3438" s="3" t="s">
        <v>46</v>
      </c>
      <c r="H3438" s="3" t="s">
        <v>46</v>
      </c>
      <c r="I3438" s="3" t="s">
        <v>52</v>
      </c>
      <c r="J3438" s="1">
        <v>46080.887685185182</v>
      </c>
      <c r="K3438" s="3" t="s">
        <v>46</v>
      </c>
      <c r="L3438" s="3" t="s">
        <v>52</v>
      </c>
      <c r="M3438" s="2">
        <v>1473653</v>
      </c>
      <c r="N3438" s="2">
        <v>426053</v>
      </c>
      <c r="O3438" s="1">
        <v>46049.516423611109</v>
      </c>
      <c r="P3438" s="1"/>
      <c r="Q3438" s="1">
        <v>46066.563310185185</v>
      </c>
      <c r="R3438" s="1"/>
    </row>
    <row r="3439" spans="1:18" ht="43.2" x14ac:dyDescent="0.3">
      <c r="A3439" s="3" t="s">
        <v>3670</v>
      </c>
      <c r="B3439" s="3" t="s">
        <v>32</v>
      </c>
      <c r="D3439" s="3" t="s">
        <v>27</v>
      </c>
      <c r="E3439" s="3" t="s">
        <v>3541</v>
      </c>
      <c r="F3439" s="1">
        <v>46084.411504629628</v>
      </c>
      <c r="G3439" s="3" t="s">
        <v>42</v>
      </c>
      <c r="H3439" s="3" t="s">
        <v>43</v>
      </c>
      <c r="I3439" s="3" t="s">
        <v>44</v>
      </c>
      <c r="J3439" s="1">
        <v>46098.999537037038</v>
      </c>
      <c r="M3439" s="2" t="s">
        <v>30</v>
      </c>
      <c r="N3439" s="2">
        <v>353246</v>
      </c>
      <c r="O3439" s="1">
        <v>46084.411608796298</v>
      </c>
      <c r="P3439" s="1"/>
      <c r="Q3439" s="1">
        <v>46084.41609953704</v>
      </c>
      <c r="R3439" s="1"/>
    </row>
    <row r="3440" spans="1:18" ht="57.6" x14ac:dyDescent="0.3">
      <c r="A3440" s="3" t="s">
        <v>3671</v>
      </c>
      <c r="B3440" s="3" t="s">
        <v>39</v>
      </c>
      <c r="D3440" s="3" t="s">
        <v>27</v>
      </c>
      <c r="E3440" s="3" t="s">
        <v>3541</v>
      </c>
      <c r="F3440" s="1">
        <v>46077.646087962959</v>
      </c>
      <c r="G3440" s="3" t="s">
        <v>42</v>
      </c>
      <c r="H3440" s="3" t="s">
        <v>36</v>
      </c>
      <c r="I3440" s="3" t="s">
        <v>37</v>
      </c>
      <c r="J3440" s="1">
        <v>46077.651782407411</v>
      </c>
      <c r="K3440" s="3" t="s">
        <v>36</v>
      </c>
      <c r="L3440" s="3" t="s">
        <v>37</v>
      </c>
      <c r="M3440" s="2" t="s">
        <v>30</v>
      </c>
      <c r="N3440" s="2">
        <v>492</v>
      </c>
      <c r="O3440" s="1">
        <v>46077.646087962959</v>
      </c>
      <c r="P3440" s="1"/>
      <c r="Q3440" s="1">
        <v>46077.651782407411</v>
      </c>
      <c r="R3440" s="1"/>
    </row>
    <row r="3441" spans="1:18" ht="28.8" x14ac:dyDescent="0.3">
      <c r="A3441" s="3" t="s">
        <v>3672</v>
      </c>
      <c r="B3441" s="3" t="s">
        <v>32</v>
      </c>
      <c r="D3441" s="3" t="s">
        <v>27</v>
      </c>
      <c r="E3441" s="3" t="s">
        <v>3541</v>
      </c>
      <c r="F3441" s="1">
        <v>46021.525196759256</v>
      </c>
      <c r="G3441" s="3" t="s">
        <v>325</v>
      </c>
      <c r="H3441" s="3" t="s">
        <v>46</v>
      </c>
      <c r="I3441" s="3" t="s">
        <v>52</v>
      </c>
      <c r="J3441" s="1">
        <v>46038.991342592592</v>
      </c>
      <c r="M3441" s="2" t="s">
        <v>30</v>
      </c>
      <c r="N3441" s="2">
        <v>375823</v>
      </c>
      <c r="O3441" s="1">
        <v>46021.525324074071</v>
      </c>
      <c r="P3441" s="1"/>
      <c r="Q3441" s="1">
        <v>46024.541527777779</v>
      </c>
      <c r="R3441" s="1"/>
    </row>
    <row r="3442" spans="1:18" ht="43.2" x14ac:dyDescent="0.3">
      <c r="A3442" s="3" t="s">
        <v>3673</v>
      </c>
      <c r="B3442" s="3" t="s">
        <v>39</v>
      </c>
      <c r="D3442" s="3" t="s">
        <v>27</v>
      </c>
      <c r="E3442" s="3" t="s">
        <v>3541</v>
      </c>
      <c r="F3442" s="1">
        <v>46030.427604166667</v>
      </c>
      <c r="G3442" s="3" t="s">
        <v>42</v>
      </c>
      <c r="H3442" s="3" t="s">
        <v>71</v>
      </c>
      <c r="I3442" s="3" t="s">
        <v>72</v>
      </c>
      <c r="J3442" s="1">
        <v>46030.430266203701</v>
      </c>
      <c r="K3442" s="3" t="s">
        <v>71</v>
      </c>
      <c r="L3442" s="3" t="s">
        <v>72</v>
      </c>
      <c r="M3442" s="2" t="s">
        <v>30</v>
      </c>
      <c r="N3442" s="2">
        <v>230</v>
      </c>
      <c r="O3442" s="1">
        <v>46030.427604166667</v>
      </c>
      <c r="P3442" s="1"/>
      <c r="Q3442" s="1">
        <v>46030.430266203701</v>
      </c>
      <c r="R3442" s="1"/>
    </row>
    <row r="3443" spans="1:18" ht="57.6" x14ac:dyDescent="0.3">
      <c r="A3443" s="3" t="s">
        <v>3674</v>
      </c>
      <c r="B3443" s="3" t="s">
        <v>39</v>
      </c>
      <c r="D3443" s="3" t="s">
        <v>27</v>
      </c>
      <c r="E3443" s="3" t="s">
        <v>3541</v>
      </c>
      <c r="F3443" s="1">
        <v>46043.538402777776</v>
      </c>
      <c r="G3443" s="3" t="s">
        <v>129</v>
      </c>
      <c r="H3443" s="3" t="s">
        <v>36</v>
      </c>
      <c r="I3443" s="3" t="s">
        <v>37</v>
      </c>
      <c r="J3443" s="1">
        <v>46043.553379629629</v>
      </c>
      <c r="K3443" s="3" t="s">
        <v>36</v>
      </c>
      <c r="L3443" s="3" t="s">
        <v>37</v>
      </c>
      <c r="M3443" s="2" t="s">
        <v>30</v>
      </c>
      <c r="N3443" s="2">
        <v>1293</v>
      </c>
      <c r="O3443" s="1">
        <v>46043.538402777776</v>
      </c>
      <c r="P3443" s="1"/>
      <c r="Q3443" s="1">
        <v>46043.553368055553</v>
      </c>
      <c r="R3443" s="1"/>
    </row>
    <row r="3444" spans="1:18" ht="43.2" x14ac:dyDescent="0.3">
      <c r="A3444" s="3" t="s">
        <v>3675</v>
      </c>
      <c r="B3444" s="3" t="s">
        <v>39</v>
      </c>
      <c r="D3444" s="3" t="s">
        <v>27</v>
      </c>
      <c r="E3444" s="3" t="s">
        <v>3541</v>
      </c>
      <c r="F3444" s="1">
        <v>46017.384872685187</v>
      </c>
      <c r="G3444" s="3" t="s">
        <v>40</v>
      </c>
      <c r="H3444" s="3" t="s">
        <v>46</v>
      </c>
      <c r="I3444" s="3" t="s">
        <v>52</v>
      </c>
      <c r="J3444" s="1">
        <v>46017.41810185185</v>
      </c>
      <c r="K3444" s="3" t="s">
        <v>46</v>
      </c>
      <c r="L3444" s="3" t="s">
        <v>52</v>
      </c>
      <c r="M3444" s="2" t="s">
        <v>30</v>
      </c>
      <c r="N3444" s="2">
        <v>6</v>
      </c>
      <c r="O3444" s="1">
        <v>46017.418032407404</v>
      </c>
      <c r="P3444" s="1"/>
      <c r="Q3444" s="1">
        <v>46017.41810185185</v>
      </c>
      <c r="R3444" s="1"/>
    </row>
    <row r="3445" spans="1:18" ht="43.2" x14ac:dyDescent="0.3">
      <c r="A3445" s="3" t="s">
        <v>3676</v>
      </c>
      <c r="B3445" s="3" t="s">
        <v>39</v>
      </c>
      <c r="D3445" s="3" t="s">
        <v>27</v>
      </c>
      <c r="E3445" s="3" t="s">
        <v>3541</v>
      </c>
      <c r="F3445" s="1">
        <v>46049.5621875</v>
      </c>
      <c r="G3445" s="3" t="s">
        <v>42</v>
      </c>
      <c r="H3445" s="3" t="s">
        <v>46</v>
      </c>
      <c r="I3445" s="3" t="s">
        <v>52</v>
      </c>
      <c r="J3445" s="1">
        <v>46049.568576388891</v>
      </c>
      <c r="K3445" s="3" t="s">
        <v>46</v>
      </c>
      <c r="L3445" s="3" t="s">
        <v>52</v>
      </c>
      <c r="M3445" s="2" t="s">
        <v>30</v>
      </c>
      <c r="N3445" s="2">
        <v>552</v>
      </c>
      <c r="O3445" s="1">
        <v>46049.5621875</v>
      </c>
      <c r="P3445" s="1"/>
      <c r="Q3445" s="1">
        <v>46049.568576388891</v>
      </c>
      <c r="R3445" s="1"/>
    </row>
    <row r="3446" spans="1:18" ht="57.6" x14ac:dyDescent="0.3">
      <c r="A3446" s="3" t="s">
        <v>3677</v>
      </c>
      <c r="B3446" s="3" t="s">
        <v>39</v>
      </c>
      <c r="D3446" s="3" t="s">
        <v>27</v>
      </c>
      <c r="E3446" s="3" t="s">
        <v>3541</v>
      </c>
      <c r="F3446" s="1">
        <v>46112.51390046296</v>
      </c>
      <c r="G3446" s="3" t="s">
        <v>1035</v>
      </c>
      <c r="H3446" s="3" t="s">
        <v>36</v>
      </c>
      <c r="I3446" s="3" t="s">
        <v>37</v>
      </c>
      <c r="J3446" s="1">
        <v>46112.525023148148</v>
      </c>
      <c r="K3446" s="3" t="s">
        <v>36</v>
      </c>
      <c r="L3446" s="3" t="s">
        <v>37</v>
      </c>
      <c r="M3446" s="2" t="s">
        <v>30</v>
      </c>
      <c r="N3446" s="2">
        <v>961</v>
      </c>
      <c r="O3446" s="1">
        <v>46112.51390046296</v>
      </c>
      <c r="P3446" s="1"/>
      <c r="Q3446" s="1">
        <v>46112.525023148148</v>
      </c>
      <c r="R3446" s="1"/>
    </row>
    <row r="3447" spans="1:18" ht="43.2" x14ac:dyDescent="0.3">
      <c r="A3447" s="3" t="s">
        <v>3678</v>
      </c>
      <c r="B3447" s="3" t="s">
        <v>32</v>
      </c>
      <c r="D3447" s="3" t="s">
        <v>27</v>
      </c>
      <c r="E3447" s="3" t="s">
        <v>3541</v>
      </c>
      <c r="F3447" s="1">
        <v>46020.458252314813</v>
      </c>
      <c r="G3447" s="3" t="s">
        <v>67</v>
      </c>
      <c r="H3447" s="3" t="s">
        <v>23</v>
      </c>
      <c r="I3447" s="3" t="s">
        <v>24</v>
      </c>
      <c r="J3447" s="1">
        <v>46034.974236111113</v>
      </c>
      <c r="M3447" s="2" t="s">
        <v>30</v>
      </c>
      <c r="N3447" s="2">
        <v>284407</v>
      </c>
      <c r="O3447" s="1">
        <v>46020.458460648151</v>
      </c>
      <c r="P3447" s="1"/>
      <c r="Q3447" s="1">
        <v>46020.461770833332</v>
      </c>
      <c r="R3447" s="1"/>
    </row>
    <row r="3448" spans="1:18" ht="57.6" x14ac:dyDescent="0.3">
      <c r="A3448" s="3" t="s">
        <v>3679</v>
      </c>
      <c r="B3448" s="3" t="s">
        <v>39</v>
      </c>
      <c r="D3448" s="3" t="s">
        <v>27</v>
      </c>
      <c r="E3448" s="3" t="s">
        <v>3541</v>
      </c>
      <c r="F3448" s="1">
        <v>46080.44872685185</v>
      </c>
      <c r="G3448" s="3" t="s">
        <v>3173</v>
      </c>
      <c r="H3448" s="3" t="s">
        <v>28</v>
      </c>
      <c r="I3448" s="3" t="s">
        <v>29</v>
      </c>
      <c r="J3448" s="1">
        <v>46080.524178240739</v>
      </c>
      <c r="K3448" s="3" t="s">
        <v>28</v>
      </c>
      <c r="L3448" s="3" t="s">
        <v>29</v>
      </c>
      <c r="M3448" s="2" t="s">
        <v>30</v>
      </c>
      <c r="N3448" s="2">
        <v>6519</v>
      </c>
      <c r="O3448" s="1">
        <v>46080.44872685185</v>
      </c>
      <c r="P3448" s="1"/>
      <c r="Q3448" s="1">
        <v>46080.524178240739</v>
      </c>
      <c r="R3448" s="1"/>
    </row>
    <row r="3449" spans="1:18" ht="28.8" x14ac:dyDescent="0.3">
      <c r="A3449" s="3" t="s">
        <v>3680</v>
      </c>
      <c r="B3449" s="3" t="s">
        <v>32</v>
      </c>
      <c r="D3449" s="3" t="s">
        <v>27</v>
      </c>
      <c r="E3449" s="3" t="s">
        <v>3541</v>
      </c>
      <c r="F3449" s="1">
        <v>46085.607986111114</v>
      </c>
      <c r="G3449" s="3" t="s">
        <v>3681</v>
      </c>
      <c r="H3449" s="3" t="s">
        <v>71</v>
      </c>
      <c r="I3449" s="3" t="s">
        <v>72</v>
      </c>
      <c r="J3449" s="1">
        <v>46100.103506944448</v>
      </c>
      <c r="M3449" s="2" t="s">
        <v>30</v>
      </c>
      <c r="N3449" s="2">
        <v>336270</v>
      </c>
      <c r="O3449" s="1">
        <v>46085.608090277776</v>
      </c>
      <c r="P3449" s="1"/>
      <c r="Q3449" s="1">
        <v>46085.651365740741</v>
      </c>
      <c r="R3449" s="1"/>
    </row>
    <row r="3450" spans="1:18" ht="57.6" x14ac:dyDescent="0.3">
      <c r="A3450" s="3" t="s">
        <v>3682</v>
      </c>
      <c r="B3450" s="3" t="s">
        <v>32</v>
      </c>
      <c r="D3450" s="3" t="s">
        <v>27</v>
      </c>
      <c r="E3450" s="3" t="s">
        <v>3541</v>
      </c>
      <c r="F3450" s="1">
        <v>46037.381990740738</v>
      </c>
      <c r="G3450" s="3" t="s">
        <v>42</v>
      </c>
      <c r="H3450" s="3" t="s">
        <v>28</v>
      </c>
      <c r="I3450" s="3" t="s">
        <v>29</v>
      </c>
      <c r="J3450" s="1">
        <v>46051.983888888892</v>
      </c>
      <c r="M3450" s="2" t="s">
        <v>30</v>
      </c>
      <c r="N3450" s="2">
        <v>355796</v>
      </c>
      <c r="O3450" s="1">
        <v>46037.382094907407</v>
      </c>
      <c r="P3450" s="1"/>
      <c r="Q3450" s="1">
        <v>46037.412777777776</v>
      </c>
      <c r="R3450" s="1"/>
    </row>
    <row r="3451" spans="1:18" ht="43.2" x14ac:dyDescent="0.3">
      <c r="A3451" s="3" t="s">
        <v>3683</v>
      </c>
      <c r="B3451" s="3" t="s">
        <v>39</v>
      </c>
      <c r="D3451" s="3" t="s">
        <v>27</v>
      </c>
      <c r="E3451" s="3" t="s">
        <v>3541</v>
      </c>
      <c r="F3451" s="1">
        <v>46041.399282407408</v>
      </c>
      <c r="G3451" s="3" t="s">
        <v>40</v>
      </c>
      <c r="H3451" s="3" t="s">
        <v>23</v>
      </c>
      <c r="I3451" s="3" t="s">
        <v>24</v>
      </c>
      <c r="J3451" s="1">
        <v>46041.415671296294</v>
      </c>
      <c r="K3451" s="3" t="s">
        <v>23</v>
      </c>
      <c r="L3451" s="3" t="s">
        <v>24</v>
      </c>
      <c r="M3451" s="2" t="s">
        <v>30</v>
      </c>
      <c r="N3451" s="2">
        <v>1416</v>
      </c>
      <c r="O3451" s="1">
        <v>46041.399282407408</v>
      </c>
      <c r="P3451" s="1"/>
      <c r="Q3451" s="1">
        <v>46041.415671296294</v>
      </c>
      <c r="R3451" s="1"/>
    </row>
    <row r="3452" spans="1:18" ht="43.2" x14ac:dyDescent="0.3">
      <c r="A3452" s="3" t="s">
        <v>3684</v>
      </c>
      <c r="B3452" s="3" t="s">
        <v>39</v>
      </c>
      <c r="D3452" s="3" t="s">
        <v>27</v>
      </c>
      <c r="E3452" s="3" t="s">
        <v>3541</v>
      </c>
      <c r="F3452" s="1">
        <v>46104.460810185185</v>
      </c>
      <c r="G3452" s="3" t="s">
        <v>42</v>
      </c>
      <c r="H3452" s="3" t="s">
        <v>23</v>
      </c>
      <c r="I3452" s="3" t="s">
        <v>24</v>
      </c>
      <c r="J3452" s="1">
        <v>46104.462708333333</v>
      </c>
      <c r="K3452" s="3" t="s">
        <v>23</v>
      </c>
      <c r="L3452" s="3" t="s">
        <v>24</v>
      </c>
      <c r="M3452" s="2" t="s">
        <v>30</v>
      </c>
      <c r="N3452" s="2">
        <v>163</v>
      </c>
      <c r="O3452" s="1">
        <v>46104.460810185185</v>
      </c>
      <c r="P3452" s="1"/>
      <c r="Q3452" s="1">
        <v>46104.462696759256</v>
      </c>
      <c r="R3452" s="1"/>
    </row>
    <row r="3453" spans="1:18" ht="57.6" x14ac:dyDescent="0.3">
      <c r="A3453" s="3" t="s">
        <v>3685</v>
      </c>
      <c r="B3453" s="3" t="s">
        <v>39</v>
      </c>
      <c r="D3453" s="3" t="s">
        <v>27</v>
      </c>
      <c r="E3453" s="3" t="s">
        <v>3541</v>
      </c>
      <c r="F3453" s="1">
        <v>46085.501273148147</v>
      </c>
      <c r="G3453" s="3" t="s">
        <v>3594</v>
      </c>
      <c r="H3453" s="3" t="s">
        <v>28</v>
      </c>
      <c r="I3453" s="3" t="s">
        <v>29</v>
      </c>
      <c r="J3453" s="1">
        <v>46087.628437500003</v>
      </c>
      <c r="K3453" s="3" t="s">
        <v>28</v>
      </c>
      <c r="L3453" s="3" t="s">
        <v>29</v>
      </c>
      <c r="M3453" s="2" t="s">
        <v>30</v>
      </c>
      <c r="N3453" s="2">
        <v>48758</v>
      </c>
      <c r="O3453" s="1">
        <v>46086.439108796294</v>
      </c>
      <c r="P3453" s="1"/>
      <c r="Q3453" s="1">
        <v>46087.628437500003</v>
      </c>
      <c r="R3453" s="1"/>
    </row>
    <row r="3454" spans="1:18" ht="43.2" x14ac:dyDescent="0.3">
      <c r="A3454" s="3" t="s">
        <v>3686</v>
      </c>
      <c r="B3454" s="3" t="s">
        <v>39</v>
      </c>
      <c r="D3454" s="3" t="s">
        <v>27</v>
      </c>
      <c r="E3454" s="3" t="s">
        <v>3541</v>
      </c>
      <c r="F3454" s="1">
        <v>45988.386805555558</v>
      </c>
      <c r="G3454" s="3" t="s">
        <v>40</v>
      </c>
      <c r="H3454" s="3" t="s">
        <v>46</v>
      </c>
      <c r="I3454" s="3" t="s">
        <v>52</v>
      </c>
      <c r="J3454" s="1">
        <v>45988.433437500003</v>
      </c>
      <c r="K3454" s="3" t="s">
        <v>46</v>
      </c>
      <c r="L3454" s="3" t="s">
        <v>52</v>
      </c>
      <c r="M3454" s="2" t="s">
        <v>30</v>
      </c>
      <c r="N3454" s="2">
        <v>3876</v>
      </c>
      <c r="O3454" s="1">
        <v>45988.38857638889</v>
      </c>
      <c r="P3454" s="1"/>
      <c r="Q3454" s="1">
        <v>45988.433437500003</v>
      </c>
      <c r="R3454" s="1"/>
    </row>
    <row r="3455" spans="1:18" ht="43.2" x14ac:dyDescent="0.3">
      <c r="A3455" s="3" t="s">
        <v>3687</v>
      </c>
      <c r="B3455" s="3" t="s">
        <v>32</v>
      </c>
      <c r="D3455" s="3" t="s">
        <v>27</v>
      </c>
      <c r="E3455" s="3" t="s">
        <v>3541</v>
      </c>
      <c r="F3455" s="1">
        <v>46035.391493055555</v>
      </c>
      <c r="G3455" s="3" t="s">
        <v>42</v>
      </c>
      <c r="H3455" s="3" t="s">
        <v>71</v>
      </c>
      <c r="I3455" s="3" t="s">
        <v>72</v>
      </c>
      <c r="J3455" s="1">
        <v>46049.982581018521</v>
      </c>
      <c r="M3455" s="2" t="s">
        <v>30</v>
      </c>
      <c r="N3455" s="2">
        <v>354975</v>
      </c>
      <c r="O3455" s="1">
        <v>46035.391608796293</v>
      </c>
      <c r="P3455" s="1"/>
      <c r="Q3455" s="1">
        <v>46035.401643518519</v>
      </c>
      <c r="R3455" s="1"/>
    </row>
    <row r="3456" spans="1:18" ht="43.2" x14ac:dyDescent="0.3">
      <c r="A3456" s="3" t="s">
        <v>3688</v>
      </c>
      <c r="B3456" s="3" t="s">
        <v>32</v>
      </c>
      <c r="D3456" s="3" t="s">
        <v>27</v>
      </c>
      <c r="E3456" s="3" t="s">
        <v>3541</v>
      </c>
      <c r="F3456" s="1">
        <v>46066.491886574076</v>
      </c>
      <c r="G3456" s="3" t="s">
        <v>42</v>
      </c>
      <c r="H3456" s="3" t="s">
        <v>71</v>
      </c>
      <c r="I3456" s="3" t="s">
        <v>72</v>
      </c>
      <c r="J3456" s="1">
        <v>46081.021701388891</v>
      </c>
      <c r="M3456" s="2" t="s">
        <v>30</v>
      </c>
      <c r="N3456" s="2">
        <v>346301</v>
      </c>
      <c r="O3456" s="1">
        <v>46066.492002314815</v>
      </c>
      <c r="P3456" s="1"/>
      <c r="Q3456" s="1">
        <v>46066.495439814818</v>
      </c>
      <c r="R3456" s="1"/>
    </row>
    <row r="3457" spans="1:18" ht="43.2" x14ac:dyDescent="0.3">
      <c r="A3457" s="3" t="s">
        <v>3689</v>
      </c>
      <c r="B3457" s="3" t="s">
        <v>39</v>
      </c>
      <c r="D3457" s="3" t="s">
        <v>27</v>
      </c>
      <c r="E3457" s="3" t="s">
        <v>3541</v>
      </c>
      <c r="F3457" s="1">
        <v>46097.397534722222</v>
      </c>
      <c r="G3457" s="3" t="s">
        <v>40</v>
      </c>
      <c r="H3457" s="3" t="s">
        <v>23</v>
      </c>
      <c r="I3457" s="3" t="s">
        <v>24</v>
      </c>
      <c r="J3457" s="1">
        <v>46097.417071759257</v>
      </c>
      <c r="K3457" s="3" t="s">
        <v>23</v>
      </c>
      <c r="L3457" s="3" t="s">
        <v>24</v>
      </c>
      <c r="M3457" s="2" t="s">
        <v>30</v>
      </c>
      <c r="N3457" s="2">
        <v>1688</v>
      </c>
      <c r="O3457" s="1">
        <v>46097.397534722222</v>
      </c>
      <c r="P3457" s="1"/>
      <c r="Q3457" s="1">
        <v>46097.417071759257</v>
      </c>
      <c r="R3457" s="1"/>
    </row>
    <row r="3458" spans="1:18" ht="57.6" x14ac:dyDescent="0.3">
      <c r="A3458" s="3" t="s">
        <v>3690</v>
      </c>
      <c r="B3458" s="3" t="s">
        <v>39</v>
      </c>
      <c r="D3458" s="3" t="s">
        <v>27</v>
      </c>
      <c r="E3458" s="3" t="s">
        <v>3541</v>
      </c>
      <c r="F3458" s="1">
        <v>46057.342442129629</v>
      </c>
      <c r="G3458" s="3" t="s">
        <v>40</v>
      </c>
      <c r="H3458" s="3" t="s">
        <v>28</v>
      </c>
      <c r="I3458" s="3" t="s">
        <v>29</v>
      </c>
      <c r="J3458" s="1">
        <v>46057.397800925923</v>
      </c>
      <c r="K3458" s="3" t="s">
        <v>28</v>
      </c>
      <c r="L3458" s="3" t="s">
        <v>29</v>
      </c>
      <c r="M3458" s="2" t="s">
        <v>30</v>
      </c>
      <c r="N3458" s="2">
        <v>1970</v>
      </c>
      <c r="O3458" s="1">
        <v>46057.342442129629</v>
      </c>
      <c r="P3458" s="1"/>
      <c r="Q3458" s="1">
        <v>46057.397800925923</v>
      </c>
      <c r="R3458" s="1"/>
    </row>
    <row r="3459" spans="1:18" ht="57.6" x14ac:dyDescent="0.3">
      <c r="A3459" s="3" t="s">
        <v>3691</v>
      </c>
      <c r="B3459" s="3" t="s">
        <v>32</v>
      </c>
      <c r="D3459" s="3" t="s">
        <v>27</v>
      </c>
      <c r="E3459" s="3" t="s">
        <v>3541</v>
      </c>
      <c r="F3459" s="1">
        <v>45995.56894675926</v>
      </c>
      <c r="G3459" s="3" t="s">
        <v>129</v>
      </c>
      <c r="H3459" s="3" t="s">
        <v>36</v>
      </c>
      <c r="I3459" s="3" t="s">
        <v>37</v>
      </c>
      <c r="J3459" s="1">
        <v>46017.007337962961</v>
      </c>
      <c r="M3459" s="2" t="s">
        <v>30</v>
      </c>
      <c r="N3459" s="2">
        <v>1113028</v>
      </c>
      <c r="O3459" s="1">
        <v>45995.568969907406</v>
      </c>
      <c r="P3459" s="1"/>
      <c r="Q3459" s="1">
        <v>46002.530115740738</v>
      </c>
      <c r="R3459" s="1"/>
    </row>
    <row r="3460" spans="1:18" ht="57.6" x14ac:dyDescent="0.3">
      <c r="A3460" s="3" t="s">
        <v>3692</v>
      </c>
      <c r="B3460" s="3" t="s">
        <v>32</v>
      </c>
      <c r="D3460" s="3" t="s">
        <v>27</v>
      </c>
      <c r="E3460" s="3" t="s">
        <v>3541</v>
      </c>
      <c r="F3460" s="1">
        <v>46059.46162037037</v>
      </c>
      <c r="G3460" s="3" t="s">
        <v>699</v>
      </c>
      <c r="H3460" s="3" t="s">
        <v>36</v>
      </c>
      <c r="I3460" s="3" t="s">
        <v>37</v>
      </c>
      <c r="J3460" s="1">
        <v>46073.99790509259</v>
      </c>
      <c r="M3460" s="2" t="s">
        <v>30</v>
      </c>
      <c r="N3460" s="2">
        <v>348916</v>
      </c>
      <c r="O3460" s="1">
        <v>46059.462118055555</v>
      </c>
      <c r="P3460" s="1"/>
      <c r="Q3460" s="1">
        <v>46059.48814814815</v>
      </c>
      <c r="R3460" s="1"/>
    </row>
    <row r="3461" spans="1:18" ht="43.2" x14ac:dyDescent="0.3">
      <c r="A3461" s="3" t="s">
        <v>3693</v>
      </c>
      <c r="B3461" s="3" t="s">
        <v>32</v>
      </c>
      <c r="D3461" s="3" t="s">
        <v>27</v>
      </c>
      <c r="E3461" s="3" t="s">
        <v>3541</v>
      </c>
      <c r="F3461" s="1">
        <v>46084.52002314815</v>
      </c>
      <c r="G3461" s="3" t="s">
        <v>42</v>
      </c>
      <c r="H3461" s="3" t="s">
        <v>23</v>
      </c>
      <c r="I3461" s="3" t="s">
        <v>24</v>
      </c>
      <c r="J3461" s="1">
        <v>46099.029733796298</v>
      </c>
      <c r="M3461" s="2" t="s">
        <v>30</v>
      </c>
      <c r="N3461" s="2">
        <v>343870</v>
      </c>
      <c r="O3461" s="1">
        <v>46084.520127314812</v>
      </c>
      <c r="P3461" s="1"/>
      <c r="Q3461" s="1">
        <v>46084.524895833332</v>
      </c>
      <c r="R3461" s="1"/>
    </row>
    <row r="3462" spans="1:18" ht="43.2" x14ac:dyDescent="0.3">
      <c r="A3462" s="3" t="s">
        <v>3694</v>
      </c>
      <c r="B3462" s="3" t="s">
        <v>39</v>
      </c>
      <c r="D3462" s="3" t="s">
        <v>27</v>
      </c>
      <c r="E3462" s="3" t="s">
        <v>3541</v>
      </c>
      <c r="F3462" s="1">
        <v>46034.337199074071</v>
      </c>
      <c r="G3462" s="3" t="s">
        <v>40</v>
      </c>
      <c r="H3462" s="3" t="s">
        <v>71</v>
      </c>
      <c r="I3462" s="3" t="s">
        <v>72</v>
      </c>
      <c r="J3462" s="1">
        <v>46034.37158564815</v>
      </c>
      <c r="K3462" s="3" t="s">
        <v>71</v>
      </c>
      <c r="L3462" s="3" t="s">
        <v>72</v>
      </c>
      <c r="M3462" s="2" t="s">
        <v>30</v>
      </c>
      <c r="N3462" s="2">
        <v>0</v>
      </c>
      <c r="O3462" s="1">
        <v>46034.337199074071</v>
      </c>
      <c r="P3462" s="1"/>
      <c r="Q3462" s="1">
        <v>46034.37158564815</v>
      </c>
      <c r="R3462" s="1"/>
    </row>
    <row r="3463" spans="1:18" ht="43.2" x14ac:dyDescent="0.3">
      <c r="A3463" s="3" t="s">
        <v>3695</v>
      </c>
      <c r="B3463" s="3" t="s">
        <v>39</v>
      </c>
      <c r="D3463" s="3" t="s">
        <v>27</v>
      </c>
      <c r="E3463" s="3" t="s">
        <v>3541</v>
      </c>
      <c r="F3463" s="1">
        <v>46093.556828703702</v>
      </c>
      <c r="G3463" s="3" t="s">
        <v>1610</v>
      </c>
      <c r="H3463" s="3" t="s">
        <v>23</v>
      </c>
      <c r="I3463" s="3" t="s">
        <v>24</v>
      </c>
      <c r="J3463" s="1">
        <v>46094.544652777775</v>
      </c>
      <c r="K3463" s="3" t="s">
        <v>23</v>
      </c>
      <c r="L3463" s="3" t="s">
        <v>24</v>
      </c>
      <c r="M3463" s="2" t="s">
        <v>30</v>
      </c>
      <c r="N3463" s="2">
        <v>10842</v>
      </c>
      <c r="O3463" s="1">
        <v>46094.419166666667</v>
      </c>
      <c r="P3463" s="1"/>
      <c r="Q3463" s="1">
        <v>46094.544652777775</v>
      </c>
      <c r="R3463" s="1"/>
    </row>
    <row r="3464" spans="1:18" ht="28.8" x14ac:dyDescent="0.3">
      <c r="A3464" s="3" t="s">
        <v>3696</v>
      </c>
      <c r="B3464" s="3" t="s">
        <v>39</v>
      </c>
      <c r="D3464" s="3" t="s">
        <v>27</v>
      </c>
      <c r="E3464" s="3" t="s">
        <v>3541</v>
      </c>
      <c r="F3464" s="1">
        <v>46020.827835648146</v>
      </c>
      <c r="G3464" s="3" t="s">
        <v>325</v>
      </c>
      <c r="H3464" s="3" t="s">
        <v>46</v>
      </c>
      <c r="I3464" s="3" t="s">
        <v>52</v>
      </c>
      <c r="J3464" s="1">
        <v>46021.612592592595</v>
      </c>
      <c r="K3464" s="3" t="s">
        <v>46</v>
      </c>
      <c r="L3464" s="3" t="s">
        <v>52</v>
      </c>
      <c r="M3464" s="2" t="s">
        <v>30</v>
      </c>
      <c r="N3464" s="2">
        <v>20528</v>
      </c>
      <c r="O3464" s="1">
        <v>46021.303900462961</v>
      </c>
      <c r="P3464" s="1"/>
      <c r="Q3464" s="1">
        <v>46021.612592592595</v>
      </c>
      <c r="R3464" s="1"/>
    </row>
    <row r="3465" spans="1:18" ht="43.2" x14ac:dyDescent="0.3">
      <c r="A3465" s="3" t="s">
        <v>3697</v>
      </c>
      <c r="B3465" s="3" t="s">
        <v>32</v>
      </c>
      <c r="D3465" s="3" t="s">
        <v>27</v>
      </c>
      <c r="E3465" s="3" t="s">
        <v>3541</v>
      </c>
      <c r="F3465" s="1">
        <v>46003.406377314815</v>
      </c>
      <c r="G3465" s="3" t="s">
        <v>40</v>
      </c>
      <c r="H3465" s="3" t="s">
        <v>46</v>
      </c>
      <c r="I3465" s="3" t="s">
        <v>52</v>
      </c>
      <c r="J3465" s="1">
        <v>46017.985972222225</v>
      </c>
      <c r="M3465" s="2" t="s">
        <v>30</v>
      </c>
      <c r="N3465" s="2">
        <v>746085</v>
      </c>
      <c r="O3465" s="1">
        <v>46003.406574074077</v>
      </c>
      <c r="P3465" s="1"/>
      <c r="Q3465" s="1">
        <v>46003.412893518522</v>
      </c>
      <c r="R3465" s="1"/>
    </row>
    <row r="3466" spans="1:18" ht="57.6" x14ac:dyDescent="0.3">
      <c r="A3466" s="3" t="s">
        <v>3698</v>
      </c>
      <c r="B3466" s="3" t="s">
        <v>39</v>
      </c>
      <c r="D3466" s="3" t="s">
        <v>27</v>
      </c>
      <c r="E3466" s="3" t="s">
        <v>3541</v>
      </c>
      <c r="F3466" s="1">
        <v>46098.403611111113</v>
      </c>
      <c r="G3466" s="3" t="s">
        <v>1035</v>
      </c>
      <c r="H3466" s="3" t="s">
        <v>36</v>
      </c>
      <c r="I3466" s="3" t="s">
        <v>37</v>
      </c>
      <c r="J3466" s="1">
        <v>46098.41547453704</v>
      </c>
      <c r="K3466" s="3" t="s">
        <v>36</v>
      </c>
      <c r="L3466" s="3" t="s">
        <v>37</v>
      </c>
      <c r="M3466" s="2" t="s">
        <v>30</v>
      </c>
      <c r="N3466" s="2">
        <v>1025</v>
      </c>
      <c r="O3466" s="1">
        <v>46098.403611111113</v>
      </c>
      <c r="P3466" s="1"/>
      <c r="Q3466" s="1">
        <v>46098.41547453704</v>
      </c>
      <c r="R3466" s="1"/>
    </row>
    <row r="3467" spans="1:18" ht="57.6" x14ac:dyDescent="0.3">
      <c r="A3467" s="3" t="s">
        <v>3699</v>
      </c>
      <c r="B3467" s="3" t="s">
        <v>39</v>
      </c>
      <c r="D3467" s="3" t="s">
        <v>27</v>
      </c>
      <c r="E3467" s="3" t="s">
        <v>3541</v>
      </c>
      <c r="F3467" s="1">
        <v>46010.498518518521</v>
      </c>
      <c r="G3467" s="3" t="s">
        <v>42</v>
      </c>
      <c r="H3467" s="3" t="s">
        <v>36</v>
      </c>
      <c r="I3467" s="3" t="s">
        <v>37</v>
      </c>
      <c r="J3467" s="1">
        <v>46010.517777777779</v>
      </c>
      <c r="K3467" s="3" t="s">
        <v>36</v>
      </c>
      <c r="L3467" s="3" t="s">
        <v>37</v>
      </c>
      <c r="M3467" s="2" t="s">
        <v>30</v>
      </c>
      <c r="N3467" s="2">
        <v>1664</v>
      </c>
      <c r="O3467" s="1">
        <v>46010.498518518521</v>
      </c>
      <c r="P3467" s="1"/>
      <c r="Q3467" s="1">
        <v>46010.517777777779</v>
      </c>
      <c r="R3467" s="1"/>
    </row>
    <row r="3468" spans="1:18" ht="43.2" x14ac:dyDescent="0.3">
      <c r="A3468" s="3" t="s">
        <v>3700</v>
      </c>
      <c r="B3468" s="3" t="s">
        <v>39</v>
      </c>
      <c r="D3468" s="3" t="s">
        <v>27</v>
      </c>
      <c r="E3468" s="3" t="s">
        <v>3541</v>
      </c>
      <c r="F3468" s="1">
        <v>46035.393483796295</v>
      </c>
      <c r="G3468" s="3" t="s">
        <v>40</v>
      </c>
      <c r="H3468" s="3" t="s">
        <v>71</v>
      </c>
      <c r="I3468" s="3" t="s">
        <v>72</v>
      </c>
      <c r="J3468" s="1">
        <v>46035.399201388886</v>
      </c>
      <c r="K3468" s="3" t="s">
        <v>71</v>
      </c>
      <c r="L3468" s="3" t="s">
        <v>72</v>
      </c>
      <c r="M3468" s="2" t="s">
        <v>30</v>
      </c>
      <c r="N3468" s="2">
        <v>494</v>
      </c>
      <c r="O3468" s="1">
        <v>46035.393483796295</v>
      </c>
      <c r="P3468" s="1"/>
      <c r="Q3468" s="1">
        <v>46035.399201388886</v>
      </c>
      <c r="R3468" s="1"/>
    </row>
    <row r="3469" spans="1:18" ht="43.2" x14ac:dyDescent="0.3">
      <c r="A3469" s="3" t="s">
        <v>3701</v>
      </c>
      <c r="B3469" s="3" t="s">
        <v>39</v>
      </c>
      <c r="D3469" s="3" t="s">
        <v>27</v>
      </c>
      <c r="E3469" s="3" t="s">
        <v>3541</v>
      </c>
      <c r="F3469" s="1">
        <v>46079.473078703704</v>
      </c>
      <c r="G3469" s="3" t="s">
        <v>40</v>
      </c>
      <c r="H3469" s="3" t="s">
        <v>71</v>
      </c>
      <c r="I3469" s="3" t="s">
        <v>72</v>
      </c>
      <c r="J3469" s="1">
        <v>46079.488379629627</v>
      </c>
      <c r="K3469" s="3" t="s">
        <v>71</v>
      </c>
      <c r="L3469" s="3" t="s">
        <v>72</v>
      </c>
      <c r="M3469" s="2" t="s">
        <v>30</v>
      </c>
      <c r="N3469" s="2">
        <v>1322</v>
      </c>
      <c r="O3469" s="1">
        <v>46079.473078703704</v>
      </c>
      <c r="P3469" s="1"/>
      <c r="Q3469" s="1">
        <v>46079.488379629627</v>
      </c>
      <c r="R3469" s="1"/>
    </row>
    <row r="3470" spans="1:18" ht="57.6" x14ac:dyDescent="0.3">
      <c r="A3470" s="3" t="s">
        <v>3702</v>
      </c>
      <c r="B3470" s="3" t="s">
        <v>39</v>
      </c>
      <c r="D3470" s="3" t="s">
        <v>27</v>
      </c>
      <c r="E3470" s="3" t="s">
        <v>3541</v>
      </c>
      <c r="F3470" s="1">
        <v>46076.527615740742</v>
      </c>
      <c r="G3470" s="3" t="s">
        <v>536</v>
      </c>
      <c r="H3470" s="3" t="s">
        <v>36</v>
      </c>
      <c r="I3470" s="3" t="s">
        <v>37</v>
      </c>
      <c r="J3470" s="1">
        <v>46077.396469907406</v>
      </c>
      <c r="K3470" s="3" t="s">
        <v>36</v>
      </c>
      <c r="L3470" s="3" t="s">
        <v>37</v>
      </c>
      <c r="M3470" s="2" t="s">
        <v>30</v>
      </c>
      <c r="N3470" s="2">
        <v>21069</v>
      </c>
      <c r="O3470" s="1">
        <v>46076.527615740742</v>
      </c>
      <c r="P3470" s="1"/>
      <c r="Q3470" s="1">
        <v>46077.396469907406</v>
      </c>
      <c r="R3470" s="1"/>
    </row>
    <row r="3471" spans="1:18" ht="43.2" x14ac:dyDescent="0.3">
      <c r="A3471" s="3" t="s">
        <v>3703</v>
      </c>
      <c r="B3471" s="3" t="s">
        <v>32</v>
      </c>
      <c r="D3471" s="3" t="s">
        <v>27</v>
      </c>
      <c r="E3471" s="3" t="s">
        <v>3541</v>
      </c>
      <c r="F3471" s="1">
        <v>46035.393159722225</v>
      </c>
      <c r="G3471" s="3" t="s">
        <v>42</v>
      </c>
      <c r="H3471" s="3" t="s">
        <v>71</v>
      </c>
      <c r="I3471" s="3" t="s">
        <v>72</v>
      </c>
      <c r="J3471" s="1">
        <v>46049.982187499998</v>
      </c>
      <c r="M3471" s="2" t="s">
        <v>30</v>
      </c>
      <c r="N3471" s="2">
        <v>354831</v>
      </c>
      <c r="O3471" s="1">
        <v>46035.393263888887</v>
      </c>
      <c r="P3471" s="1"/>
      <c r="Q3471" s="1">
        <v>46035.399780092594</v>
      </c>
      <c r="R3471" s="1"/>
    </row>
    <row r="3472" spans="1:18" ht="43.2" x14ac:dyDescent="0.3">
      <c r="A3472" s="3" t="s">
        <v>3704</v>
      </c>
      <c r="B3472" s="3" t="s">
        <v>39</v>
      </c>
      <c r="D3472" s="3" t="s">
        <v>27</v>
      </c>
      <c r="E3472" s="3" t="s">
        <v>3541</v>
      </c>
      <c r="F3472" s="1">
        <v>46077.581956018519</v>
      </c>
      <c r="G3472" s="3" t="s">
        <v>42</v>
      </c>
      <c r="H3472" s="3" t="s">
        <v>71</v>
      </c>
      <c r="I3472" s="3" t="s">
        <v>72</v>
      </c>
      <c r="J3472" s="1">
        <v>46077.584328703706</v>
      </c>
      <c r="K3472" s="3" t="s">
        <v>71</v>
      </c>
      <c r="L3472" s="3" t="s">
        <v>72</v>
      </c>
      <c r="M3472" s="2" t="s">
        <v>30</v>
      </c>
      <c r="N3472" s="2">
        <v>205</v>
      </c>
      <c r="O3472" s="1">
        <v>46077.581956018519</v>
      </c>
      <c r="P3472" s="1"/>
      <c r="Q3472" s="1">
        <v>46077.584328703706</v>
      </c>
      <c r="R3472" s="1"/>
    </row>
    <row r="3473" spans="1:18" ht="43.2" x14ac:dyDescent="0.3">
      <c r="A3473" s="3" t="s">
        <v>3705</v>
      </c>
      <c r="B3473" s="3" t="s">
        <v>39</v>
      </c>
      <c r="D3473" s="3" t="s">
        <v>27</v>
      </c>
      <c r="E3473" s="3" t="s">
        <v>3541</v>
      </c>
      <c r="F3473" s="1">
        <v>46063.410740740743</v>
      </c>
      <c r="G3473" s="3" t="s">
        <v>40</v>
      </c>
      <c r="H3473" s="3" t="s">
        <v>71</v>
      </c>
      <c r="I3473" s="3" t="s">
        <v>72</v>
      </c>
      <c r="J3473" s="1">
        <v>46063.412581018521</v>
      </c>
      <c r="K3473" s="3" t="s">
        <v>71</v>
      </c>
      <c r="L3473" s="3" t="s">
        <v>72</v>
      </c>
      <c r="M3473" s="2" t="s">
        <v>30</v>
      </c>
      <c r="N3473" s="2">
        <v>159</v>
      </c>
      <c r="O3473" s="1">
        <v>46063.410740740743</v>
      </c>
      <c r="P3473" s="1"/>
      <c r="Q3473" s="1">
        <v>46063.412581018521</v>
      </c>
      <c r="R3473" s="1"/>
    </row>
    <row r="3474" spans="1:18" ht="57.6" x14ac:dyDescent="0.3">
      <c r="A3474" s="3" t="s">
        <v>3706</v>
      </c>
      <c r="B3474" s="3" t="s">
        <v>32</v>
      </c>
      <c r="D3474" s="3" t="s">
        <v>27</v>
      </c>
      <c r="E3474" s="3" t="s">
        <v>3541</v>
      </c>
      <c r="F3474" s="1">
        <v>45992.394502314812</v>
      </c>
      <c r="G3474" s="3" t="s">
        <v>40</v>
      </c>
      <c r="H3474" s="3" t="s">
        <v>36</v>
      </c>
      <c r="I3474" s="3" t="s">
        <v>37</v>
      </c>
      <c r="J3474" s="1">
        <v>46006.970752314817</v>
      </c>
      <c r="M3474" s="2" t="s">
        <v>30</v>
      </c>
      <c r="N3474" s="2">
        <v>747111</v>
      </c>
      <c r="O3474" s="1">
        <v>45992.394525462965</v>
      </c>
      <c r="P3474" s="1"/>
      <c r="Q3474" s="1">
        <v>45992.401354166665</v>
      </c>
      <c r="R3474" s="1"/>
    </row>
    <row r="3475" spans="1:18" ht="57.6" x14ac:dyDescent="0.3">
      <c r="A3475" s="3" t="s">
        <v>3707</v>
      </c>
      <c r="B3475" s="3" t="s">
        <v>39</v>
      </c>
      <c r="D3475" s="3" t="s">
        <v>27</v>
      </c>
      <c r="E3475" s="3" t="s">
        <v>3541</v>
      </c>
      <c r="F3475" s="1">
        <v>46057.508761574078</v>
      </c>
      <c r="G3475" s="3" t="s">
        <v>1726</v>
      </c>
      <c r="H3475" s="3" t="s">
        <v>36</v>
      </c>
      <c r="I3475" s="3" t="s">
        <v>37</v>
      </c>
      <c r="J3475" s="1">
        <v>46057.526284722226</v>
      </c>
      <c r="K3475" s="3" t="s">
        <v>36</v>
      </c>
      <c r="L3475" s="3" t="s">
        <v>37</v>
      </c>
      <c r="M3475" s="2" t="s">
        <v>30</v>
      </c>
      <c r="N3475" s="2">
        <v>1514</v>
      </c>
      <c r="O3475" s="1">
        <v>46057.508761574078</v>
      </c>
      <c r="P3475" s="1"/>
      <c r="Q3475" s="1">
        <v>46057.526284722226</v>
      </c>
      <c r="R3475" s="1"/>
    </row>
    <row r="3476" spans="1:18" ht="43.2" x14ac:dyDescent="0.3">
      <c r="A3476" s="3" t="s">
        <v>3708</v>
      </c>
      <c r="B3476" s="3" t="s">
        <v>32</v>
      </c>
      <c r="D3476" s="3" t="s">
        <v>27</v>
      </c>
      <c r="E3476" s="3" t="s">
        <v>3541</v>
      </c>
      <c r="F3476" s="1">
        <v>46034.338541666664</v>
      </c>
      <c r="G3476" s="3" t="s">
        <v>40</v>
      </c>
      <c r="H3476" s="3" t="s">
        <v>71</v>
      </c>
      <c r="I3476" s="3" t="s">
        <v>72</v>
      </c>
      <c r="J3476" s="1">
        <v>46048.964583333334</v>
      </c>
      <c r="M3476" s="2" t="s">
        <v>30</v>
      </c>
      <c r="N3476" s="2">
        <v>356400</v>
      </c>
      <c r="O3476" s="1">
        <v>46034.33865740741</v>
      </c>
      <c r="P3476" s="1"/>
      <c r="Q3476" s="1">
        <v>46034.370416666665</v>
      </c>
      <c r="R3476" s="1"/>
    </row>
    <row r="3477" spans="1:18" ht="57.6" x14ac:dyDescent="0.3">
      <c r="A3477" s="3" t="s">
        <v>3709</v>
      </c>
      <c r="B3477" s="3" t="s">
        <v>32</v>
      </c>
      <c r="D3477" s="3" t="s">
        <v>27</v>
      </c>
      <c r="E3477" s="3" t="s">
        <v>3541</v>
      </c>
      <c r="F3477" s="1">
        <v>46037.415844907409</v>
      </c>
      <c r="G3477" s="3" t="s">
        <v>578</v>
      </c>
      <c r="H3477" s="3" t="s">
        <v>28</v>
      </c>
      <c r="I3477" s="3" t="s">
        <v>29</v>
      </c>
      <c r="J3477" s="1">
        <v>46052.00371527778</v>
      </c>
      <c r="M3477" s="2" t="s">
        <v>30</v>
      </c>
      <c r="N3477" s="2">
        <v>352871</v>
      </c>
      <c r="O3477" s="1">
        <v>46037.415949074071</v>
      </c>
      <c r="P3477" s="1"/>
      <c r="Q3477" s="1">
        <v>46037.516423611109</v>
      </c>
      <c r="R3477" s="1"/>
    </row>
    <row r="3478" spans="1:18" ht="43.2" x14ac:dyDescent="0.3">
      <c r="A3478" s="3" t="s">
        <v>3710</v>
      </c>
      <c r="B3478" s="3" t="s">
        <v>39</v>
      </c>
      <c r="D3478" s="3" t="s">
        <v>27</v>
      </c>
      <c r="E3478" s="3" t="s">
        <v>3541</v>
      </c>
      <c r="F3478" s="1">
        <v>46034.339479166665</v>
      </c>
      <c r="G3478" s="3" t="s">
        <v>40</v>
      </c>
      <c r="H3478" s="3" t="s">
        <v>71</v>
      </c>
      <c r="I3478" s="3" t="s">
        <v>72</v>
      </c>
      <c r="J3478" s="1">
        <v>46034.369942129626</v>
      </c>
      <c r="K3478" s="3" t="s">
        <v>71</v>
      </c>
      <c r="L3478" s="3" t="s">
        <v>72</v>
      </c>
      <c r="M3478" s="2" t="s">
        <v>30</v>
      </c>
      <c r="N3478" s="2">
        <v>0</v>
      </c>
      <c r="O3478" s="1">
        <v>46034.339479166665</v>
      </c>
      <c r="P3478" s="1"/>
      <c r="Q3478" s="1">
        <v>46034.369942129626</v>
      </c>
      <c r="R3478" s="1"/>
    </row>
    <row r="3479" spans="1:18" ht="57.6" x14ac:dyDescent="0.3">
      <c r="A3479" s="3" t="s">
        <v>3711</v>
      </c>
      <c r="B3479" s="3" t="s">
        <v>39</v>
      </c>
      <c r="D3479" s="3" t="s">
        <v>27</v>
      </c>
      <c r="E3479" s="3" t="s">
        <v>3541</v>
      </c>
      <c r="F3479" s="1">
        <v>46057.417025462964</v>
      </c>
      <c r="G3479" s="3" t="s">
        <v>67</v>
      </c>
      <c r="H3479" s="3" t="s">
        <v>28</v>
      </c>
      <c r="I3479" s="3" t="s">
        <v>29</v>
      </c>
      <c r="J3479" s="1">
        <v>46057.44672453704</v>
      </c>
      <c r="K3479" s="3" t="s">
        <v>28</v>
      </c>
      <c r="L3479" s="3" t="s">
        <v>29</v>
      </c>
      <c r="M3479" s="2" t="s">
        <v>30</v>
      </c>
      <c r="N3479" s="2">
        <v>2566</v>
      </c>
      <c r="O3479" s="1">
        <v>46057.417025462964</v>
      </c>
      <c r="P3479" s="1"/>
      <c r="Q3479" s="1">
        <v>46057.44672453704</v>
      </c>
      <c r="R3479" s="1"/>
    </row>
    <row r="3480" spans="1:18" ht="43.2" x14ac:dyDescent="0.3">
      <c r="A3480" s="3" t="s">
        <v>3712</v>
      </c>
      <c r="B3480" s="3" t="s">
        <v>32</v>
      </c>
      <c r="D3480" s="3" t="s">
        <v>27</v>
      </c>
      <c r="E3480" s="3" t="s">
        <v>3541</v>
      </c>
      <c r="F3480" s="1">
        <v>46084.405312499999</v>
      </c>
      <c r="G3480" s="3" t="s">
        <v>40</v>
      </c>
      <c r="H3480" s="3" t="s">
        <v>43</v>
      </c>
      <c r="I3480" s="3" t="s">
        <v>44</v>
      </c>
      <c r="J3480" s="1">
        <v>46098.999571759261</v>
      </c>
      <c r="M3480" s="2" t="s">
        <v>30</v>
      </c>
      <c r="N3480" s="2">
        <v>353781</v>
      </c>
      <c r="O3480" s="1">
        <v>46084.405428240738</v>
      </c>
      <c r="P3480" s="1"/>
      <c r="Q3480" s="1">
        <v>46084.416134259256</v>
      </c>
      <c r="R3480" s="1"/>
    </row>
    <row r="3481" spans="1:18" ht="57.6" x14ac:dyDescent="0.3">
      <c r="A3481" s="3" t="s">
        <v>3713</v>
      </c>
      <c r="B3481" s="3" t="s">
        <v>32</v>
      </c>
      <c r="D3481" s="3" t="s">
        <v>27</v>
      </c>
      <c r="E3481" s="3" t="s">
        <v>3541</v>
      </c>
      <c r="F3481" s="1">
        <v>46057.508622685185</v>
      </c>
      <c r="G3481" s="3" t="s">
        <v>1726</v>
      </c>
      <c r="H3481" s="3" t="s">
        <v>36</v>
      </c>
      <c r="I3481" s="3" t="s">
        <v>37</v>
      </c>
      <c r="J3481" s="1">
        <v>46072.032858796294</v>
      </c>
      <c r="M3481" s="2" t="s">
        <v>30</v>
      </c>
      <c r="N3481" s="2">
        <v>344855</v>
      </c>
      <c r="O3481" s="1">
        <v>46057.508761574078</v>
      </c>
      <c r="P3481" s="1"/>
      <c r="Q3481" s="1">
        <v>46057.526296296295</v>
      </c>
      <c r="R3481" s="1"/>
    </row>
    <row r="3482" spans="1:18" ht="57.6" x14ac:dyDescent="0.3">
      <c r="A3482" s="3" t="s">
        <v>3714</v>
      </c>
      <c r="B3482" s="3" t="s">
        <v>32</v>
      </c>
      <c r="D3482" s="3" t="s">
        <v>27</v>
      </c>
      <c r="E3482" s="3" t="s">
        <v>3541</v>
      </c>
      <c r="F3482" s="1">
        <v>46038.785729166666</v>
      </c>
      <c r="G3482" s="3" t="s">
        <v>115</v>
      </c>
      <c r="H3482" s="3" t="s">
        <v>36</v>
      </c>
      <c r="I3482" s="3" t="s">
        <v>37</v>
      </c>
      <c r="J3482" s="1">
        <v>46055.964513888888</v>
      </c>
      <c r="M3482" s="2" t="s">
        <v>30</v>
      </c>
      <c r="N3482" s="2">
        <v>356400</v>
      </c>
      <c r="O3482" s="1">
        <v>46038.785868055558</v>
      </c>
      <c r="P3482" s="1"/>
      <c r="Q3482" s="1">
        <v>46041.372986111113</v>
      </c>
      <c r="R3482" s="1"/>
    </row>
    <row r="3483" spans="1:18" ht="57.6" x14ac:dyDescent="0.3">
      <c r="A3483" s="3" t="s">
        <v>3715</v>
      </c>
      <c r="B3483" s="3" t="s">
        <v>32</v>
      </c>
      <c r="D3483" s="3" t="s">
        <v>27</v>
      </c>
      <c r="E3483" s="3" t="s">
        <v>3541</v>
      </c>
      <c r="F3483" s="1">
        <v>45995.505277777775</v>
      </c>
      <c r="G3483" s="3" t="s">
        <v>42</v>
      </c>
      <c r="H3483" s="3" t="s">
        <v>36</v>
      </c>
      <c r="I3483" s="3" t="s">
        <v>37</v>
      </c>
      <c r="J3483" s="1">
        <v>46010.015347222223</v>
      </c>
      <c r="M3483" s="2" t="s">
        <v>30</v>
      </c>
      <c r="N3483" s="2">
        <v>742922</v>
      </c>
      <c r="O3483" s="1">
        <v>45995.505300925928</v>
      </c>
      <c r="P3483" s="1"/>
      <c r="Q3483" s="1">
        <v>45995.518333333333</v>
      </c>
      <c r="R3483" s="1"/>
    </row>
    <row r="3484" spans="1:18" ht="43.2" x14ac:dyDescent="0.3">
      <c r="A3484" s="3" t="s">
        <v>3716</v>
      </c>
      <c r="B3484" s="3" t="s">
        <v>32</v>
      </c>
      <c r="D3484" s="3" t="s">
        <v>27</v>
      </c>
      <c r="E3484" s="3" t="s">
        <v>3541</v>
      </c>
      <c r="F3484" s="1">
        <v>46006.382627314815</v>
      </c>
      <c r="G3484" s="3" t="s">
        <v>42</v>
      </c>
      <c r="H3484" s="3" t="s">
        <v>43</v>
      </c>
      <c r="I3484" s="3" t="s">
        <v>44</v>
      </c>
      <c r="J3484" s="1">
        <v>46020.967488425929</v>
      </c>
      <c r="M3484" s="2" t="s">
        <v>30</v>
      </c>
      <c r="N3484" s="2">
        <v>748137</v>
      </c>
      <c r="O3484" s="1">
        <v>46006.382719907408</v>
      </c>
      <c r="P3484" s="1"/>
      <c r="Q3484" s="1">
        <v>46006.387812499997</v>
      </c>
      <c r="R3484" s="1"/>
    </row>
    <row r="3485" spans="1:18" ht="57.6" x14ac:dyDescent="0.3">
      <c r="A3485" s="3" t="s">
        <v>3717</v>
      </c>
      <c r="B3485" s="3" t="s">
        <v>39</v>
      </c>
      <c r="D3485" s="3" t="s">
        <v>27</v>
      </c>
      <c r="E3485" s="3" t="s">
        <v>3541</v>
      </c>
      <c r="F3485" s="1">
        <v>46086.658356481479</v>
      </c>
      <c r="G3485" s="3" t="s">
        <v>308</v>
      </c>
      <c r="H3485" s="3" t="s">
        <v>46</v>
      </c>
      <c r="I3485" s="3" t="s">
        <v>52</v>
      </c>
      <c r="J3485" s="1">
        <v>46087.391793981478</v>
      </c>
      <c r="K3485" s="3" t="s">
        <v>46</v>
      </c>
      <c r="L3485" s="3" t="s">
        <v>52</v>
      </c>
      <c r="M3485" s="2" t="s">
        <v>30</v>
      </c>
      <c r="N3485" s="2">
        <v>3274</v>
      </c>
      <c r="O3485" s="1">
        <v>46086.728900462964</v>
      </c>
      <c r="P3485" s="1"/>
      <c r="Q3485" s="1">
        <v>46087.391793981478</v>
      </c>
      <c r="R3485" s="1"/>
    </row>
    <row r="3486" spans="1:18" ht="28.8" x14ac:dyDescent="0.3">
      <c r="A3486" s="3" t="s">
        <v>3718</v>
      </c>
      <c r="B3486" s="3" t="s">
        <v>39</v>
      </c>
      <c r="D3486" s="3" t="s">
        <v>27</v>
      </c>
      <c r="E3486" s="3" t="s">
        <v>3541</v>
      </c>
      <c r="F3486" s="1">
        <v>46002.536180555559</v>
      </c>
      <c r="G3486" s="3" t="s">
        <v>325</v>
      </c>
      <c r="H3486" s="3" t="s">
        <v>46</v>
      </c>
      <c r="I3486" s="3" t="s">
        <v>52</v>
      </c>
      <c r="J3486" s="1">
        <v>46002.587916666664</v>
      </c>
      <c r="K3486" s="3" t="s">
        <v>46</v>
      </c>
      <c r="L3486" s="3" t="s">
        <v>52</v>
      </c>
      <c r="M3486" s="2" t="s">
        <v>30</v>
      </c>
      <c r="N3486" s="2">
        <v>4470</v>
      </c>
      <c r="O3486" s="1">
        <v>46002.536180555559</v>
      </c>
      <c r="P3486" s="1"/>
      <c r="Q3486" s="1">
        <v>46002.587916666664</v>
      </c>
      <c r="R3486" s="1"/>
    </row>
    <row r="3487" spans="1:18" ht="57.6" x14ac:dyDescent="0.3">
      <c r="A3487" s="3" t="s">
        <v>3719</v>
      </c>
      <c r="B3487" s="3" t="s">
        <v>39</v>
      </c>
      <c r="D3487" s="3" t="s">
        <v>27</v>
      </c>
      <c r="E3487" s="3" t="s">
        <v>3541</v>
      </c>
      <c r="F3487" s="1">
        <v>46105.424861111111</v>
      </c>
      <c r="G3487" s="3" t="s">
        <v>40</v>
      </c>
      <c r="H3487" s="3" t="s">
        <v>36</v>
      </c>
      <c r="I3487" s="3" t="s">
        <v>37</v>
      </c>
      <c r="J3487" s="1">
        <v>46105.430567129632</v>
      </c>
      <c r="K3487" s="3" t="s">
        <v>36</v>
      </c>
      <c r="L3487" s="3" t="s">
        <v>37</v>
      </c>
      <c r="M3487" s="2" t="s">
        <v>30</v>
      </c>
      <c r="N3487" s="2">
        <v>492</v>
      </c>
      <c r="O3487" s="1">
        <v>46105.424861111111</v>
      </c>
      <c r="P3487" s="1"/>
      <c r="Q3487" s="1">
        <v>46105.430555555555</v>
      </c>
      <c r="R3487" s="1"/>
    </row>
    <row r="3488" spans="1:18" ht="43.2" x14ac:dyDescent="0.3">
      <c r="A3488" s="3" t="s">
        <v>3720</v>
      </c>
      <c r="B3488" s="3" t="s">
        <v>39</v>
      </c>
      <c r="D3488" s="3" t="s">
        <v>27</v>
      </c>
      <c r="E3488" s="3" t="s">
        <v>3541</v>
      </c>
      <c r="F3488" s="1">
        <v>46069.508067129631</v>
      </c>
      <c r="G3488" s="3" t="s">
        <v>42</v>
      </c>
      <c r="H3488" s="3" t="s">
        <v>71</v>
      </c>
      <c r="I3488" s="3" t="s">
        <v>72</v>
      </c>
      <c r="J3488" s="1">
        <v>46069.519895833335</v>
      </c>
      <c r="K3488" s="3" t="s">
        <v>71</v>
      </c>
      <c r="L3488" s="3" t="s">
        <v>72</v>
      </c>
      <c r="M3488" s="2" t="s">
        <v>30</v>
      </c>
      <c r="N3488" s="2">
        <v>1022</v>
      </c>
      <c r="O3488" s="1">
        <v>46069.508067129631</v>
      </c>
      <c r="P3488" s="1"/>
      <c r="Q3488" s="1">
        <v>46069.519895833335</v>
      </c>
      <c r="R3488" s="1"/>
    </row>
    <row r="3489" spans="1:18" ht="28.8" x14ac:dyDescent="0.3">
      <c r="A3489" s="3" t="s">
        <v>3721</v>
      </c>
      <c r="B3489" s="3" t="s">
        <v>32</v>
      </c>
      <c r="D3489" s="3" t="s">
        <v>27</v>
      </c>
      <c r="E3489" s="3" t="s">
        <v>3541</v>
      </c>
      <c r="F3489" s="1">
        <v>46035.52983796296</v>
      </c>
      <c r="G3489" s="3" t="s">
        <v>120</v>
      </c>
      <c r="H3489" s="3" t="s">
        <v>46</v>
      </c>
      <c r="I3489" s="3" t="s">
        <v>52</v>
      </c>
      <c r="J3489" s="1">
        <v>46051.005046296297</v>
      </c>
      <c r="M3489" s="2" t="s">
        <v>30</v>
      </c>
      <c r="N3489" s="2">
        <v>375422</v>
      </c>
      <c r="O3489" s="1">
        <v>46035.529930555553</v>
      </c>
      <c r="P3489" s="1"/>
      <c r="Q3489" s="1">
        <v>46036.518159722225</v>
      </c>
      <c r="R3489" s="1"/>
    </row>
    <row r="3490" spans="1:18" ht="43.2" x14ac:dyDescent="0.3">
      <c r="A3490" s="3" t="s">
        <v>3722</v>
      </c>
      <c r="B3490" s="3" t="s">
        <v>32</v>
      </c>
      <c r="D3490" s="3" t="s">
        <v>27</v>
      </c>
      <c r="E3490" s="3" t="s">
        <v>3541</v>
      </c>
      <c r="F3490" s="1">
        <v>46043.44327546296</v>
      </c>
      <c r="G3490" s="3" t="s">
        <v>40</v>
      </c>
      <c r="H3490" s="3" t="s">
        <v>43</v>
      </c>
      <c r="I3490" s="3" t="s">
        <v>44</v>
      </c>
      <c r="J3490" s="1">
        <v>46057.994421296295</v>
      </c>
      <c r="M3490" s="2" t="s">
        <v>30</v>
      </c>
      <c r="N3490" s="2">
        <v>350501</v>
      </c>
      <c r="O3490" s="1">
        <v>46043.443379629629</v>
      </c>
      <c r="P3490" s="1"/>
      <c r="Q3490" s="1">
        <v>46043.45584490741</v>
      </c>
      <c r="R3490" s="1"/>
    </row>
    <row r="3491" spans="1:18" ht="43.2" x14ac:dyDescent="0.3">
      <c r="A3491" s="3" t="s">
        <v>3723</v>
      </c>
      <c r="B3491" s="3" t="s">
        <v>39</v>
      </c>
      <c r="D3491" s="3" t="s">
        <v>27</v>
      </c>
      <c r="E3491" s="3" t="s">
        <v>3541</v>
      </c>
      <c r="F3491" s="1">
        <v>46041.622824074075</v>
      </c>
      <c r="G3491" s="3" t="s">
        <v>115</v>
      </c>
      <c r="H3491" s="3" t="s">
        <v>43</v>
      </c>
      <c r="I3491" s="3" t="s">
        <v>44</v>
      </c>
      <c r="J3491" s="1">
        <v>46042.726712962962</v>
      </c>
      <c r="K3491" s="3" t="s">
        <v>43</v>
      </c>
      <c r="L3491" s="3" t="s">
        <v>44</v>
      </c>
      <c r="M3491" s="2" t="s">
        <v>30</v>
      </c>
      <c r="N3491" s="2">
        <v>32850</v>
      </c>
      <c r="O3491" s="1">
        <v>46041.721504629626</v>
      </c>
      <c r="P3491" s="1"/>
      <c r="Q3491" s="1">
        <v>46042.726712962962</v>
      </c>
      <c r="R3491" s="1"/>
    </row>
    <row r="3492" spans="1:18" ht="43.2" x14ac:dyDescent="0.3">
      <c r="A3492" s="3" t="s">
        <v>3724</v>
      </c>
      <c r="B3492" s="3" t="s">
        <v>39</v>
      </c>
      <c r="D3492" s="3" t="s">
        <v>27</v>
      </c>
      <c r="E3492" s="3" t="s">
        <v>3541</v>
      </c>
      <c r="F3492" s="1">
        <v>46083.554722222223</v>
      </c>
      <c r="G3492" s="3" t="s">
        <v>1035</v>
      </c>
      <c r="H3492" s="3" t="s">
        <v>43</v>
      </c>
      <c r="I3492" s="3" t="s">
        <v>44</v>
      </c>
      <c r="J3492" s="1">
        <v>46083.564363425925</v>
      </c>
      <c r="K3492" s="3" t="s">
        <v>43</v>
      </c>
      <c r="L3492" s="3" t="s">
        <v>44</v>
      </c>
      <c r="M3492" s="2" t="s">
        <v>30</v>
      </c>
      <c r="N3492" s="2">
        <v>833</v>
      </c>
      <c r="O3492" s="1">
        <v>46083.554722222223</v>
      </c>
      <c r="P3492" s="1"/>
      <c r="Q3492" s="1">
        <v>46083.564363425925</v>
      </c>
      <c r="R3492" s="1"/>
    </row>
    <row r="3493" spans="1:18" ht="43.2" x14ac:dyDescent="0.3">
      <c r="A3493" s="3" t="s">
        <v>3725</v>
      </c>
      <c r="B3493" s="3" t="s">
        <v>39</v>
      </c>
      <c r="D3493" s="3" t="s">
        <v>27</v>
      </c>
      <c r="E3493" s="3" t="s">
        <v>3541</v>
      </c>
      <c r="F3493" s="1">
        <v>46035.441712962966</v>
      </c>
      <c r="G3493" s="3" t="s">
        <v>40</v>
      </c>
      <c r="H3493" s="3" t="s">
        <v>46</v>
      </c>
      <c r="I3493" s="3" t="s">
        <v>52</v>
      </c>
      <c r="J3493" s="1">
        <v>46035.454606481479</v>
      </c>
      <c r="K3493" s="3" t="s">
        <v>46</v>
      </c>
      <c r="L3493" s="3" t="s">
        <v>52</v>
      </c>
      <c r="M3493" s="2" t="s">
        <v>30</v>
      </c>
      <c r="N3493" s="2">
        <v>1114</v>
      </c>
      <c r="O3493" s="1">
        <v>46035.441712962966</v>
      </c>
      <c r="P3493" s="1"/>
      <c r="Q3493" s="1">
        <v>46035.454606481479</v>
      </c>
      <c r="R3493" s="1"/>
    </row>
    <row r="3494" spans="1:18" ht="57.6" x14ac:dyDescent="0.3">
      <c r="A3494" s="3" t="s">
        <v>3726</v>
      </c>
      <c r="B3494" s="3" t="s">
        <v>32</v>
      </c>
      <c r="D3494" s="3" t="s">
        <v>27</v>
      </c>
      <c r="E3494" s="3" t="s">
        <v>3541</v>
      </c>
      <c r="F3494" s="1">
        <v>46002.528263888889</v>
      </c>
      <c r="G3494" s="3" t="s">
        <v>179</v>
      </c>
      <c r="H3494" s="3" t="s">
        <v>71</v>
      </c>
      <c r="I3494" s="3" t="s">
        <v>72</v>
      </c>
      <c r="J3494" s="1">
        <v>46018.056400462963</v>
      </c>
      <c r="M3494" s="2" t="s">
        <v>30</v>
      </c>
      <c r="N3494" s="2">
        <v>786069</v>
      </c>
      <c r="O3494" s="1">
        <v>46002.528460648151</v>
      </c>
      <c r="P3494" s="1"/>
      <c r="Q3494" s="1">
        <v>46003.88480324074</v>
      </c>
      <c r="R3494" s="1"/>
    </row>
    <row r="3495" spans="1:18" ht="57.6" x14ac:dyDescent="0.3">
      <c r="A3495" s="3" t="s">
        <v>3727</v>
      </c>
      <c r="B3495" s="3" t="s">
        <v>32</v>
      </c>
      <c r="D3495" s="3" t="s">
        <v>27</v>
      </c>
      <c r="E3495" s="3" t="s">
        <v>3541</v>
      </c>
      <c r="F3495" s="1">
        <v>46042.442071759258</v>
      </c>
      <c r="G3495" s="3" t="s">
        <v>67</v>
      </c>
      <c r="H3495" s="3" t="s">
        <v>28</v>
      </c>
      <c r="I3495" s="3" t="s">
        <v>29</v>
      </c>
      <c r="J3495" s="1">
        <v>46056.996354166666</v>
      </c>
      <c r="M3495" s="2" t="s">
        <v>30</v>
      </c>
      <c r="N3495" s="2">
        <v>350605</v>
      </c>
      <c r="O3495" s="1">
        <v>46042.442175925928</v>
      </c>
      <c r="P3495" s="1"/>
      <c r="Q3495" s="1">
        <v>46042.465289351851</v>
      </c>
      <c r="R3495" s="1"/>
    </row>
    <row r="3496" spans="1:18" ht="43.2" x14ac:dyDescent="0.3">
      <c r="A3496" s="3" t="s">
        <v>3728</v>
      </c>
      <c r="B3496" s="3" t="s">
        <v>39</v>
      </c>
      <c r="D3496" s="3" t="s">
        <v>27</v>
      </c>
      <c r="E3496" s="3" t="s">
        <v>3541</v>
      </c>
      <c r="F3496" s="1">
        <v>46059.363344907404</v>
      </c>
      <c r="G3496" s="3" t="s">
        <v>40</v>
      </c>
      <c r="H3496" s="3" t="s">
        <v>43</v>
      </c>
      <c r="I3496" s="3" t="s">
        <v>44</v>
      </c>
      <c r="J3496" s="1">
        <v>46059.369340277779</v>
      </c>
      <c r="K3496" s="3" t="s">
        <v>43</v>
      </c>
      <c r="L3496" s="3" t="s">
        <v>44</v>
      </c>
      <c r="M3496" s="2" t="s">
        <v>30</v>
      </c>
      <c r="N3496" s="2">
        <v>0</v>
      </c>
      <c r="O3496" s="1">
        <v>46059.363344907404</v>
      </c>
      <c r="P3496" s="1"/>
      <c r="Q3496" s="1">
        <v>46059.369340277779</v>
      </c>
      <c r="R3496" s="1"/>
    </row>
    <row r="3497" spans="1:18" ht="43.2" x14ac:dyDescent="0.3">
      <c r="A3497" s="3" t="s">
        <v>3729</v>
      </c>
      <c r="B3497" s="3" t="s">
        <v>32</v>
      </c>
      <c r="D3497" s="3" t="s">
        <v>27</v>
      </c>
      <c r="E3497" s="3" t="s">
        <v>3541</v>
      </c>
      <c r="F3497" s="1">
        <v>45992.765601851854</v>
      </c>
      <c r="G3497" s="3" t="s">
        <v>115</v>
      </c>
      <c r="H3497" s="3" t="s">
        <v>23</v>
      </c>
      <c r="I3497" s="3" t="s">
        <v>24</v>
      </c>
      <c r="J3497" s="1">
        <v>46007.057164351849</v>
      </c>
      <c r="M3497" s="2" t="s">
        <v>30</v>
      </c>
      <c r="N3497" s="2">
        <v>746535</v>
      </c>
      <c r="O3497" s="1">
        <v>45992.765636574077</v>
      </c>
      <c r="P3497" s="1"/>
      <c r="Q3497" s="1">
        <v>45992.779675925929</v>
      </c>
      <c r="R3497" s="1"/>
    </row>
    <row r="3498" spans="1:18" ht="57.6" x14ac:dyDescent="0.3">
      <c r="A3498" s="3" t="s">
        <v>3730</v>
      </c>
      <c r="B3498" s="3" t="s">
        <v>32</v>
      </c>
      <c r="D3498" s="3" t="s">
        <v>27</v>
      </c>
      <c r="E3498" s="3" t="s">
        <v>3541</v>
      </c>
      <c r="F3498" s="1">
        <v>45995.426678240743</v>
      </c>
      <c r="G3498" s="3" t="s">
        <v>42</v>
      </c>
      <c r="H3498" s="3" t="s">
        <v>28</v>
      </c>
      <c r="I3498" s="3" t="s">
        <v>29</v>
      </c>
      <c r="J3498" s="1">
        <v>46009.994305555556</v>
      </c>
      <c r="M3498" s="2" t="s">
        <v>30</v>
      </c>
      <c r="N3498" s="2">
        <v>744331</v>
      </c>
      <c r="O3498" s="1">
        <v>45995.426701388889</v>
      </c>
      <c r="P3498" s="1"/>
      <c r="Q3498" s="1">
        <v>45995.437013888892</v>
      </c>
      <c r="R3498" s="1"/>
    </row>
    <row r="3499" spans="1:18" ht="43.2" x14ac:dyDescent="0.3">
      <c r="A3499" s="3" t="s">
        <v>3731</v>
      </c>
      <c r="B3499" s="3" t="s">
        <v>39</v>
      </c>
      <c r="D3499" s="3" t="s">
        <v>27</v>
      </c>
      <c r="E3499" s="3" t="s">
        <v>3541</v>
      </c>
      <c r="F3499" s="1">
        <v>46006.384050925924</v>
      </c>
      <c r="G3499" s="3" t="s">
        <v>42</v>
      </c>
      <c r="H3499" s="3" t="s">
        <v>43</v>
      </c>
      <c r="I3499" s="3" t="s">
        <v>44</v>
      </c>
      <c r="J3499" s="1">
        <v>46006.387696759259</v>
      </c>
      <c r="K3499" s="3" t="s">
        <v>43</v>
      </c>
      <c r="L3499" s="3" t="s">
        <v>44</v>
      </c>
      <c r="M3499" s="2" t="s">
        <v>30</v>
      </c>
      <c r="N3499" s="2">
        <v>315</v>
      </c>
      <c r="O3499" s="1">
        <v>46006.384050925924</v>
      </c>
      <c r="P3499" s="1"/>
      <c r="Q3499" s="1">
        <v>46006.387696759259</v>
      </c>
      <c r="R3499" s="1"/>
    </row>
    <row r="3500" spans="1:18" ht="43.2" x14ac:dyDescent="0.3">
      <c r="A3500" s="3" t="s">
        <v>3732</v>
      </c>
      <c r="B3500" s="3" t="s">
        <v>39</v>
      </c>
      <c r="D3500" s="3" t="s">
        <v>27</v>
      </c>
      <c r="E3500" s="3" t="s">
        <v>3541</v>
      </c>
      <c r="F3500" s="1">
        <v>46070.376076388886</v>
      </c>
      <c r="G3500" s="3" t="s">
        <v>40</v>
      </c>
      <c r="H3500" s="3" t="s">
        <v>71</v>
      </c>
      <c r="I3500" s="3" t="s">
        <v>72</v>
      </c>
      <c r="J3500" s="1">
        <v>46070.378842592596</v>
      </c>
      <c r="K3500" s="3" t="s">
        <v>71</v>
      </c>
      <c r="L3500" s="3" t="s">
        <v>72</v>
      </c>
      <c r="M3500" s="2" t="s">
        <v>30</v>
      </c>
      <c r="N3500" s="2">
        <v>239</v>
      </c>
      <c r="O3500" s="1">
        <v>46070.376076388886</v>
      </c>
      <c r="P3500" s="1"/>
      <c r="Q3500" s="1">
        <v>46070.378842592596</v>
      </c>
      <c r="R3500" s="1"/>
    </row>
    <row r="3501" spans="1:18" ht="57.6" x14ac:dyDescent="0.3">
      <c r="A3501" s="3" t="s">
        <v>3733</v>
      </c>
      <c r="B3501" s="3" t="s">
        <v>39</v>
      </c>
      <c r="D3501" s="3" t="s">
        <v>27</v>
      </c>
      <c r="E3501" s="3" t="s">
        <v>3541</v>
      </c>
      <c r="F3501" s="1">
        <v>46071.441238425927</v>
      </c>
      <c r="G3501" s="3" t="s">
        <v>42</v>
      </c>
      <c r="H3501" s="3" t="s">
        <v>36</v>
      </c>
      <c r="I3501" s="3" t="s">
        <v>37</v>
      </c>
      <c r="J3501" s="1">
        <v>46071.457175925927</v>
      </c>
      <c r="K3501" s="3" t="s">
        <v>36</v>
      </c>
      <c r="L3501" s="3" t="s">
        <v>37</v>
      </c>
      <c r="M3501" s="2" t="s">
        <v>30</v>
      </c>
      <c r="N3501" s="2">
        <v>1377</v>
      </c>
      <c r="O3501" s="1">
        <v>46071.441238425927</v>
      </c>
      <c r="P3501" s="1"/>
      <c r="Q3501" s="1">
        <v>46071.457175925927</v>
      </c>
      <c r="R3501" s="1"/>
    </row>
    <row r="3502" spans="1:18" ht="43.2" x14ac:dyDescent="0.3">
      <c r="A3502" s="3" t="s">
        <v>3734</v>
      </c>
      <c r="B3502" s="3" t="s">
        <v>39</v>
      </c>
      <c r="D3502" s="3" t="s">
        <v>27</v>
      </c>
      <c r="E3502" s="3" t="s">
        <v>3541</v>
      </c>
      <c r="F3502" s="1">
        <v>46105.435196759259</v>
      </c>
      <c r="G3502" s="3" t="s">
        <v>67</v>
      </c>
      <c r="H3502" s="3" t="s">
        <v>71</v>
      </c>
      <c r="I3502" s="3" t="s">
        <v>72</v>
      </c>
      <c r="J3502" s="1">
        <v>46105.521041666667</v>
      </c>
      <c r="K3502" s="3" t="s">
        <v>71</v>
      </c>
      <c r="L3502" s="3" t="s">
        <v>72</v>
      </c>
      <c r="M3502" s="2" t="s">
        <v>30</v>
      </c>
      <c r="N3502" s="2">
        <v>7417</v>
      </c>
      <c r="O3502" s="1">
        <v>46105.435196759259</v>
      </c>
      <c r="P3502" s="1"/>
      <c r="Q3502" s="1">
        <v>46105.521041666667</v>
      </c>
      <c r="R3502" s="1"/>
    </row>
    <row r="3503" spans="1:18" ht="43.2" x14ac:dyDescent="0.3">
      <c r="A3503" s="3" t="s">
        <v>3735</v>
      </c>
      <c r="B3503" s="3" t="s">
        <v>32</v>
      </c>
      <c r="D3503" s="3" t="s">
        <v>27</v>
      </c>
      <c r="E3503" s="3" t="s">
        <v>3541</v>
      </c>
      <c r="F3503" s="1">
        <v>46092.338842592595</v>
      </c>
      <c r="G3503" s="3" t="s">
        <v>40</v>
      </c>
      <c r="H3503" s="3" t="s">
        <v>23</v>
      </c>
      <c r="I3503" s="3" t="s">
        <v>24</v>
      </c>
      <c r="J3503" s="1">
        <v>46106.987974537034</v>
      </c>
      <c r="M3503" s="2" t="s">
        <v>30</v>
      </c>
      <c r="N3503" s="2">
        <v>356400</v>
      </c>
      <c r="O3503" s="1">
        <v>46092.338958333334</v>
      </c>
      <c r="P3503" s="1"/>
      <c r="Q3503" s="1">
        <v>46092.342256944445</v>
      </c>
      <c r="R3503" s="1"/>
    </row>
    <row r="3504" spans="1:18" ht="57.6" x14ac:dyDescent="0.3">
      <c r="A3504" s="3" t="s">
        <v>3736</v>
      </c>
      <c r="B3504" s="3" t="s">
        <v>32</v>
      </c>
      <c r="D3504" s="3" t="s">
        <v>27</v>
      </c>
      <c r="E3504" s="3" t="s">
        <v>3541</v>
      </c>
      <c r="F3504" s="1">
        <v>46006.417094907411</v>
      </c>
      <c r="G3504" s="3" t="s">
        <v>42</v>
      </c>
      <c r="H3504" s="3" t="s">
        <v>28</v>
      </c>
      <c r="I3504" s="3" t="s">
        <v>29</v>
      </c>
      <c r="J3504" s="1">
        <v>46020.972719907404</v>
      </c>
      <c r="M3504" s="2" t="s">
        <v>30</v>
      </c>
      <c r="N3504" s="2">
        <v>745159</v>
      </c>
      <c r="O3504" s="1">
        <v>46006.417280092595</v>
      </c>
      <c r="P3504" s="1"/>
      <c r="Q3504" s="1">
        <v>46006.420810185184</v>
      </c>
      <c r="R3504" s="1"/>
    </row>
    <row r="3505" spans="1:18" ht="43.2" x14ac:dyDescent="0.3">
      <c r="A3505" s="3" t="s">
        <v>3737</v>
      </c>
      <c r="B3505" s="3" t="s">
        <v>39</v>
      </c>
      <c r="D3505" s="3" t="s">
        <v>27</v>
      </c>
      <c r="E3505" s="3" t="s">
        <v>3541</v>
      </c>
      <c r="F3505" s="1">
        <v>46072.387349537035</v>
      </c>
      <c r="G3505" s="3" t="s">
        <v>40</v>
      </c>
      <c r="H3505" s="3" t="s">
        <v>71</v>
      </c>
      <c r="I3505" s="3" t="s">
        <v>72</v>
      </c>
      <c r="J3505" s="1">
        <v>46072.389328703706</v>
      </c>
      <c r="K3505" s="3" t="s">
        <v>71</v>
      </c>
      <c r="L3505" s="3" t="s">
        <v>72</v>
      </c>
      <c r="M3505" s="2" t="s">
        <v>30</v>
      </c>
      <c r="N3505" s="2">
        <v>171</v>
      </c>
      <c r="O3505" s="1">
        <v>46072.387349537035</v>
      </c>
      <c r="P3505" s="1"/>
      <c r="Q3505" s="1">
        <v>46072.389328703706</v>
      </c>
      <c r="R3505" s="1"/>
    </row>
    <row r="3506" spans="1:18" ht="43.2" x14ac:dyDescent="0.3">
      <c r="A3506" s="3" t="s">
        <v>3738</v>
      </c>
      <c r="B3506" s="3" t="s">
        <v>39</v>
      </c>
      <c r="D3506" s="3" t="s">
        <v>27</v>
      </c>
      <c r="E3506" s="3" t="s">
        <v>3541</v>
      </c>
      <c r="F3506" s="1">
        <v>46037.343784722223</v>
      </c>
      <c r="G3506" s="3" t="s">
        <v>40</v>
      </c>
      <c r="H3506" s="3" t="s">
        <v>71</v>
      </c>
      <c r="I3506" s="3" t="s">
        <v>72</v>
      </c>
      <c r="J3506" s="1">
        <v>46037.390266203707</v>
      </c>
      <c r="K3506" s="3" t="s">
        <v>71</v>
      </c>
      <c r="L3506" s="3" t="s">
        <v>72</v>
      </c>
      <c r="M3506" s="2" t="s">
        <v>30</v>
      </c>
      <c r="N3506" s="2">
        <v>1319</v>
      </c>
      <c r="O3506" s="1">
        <v>46037.343784722223</v>
      </c>
      <c r="P3506" s="1"/>
      <c r="Q3506" s="1">
        <v>46037.390266203707</v>
      </c>
      <c r="R3506" s="1"/>
    </row>
    <row r="3507" spans="1:18" ht="43.2" x14ac:dyDescent="0.3">
      <c r="A3507" s="3" t="s">
        <v>3739</v>
      </c>
      <c r="B3507" s="3" t="s">
        <v>39</v>
      </c>
      <c r="D3507" s="3" t="s">
        <v>27</v>
      </c>
      <c r="E3507" s="3" t="s">
        <v>3541</v>
      </c>
      <c r="F3507" s="1">
        <v>45989.384363425925</v>
      </c>
      <c r="G3507" s="3" t="s">
        <v>40</v>
      </c>
      <c r="H3507" s="3" t="s">
        <v>71</v>
      </c>
      <c r="I3507" s="3" t="s">
        <v>72</v>
      </c>
      <c r="J3507" s="1">
        <v>45989.386805555558</v>
      </c>
      <c r="K3507" s="3" t="s">
        <v>71</v>
      </c>
      <c r="L3507" s="3" t="s">
        <v>72</v>
      </c>
      <c r="M3507" s="2" t="s">
        <v>30</v>
      </c>
      <c r="N3507" s="2">
        <v>35</v>
      </c>
      <c r="O3507" s="1">
        <v>45989.386400462965</v>
      </c>
      <c r="P3507" s="1"/>
      <c r="Q3507" s="1">
        <v>45989.386805555558</v>
      </c>
      <c r="R3507" s="1"/>
    </row>
    <row r="3508" spans="1:18" ht="43.2" x14ac:dyDescent="0.3">
      <c r="A3508" s="3" t="s">
        <v>3740</v>
      </c>
      <c r="B3508" s="3" t="s">
        <v>32</v>
      </c>
      <c r="D3508" s="3" t="s">
        <v>27</v>
      </c>
      <c r="E3508" s="3" t="s">
        <v>3541</v>
      </c>
      <c r="F3508" s="1">
        <v>46077.573159722226</v>
      </c>
      <c r="G3508" s="3" t="s">
        <v>42</v>
      </c>
      <c r="H3508" s="3" t="s">
        <v>43</v>
      </c>
      <c r="I3508" s="3" t="s">
        <v>44</v>
      </c>
      <c r="J3508" s="1">
        <v>46092.026273148149</v>
      </c>
      <c r="M3508" s="2" t="s">
        <v>30</v>
      </c>
      <c r="N3508" s="2">
        <v>339279</v>
      </c>
      <c r="O3508" s="1">
        <v>46077.573298611111</v>
      </c>
      <c r="P3508" s="1"/>
      <c r="Q3508" s="1">
        <v>46077.573750000003</v>
      </c>
      <c r="R3508" s="1"/>
    </row>
    <row r="3509" spans="1:18" ht="43.2" x14ac:dyDescent="0.3">
      <c r="A3509" s="3" t="s">
        <v>3741</v>
      </c>
      <c r="B3509" s="3" t="s">
        <v>32</v>
      </c>
      <c r="D3509" s="3" t="s">
        <v>27</v>
      </c>
      <c r="E3509" s="3" t="s">
        <v>3541</v>
      </c>
      <c r="F3509" s="1">
        <v>46077.588900462964</v>
      </c>
      <c r="G3509" s="3" t="s">
        <v>42</v>
      </c>
      <c r="H3509" s="3" t="s">
        <v>23</v>
      </c>
      <c r="I3509" s="3" t="s">
        <v>24</v>
      </c>
      <c r="J3509" s="1">
        <v>46092.030034722222</v>
      </c>
      <c r="M3509" s="2" t="s">
        <v>30</v>
      </c>
      <c r="N3509" s="2">
        <v>337919</v>
      </c>
      <c r="O3509" s="1">
        <v>46077.588993055557</v>
      </c>
      <c r="P3509" s="1"/>
      <c r="Q3509" s="1">
        <v>46077.591678240744</v>
      </c>
      <c r="R3509" s="1"/>
    </row>
    <row r="3510" spans="1:18" ht="57.6" x14ac:dyDescent="0.3">
      <c r="A3510" s="3" t="s">
        <v>3742</v>
      </c>
      <c r="B3510" s="3" t="s">
        <v>39</v>
      </c>
      <c r="D3510" s="3" t="s">
        <v>27</v>
      </c>
      <c r="E3510" s="3" t="s">
        <v>3541</v>
      </c>
      <c r="F3510" s="1">
        <v>46048.353159722225</v>
      </c>
      <c r="G3510" s="3" t="s">
        <v>40</v>
      </c>
      <c r="H3510" s="3" t="s">
        <v>36</v>
      </c>
      <c r="I3510" s="3" t="s">
        <v>37</v>
      </c>
      <c r="J3510" s="1">
        <v>46048.374918981484</v>
      </c>
      <c r="K3510" s="3" t="s">
        <v>36</v>
      </c>
      <c r="L3510" s="3" t="s">
        <v>37</v>
      </c>
      <c r="M3510" s="2" t="s">
        <v>30</v>
      </c>
      <c r="N3510" s="2">
        <v>0</v>
      </c>
      <c r="O3510" s="1">
        <v>46048.353159722225</v>
      </c>
      <c r="P3510" s="1"/>
      <c r="Q3510" s="1">
        <v>46048.374918981484</v>
      </c>
      <c r="R3510" s="1"/>
    </row>
    <row r="3511" spans="1:18" ht="57.6" x14ac:dyDescent="0.3">
      <c r="A3511" s="3" t="s">
        <v>3743</v>
      </c>
      <c r="B3511" s="3" t="s">
        <v>32</v>
      </c>
      <c r="D3511" s="3" t="s">
        <v>27</v>
      </c>
      <c r="E3511" s="3" t="s">
        <v>3541</v>
      </c>
      <c r="F3511" s="1">
        <v>46058.681342592594</v>
      </c>
      <c r="G3511" s="3" t="s">
        <v>42</v>
      </c>
      <c r="H3511" s="3" t="s">
        <v>36</v>
      </c>
      <c r="I3511" s="3" t="s">
        <v>37</v>
      </c>
      <c r="J3511" s="1">
        <v>46073.054826388892</v>
      </c>
      <c r="M3511" s="2" t="s">
        <v>30</v>
      </c>
      <c r="N3511" s="2">
        <v>329932</v>
      </c>
      <c r="O3511" s="1">
        <v>46058.681516203702</v>
      </c>
      <c r="P3511" s="1"/>
      <c r="Q3511" s="1">
        <v>46058.684884259259</v>
      </c>
      <c r="R3511" s="1"/>
    </row>
    <row r="3512" spans="1:18" ht="57.6" x14ac:dyDescent="0.3">
      <c r="A3512" s="3" t="s">
        <v>3744</v>
      </c>
      <c r="B3512" s="3" t="s">
        <v>39</v>
      </c>
      <c r="D3512" s="3" t="s">
        <v>27</v>
      </c>
      <c r="E3512" s="3" t="s">
        <v>3541</v>
      </c>
      <c r="F3512" s="1">
        <v>46052.780069444445</v>
      </c>
      <c r="G3512" s="3" t="s">
        <v>115</v>
      </c>
      <c r="H3512" s="3" t="s">
        <v>36</v>
      </c>
      <c r="I3512" s="3" t="s">
        <v>37</v>
      </c>
      <c r="J3512" s="1">
        <v>46055.440104166664</v>
      </c>
      <c r="K3512" s="3" t="s">
        <v>36</v>
      </c>
      <c r="L3512" s="3" t="s">
        <v>37</v>
      </c>
      <c r="M3512" s="2" t="s">
        <v>30</v>
      </c>
      <c r="N3512" s="2">
        <v>5625</v>
      </c>
      <c r="O3512" s="1">
        <v>46052.780069444445</v>
      </c>
      <c r="P3512" s="1"/>
      <c r="Q3512" s="1">
        <v>46055.440104166664</v>
      </c>
      <c r="R3512" s="1"/>
    </row>
    <row r="3513" spans="1:18" ht="43.2" x14ac:dyDescent="0.3">
      <c r="A3513" s="3" t="s">
        <v>3745</v>
      </c>
      <c r="B3513" s="3" t="s">
        <v>39</v>
      </c>
      <c r="D3513" s="3" t="s">
        <v>27</v>
      </c>
      <c r="E3513" s="3" t="s">
        <v>3541</v>
      </c>
      <c r="F3513" s="1">
        <v>45993.454664351855</v>
      </c>
      <c r="G3513" s="3" t="s">
        <v>42</v>
      </c>
      <c r="H3513" s="3" t="s">
        <v>43</v>
      </c>
      <c r="I3513" s="3" t="s">
        <v>44</v>
      </c>
      <c r="J3513" s="1">
        <v>45993.455393518518</v>
      </c>
      <c r="K3513" s="3" t="s">
        <v>43</v>
      </c>
      <c r="L3513" s="3" t="s">
        <v>44</v>
      </c>
      <c r="M3513" s="2" t="s">
        <v>30</v>
      </c>
      <c r="N3513" s="2">
        <v>63</v>
      </c>
      <c r="O3513" s="1">
        <v>45993.455393518518</v>
      </c>
      <c r="P3513" s="1"/>
      <c r="Q3513" s="1">
        <v>45993.455393518518</v>
      </c>
      <c r="R3513" s="1"/>
    </row>
    <row r="3514" spans="1:18" ht="57.6" x14ac:dyDescent="0.3">
      <c r="A3514" s="3" t="s">
        <v>3746</v>
      </c>
      <c r="B3514" s="3" t="s">
        <v>32</v>
      </c>
      <c r="D3514" s="3" t="s">
        <v>27</v>
      </c>
      <c r="E3514" s="3" t="s">
        <v>3541</v>
      </c>
      <c r="F3514" s="1">
        <v>46058.487407407411</v>
      </c>
      <c r="G3514" s="3" t="s">
        <v>237</v>
      </c>
      <c r="H3514" s="3" t="s">
        <v>36</v>
      </c>
      <c r="I3514" s="3" t="s">
        <v>37</v>
      </c>
      <c r="J3514" s="1">
        <v>46063.409131944441</v>
      </c>
      <c r="K3514" s="3" t="s">
        <v>237</v>
      </c>
      <c r="L3514" s="3" t="s">
        <v>515</v>
      </c>
      <c r="M3514" s="2" t="s">
        <v>30</v>
      </c>
      <c r="N3514" s="2">
        <v>90437</v>
      </c>
      <c r="O3514" s="1">
        <v>46058.487534722219</v>
      </c>
      <c r="P3514" s="1"/>
      <c r="Q3514" s="1">
        <v>46062.484826388885</v>
      </c>
      <c r="R3514" s="1"/>
    </row>
    <row r="3515" spans="1:18" ht="43.2" x14ac:dyDescent="0.3">
      <c r="A3515" s="3" t="s">
        <v>3747</v>
      </c>
      <c r="B3515" s="3" t="s">
        <v>39</v>
      </c>
      <c r="D3515" s="3" t="s">
        <v>27</v>
      </c>
      <c r="E3515" s="3" t="s">
        <v>3541</v>
      </c>
      <c r="F3515" s="1">
        <v>45995.410138888888</v>
      </c>
      <c r="G3515" s="3" t="s">
        <v>42</v>
      </c>
      <c r="H3515" s="3" t="s">
        <v>43</v>
      </c>
      <c r="I3515" s="3" t="s">
        <v>44</v>
      </c>
      <c r="J3515" s="1">
        <v>45995.410451388889</v>
      </c>
      <c r="K3515" s="3" t="s">
        <v>43</v>
      </c>
      <c r="L3515" s="3" t="s">
        <v>44</v>
      </c>
      <c r="M3515" s="2" t="s">
        <v>30</v>
      </c>
      <c r="N3515" s="2">
        <v>27</v>
      </c>
      <c r="O3515" s="1">
        <v>45995.410138888888</v>
      </c>
      <c r="P3515" s="1"/>
      <c r="Q3515" s="1">
        <v>45995.410451388889</v>
      </c>
      <c r="R3515" s="1"/>
    </row>
    <row r="3516" spans="1:18" ht="43.2" x14ac:dyDescent="0.3">
      <c r="A3516" s="3" t="s">
        <v>3748</v>
      </c>
      <c r="B3516" s="3" t="s">
        <v>32</v>
      </c>
      <c r="D3516" s="3" t="s">
        <v>27</v>
      </c>
      <c r="E3516" s="3" t="s">
        <v>3541</v>
      </c>
      <c r="F3516" s="1">
        <v>46070.397476851853</v>
      </c>
      <c r="G3516" s="3" t="s">
        <v>67</v>
      </c>
      <c r="H3516" s="3" t="s">
        <v>23</v>
      </c>
      <c r="I3516" s="3" t="s">
        <v>24</v>
      </c>
      <c r="J3516" s="1">
        <v>46084.98201388889</v>
      </c>
      <c r="M3516" s="2" t="s">
        <v>30</v>
      </c>
      <c r="N3516" s="2">
        <v>354458</v>
      </c>
      <c r="O3516" s="1">
        <v>46070.397592592592</v>
      </c>
      <c r="P3516" s="1"/>
      <c r="Q3516" s="1">
        <v>46070.398946759262</v>
      </c>
      <c r="R3516" s="1"/>
    </row>
    <row r="3517" spans="1:18" ht="57.6" x14ac:dyDescent="0.3">
      <c r="A3517" s="3" t="s">
        <v>3749</v>
      </c>
      <c r="B3517" s="3" t="s">
        <v>32</v>
      </c>
      <c r="D3517" s="3" t="s">
        <v>27</v>
      </c>
      <c r="E3517" s="3" t="s">
        <v>3541</v>
      </c>
      <c r="F3517" s="1">
        <v>46069.508668981478</v>
      </c>
      <c r="G3517" s="3" t="s">
        <v>40</v>
      </c>
      <c r="H3517" s="3" t="s">
        <v>36</v>
      </c>
      <c r="I3517" s="3" t="s">
        <v>37</v>
      </c>
      <c r="J3517" s="1">
        <v>46083.998877314814</v>
      </c>
      <c r="M3517" s="2" t="s">
        <v>30</v>
      </c>
      <c r="N3517" s="2">
        <v>344851</v>
      </c>
      <c r="O3517" s="1">
        <v>46069.508784722224</v>
      </c>
      <c r="P3517" s="1"/>
      <c r="Q3517" s="1">
        <v>46069.542037037034</v>
      </c>
      <c r="R3517" s="1"/>
    </row>
    <row r="3518" spans="1:18" ht="43.2" x14ac:dyDescent="0.3">
      <c r="A3518" s="3" t="s">
        <v>3750</v>
      </c>
      <c r="B3518" s="3" t="s">
        <v>39</v>
      </c>
      <c r="D3518" s="3" t="s">
        <v>27</v>
      </c>
      <c r="E3518" s="3" t="s">
        <v>3541</v>
      </c>
      <c r="F3518" s="1">
        <v>46077.600543981483</v>
      </c>
      <c r="G3518" s="3" t="s">
        <v>42</v>
      </c>
      <c r="H3518" s="3" t="s">
        <v>43</v>
      </c>
      <c r="I3518" s="3" t="s">
        <v>44</v>
      </c>
      <c r="J3518" s="1">
        <v>46077.603275462963</v>
      </c>
      <c r="K3518" s="3" t="s">
        <v>43</v>
      </c>
      <c r="L3518" s="3" t="s">
        <v>44</v>
      </c>
      <c r="M3518" s="2" t="s">
        <v>30</v>
      </c>
      <c r="N3518" s="2">
        <v>236</v>
      </c>
      <c r="O3518" s="1">
        <v>46077.600543981483</v>
      </c>
      <c r="P3518" s="1"/>
      <c r="Q3518" s="1">
        <v>46077.603275462963</v>
      </c>
      <c r="R3518" s="1"/>
    </row>
    <row r="3519" spans="1:18" ht="57.6" x14ac:dyDescent="0.3">
      <c r="A3519" s="3" t="s">
        <v>3751</v>
      </c>
      <c r="B3519" s="3" t="s">
        <v>32</v>
      </c>
      <c r="D3519" s="3" t="s">
        <v>27</v>
      </c>
      <c r="E3519" s="3" t="s">
        <v>3541</v>
      </c>
      <c r="F3519" s="1">
        <v>45989.491226851853</v>
      </c>
      <c r="G3519" s="3" t="s">
        <v>67</v>
      </c>
      <c r="H3519" s="3" t="s">
        <v>28</v>
      </c>
      <c r="I3519" s="3" t="s">
        <v>29</v>
      </c>
      <c r="J3519" s="1">
        <v>46004.019687499997</v>
      </c>
      <c r="M3519" s="2" t="s">
        <v>30</v>
      </c>
      <c r="N3519" s="2">
        <v>743297</v>
      </c>
      <c r="O3519" s="1">
        <v>45989.491261574076</v>
      </c>
      <c r="P3519" s="1"/>
      <c r="Q3519" s="1">
        <v>45989.504259259258</v>
      </c>
      <c r="R3519" s="1"/>
    </row>
    <row r="3520" spans="1:18" ht="43.2" x14ac:dyDescent="0.3">
      <c r="A3520" s="3" t="s">
        <v>3752</v>
      </c>
      <c r="B3520" s="3" t="s">
        <v>32</v>
      </c>
      <c r="D3520" s="3" t="s">
        <v>27</v>
      </c>
      <c r="E3520" s="3" t="s">
        <v>3541</v>
      </c>
      <c r="F3520" s="1">
        <v>46062.471180555556</v>
      </c>
      <c r="G3520" s="3" t="s">
        <v>40</v>
      </c>
      <c r="H3520" s="3" t="s">
        <v>71</v>
      </c>
      <c r="I3520" s="3" t="s">
        <v>72</v>
      </c>
      <c r="J3520" s="1">
        <v>46076.984212962961</v>
      </c>
      <c r="M3520" s="2" t="s">
        <v>30</v>
      </c>
      <c r="N3520" s="2">
        <v>348090</v>
      </c>
      <c r="O3520" s="1">
        <v>46062.471273148149</v>
      </c>
      <c r="P3520" s="1"/>
      <c r="Q3520" s="1">
        <v>46062.477372685185</v>
      </c>
      <c r="R3520" s="1"/>
    </row>
    <row r="3521" spans="1:18" ht="57.6" x14ac:dyDescent="0.3">
      <c r="A3521" s="3" t="s">
        <v>3753</v>
      </c>
      <c r="B3521" s="3" t="s">
        <v>32</v>
      </c>
      <c r="D3521" s="3" t="s">
        <v>27</v>
      </c>
      <c r="E3521" s="3" t="s">
        <v>3541</v>
      </c>
      <c r="F3521" s="1">
        <v>46035.492766203701</v>
      </c>
      <c r="G3521" s="3" t="s">
        <v>42</v>
      </c>
      <c r="H3521" s="3" t="s">
        <v>36</v>
      </c>
      <c r="I3521" s="3" t="s">
        <v>37</v>
      </c>
      <c r="J3521" s="1">
        <v>46050.003194444442</v>
      </c>
      <c r="M3521" s="2" t="s">
        <v>30</v>
      </c>
      <c r="N3521" s="2">
        <v>346225</v>
      </c>
      <c r="O3521" s="1">
        <v>46035.49287037037</v>
      </c>
      <c r="P3521" s="1"/>
      <c r="Q3521" s="1">
        <v>46035.509386574071</v>
      </c>
      <c r="R3521" s="1"/>
    </row>
    <row r="3522" spans="1:18" ht="43.2" x14ac:dyDescent="0.3">
      <c r="A3522" s="3" t="s">
        <v>3754</v>
      </c>
      <c r="B3522" s="3" t="s">
        <v>39</v>
      </c>
      <c r="D3522" s="3" t="s">
        <v>27</v>
      </c>
      <c r="E3522" s="3" t="s">
        <v>3541</v>
      </c>
      <c r="F3522" s="1">
        <v>46008.450243055559</v>
      </c>
      <c r="G3522" s="3" t="s">
        <v>42</v>
      </c>
      <c r="H3522" s="3" t="s">
        <v>23</v>
      </c>
      <c r="I3522" s="3" t="s">
        <v>24</v>
      </c>
      <c r="J3522" s="1">
        <v>46008.478587962964</v>
      </c>
      <c r="K3522" s="3" t="s">
        <v>23</v>
      </c>
      <c r="L3522" s="3" t="s">
        <v>24</v>
      </c>
      <c r="M3522" s="2" t="s">
        <v>30</v>
      </c>
      <c r="N3522" s="2">
        <v>2449</v>
      </c>
      <c r="O3522" s="1">
        <v>46008.450243055559</v>
      </c>
      <c r="P3522" s="1"/>
      <c r="Q3522" s="1">
        <v>46008.478587962964</v>
      </c>
      <c r="R3522" s="1"/>
    </row>
    <row r="3523" spans="1:18" ht="28.8" x14ac:dyDescent="0.3">
      <c r="A3523" s="3" t="s">
        <v>3755</v>
      </c>
      <c r="B3523" s="3" t="s">
        <v>39</v>
      </c>
      <c r="D3523" s="3" t="s">
        <v>27</v>
      </c>
      <c r="E3523" s="3" t="s">
        <v>3541</v>
      </c>
      <c r="F3523" s="1">
        <v>46021.530706018515</v>
      </c>
      <c r="G3523" s="3" t="s">
        <v>325</v>
      </c>
      <c r="H3523" s="3" t="s">
        <v>46</v>
      </c>
      <c r="I3523" s="3" t="s">
        <v>52</v>
      </c>
      <c r="J3523" s="1">
        <v>46024.541678240741</v>
      </c>
      <c r="K3523" s="3" t="s">
        <v>46</v>
      </c>
      <c r="L3523" s="3" t="s">
        <v>52</v>
      </c>
      <c r="M3523" s="2" t="s">
        <v>30</v>
      </c>
      <c r="N3523" s="2">
        <v>65748</v>
      </c>
      <c r="O3523" s="1">
        <v>46021.530706018515</v>
      </c>
      <c r="P3523" s="1"/>
      <c r="Q3523" s="1">
        <v>46024.541678240741</v>
      </c>
      <c r="R3523" s="1"/>
    </row>
    <row r="3524" spans="1:18" ht="43.2" x14ac:dyDescent="0.3">
      <c r="A3524" s="3" t="s">
        <v>3756</v>
      </c>
      <c r="B3524" s="3" t="s">
        <v>39</v>
      </c>
      <c r="D3524" s="3" t="s">
        <v>27</v>
      </c>
      <c r="E3524" s="3" t="s">
        <v>3541</v>
      </c>
      <c r="F3524" s="1">
        <v>46050.488726851851</v>
      </c>
      <c r="G3524" s="3" t="s">
        <v>67</v>
      </c>
      <c r="H3524" s="3" t="s">
        <v>23</v>
      </c>
      <c r="I3524" s="3" t="s">
        <v>24</v>
      </c>
      <c r="J3524" s="1">
        <v>46050.507939814815</v>
      </c>
      <c r="K3524" s="3" t="s">
        <v>23</v>
      </c>
      <c r="L3524" s="3" t="s">
        <v>24</v>
      </c>
      <c r="M3524" s="2" t="s">
        <v>30</v>
      </c>
      <c r="N3524" s="2">
        <v>1660</v>
      </c>
      <c r="O3524" s="1">
        <v>46050.488726851851</v>
      </c>
      <c r="P3524" s="1"/>
      <c r="Q3524" s="1">
        <v>46050.507939814815</v>
      </c>
      <c r="R3524" s="1"/>
    </row>
    <row r="3525" spans="1:18" ht="43.2" x14ac:dyDescent="0.3">
      <c r="A3525" s="3" t="s">
        <v>3757</v>
      </c>
      <c r="B3525" s="3" t="s">
        <v>39</v>
      </c>
      <c r="D3525" s="3" t="s">
        <v>27</v>
      </c>
      <c r="E3525" s="3" t="s">
        <v>3541</v>
      </c>
      <c r="F3525" s="1">
        <v>46070.374618055554</v>
      </c>
      <c r="G3525" s="3" t="s">
        <v>40</v>
      </c>
      <c r="H3525" s="3" t="s">
        <v>71</v>
      </c>
      <c r="I3525" s="3" t="s">
        <v>72</v>
      </c>
      <c r="J3525" s="1">
        <v>46070.377071759256</v>
      </c>
      <c r="K3525" s="3" t="s">
        <v>71</v>
      </c>
      <c r="L3525" s="3" t="s">
        <v>72</v>
      </c>
      <c r="M3525" s="2" t="s">
        <v>30</v>
      </c>
      <c r="N3525" s="2">
        <v>179</v>
      </c>
      <c r="O3525" s="1">
        <v>46070.374618055554</v>
      </c>
      <c r="P3525" s="1"/>
      <c r="Q3525" s="1">
        <v>46070.377071759256</v>
      </c>
      <c r="R3525" s="1"/>
    </row>
    <row r="3526" spans="1:18" ht="57.6" x14ac:dyDescent="0.3">
      <c r="A3526" s="3" t="s">
        <v>3758</v>
      </c>
      <c r="B3526" s="3" t="s">
        <v>39</v>
      </c>
      <c r="D3526" s="3" t="s">
        <v>27</v>
      </c>
      <c r="E3526" s="3" t="s">
        <v>3541</v>
      </c>
      <c r="F3526" s="1">
        <v>45996.501354166663</v>
      </c>
      <c r="G3526" s="3" t="s">
        <v>3759</v>
      </c>
      <c r="H3526" s="3" t="s">
        <v>46</v>
      </c>
      <c r="I3526" s="3" t="s">
        <v>52</v>
      </c>
      <c r="J3526" s="1">
        <v>46008.417881944442</v>
      </c>
      <c r="K3526" s="3" t="s">
        <v>46</v>
      </c>
      <c r="L3526" s="3" t="s">
        <v>52</v>
      </c>
      <c r="M3526" s="2" t="s">
        <v>30</v>
      </c>
      <c r="N3526" s="2">
        <v>217466</v>
      </c>
      <c r="O3526" s="1">
        <v>45996.525914351849</v>
      </c>
      <c r="P3526" s="1"/>
      <c r="Q3526" s="1">
        <v>46008.417881944442</v>
      </c>
      <c r="R3526" s="1"/>
    </row>
    <row r="3527" spans="1:18" ht="43.2" x14ac:dyDescent="0.3">
      <c r="A3527" s="3" t="s">
        <v>3760</v>
      </c>
      <c r="B3527" s="3" t="s">
        <v>39</v>
      </c>
      <c r="D3527" s="3" t="s">
        <v>27</v>
      </c>
      <c r="E3527" s="3" t="s">
        <v>3541</v>
      </c>
      <c r="F3527" s="1">
        <v>46105.601168981484</v>
      </c>
      <c r="G3527" s="3" t="s">
        <v>1035</v>
      </c>
      <c r="H3527" s="3" t="s">
        <v>43</v>
      </c>
      <c r="I3527" s="3" t="s">
        <v>44</v>
      </c>
      <c r="J3527" s="1">
        <v>46105.613900462966</v>
      </c>
      <c r="K3527" s="3" t="s">
        <v>43</v>
      </c>
      <c r="L3527" s="3" t="s">
        <v>44</v>
      </c>
      <c r="M3527" s="2" t="s">
        <v>30</v>
      </c>
      <c r="N3527" s="2">
        <v>1100</v>
      </c>
      <c r="O3527" s="1">
        <v>46105.601168981484</v>
      </c>
      <c r="P3527" s="1"/>
      <c r="Q3527" s="1">
        <v>46105.613900462966</v>
      </c>
      <c r="R3527" s="1"/>
    </row>
    <row r="3528" spans="1:18" ht="57.6" x14ac:dyDescent="0.3">
      <c r="A3528" s="3" t="s">
        <v>3761</v>
      </c>
      <c r="B3528" s="3" t="s">
        <v>32</v>
      </c>
      <c r="D3528" s="3" t="s">
        <v>27</v>
      </c>
      <c r="E3528" s="3" t="s">
        <v>3541</v>
      </c>
      <c r="F3528" s="1">
        <v>45993.665266203701</v>
      </c>
      <c r="G3528" s="3" t="s">
        <v>3762</v>
      </c>
      <c r="H3528" s="3" t="s">
        <v>28</v>
      </c>
      <c r="I3528" s="3" t="s">
        <v>29</v>
      </c>
      <c r="J3528" s="1">
        <v>46009.04383101852</v>
      </c>
      <c r="M3528" s="2" t="s">
        <v>30</v>
      </c>
      <c r="N3528" s="2">
        <v>784983</v>
      </c>
      <c r="O3528" s="1">
        <v>45993.665289351855</v>
      </c>
      <c r="P3528" s="1"/>
      <c r="Q3528" s="1">
        <v>45994.549675925926</v>
      </c>
      <c r="R3528" s="1"/>
    </row>
    <row r="3529" spans="1:18" ht="43.2" x14ac:dyDescent="0.3">
      <c r="A3529" s="3" t="s">
        <v>3763</v>
      </c>
      <c r="B3529" s="3" t="s">
        <v>39</v>
      </c>
      <c r="D3529" s="3" t="s">
        <v>27</v>
      </c>
      <c r="E3529" s="3" t="s">
        <v>3541</v>
      </c>
      <c r="F3529" s="1">
        <v>46035.393263888887</v>
      </c>
      <c r="G3529" s="3" t="s">
        <v>42</v>
      </c>
      <c r="H3529" s="3" t="s">
        <v>71</v>
      </c>
      <c r="I3529" s="3" t="s">
        <v>72</v>
      </c>
      <c r="J3529" s="1">
        <v>46035.399768518517</v>
      </c>
      <c r="K3529" s="3" t="s">
        <v>71</v>
      </c>
      <c r="L3529" s="3" t="s">
        <v>72</v>
      </c>
      <c r="M3529" s="2" t="s">
        <v>30</v>
      </c>
      <c r="N3529" s="2">
        <v>562</v>
      </c>
      <c r="O3529" s="1">
        <v>46035.393263888887</v>
      </c>
      <c r="P3529" s="1"/>
      <c r="Q3529" s="1">
        <v>46035.399768518517</v>
      </c>
      <c r="R3529" s="1"/>
    </row>
    <row r="3530" spans="1:18" ht="57.6" x14ac:dyDescent="0.3">
      <c r="A3530" s="3" t="s">
        <v>3764</v>
      </c>
      <c r="B3530" s="3" t="s">
        <v>32</v>
      </c>
      <c r="D3530" s="3" t="s">
        <v>27</v>
      </c>
      <c r="E3530" s="3" t="s">
        <v>3541</v>
      </c>
      <c r="F3530" s="1">
        <v>46077.645972222221</v>
      </c>
      <c r="G3530" s="3" t="s">
        <v>42</v>
      </c>
      <c r="H3530" s="3" t="s">
        <v>36</v>
      </c>
      <c r="I3530" s="3" t="s">
        <v>37</v>
      </c>
      <c r="J3530" s="1">
        <v>46092.041284722225</v>
      </c>
      <c r="M3530" s="2" t="s">
        <v>30</v>
      </c>
      <c r="N3530" s="2">
        <v>332988</v>
      </c>
      <c r="O3530" s="1">
        <v>46077.646087962959</v>
      </c>
      <c r="P3530" s="1"/>
      <c r="Q3530" s="1">
        <v>46077.65179398148</v>
      </c>
      <c r="R3530" s="1"/>
    </row>
    <row r="3531" spans="1:18" ht="43.2" x14ac:dyDescent="0.3">
      <c r="A3531" s="3" t="s">
        <v>3765</v>
      </c>
      <c r="B3531" s="3" t="s">
        <v>32</v>
      </c>
      <c r="D3531" s="3" t="s">
        <v>27</v>
      </c>
      <c r="E3531" s="3" t="s">
        <v>3541</v>
      </c>
      <c r="F3531" s="1">
        <v>46051.452997685185</v>
      </c>
      <c r="G3531" s="3" t="s">
        <v>40</v>
      </c>
      <c r="H3531" s="3" t="s">
        <v>23</v>
      </c>
      <c r="I3531" s="3" t="s">
        <v>24</v>
      </c>
      <c r="J3531" s="1">
        <v>46065.997499999998</v>
      </c>
      <c r="M3531" s="2" t="s">
        <v>30</v>
      </c>
      <c r="N3531" s="2">
        <v>349661</v>
      </c>
      <c r="O3531" s="1">
        <v>46051.453101851854</v>
      </c>
      <c r="P3531" s="1"/>
      <c r="Q3531" s="1">
        <v>46051.460104166668</v>
      </c>
      <c r="R3531" s="1"/>
    </row>
    <row r="3532" spans="1:18" ht="57.6" x14ac:dyDescent="0.3">
      <c r="A3532" s="3" t="s">
        <v>3766</v>
      </c>
      <c r="B3532" s="3" t="s">
        <v>32</v>
      </c>
      <c r="D3532" s="3" t="s">
        <v>27</v>
      </c>
      <c r="E3532" s="3" t="s">
        <v>3541</v>
      </c>
      <c r="F3532" s="1">
        <v>45988.468842592592</v>
      </c>
      <c r="G3532" s="3" t="s">
        <v>42</v>
      </c>
      <c r="H3532" s="3" t="s">
        <v>28</v>
      </c>
      <c r="I3532" s="3" t="s">
        <v>29</v>
      </c>
      <c r="J3532" s="1">
        <v>46002.997314814813</v>
      </c>
      <c r="M3532" s="2" t="s">
        <v>30</v>
      </c>
      <c r="N3532" s="2">
        <v>741596</v>
      </c>
      <c r="O3532" s="1">
        <v>45988.468854166669</v>
      </c>
      <c r="P3532" s="1"/>
      <c r="Q3532" s="1">
        <v>45988.472696759258</v>
      </c>
      <c r="R3532" s="1"/>
    </row>
    <row r="3533" spans="1:18" ht="43.2" x14ac:dyDescent="0.3">
      <c r="A3533" s="3" t="s">
        <v>3767</v>
      </c>
      <c r="B3533" s="3" t="s">
        <v>32</v>
      </c>
      <c r="D3533" s="3" t="s">
        <v>27</v>
      </c>
      <c r="E3533" s="3" t="s">
        <v>3541</v>
      </c>
      <c r="F3533" s="1">
        <v>46050.488541666666</v>
      </c>
      <c r="G3533" s="3" t="s">
        <v>67</v>
      </c>
      <c r="H3533" s="3" t="s">
        <v>23</v>
      </c>
      <c r="I3533" s="3" t="s">
        <v>24</v>
      </c>
      <c r="J3533" s="1">
        <v>46064.999965277777</v>
      </c>
      <c r="M3533" s="2" t="s">
        <v>30</v>
      </c>
      <c r="N3533" s="2">
        <v>346590</v>
      </c>
      <c r="O3533" s="1">
        <v>46050.488726851851</v>
      </c>
      <c r="P3533" s="1"/>
      <c r="Q3533" s="1">
        <v>46050.507962962962</v>
      </c>
      <c r="R3533" s="1"/>
    </row>
    <row r="3534" spans="1:18" ht="43.2" x14ac:dyDescent="0.3">
      <c r="A3534" s="3" t="s">
        <v>3768</v>
      </c>
      <c r="B3534" s="3" t="s">
        <v>39</v>
      </c>
      <c r="D3534" s="3" t="s">
        <v>27</v>
      </c>
      <c r="E3534" s="3" t="s">
        <v>3541</v>
      </c>
      <c r="F3534" s="1">
        <v>46062.471273148149</v>
      </c>
      <c r="G3534" s="3" t="s">
        <v>40</v>
      </c>
      <c r="H3534" s="3" t="s">
        <v>71</v>
      </c>
      <c r="I3534" s="3" t="s">
        <v>72</v>
      </c>
      <c r="J3534" s="1">
        <v>46062.477361111109</v>
      </c>
      <c r="K3534" s="3" t="s">
        <v>71</v>
      </c>
      <c r="L3534" s="3" t="s">
        <v>72</v>
      </c>
      <c r="M3534" s="2" t="s">
        <v>30</v>
      </c>
      <c r="N3534" s="2">
        <v>526</v>
      </c>
      <c r="O3534" s="1">
        <v>46062.471273148149</v>
      </c>
      <c r="P3534" s="1"/>
      <c r="Q3534" s="1">
        <v>46062.477361111109</v>
      </c>
      <c r="R3534" s="1"/>
    </row>
    <row r="3535" spans="1:18" ht="57.6" x14ac:dyDescent="0.3">
      <c r="A3535" s="3" t="s">
        <v>3769</v>
      </c>
      <c r="B3535" s="3" t="s">
        <v>39</v>
      </c>
      <c r="D3535" s="3" t="s">
        <v>27</v>
      </c>
      <c r="E3535" s="3" t="s">
        <v>3541</v>
      </c>
      <c r="F3535" s="1">
        <v>46070.399699074071</v>
      </c>
      <c r="G3535" s="3" t="s">
        <v>42</v>
      </c>
      <c r="H3535" s="3" t="s">
        <v>36</v>
      </c>
      <c r="I3535" s="3" t="s">
        <v>37</v>
      </c>
      <c r="J3535" s="1">
        <v>46070.400335648148</v>
      </c>
      <c r="K3535" s="3" t="s">
        <v>36</v>
      </c>
      <c r="L3535" s="3" t="s">
        <v>37</v>
      </c>
      <c r="M3535" s="2" t="s">
        <v>30</v>
      </c>
      <c r="N3535" s="2">
        <v>55</v>
      </c>
      <c r="O3535" s="1">
        <v>46070.399699074071</v>
      </c>
      <c r="P3535" s="1"/>
      <c r="Q3535" s="1">
        <v>46070.400335648148</v>
      </c>
      <c r="R3535" s="1"/>
    </row>
    <row r="3536" spans="1:18" ht="43.2" x14ac:dyDescent="0.3">
      <c r="A3536" s="3" t="s">
        <v>3770</v>
      </c>
      <c r="B3536" s="3" t="s">
        <v>39</v>
      </c>
      <c r="D3536" s="3" t="s">
        <v>27</v>
      </c>
      <c r="E3536" s="3" t="s">
        <v>3541</v>
      </c>
      <c r="F3536" s="1">
        <v>46097.567175925928</v>
      </c>
      <c r="G3536" s="3" t="s">
        <v>67</v>
      </c>
      <c r="H3536" s="3" t="s">
        <v>71</v>
      </c>
      <c r="I3536" s="3" t="s">
        <v>72</v>
      </c>
      <c r="J3536" s="1">
        <v>46097.575243055559</v>
      </c>
      <c r="K3536" s="3" t="s">
        <v>71</v>
      </c>
      <c r="L3536" s="3" t="s">
        <v>72</v>
      </c>
      <c r="M3536" s="2" t="s">
        <v>30</v>
      </c>
      <c r="N3536" s="2">
        <v>697</v>
      </c>
      <c r="O3536" s="1">
        <v>46097.567175925928</v>
      </c>
      <c r="P3536" s="1"/>
      <c r="Q3536" s="1">
        <v>46097.575243055559</v>
      </c>
      <c r="R3536" s="1"/>
    </row>
    <row r="3537" spans="1:18" ht="57.6" x14ac:dyDescent="0.3">
      <c r="A3537" s="3" t="s">
        <v>3771</v>
      </c>
      <c r="B3537" s="3" t="s">
        <v>39</v>
      </c>
      <c r="D3537" s="3" t="s">
        <v>27</v>
      </c>
      <c r="E3537" s="3" t="s">
        <v>3541</v>
      </c>
      <c r="F3537" s="1">
        <v>46006.688923611109</v>
      </c>
      <c r="G3537" s="3" t="s">
        <v>42</v>
      </c>
      <c r="H3537" s="3" t="s">
        <v>36</v>
      </c>
      <c r="I3537" s="3" t="s">
        <v>37</v>
      </c>
      <c r="J3537" s="1">
        <v>46006.695428240739</v>
      </c>
      <c r="K3537" s="3" t="s">
        <v>36</v>
      </c>
      <c r="L3537" s="3" t="s">
        <v>37</v>
      </c>
      <c r="M3537" s="2" t="s">
        <v>30</v>
      </c>
      <c r="N3537" s="2">
        <v>562</v>
      </c>
      <c r="O3537" s="1">
        <v>46006.688923611109</v>
      </c>
      <c r="P3537" s="1"/>
      <c r="Q3537" s="1">
        <v>46006.695428240739</v>
      </c>
      <c r="R3537" s="1"/>
    </row>
    <row r="3538" spans="1:18" ht="43.2" x14ac:dyDescent="0.3">
      <c r="A3538" s="3" t="s">
        <v>3772</v>
      </c>
      <c r="B3538" s="3" t="s">
        <v>39</v>
      </c>
      <c r="D3538" s="3" t="s">
        <v>27</v>
      </c>
      <c r="E3538" s="3" t="s">
        <v>3541</v>
      </c>
      <c r="F3538" s="1">
        <v>46003.403217592589</v>
      </c>
      <c r="G3538" s="3" t="s">
        <v>40</v>
      </c>
      <c r="H3538" s="3" t="s">
        <v>23</v>
      </c>
      <c r="I3538" s="3" t="s">
        <v>24</v>
      </c>
      <c r="J3538" s="1">
        <v>46003.425208333334</v>
      </c>
      <c r="K3538" s="3" t="s">
        <v>23</v>
      </c>
      <c r="L3538" s="3" t="s">
        <v>24</v>
      </c>
      <c r="M3538" s="2" t="s">
        <v>30</v>
      </c>
      <c r="N3538" s="2">
        <v>1900</v>
      </c>
      <c r="O3538" s="1">
        <v>46003.403217592589</v>
      </c>
      <c r="P3538" s="1"/>
      <c r="Q3538" s="1">
        <v>46003.425208333334</v>
      </c>
      <c r="R3538" s="1"/>
    </row>
    <row r="3539" spans="1:18" ht="43.2" x14ac:dyDescent="0.3">
      <c r="A3539" s="3" t="s">
        <v>3773</v>
      </c>
      <c r="B3539" s="3" t="s">
        <v>39</v>
      </c>
      <c r="D3539" s="3" t="s">
        <v>27</v>
      </c>
      <c r="E3539" s="3" t="s">
        <v>3541</v>
      </c>
      <c r="F3539" s="1">
        <v>46105.360231481478</v>
      </c>
      <c r="G3539" s="3" t="s">
        <v>40</v>
      </c>
      <c r="H3539" s="3" t="s">
        <v>43</v>
      </c>
      <c r="I3539" s="3" t="s">
        <v>44</v>
      </c>
      <c r="J3539" s="1">
        <v>46105.371145833335</v>
      </c>
      <c r="K3539" s="3" t="s">
        <v>43</v>
      </c>
      <c r="L3539" s="3" t="s">
        <v>44</v>
      </c>
      <c r="M3539" s="2" t="s">
        <v>30</v>
      </c>
      <c r="N3539" s="2">
        <v>0</v>
      </c>
      <c r="O3539" s="1">
        <v>46105.360231481478</v>
      </c>
      <c r="P3539" s="1"/>
      <c r="Q3539" s="1">
        <v>46105.371134259258</v>
      </c>
      <c r="R3539" s="1"/>
    </row>
    <row r="3540" spans="1:18" ht="43.2" x14ac:dyDescent="0.3">
      <c r="A3540" s="3" t="s">
        <v>3774</v>
      </c>
      <c r="B3540" s="3" t="s">
        <v>32</v>
      </c>
      <c r="D3540" s="3" t="s">
        <v>27</v>
      </c>
      <c r="E3540" s="3" t="s">
        <v>3541</v>
      </c>
      <c r="F3540" s="1">
        <v>46021.374409722222</v>
      </c>
      <c r="G3540" s="3" t="s">
        <v>40</v>
      </c>
      <c r="H3540" s="3" t="s">
        <v>46</v>
      </c>
      <c r="I3540" s="3" t="s">
        <v>52</v>
      </c>
      <c r="J3540" s="1">
        <v>46035.971724537034</v>
      </c>
      <c r="M3540" s="2" t="s">
        <v>30</v>
      </c>
      <c r="N3540" s="2">
        <v>291600</v>
      </c>
      <c r="O3540" s="1">
        <v>46021.374502314815</v>
      </c>
      <c r="P3540" s="1"/>
      <c r="Q3540" s="1">
        <v>46021.375949074078</v>
      </c>
      <c r="R3540" s="1"/>
    </row>
    <row r="3541" spans="1:18" ht="43.2" x14ac:dyDescent="0.3">
      <c r="A3541" s="3" t="s">
        <v>3775</v>
      </c>
      <c r="B3541" s="3" t="s">
        <v>32</v>
      </c>
      <c r="D3541" s="3" t="s">
        <v>27</v>
      </c>
      <c r="E3541" s="3" t="s">
        <v>3541</v>
      </c>
      <c r="F3541" s="1">
        <v>46057.798472222225</v>
      </c>
      <c r="G3541" s="3" t="s">
        <v>115</v>
      </c>
      <c r="H3541" s="3" t="s">
        <v>43</v>
      </c>
      <c r="I3541" s="3" t="s">
        <v>44</v>
      </c>
      <c r="J3541" s="1">
        <v>46073.008842592593</v>
      </c>
      <c r="M3541" s="2" t="s">
        <v>30</v>
      </c>
      <c r="N3541" s="2">
        <v>356400</v>
      </c>
      <c r="O3541" s="1">
        <v>46057.798680555556</v>
      </c>
      <c r="P3541" s="1"/>
      <c r="Q3541" s="1">
        <v>46058.509259259263</v>
      </c>
      <c r="R3541" s="1"/>
    </row>
    <row r="3542" spans="1:18" ht="28.8" x14ac:dyDescent="0.3">
      <c r="A3542" s="3" t="s">
        <v>3776</v>
      </c>
      <c r="B3542" s="3" t="s">
        <v>39</v>
      </c>
      <c r="D3542" s="3" t="s">
        <v>27</v>
      </c>
      <c r="E3542" s="3" t="s">
        <v>3541</v>
      </c>
      <c r="F3542" s="1">
        <v>46021.51152777778</v>
      </c>
      <c r="G3542" s="3" t="s">
        <v>325</v>
      </c>
      <c r="H3542" s="3" t="s">
        <v>46</v>
      </c>
      <c r="I3542" s="3" t="s">
        <v>52</v>
      </c>
      <c r="J3542" s="1">
        <v>46024.543703703705</v>
      </c>
      <c r="K3542" s="3" t="s">
        <v>46</v>
      </c>
      <c r="L3542" s="3" t="s">
        <v>52</v>
      </c>
      <c r="M3542" s="2" t="s">
        <v>30</v>
      </c>
      <c r="N3542" s="2">
        <v>67580</v>
      </c>
      <c r="O3542" s="1">
        <v>46021.51152777778</v>
      </c>
      <c r="P3542" s="1"/>
      <c r="Q3542" s="1">
        <v>46024.543703703705</v>
      </c>
      <c r="R3542" s="1"/>
    </row>
    <row r="3543" spans="1:18" ht="43.2" x14ac:dyDescent="0.3">
      <c r="A3543" s="3" t="s">
        <v>3777</v>
      </c>
      <c r="B3543" s="3" t="s">
        <v>39</v>
      </c>
      <c r="D3543" s="3" t="s">
        <v>27</v>
      </c>
      <c r="E3543" s="3" t="s">
        <v>3541</v>
      </c>
      <c r="F3543" s="1">
        <v>45995.48542824074</v>
      </c>
      <c r="G3543" s="3" t="s">
        <v>42</v>
      </c>
      <c r="H3543" s="3" t="s">
        <v>43</v>
      </c>
      <c r="I3543" s="3" t="s">
        <v>44</v>
      </c>
      <c r="J3543" s="1">
        <v>45995.500775462962</v>
      </c>
      <c r="K3543" s="3" t="s">
        <v>43</v>
      </c>
      <c r="L3543" s="3" t="s">
        <v>44</v>
      </c>
      <c r="M3543" s="2" t="s">
        <v>30</v>
      </c>
      <c r="N3543" s="2">
        <v>1325</v>
      </c>
      <c r="O3543" s="1">
        <v>45995.48542824074</v>
      </c>
      <c r="P3543" s="1"/>
      <c r="Q3543" s="1">
        <v>45995.500763888886</v>
      </c>
      <c r="R3543" s="1"/>
    </row>
    <row r="3544" spans="1:18" ht="43.2" x14ac:dyDescent="0.3">
      <c r="A3544" s="3" t="s">
        <v>3778</v>
      </c>
      <c r="B3544" s="3" t="s">
        <v>32</v>
      </c>
      <c r="D3544" s="3" t="s">
        <v>27</v>
      </c>
      <c r="E3544" s="3" t="s">
        <v>3541</v>
      </c>
      <c r="F3544" s="1">
        <v>45988.386261574073</v>
      </c>
      <c r="G3544" s="3" t="s">
        <v>40</v>
      </c>
      <c r="H3544" s="3" t="s">
        <v>23</v>
      </c>
      <c r="I3544" s="3" t="s">
        <v>24</v>
      </c>
      <c r="J3544" s="1">
        <v>46002.983807870369</v>
      </c>
      <c r="M3544" s="2" t="s">
        <v>30</v>
      </c>
      <c r="N3544" s="2">
        <v>747823</v>
      </c>
      <c r="O3544" s="1">
        <v>45988.386273148149</v>
      </c>
      <c r="P3544" s="1"/>
      <c r="Q3544" s="1">
        <v>45988.396469907406</v>
      </c>
      <c r="R3544" s="1"/>
    </row>
    <row r="3545" spans="1:18" ht="57.6" x14ac:dyDescent="0.3">
      <c r="A3545" s="3" t="s">
        <v>3779</v>
      </c>
      <c r="B3545" s="3" t="s">
        <v>39</v>
      </c>
      <c r="D3545" s="3" t="s">
        <v>27</v>
      </c>
      <c r="E3545" s="3" t="s">
        <v>3541</v>
      </c>
      <c r="F3545" s="1">
        <v>46036.431203703702</v>
      </c>
      <c r="G3545" s="3" t="s">
        <v>40</v>
      </c>
      <c r="H3545" s="3" t="s">
        <v>36</v>
      </c>
      <c r="I3545" s="3" t="s">
        <v>37</v>
      </c>
      <c r="J3545" s="1">
        <v>46036.435196759259</v>
      </c>
      <c r="K3545" s="3" t="s">
        <v>36</v>
      </c>
      <c r="L3545" s="3" t="s">
        <v>37</v>
      </c>
      <c r="M3545" s="2" t="s">
        <v>30</v>
      </c>
      <c r="N3545" s="2">
        <v>345</v>
      </c>
      <c r="O3545" s="1">
        <v>46036.431203703702</v>
      </c>
      <c r="P3545" s="1"/>
      <c r="Q3545" s="1">
        <v>46036.435196759259</v>
      </c>
      <c r="R3545" s="1"/>
    </row>
    <row r="3546" spans="1:18" ht="57.6" x14ac:dyDescent="0.3">
      <c r="A3546" s="3" t="s">
        <v>3780</v>
      </c>
      <c r="B3546" s="3" t="s">
        <v>39</v>
      </c>
      <c r="D3546" s="3" t="s">
        <v>27</v>
      </c>
      <c r="E3546" s="3" t="s">
        <v>3541</v>
      </c>
      <c r="F3546" s="1">
        <v>45993.420717592591</v>
      </c>
      <c r="G3546" s="3" t="s">
        <v>460</v>
      </c>
      <c r="H3546" s="3" t="s">
        <v>71</v>
      </c>
      <c r="I3546" s="3" t="s">
        <v>72</v>
      </c>
      <c r="J3546" s="1">
        <v>45994.417060185187</v>
      </c>
      <c r="K3546" s="3" t="s">
        <v>71</v>
      </c>
      <c r="L3546" s="3" t="s">
        <v>72</v>
      </c>
      <c r="M3546" s="2" t="s">
        <v>30</v>
      </c>
      <c r="N3546" s="2">
        <v>30919</v>
      </c>
      <c r="O3546" s="1">
        <v>45993.434201388889</v>
      </c>
      <c r="P3546" s="1"/>
      <c r="Q3546" s="1">
        <v>45994.417060185187</v>
      </c>
      <c r="R3546" s="1"/>
    </row>
    <row r="3547" spans="1:18" ht="28.8" x14ac:dyDescent="0.3">
      <c r="A3547" s="3" t="s">
        <v>3781</v>
      </c>
      <c r="B3547" s="3" t="s">
        <v>32</v>
      </c>
      <c r="D3547" s="3" t="s">
        <v>27</v>
      </c>
      <c r="E3547" s="3" t="s">
        <v>3541</v>
      </c>
      <c r="F3547" s="1">
        <v>46091.413032407407</v>
      </c>
      <c r="G3547" s="3" t="s">
        <v>3782</v>
      </c>
      <c r="H3547" s="3" t="s">
        <v>46</v>
      </c>
      <c r="I3547" s="3" t="s">
        <v>52</v>
      </c>
      <c r="J3547" s="1">
        <v>46091.456423611111</v>
      </c>
      <c r="K3547" s="3" t="s">
        <v>3782</v>
      </c>
      <c r="L3547" s="3" t="s">
        <v>3783</v>
      </c>
      <c r="M3547" s="2" t="s">
        <v>30</v>
      </c>
      <c r="N3547" s="2">
        <v>3749</v>
      </c>
      <c r="O3547" s="1">
        <v>46091.413124999999</v>
      </c>
      <c r="P3547" s="1"/>
      <c r="Q3547" s="1">
        <v>46091.456412037034</v>
      </c>
      <c r="R3547" s="1"/>
    </row>
    <row r="3548" spans="1:18" ht="43.2" x14ac:dyDescent="0.3">
      <c r="A3548" s="3" t="s">
        <v>3784</v>
      </c>
      <c r="B3548" s="3" t="s">
        <v>39</v>
      </c>
      <c r="D3548" s="3" t="s">
        <v>27</v>
      </c>
      <c r="E3548" s="3" t="s">
        <v>3541</v>
      </c>
      <c r="F3548" s="1">
        <v>46057.37736111111</v>
      </c>
      <c r="G3548" s="3" t="s">
        <v>1166</v>
      </c>
      <c r="H3548" s="3" t="s">
        <v>43</v>
      </c>
      <c r="I3548" s="3" t="s">
        <v>44</v>
      </c>
      <c r="J3548" s="1">
        <v>46057.479467592595</v>
      </c>
      <c r="K3548" s="3" t="s">
        <v>43</v>
      </c>
      <c r="L3548" s="3" t="s">
        <v>44</v>
      </c>
      <c r="M3548" s="2" t="s">
        <v>30</v>
      </c>
      <c r="N3548" s="2">
        <v>3348</v>
      </c>
      <c r="O3548" s="1">
        <v>46057.440717592595</v>
      </c>
      <c r="P3548" s="1"/>
      <c r="Q3548" s="1">
        <v>46057.479467592595</v>
      </c>
      <c r="R3548" s="1"/>
    </row>
    <row r="3549" spans="1:18" ht="57.6" x14ac:dyDescent="0.3">
      <c r="A3549" s="3" t="s">
        <v>3785</v>
      </c>
      <c r="B3549" s="3" t="s">
        <v>32</v>
      </c>
      <c r="D3549" s="3" t="s">
        <v>27</v>
      </c>
      <c r="E3549" s="3" t="s">
        <v>3541</v>
      </c>
      <c r="F3549" s="1">
        <v>46070.399606481478</v>
      </c>
      <c r="G3549" s="3" t="s">
        <v>42</v>
      </c>
      <c r="H3549" s="3" t="s">
        <v>36</v>
      </c>
      <c r="I3549" s="3" t="s">
        <v>37</v>
      </c>
      <c r="J3549" s="1">
        <v>46084.982222222221</v>
      </c>
      <c r="M3549" s="2" t="s">
        <v>30</v>
      </c>
      <c r="N3549" s="2">
        <v>354274</v>
      </c>
      <c r="O3549" s="1">
        <v>46070.399699074071</v>
      </c>
      <c r="P3549" s="1"/>
      <c r="Q3549" s="1">
        <v>46070.400347222225</v>
      </c>
      <c r="R3549" s="1"/>
    </row>
    <row r="3550" spans="1:18" ht="43.2" x14ac:dyDescent="0.3">
      <c r="A3550" s="3" t="s">
        <v>3786</v>
      </c>
      <c r="B3550" s="3" t="s">
        <v>32</v>
      </c>
      <c r="D3550" s="3" t="s">
        <v>27</v>
      </c>
      <c r="E3550" s="3" t="s">
        <v>3541</v>
      </c>
      <c r="F3550" s="1">
        <v>46066.489618055559</v>
      </c>
      <c r="G3550" s="3" t="s">
        <v>42</v>
      </c>
      <c r="H3550" s="3" t="s">
        <v>43</v>
      </c>
      <c r="I3550" s="3" t="s">
        <v>44</v>
      </c>
      <c r="J3550" s="1">
        <v>46081.021493055552</v>
      </c>
      <c r="M3550" s="2" t="s">
        <v>30</v>
      </c>
      <c r="N3550" s="2">
        <v>346497</v>
      </c>
      <c r="O3550" s="1">
        <v>46066.489722222221</v>
      </c>
      <c r="P3550" s="1"/>
      <c r="Q3550" s="1">
        <v>46066.494930555556</v>
      </c>
      <c r="R3550" s="1"/>
    </row>
    <row r="3551" spans="1:18" ht="28.8" x14ac:dyDescent="0.3">
      <c r="A3551" s="3" t="s">
        <v>3787</v>
      </c>
      <c r="B3551" s="3" t="s">
        <v>39</v>
      </c>
      <c r="D3551" s="3" t="s">
        <v>27</v>
      </c>
      <c r="E3551" s="3" t="s">
        <v>3541</v>
      </c>
      <c r="F3551" s="1">
        <v>46021.520520833335</v>
      </c>
      <c r="G3551" s="3" t="s">
        <v>325</v>
      </c>
      <c r="H3551" s="3" t="s">
        <v>46</v>
      </c>
      <c r="I3551" s="3" t="s">
        <v>52</v>
      </c>
      <c r="J3551" s="1">
        <v>46024.541377314818</v>
      </c>
      <c r="K3551" s="3" t="s">
        <v>46</v>
      </c>
      <c r="L3551" s="3" t="s">
        <v>52</v>
      </c>
      <c r="M3551" s="2" t="s">
        <v>30</v>
      </c>
      <c r="N3551" s="2">
        <v>66602</v>
      </c>
      <c r="O3551" s="1">
        <v>46021.520520833335</v>
      </c>
      <c r="P3551" s="1"/>
      <c r="Q3551" s="1">
        <v>46024.541377314818</v>
      </c>
      <c r="R3551" s="1"/>
    </row>
    <row r="3552" spans="1:18" ht="57.6" x14ac:dyDescent="0.3">
      <c r="A3552" s="3" t="s">
        <v>3788</v>
      </c>
      <c r="B3552" s="3" t="s">
        <v>32</v>
      </c>
      <c r="D3552" s="3" t="s">
        <v>27</v>
      </c>
      <c r="E3552" s="3" t="s">
        <v>3541</v>
      </c>
      <c r="F3552" s="1">
        <v>46000.697870370372</v>
      </c>
      <c r="G3552" s="3" t="s">
        <v>67</v>
      </c>
      <c r="H3552" s="3" t="s">
        <v>28</v>
      </c>
      <c r="I3552" s="3" t="s">
        <v>29</v>
      </c>
      <c r="J3552" s="1">
        <v>46015.982372685183</v>
      </c>
      <c r="M3552" s="2" t="s">
        <v>30</v>
      </c>
      <c r="N3552" s="2">
        <v>781196</v>
      </c>
      <c r="O3552" s="1">
        <v>46000.697893518518</v>
      </c>
      <c r="P3552" s="1"/>
      <c r="Q3552" s="1">
        <v>46001.339513888888</v>
      </c>
      <c r="R3552" s="1"/>
    </row>
    <row r="3553" spans="1:18" ht="43.2" x14ac:dyDescent="0.3">
      <c r="A3553" s="3" t="s">
        <v>3789</v>
      </c>
      <c r="B3553" s="3" t="s">
        <v>32</v>
      </c>
      <c r="D3553" s="3" t="s">
        <v>27</v>
      </c>
      <c r="E3553" s="3" t="s">
        <v>3541</v>
      </c>
      <c r="F3553" s="1">
        <v>46021.736516203702</v>
      </c>
      <c r="G3553" s="3" t="s">
        <v>40</v>
      </c>
      <c r="H3553" s="3" t="s">
        <v>71</v>
      </c>
      <c r="I3553" s="3" t="s">
        <v>72</v>
      </c>
      <c r="J3553" s="1">
        <v>46036.045347222222</v>
      </c>
      <c r="M3553" s="2" t="s">
        <v>30</v>
      </c>
      <c r="N3553" s="2">
        <v>260365</v>
      </c>
      <c r="O3553" s="1">
        <v>46021.736631944441</v>
      </c>
      <c r="P3553" s="1"/>
      <c r="Q3553" s="1">
        <v>46021.749062499999</v>
      </c>
      <c r="R3553" s="1"/>
    </row>
    <row r="3554" spans="1:18" ht="57.6" x14ac:dyDescent="0.3">
      <c r="A3554" s="3" t="s">
        <v>3790</v>
      </c>
      <c r="B3554" s="3" t="s">
        <v>32</v>
      </c>
      <c r="D3554" s="3" t="s">
        <v>27</v>
      </c>
      <c r="E3554" s="3" t="s">
        <v>3541</v>
      </c>
      <c r="F3554" s="1">
        <v>46056.622499999998</v>
      </c>
      <c r="G3554" s="3" t="s">
        <v>115</v>
      </c>
      <c r="H3554" s="3" t="s">
        <v>28</v>
      </c>
      <c r="I3554" s="3" t="s">
        <v>29</v>
      </c>
      <c r="J3554" s="1">
        <v>46072.002083333333</v>
      </c>
      <c r="M3554" s="2" t="s">
        <v>30</v>
      </c>
      <c r="N3554" s="2">
        <v>367416</v>
      </c>
      <c r="O3554" s="1">
        <v>46056.622604166667</v>
      </c>
      <c r="P3554" s="1"/>
      <c r="Q3554" s="1">
        <v>46057.424560185187</v>
      </c>
      <c r="R3554" s="1"/>
    </row>
    <row r="3555" spans="1:18" ht="43.2" x14ac:dyDescent="0.3">
      <c r="A3555" s="3" t="s">
        <v>3791</v>
      </c>
      <c r="B3555" s="3" t="s">
        <v>32</v>
      </c>
      <c r="D3555" s="3" t="s">
        <v>27</v>
      </c>
      <c r="E3555" s="3" t="s">
        <v>3541</v>
      </c>
      <c r="F3555" s="1">
        <v>46030.426481481481</v>
      </c>
      <c r="G3555" s="3" t="s">
        <v>42</v>
      </c>
      <c r="H3555" s="3" t="s">
        <v>71</v>
      </c>
      <c r="I3555" s="3" t="s">
        <v>72</v>
      </c>
      <c r="J3555" s="1">
        <v>46044.980347222219</v>
      </c>
      <c r="M3555" s="2" t="s">
        <v>30</v>
      </c>
      <c r="N3555" s="2">
        <v>351952</v>
      </c>
      <c r="O3555" s="1">
        <v>46030.426585648151</v>
      </c>
      <c r="P3555" s="1"/>
      <c r="Q3555" s="1">
        <v>46030.427268518521</v>
      </c>
      <c r="R3555" s="1"/>
    </row>
    <row r="3556" spans="1:18" ht="57.6" x14ac:dyDescent="0.3">
      <c r="A3556" s="3" t="s">
        <v>3792</v>
      </c>
      <c r="B3556" s="3" t="s">
        <v>39</v>
      </c>
      <c r="D3556" s="3" t="s">
        <v>27</v>
      </c>
      <c r="E3556" s="3" t="s">
        <v>3541</v>
      </c>
      <c r="F3556" s="1">
        <v>46085.654444444444</v>
      </c>
      <c r="G3556" s="3" t="s">
        <v>3793</v>
      </c>
      <c r="H3556" s="3" t="s">
        <v>28</v>
      </c>
      <c r="I3556" s="3" t="s">
        <v>29</v>
      </c>
      <c r="J3556" s="1">
        <v>46086.539490740739</v>
      </c>
      <c r="K3556" s="3" t="s">
        <v>28</v>
      </c>
      <c r="L3556" s="3" t="s">
        <v>29</v>
      </c>
      <c r="M3556" s="2" t="s">
        <v>30</v>
      </c>
      <c r="N3556" s="2">
        <v>22468</v>
      </c>
      <c r="O3556" s="1">
        <v>46085.654444444444</v>
      </c>
      <c r="P3556" s="1"/>
      <c r="Q3556" s="1">
        <v>46086.539490740739</v>
      </c>
      <c r="R3556" s="1"/>
    </row>
    <row r="3557" spans="1:18" ht="57.6" x14ac:dyDescent="0.3">
      <c r="A3557" s="3" t="s">
        <v>3794</v>
      </c>
      <c r="B3557" s="3" t="s">
        <v>32</v>
      </c>
      <c r="D3557" s="3" t="s">
        <v>27</v>
      </c>
      <c r="E3557" s="3" t="s">
        <v>3541</v>
      </c>
      <c r="F3557" s="1">
        <v>46076.394456018519</v>
      </c>
      <c r="G3557" s="3" t="s">
        <v>40</v>
      </c>
      <c r="H3557" s="3" t="s">
        <v>28</v>
      </c>
      <c r="I3557" s="3" t="s">
        <v>29</v>
      </c>
      <c r="J3557" s="1">
        <v>46090.972280092596</v>
      </c>
      <c r="M3557" s="2" t="s">
        <v>30</v>
      </c>
      <c r="N3557" s="2">
        <v>354719</v>
      </c>
      <c r="O3557" s="1">
        <v>46076.394571759258</v>
      </c>
      <c r="P3557" s="1"/>
      <c r="Q3557" s="1">
        <v>46076.404062499998</v>
      </c>
      <c r="R3557" s="1"/>
    </row>
    <row r="3558" spans="1:18" ht="57.6" x14ac:dyDescent="0.3">
      <c r="A3558" s="3" t="s">
        <v>3795</v>
      </c>
      <c r="B3558" s="3" t="s">
        <v>39</v>
      </c>
      <c r="D3558" s="3" t="s">
        <v>27</v>
      </c>
      <c r="E3558" s="3" t="s">
        <v>3541</v>
      </c>
      <c r="F3558" s="1">
        <v>46112.494189814817</v>
      </c>
      <c r="G3558" s="3" t="s">
        <v>42</v>
      </c>
      <c r="H3558" s="3" t="s">
        <v>36</v>
      </c>
      <c r="I3558" s="3" t="s">
        <v>37</v>
      </c>
      <c r="J3558" s="1">
        <v>46112.522372685184</v>
      </c>
      <c r="K3558" s="3" t="s">
        <v>36</v>
      </c>
      <c r="L3558" s="3" t="s">
        <v>37</v>
      </c>
      <c r="M3558" s="2" t="s">
        <v>30</v>
      </c>
      <c r="N3558" s="2">
        <v>2435</v>
      </c>
      <c r="O3558" s="1">
        <v>46112.494189814817</v>
      </c>
      <c r="P3558" s="1"/>
      <c r="Q3558" s="1">
        <v>46112.522372685184</v>
      </c>
      <c r="R3558" s="1"/>
    </row>
    <row r="3559" spans="1:18" ht="57.6" x14ac:dyDescent="0.3">
      <c r="A3559" s="3" t="s">
        <v>3796</v>
      </c>
      <c r="B3559" s="3" t="s">
        <v>39</v>
      </c>
      <c r="D3559" s="3" t="s">
        <v>27</v>
      </c>
      <c r="E3559" s="3" t="s">
        <v>3541</v>
      </c>
      <c r="F3559" s="1">
        <v>46070.400451388887</v>
      </c>
      <c r="G3559" s="3" t="s">
        <v>40</v>
      </c>
      <c r="H3559" s="3" t="s">
        <v>28</v>
      </c>
      <c r="I3559" s="3" t="s">
        <v>29</v>
      </c>
      <c r="J3559" s="1">
        <v>46070.416064814817</v>
      </c>
      <c r="K3559" s="3" t="s">
        <v>28</v>
      </c>
      <c r="L3559" s="3" t="s">
        <v>29</v>
      </c>
      <c r="M3559" s="2" t="s">
        <v>30</v>
      </c>
      <c r="N3559" s="2">
        <v>1349</v>
      </c>
      <c r="O3559" s="1">
        <v>46070.400451388887</v>
      </c>
      <c r="P3559" s="1"/>
      <c r="Q3559" s="1">
        <v>46070.416064814817</v>
      </c>
      <c r="R3559" s="1"/>
    </row>
    <row r="3560" spans="1:18" ht="57.6" x14ac:dyDescent="0.3">
      <c r="A3560" s="3" t="s">
        <v>3797</v>
      </c>
      <c r="B3560" s="3" t="s">
        <v>32</v>
      </c>
      <c r="D3560" s="3" t="s">
        <v>27</v>
      </c>
      <c r="E3560" s="3" t="s">
        <v>3541</v>
      </c>
      <c r="F3560" s="1">
        <v>46058.379826388889</v>
      </c>
      <c r="G3560" s="3" t="s">
        <v>40</v>
      </c>
      <c r="H3560" s="3" t="s">
        <v>28</v>
      </c>
      <c r="I3560" s="3" t="s">
        <v>29</v>
      </c>
      <c r="J3560" s="1">
        <v>46072.993055555555</v>
      </c>
      <c r="M3560" s="2" t="s">
        <v>30</v>
      </c>
      <c r="N3560" s="2">
        <v>355983</v>
      </c>
      <c r="O3560" s="1">
        <v>46058.380046296297</v>
      </c>
      <c r="P3560" s="1"/>
      <c r="Q3560" s="1">
        <v>46058.429363425923</v>
      </c>
      <c r="R3560" s="1"/>
    </row>
    <row r="3561" spans="1:18" ht="57.6" x14ac:dyDescent="0.3">
      <c r="A3561" s="3" t="s">
        <v>3798</v>
      </c>
      <c r="B3561" s="3" t="s">
        <v>18</v>
      </c>
      <c r="C3561" s="3" t="s">
        <v>83</v>
      </c>
      <c r="D3561" s="3" t="s">
        <v>20</v>
      </c>
      <c r="E3561" s="3" t="s">
        <v>3541</v>
      </c>
      <c r="F3561" s="1">
        <v>46084.407071759262</v>
      </c>
      <c r="G3561" s="3" t="s">
        <v>36</v>
      </c>
      <c r="H3561" s="3" t="s">
        <v>23</v>
      </c>
      <c r="I3561" s="3" t="s">
        <v>24</v>
      </c>
      <c r="J3561" s="1">
        <v>46101.891261574077</v>
      </c>
      <c r="K3561" s="3" t="s">
        <v>23</v>
      </c>
      <c r="L3561" s="3" t="s">
        <v>24</v>
      </c>
      <c r="M3561" s="2">
        <v>271699</v>
      </c>
      <c r="N3561" s="2">
        <v>109699</v>
      </c>
      <c r="O3561" s="1">
        <v>46084.407071759262</v>
      </c>
      <c r="P3561" s="1"/>
      <c r="Q3561" s="1">
        <v>46087.551736111112</v>
      </c>
      <c r="R3561" s="1"/>
    </row>
    <row r="3562" spans="1:18" ht="43.2" x14ac:dyDescent="0.3">
      <c r="A3562" s="3" t="s">
        <v>3799</v>
      </c>
      <c r="B3562" s="3" t="s">
        <v>32</v>
      </c>
      <c r="D3562" s="3" t="s">
        <v>27</v>
      </c>
      <c r="E3562" s="3" t="s">
        <v>3541</v>
      </c>
      <c r="F3562" s="1">
        <v>46076.613333333335</v>
      </c>
      <c r="G3562" s="3" t="s">
        <v>42</v>
      </c>
      <c r="H3562" s="3" t="s">
        <v>43</v>
      </c>
      <c r="I3562" s="3" t="s">
        <v>44</v>
      </c>
      <c r="J3562" s="1">
        <v>46091.023252314815</v>
      </c>
      <c r="M3562" s="2" t="s">
        <v>30</v>
      </c>
      <c r="N3562" s="2">
        <v>335808</v>
      </c>
      <c r="O3562" s="1">
        <v>46076.613425925927</v>
      </c>
      <c r="P3562" s="1"/>
      <c r="Q3562" s="1">
        <v>46076.624456018515</v>
      </c>
      <c r="R3562" s="1"/>
    </row>
    <row r="3563" spans="1:18" ht="43.2" x14ac:dyDescent="0.3">
      <c r="A3563" s="3" t="s">
        <v>3800</v>
      </c>
      <c r="B3563" s="3" t="s">
        <v>39</v>
      </c>
      <c r="D3563" s="3" t="s">
        <v>27</v>
      </c>
      <c r="E3563" s="3" t="s">
        <v>3541</v>
      </c>
      <c r="F3563" s="1">
        <v>46042.405104166668</v>
      </c>
      <c r="G3563" s="3" t="s">
        <v>42</v>
      </c>
      <c r="H3563" s="3" t="s">
        <v>46</v>
      </c>
      <c r="I3563" s="3" t="s">
        <v>52</v>
      </c>
      <c r="J3563" s="1">
        <v>46042.426226851851</v>
      </c>
      <c r="K3563" s="3" t="s">
        <v>46</v>
      </c>
      <c r="L3563" s="3" t="s">
        <v>52</v>
      </c>
      <c r="M3563" s="2" t="s">
        <v>30</v>
      </c>
      <c r="N3563" s="2">
        <v>1825</v>
      </c>
      <c r="O3563" s="1">
        <v>46042.405104166668</v>
      </c>
      <c r="P3563" s="1"/>
      <c r="Q3563" s="1">
        <v>46042.426226851851</v>
      </c>
      <c r="R3563" s="1"/>
    </row>
    <row r="3564" spans="1:18" ht="43.2" x14ac:dyDescent="0.3">
      <c r="A3564" s="3" t="s">
        <v>3801</v>
      </c>
      <c r="B3564" s="3" t="s">
        <v>39</v>
      </c>
      <c r="D3564" s="3" t="s">
        <v>27</v>
      </c>
      <c r="E3564" s="3" t="s">
        <v>3541</v>
      </c>
      <c r="F3564" s="1">
        <v>46058.481006944443</v>
      </c>
      <c r="G3564" s="3" t="s">
        <v>42</v>
      </c>
      <c r="H3564" s="3" t="s">
        <v>43</v>
      </c>
      <c r="I3564" s="3" t="s">
        <v>44</v>
      </c>
      <c r="J3564" s="1">
        <v>46058.481932870367</v>
      </c>
      <c r="K3564" s="3" t="s">
        <v>43</v>
      </c>
      <c r="L3564" s="3" t="s">
        <v>44</v>
      </c>
      <c r="M3564" s="2" t="s">
        <v>30</v>
      </c>
      <c r="N3564" s="2">
        <v>80</v>
      </c>
      <c r="O3564" s="1">
        <v>46058.481006944443</v>
      </c>
      <c r="P3564" s="1"/>
      <c r="Q3564" s="1">
        <v>46058.481932870367</v>
      </c>
      <c r="R3564" s="1"/>
    </row>
    <row r="3565" spans="1:18" ht="57.6" x14ac:dyDescent="0.3">
      <c r="A3565" s="3" t="s">
        <v>3802</v>
      </c>
      <c r="B3565" s="3" t="s">
        <v>39</v>
      </c>
      <c r="D3565" s="3" t="s">
        <v>27</v>
      </c>
      <c r="E3565" s="3" t="s">
        <v>3541</v>
      </c>
      <c r="F3565" s="1">
        <v>46058.487268518518</v>
      </c>
      <c r="G3565" s="3" t="s">
        <v>237</v>
      </c>
      <c r="H3565" s="3" t="s">
        <v>36</v>
      </c>
      <c r="I3565" s="3" t="s">
        <v>37</v>
      </c>
      <c r="J3565" s="1">
        <v>46062.485555555555</v>
      </c>
      <c r="K3565" s="3" t="s">
        <v>36</v>
      </c>
      <c r="L3565" s="3" t="s">
        <v>37</v>
      </c>
      <c r="M3565" s="2" t="s">
        <v>30</v>
      </c>
      <c r="N3565" s="2">
        <v>63395</v>
      </c>
      <c r="O3565" s="1">
        <v>46058.501817129632</v>
      </c>
      <c r="P3565" s="1"/>
      <c r="Q3565" s="1">
        <v>46062.485555555555</v>
      </c>
      <c r="R3565" s="1"/>
    </row>
    <row r="3566" spans="1:18" ht="43.2" x14ac:dyDescent="0.3">
      <c r="A3566" s="3" t="s">
        <v>3803</v>
      </c>
      <c r="B3566" s="3" t="s">
        <v>39</v>
      </c>
      <c r="D3566" s="3" t="s">
        <v>27</v>
      </c>
      <c r="E3566" s="3" t="s">
        <v>3541</v>
      </c>
      <c r="F3566" s="1">
        <v>46056.418217592596</v>
      </c>
      <c r="G3566" s="3" t="s">
        <v>42</v>
      </c>
      <c r="H3566" s="3" t="s">
        <v>43</v>
      </c>
      <c r="I3566" s="3" t="s">
        <v>44</v>
      </c>
      <c r="J3566" s="1">
        <v>46056.43849537037</v>
      </c>
      <c r="K3566" s="3" t="s">
        <v>43</v>
      </c>
      <c r="L3566" s="3" t="s">
        <v>44</v>
      </c>
      <c r="M3566" s="2" t="s">
        <v>30</v>
      </c>
      <c r="N3566" s="2">
        <v>1752</v>
      </c>
      <c r="O3566" s="1">
        <v>46056.418217592596</v>
      </c>
      <c r="P3566" s="1"/>
      <c r="Q3566" s="1">
        <v>46056.43849537037</v>
      </c>
      <c r="R3566" s="1"/>
    </row>
    <row r="3567" spans="1:18" ht="43.2" x14ac:dyDescent="0.3">
      <c r="A3567" s="3" t="s">
        <v>3804</v>
      </c>
      <c r="B3567" s="3" t="s">
        <v>39</v>
      </c>
      <c r="D3567" s="3" t="s">
        <v>27</v>
      </c>
      <c r="E3567" s="3" t="s">
        <v>3541</v>
      </c>
      <c r="F3567" s="1">
        <v>46056.513032407405</v>
      </c>
      <c r="G3567" s="3" t="s">
        <v>42</v>
      </c>
      <c r="H3567" s="3" t="s">
        <v>71</v>
      </c>
      <c r="I3567" s="3" t="s">
        <v>72</v>
      </c>
      <c r="J3567" s="1">
        <v>46056.515208333331</v>
      </c>
      <c r="K3567" s="3" t="s">
        <v>71</v>
      </c>
      <c r="L3567" s="3" t="s">
        <v>72</v>
      </c>
      <c r="M3567" s="2" t="s">
        <v>30</v>
      </c>
      <c r="N3567" s="2">
        <v>188</v>
      </c>
      <c r="O3567" s="1">
        <v>46056.513032407405</v>
      </c>
      <c r="P3567" s="1"/>
      <c r="Q3567" s="1">
        <v>46056.515208333331</v>
      </c>
      <c r="R3567" s="1"/>
    </row>
    <row r="3568" spans="1:18" ht="43.2" x14ac:dyDescent="0.3">
      <c r="A3568" s="3" t="s">
        <v>3805</v>
      </c>
      <c r="B3568" s="3" t="s">
        <v>39</v>
      </c>
      <c r="D3568" s="3" t="s">
        <v>27</v>
      </c>
      <c r="E3568" s="3" t="s">
        <v>3541</v>
      </c>
      <c r="F3568" s="1">
        <v>46030.365567129629</v>
      </c>
      <c r="G3568" s="3" t="s">
        <v>40</v>
      </c>
      <c r="H3568" s="3" t="s">
        <v>43</v>
      </c>
      <c r="I3568" s="3" t="s">
        <v>44</v>
      </c>
      <c r="J3568" s="1">
        <v>46030.377199074072</v>
      </c>
      <c r="K3568" s="3" t="s">
        <v>43</v>
      </c>
      <c r="L3568" s="3" t="s">
        <v>44</v>
      </c>
      <c r="M3568" s="2" t="s">
        <v>30</v>
      </c>
      <c r="N3568" s="2">
        <v>190</v>
      </c>
      <c r="O3568" s="1">
        <v>46030.365567129629</v>
      </c>
      <c r="P3568" s="1"/>
      <c r="Q3568" s="1">
        <v>46030.377199074072</v>
      </c>
      <c r="R3568" s="1"/>
    </row>
    <row r="3569" spans="1:18" ht="43.2" x14ac:dyDescent="0.3">
      <c r="A3569" s="3" t="s">
        <v>3806</v>
      </c>
      <c r="B3569" s="3" t="s">
        <v>39</v>
      </c>
      <c r="D3569" s="3" t="s">
        <v>27</v>
      </c>
      <c r="E3569" s="3" t="s">
        <v>3541</v>
      </c>
      <c r="F3569" s="1">
        <v>46107.640972222223</v>
      </c>
      <c r="G3569" s="3" t="s">
        <v>42</v>
      </c>
      <c r="H3569" s="3" t="s">
        <v>23</v>
      </c>
      <c r="I3569" s="3" t="s">
        <v>24</v>
      </c>
      <c r="J3569" s="1">
        <v>46107.645277777781</v>
      </c>
      <c r="K3569" s="3" t="s">
        <v>23</v>
      </c>
      <c r="L3569" s="3" t="s">
        <v>24</v>
      </c>
      <c r="M3569" s="2" t="s">
        <v>30</v>
      </c>
      <c r="N3569" s="2">
        <v>371</v>
      </c>
      <c r="O3569" s="1">
        <v>46107.640972222223</v>
      </c>
      <c r="P3569" s="1"/>
      <c r="Q3569" s="1">
        <v>46107.645266203705</v>
      </c>
      <c r="R3569" s="1"/>
    </row>
    <row r="3570" spans="1:18" ht="57.6" x14ac:dyDescent="0.3">
      <c r="A3570" s="3" t="s">
        <v>3807</v>
      </c>
      <c r="B3570" s="3" t="s">
        <v>32</v>
      </c>
      <c r="D3570" s="3" t="s">
        <v>27</v>
      </c>
      <c r="E3570" s="3" t="s">
        <v>3541</v>
      </c>
      <c r="F3570" s="1">
        <v>46036.728773148148</v>
      </c>
      <c r="G3570" s="3" t="s">
        <v>524</v>
      </c>
      <c r="H3570" s="3" t="s">
        <v>28</v>
      </c>
      <c r="I3570" s="3" t="s">
        <v>29</v>
      </c>
      <c r="J3570" s="1">
        <v>46051.062326388892</v>
      </c>
      <c r="M3570" s="2" t="s">
        <v>30</v>
      </c>
      <c r="N3570" s="2">
        <v>325834</v>
      </c>
      <c r="O3570" s="1">
        <v>46036.728912037041</v>
      </c>
      <c r="P3570" s="1"/>
      <c r="Q3570" s="1">
        <v>46036.733229166668</v>
      </c>
      <c r="R3570" s="1"/>
    </row>
    <row r="3571" spans="1:18" ht="57.6" x14ac:dyDescent="0.3">
      <c r="A3571" s="3" t="s">
        <v>3808</v>
      </c>
      <c r="B3571" s="3" t="s">
        <v>32</v>
      </c>
      <c r="D3571" s="3" t="s">
        <v>27</v>
      </c>
      <c r="E3571" s="3" t="s">
        <v>3541</v>
      </c>
      <c r="F3571" s="1">
        <v>46057.416087962964</v>
      </c>
      <c r="G3571" s="3" t="s">
        <v>42</v>
      </c>
      <c r="H3571" s="3" t="s">
        <v>36</v>
      </c>
      <c r="I3571" s="3" t="s">
        <v>37</v>
      </c>
      <c r="J3571" s="1">
        <v>46072.000856481478</v>
      </c>
      <c r="M3571" s="2" t="s">
        <v>30</v>
      </c>
      <c r="N3571" s="2">
        <v>352850</v>
      </c>
      <c r="O3571" s="1">
        <v>46057.416192129633</v>
      </c>
      <c r="P3571" s="1"/>
      <c r="Q3571" s="1">
        <v>46057.420578703706</v>
      </c>
      <c r="R3571" s="1"/>
    </row>
    <row r="3572" spans="1:18" ht="43.2" x14ac:dyDescent="0.3">
      <c r="A3572" s="3" t="s">
        <v>3809</v>
      </c>
      <c r="B3572" s="3" t="s">
        <v>32</v>
      </c>
      <c r="D3572" s="3" t="s">
        <v>27</v>
      </c>
      <c r="E3572" s="3" t="s">
        <v>3541</v>
      </c>
      <c r="F3572" s="1">
        <v>46035.444479166668</v>
      </c>
      <c r="G3572" s="3" t="s">
        <v>42</v>
      </c>
      <c r="H3572" s="3" t="s">
        <v>46</v>
      </c>
      <c r="I3572" s="3" t="s">
        <v>52</v>
      </c>
      <c r="J3572" s="1">
        <v>46049.992256944446</v>
      </c>
      <c r="M3572" s="2" t="s">
        <v>30</v>
      </c>
      <c r="N3572" s="2">
        <v>350397</v>
      </c>
      <c r="O3572" s="1">
        <v>46035.44458333333</v>
      </c>
      <c r="P3572" s="1"/>
      <c r="Q3572" s="1">
        <v>46035.455208333333</v>
      </c>
      <c r="R3572" s="1"/>
    </row>
    <row r="3573" spans="1:18" ht="43.2" x14ac:dyDescent="0.3">
      <c r="A3573" s="3" t="s">
        <v>3810</v>
      </c>
      <c r="B3573" s="3" t="s">
        <v>39</v>
      </c>
      <c r="D3573" s="3" t="s">
        <v>27</v>
      </c>
      <c r="E3573" s="3" t="s">
        <v>3541</v>
      </c>
      <c r="F3573" s="1">
        <v>46062.472187500003</v>
      </c>
      <c r="G3573" s="3" t="s">
        <v>40</v>
      </c>
      <c r="H3573" s="3" t="s">
        <v>23</v>
      </c>
      <c r="I3573" s="3" t="s">
        <v>24</v>
      </c>
      <c r="J3573" s="1">
        <v>46062.478020833332</v>
      </c>
      <c r="K3573" s="3" t="s">
        <v>23</v>
      </c>
      <c r="L3573" s="3" t="s">
        <v>24</v>
      </c>
      <c r="M3573" s="2" t="s">
        <v>30</v>
      </c>
      <c r="N3573" s="2">
        <v>504</v>
      </c>
      <c r="O3573" s="1">
        <v>46062.472187500003</v>
      </c>
      <c r="P3573" s="1"/>
      <c r="Q3573" s="1">
        <v>46062.478020833332</v>
      </c>
      <c r="R3573" s="1"/>
    </row>
    <row r="3574" spans="1:18" ht="43.2" x14ac:dyDescent="0.3">
      <c r="A3574" s="3" t="s">
        <v>3811</v>
      </c>
      <c r="B3574" s="3" t="s">
        <v>32</v>
      </c>
      <c r="D3574" s="3" t="s">
        <v>27</v>
      </c>
      <c r="E3574" s="3" t="s">
        <v>3541</v>
      </c>
      <c r="F3574" s="1">
        <v>46071.351655092592</v>
      </c>
      <c r="G3574" s="3" t="s">
        <v>40</v>
      </c>
      <c r="H3574" s="3" t="s">
        <v>71</v>
      </c>
      <c r="I3574" s="3" t="s">
        <v>72</v>
      </c>
      <c r="J3574" s="1">
        <v>46085.974965277775</v>
      </c>
      <c r="M3574" s="2" t="s">
        <v>30</v>
      </c>
      <c r="N3574" s="2">
        <v>356400</v>
      </c>
      <c r="O3574" s="1">
        <v>46071.351770833331</v>
      </c>
      <c r="P3574" s="1"/>
      <c r="Q3574" s="1">
        <v>46071.358657407407</v>
      </c>
      <c r="R3574" s="1"/>
    </row>
    <row r="3575" spans="1:18" ht="57.6" x14ac:dyDescent="0.3">
      <c r="A3575" s="3" t="s">
        <v>3812</v>
      </c>
      <c r="B3575" s="3" t="s">
        <v>32</v>
      </c>
      <c r="D3575" s="3" t="s">
        <v>27</v>
      </c>
      <c r="E3575" s="3" t="s">
        <v>3541</v>
      </c>
      <c r="F3575" s="1">
        <v>46044.40792824074</v>
      </c>
      <c r="G3575" s="3" t="s">
        <v>3813</v>
      </c>
      <c r="H3575" s="3" t="s">
        <v>43</v>
      </c>
      <c r="I3575" s="3" t="s">
        <v>44</v>
      </c>
      <c r="J3575" s="1">
        <v>46058.995347222219</v>
      </c>
      <c r="M3575" s="2" t="s">
        <v>30</v>
      </c>
      <c r="N3575" s="2">
        <v>353555</v>
      </c>
      <c r="O3575" s="1">
        <v>46044.408043981479</v>
      </c>
      <c r="P3575" s="1"/>
      <c r="Q3575" s="1">
        <v>46044.460219907407</v>
      </c>
      <c r="R3575" s="1"/>
    </row>
    <row r="3576" spans="1:18" ht="57.6" x14ac:dyDescent="0.3">
      <c r="A3576" s="3" t="s">
        <v>3814</v>
      </c>
      <c r="B3576" s="3" t="s">
        <v>32</v>
      </c>
      <c r="D3576" s="3" t="s">
        <v>27</v>
      </c>
      <c r="E3576" s="3" t="s">
        <v>3541</v>
      </c>
      <c r="F3576" s="1">
        <v>46077.697800925926</v>
      </c>
      <c r="G3576" s="3" t="s">
        <v>42</v>
      </c>
      <c r="H3576" s="3" t="s">
        <v>36</v>
      </c>
      <c r="I3576" s="3" t="s">
        <v>37</v>
      </c>
      <c r="J3576" s="1">
        <v>46092.060902777775</v>
      </c>
      <c r="M3576" s="2" t="s">
        <v>30</v>
      </c>
      <c r="N3576" s="2">
        <v>328510</v>
      </c>
      <c r="O3576" s="1">
        <v>46077.697962962964</v>
      </c>
      <c r="P3576" s="1"/>
      <c r="Q3576" s="1">
        <v>46077.725925925923</v>
      </c>
      <c r="R3576" s="1"/>
    </row>
    <row r="3577" spans="1:18" ht="43.2" x14ac:dyDescent="0.3">
      <c r="A3577" s="3" t="s">
        <v>3815</v>
      </c>
      <c r="B3577" s="3" t="s">
        <v>39</v>
      </c>
      <c r="D3577" s="3" t="s">
        <v>27</v>
      </c>
      <c r="E3577" s="3" t="s">
        <v>3541</v>
      </c>
      <c r="F3577" s="1">
        <v>46042.423842592594</v>
      </c>
      <c r="G3577" s="3" t="s">
        <v>40</v>
      </c>
      <c r="H3577" s="3" t="s">
        <v>43</v>
      </c>
      <c r="I3577" s="3" t="s">
        <v>44</v>
      </c>
      <c r="J3577" s="1">
        <v>46042.42728009259</v>
      </c>
      <c r="K3577" s="3" t="s">
        <v>43</v>
      </c>
      <c r="L3577" s="3" t="s">
        <v>44</v>
      </c>
      <c r="M3577" s="2" t="s">
        <v>30</v>
      </c>
      <c r="N3577" s="2">
        <v>297</v>
      </c>
      <c r="O3577" s="1">
        <v>46042.423842592594</v>
      </c>
      <c r="P3577" s="1"/>
      <c r="Q3577" s="1">
        <v>46042.42728009259</v>
      </c>
      <c r="R3577" s="1"/>
    </row>
    <row r="3578" spans="1:18" ht="43.2" x14ac:dyDescent="0.3">
      <c r="A3578" s="3" t="s">
        <v>3816</v>
      </c>
      <c r="B3578" s="3" t="s">
        <v>32</v>
      </c>
      <c r="D3578" s="3" t="s">
        <v>27</v>
      </c>
      <c r="E3578" s="3" t="s">
        <v>3541</v>
      </c>
      <c r="F3578" s="1">
        <v>46087.382939814815</v>
      </c>
      <c r="G3578" s="3" t="s">
        <v>1035</v>
      </c>
      <c r="H3578" s="3" t="s">
        <v>23</v>
      </c>
      <c r="I3578" s="3" t="s">
        <v>24</v>
      </c>
      <c r="J3578" s="1">
        <v>46102.001250000001</v>
      </c>
      <c r="M3578" s="2" t="s">
        <v>30</v>
      </c>
      <c r="N3578" s="2">
        <v>355714</v>
      </c>
      <c r="O3578" s="1">
        <v>46087.383055555554</v>
      </c>
      <c r="P3578" s="1"/>
      <c r="Q3578" s="1">
        <v>46087.45349537037</v>
      </c>
      <c r="R3578" s="1"/>
    </row>
    <row r="3579" spans="1:18" ht="43.2" x14ac:dyDescent="0.3">
      <c r="A3579" s="3" t="s">
        <v>3817</v>
      </c>
      <c r="B3579" s="3" t="s">
        <v>32</v>
      </c>
      <c r="D3579" s="3" t="s">
        <v>27</v>
      </c>
      <c r="E3579" s="3" t="s">
        <v>3541</v>
      </c>
      <c r="F3579" s="1">
        <v>46000.481226851851</v>
      </c>
      <c r="G3579" s="3" t="s">
        <v>67</v>
      </c>
      <c r="H3579" s="3" t="s">
        <v>46</v>
      </c>
      <c r="I3579" s="3" t="s">
        <v>52</v>
      </c>
      <c r="J3579" s="1">
        <v>46015.002187500002</v>
      </c>
      <c r="M3579" s="2" t="s">
        <v>30</v>
      </c>
      <c r="N3579" s="2">
        <v>741785</v>
      </c>
      <c r="O3579" s="1">
        <v>46000.481273148151</v>
      </c>
      <c r="P3579" s="1"/>
      <c r="Q3579" s="1">
        <v>46000.51222222222</v>
      </c>
      <c r="R3579" s="1"/>
    </row>
    <row r="3580" spans="1:18" ht="43.2" x14ac:dyDescent="0.3">
      <c r="A3580" s="3" t="s">
        <v>3818</v>
      </c>
      <c r="B3580" s="3" t="s">
        <v>32</v>
      </c>
      <c r="D3580" s="3" t="s">
        <v>27</v>
      </c>
      <c r="E3580" s="3" t="s">
        <v>3541</v>
      </c>
      <c r="F3580" s="1">
        <v>46002.502488425926</v>
      </c>
      <c r="G3580" s="3" t="s">
        <v>42</v>
      </c>
      <c r="H3580" s="3" t="s">
        <v>46</v>
      </c>
      <c r="I3580" s="3" t="s">
        <v>52</v>
      </c>
      <c r="J3580" s="1">
        <v>46017.004351851851</v>
      </c>
      <c r="M3580" s="2" t="s">
        <v>30</v>
      </c>
      <c r="N3580" s="2">
        <v>741972</v>
      </c>
      <c r="O3580" s="1">
        <v>46002.502696759257</v>
      </c>
      <c r="P3580" s="1"/>
      <c r="Q3580" s="1">
        <v>46002.517650462964</v>
      </c>
      <c r="R3580" s="1"/>
    </row>
    <row r="3581" spans="1:18" ht="57.6" x14ac:dyDescent="0.3">
      <c r="A3581" s="3" t="s">
        <v>3819</v>
      </c>
      <c r="B3581" s="3" t="s">
        <v>32</v>
      </c>
      <c r="D3581" s="3" t="s">
        <v>27</v>
      </c>
      <c r="E3581" s="3" t="s">
        <v>3541</v>
      </c>
      <c r="F3581" s="1">
        <v>46078.688275462962</v>
      </c>
      <c r="G3581" s="3" t="s">
        <v>42</v>
      </c>
      <c r="H3581" s="3" t="s">
        <v>36</v>
      </c>
      <c r="I3581" s="3" t="s">
        <v>37</v>
      </c>
      <c r="J3581" s="1">
        <v>46093.067812499998</v>
      </c>
      <c r="M3581" s="2" t="s">
        <v>30</v>
      </c>
      <c r="N3581" s="2">
        <v>329333</v>
      </c>
      <c r="O3581" s="1">
        <v>46078.688402777778</v>
      </c>
      <c r="P3581" s="1"/>
      <c r="Q3581" s="1">
        <v>46078.707291666666</v>
      </c>
      <c r="R3581" s="1"/>
    </row>
    <row r="3582" spans="1:18" ht="57.6" x14ac:dyDescent="0.3">
      <c r="A3582" s="3" t="s">
        <v>3820</v>
      </c>
      <c r="B3582" s="3" t="s">
        <v>39</v>
      </c>
      <c r="D3582" s="3" t="s">
        <v>27</v>
      </c>
      <c r="E3582" s="3" t="s">
        <v>3541</v>
      </c>
      <c r="F3582" s="1">
        <v>46003.404942129629</v>
      </c>
      <c r="G3582" s="3" t="s">
        <v>40</v>
      </c>
      <c r="H3582" s="3" t="s">
        <v>28</v>
      </c>
      <c r="I3582" s="3" t="s">
        <v>29</v>
      </c>
      <c r="J3582" s="1">
        <v>46003.418981481482</v>
      </c>
      <c r="K3582" s="3" t="s">
        <v>28</v>
      </c>
      <c r="L3582" s="3" t="s">
        <v>29</v>
      </c>
      <c r="M3582" s="2" t="s">
        <v>30</v>
      </c>
      <c r="N3582" s="2">
        <v>1213</v>
      </c>
      <c r="O3582" s="1">
        <v>46003.404942129629</v>
      </c>
      <c r="P3582" s="1"/>
      <c r="Q3582" s="1">
        <v>46003.418981481482</v>
      </c>
      <c r="R3582" s="1"/>
    </row>
    <row r="3583" spans="1:18" ht="43.2" x14ac:dyDescent="0.3">
      <c r="A3583" s="3" t="s">
        <v>3821</v>
      </c>
      <c r="B3583" s="3" t="s">
        <v>39</v>
      </c>
      <c r="D3583" s="3" t="s">
        <v>27</v>
      </c>
      <c r="E3583" s="3" t="s">
        <v>3541</v>
      </c>
      <c r="F3583" s="1">
        <v>46063.634525462963</v>
      </c>
      <c r="G3583" s="3" t="s">
        <v>3822</v>
      </c>
      <c r="H3583" s="3" t="s">
        <v>46</v>
      </c>
      <c r="I3583" s="3" t="s">
        <v>52</v>
      </c>
      <c r="J3583" s="1">
        <v>46064.762511574074</v>
      </c>
      <c r="K3583" s="3" t="s">
        <v>46</v>
      </c>
      <c r="L3583" s="3" t="s">
        <v>52</v>
      </c>
      <c r="M3583" s="2" t="s">
        <v>30</v>
      </c>
      <c r="N3583" s="2">
        <v>39246</v>
      </c>
      <c r="O3583" s="1">
        <v>46063.670763888891</v>
      </c>
      <c r="P3583" s="1"/>
      <c r="Q3583" s="1">
        <v>46064.762511574074</v>
      </c>
      <c r="R3583" s="1"/>
    </row>
    <row r="3584" spans="1:18" ht="43.2" x14ac:dyDescent="0.3">
      <c r="A3584" s="3" t="s">
        <v>3823</v>
      </c>
      <c r="B3584" s="3" t="s">
        <v>32</v>
      </c>
      <c r="D3584" s="3" t="s">
        <v>27</v>
      </c>
      <c r="E3584" s="3" t="s">
        <v>3541</v>
      </c>
      <c r="F3584" s="1">
        <v>46077.571597222224</v>
      </c>
      <c r="G3584" s="3" t="s">
        <v>42</v>
      </c>
      <c r="H3584" s="3" t="s">
        <v>23</v>
      </c>
      <c r="I3584" s="3" t="s">
        <v>24</v>
      </c>
      <c r="J3584" s="1">
        <v>46092.026296296295</v>
      </c>
      <c r="M3584" s="2" t="s">
        <v>30</v>
      </c>
      <c r="N3584" s="2">
        <v>339414</v>
      </c>
      <c r="O3584" s="1">
        <v>46077.571689814817</v>
      </c>
      <c r="P3584" s="1"/>
      <c r="Q3584" s="1">
        <v>46077.573877314811</v>
      </c>
      <c r="R3584" s="1"/>
    </row>
    <row r="3585" spans="1:18" ht="43.2" x14ac:dyDescent="0.3">
      <c r="A3585" s="3" t="s">
        <v>3824</v>
      </c>
      <c r="B3585" s="3" t="s">
        <v>39</v>
      </c>
      <c r="D3585" s="3" t="s">
        <v>27</v>
      </c>
      <c r="E3585" s="3" t="s">
        <v>3541</v>
      </c>
      <c r="F3585" s="1">
        <v>46099.677858796298</v>
      </c>
      <c r="G3585" s="3" t="s">
        <v>42</v>
      </c>
      <c r="H3585" s="3" t="s">
        <v>43</v>
      </c>
      <c r="I3585" s="3" t="s">
        <v>44</v>
      </c>
      <c r="J3585" s="1">
        <v>46099.681562500002</v>
      </c>
      <c r="K3585" s="3" t="s">
        <v>43</v>
      </c>
      <c r="L3585" s="3" t="s">
        <v>44</v>
      </c>
      <c r="M3585" s="2" t="s">
        <v>30</v>
      </c>
      <c r="N3585" s="2">
        <v>320</v>
      </c>
      <c r="O3585" s="1">
        <v>46099.677858796298</v>
      </c>
      <c r="P3585" s="1"/>
      <c r="Q3585" s="1">
        <v>46099.681562500002</v>
      </c>
      <c r="R3585" s="1"/>
    </row>
    <row r="3586" spans="1:18" ht="57.6" x14ac:dyDescent="0.3">
      <c r="A3586" s="3" t="s">
        <v>3825</v>
      </c>
      <c r="B3586" s="3" t="s">
        <v>39</v>
      </c>
      <c r="D3586" s="3" t="s">
        <v>27</v>
      </c>
      <c r="E3586" s="3" t="s">
        <v>3541</v>
      </c>
      <c r="F3586" s="1">
        <v>46029.370405092595</v>
      </c>
      <c r="G3586" s="3" t="s">
        <v>40</v>
      </c>
      <c r="H3586" s="3" t="s">
        <v>28</v>
      </c>
      <c r="I3586" s="3" t="s">
        <v>29</v>
      </c>
      <c r="J3586" s="1">
        <v>46029.384016203701</v>
      </c>
      <c r="K3586" s="3" t="s">
        <v>28</v>
      </c>
      <c r="L3586" s="3" t="s">
        <v>29</v>
      </c>
      <c r="M3586" s="2" t="s">
        <v>30</v>
      </c>
      <c r="N3586" s="2">
        <v>778</v>
      </c>
      <c r="O3586" s="1">
        <v>46029.370405092595</v>
      </c>
      <c r="P3586" s="1"/>
      <c r="Q3586" s="1">
        <v>46029.384004629632</v>
      </c>
      <c r="R3586" s="1"/>
    </row>
    <row r="3587" spans="1:18" ht="43.2" x14ac:dyDescent="0.3">
      <c r="A3587" s="3" t="s">
        <v>3826</v>
      </c>
      <c r="B3587" s="3" t="s">
        <v>32</v>
      </c>
      <c r="D3587" s="3" t="s">
        <v>27</v>
      </c>
      <c r="E3587" s="3" t="s">
        <v>3541</v>
      </c>
      <c r="F3587" s="1">
        <v>46043.457789351851</v>
      </c>
      <c r="G3587" s="3" t="s">
        <v>42</v>
      </c>
      <c r="H3587" s="3" t="s">
        <v>23</v>
      </c>
      <c r="I3587" s="3" t="s">
        <v>24</v>
      </c>
      <c r="J3587" s="1">
        <v>46058.006284722222</v>
      </c>
      <c r="M3587" s="2" t="s">
        <v>30</v>
      </c>
      <c r="N3587" s="2">
        <v>349247</v>
      </c>
      <c r="O3587" s="1">
        <v>46043.45789351852</v>
      </c>
      <c r="P3587" s="1"/>
      <c r="Q3587" s="1">
        <v>46043.514675925922</v>
      </c>
      <c r="R3587" s="1"/>
    </row>
    <row r="3588" spans="1:18" ht="43.2" x14ac:dyDescent="0.3">
      <c r="A3588" s="3" t="s">
        <v>3827</v>
      </c>
      <c r="B3588" s="3" t="s">
        <v>32</v>
      </c>
      <c r="D3588" s="3" t="s">
        <v>27</v>
      </c>
      <c r="E3588" s="3" t="s">
        <v>3541</v>
      </c>
      <c r="F3588" s="1">
        <v>46083.416550925926</v>
      </c>
      <c r="G3588" s="3" t="s">
        <v>67</v>
      </c>
      <c r="H3588" s="3" t="s">
        <v>43</v>
      </c>
      <c r="I3588" s="3" t="s">
        <v>44</v>
      </c>
      <c r="J3588" s="1">
        <v>46097.973356481481</v>
      </c>
      <c r="M3588" s="2" t="s">
        <v>30</v>
      </c>
      <c r="N3588" s="2">
        <v>352810</v>
      </c>
      <c r="O3588" s="1">
        <v>46083.416724537034</v>
      </c>
      <c r="P3588" s="1"/>
      <c r="Q3588" s="1">
        <v>46083.42</v>
      </c>
      <c r="R3588" s="1"/>
    </row>
    <row r="3589" spans="1:18" ht="43.2" x14ac:dyDescent="0.3">
      <c r="A3589" s="3" t="s">
        <v>3828</v>
      </c>
      <c r="B3589" s="3" t="s">
        <v>32</v>
      </c>
      <c r="D3589" s="3" t="s">
        <v>27</v>
      </c>
      <c r="E3589" s="3" t="s">
        <v>3541</v>
      </c>
      <c r="F3589" s="1">
        <v>46070.371400462966</v>
      </c>
      <c r="G3589" s="3" t="s">
        <v>40</v>
      </c>
      <c r="H3589" s="3" t="s">
        <v>71</v>
      </c>
      <c r="I3589" s="3" t="s">
        <v>72</v>
      </c>
      <c r="J3589" s="1">
        <v>46084.978854166664</v>
      </c>
      <c r="M3589" s="2" t="s">
        <v>30</v>
      </c>
      <c r="N3589" s="2">
        <v>356400</v>
      </c>
      <c r="O3589" s="1">
        <v>46070.371504629627</v>
      </c>
      <c r="P3589" s="1"/>
      <c r="Q3589" s="1">
        <v>46070.375960648147</v>
      </c>
      <c r="R3589" s="1"/>
    </row>
    <row r="3590" spans="1:18" ht="43.2" x14ac:dyDescent="0.3">
      <c r="A3590" s="3" t="s">
        <v>3829</v>
      </c>
      <c r="B3590" s="3" t="s">
        <v>32</v>
      </c>
      <c r="D3590" s="3" t="s">
        <v>27</v>
      </c>
      <c r="E3590" s="3" t="s">
        <v>3541</v>
      </c>
      <c r="F3590" s="1">
        <v>46042.440289351849</v>
      </c>
      <c r="G3590" s="3" t="s">
        <v>67</v>
      </c>
      <c r="H3590" s="3" t="s">
        <v>43</v>
      </c>
      <c r="I3590" s="3" t="s">
        <v>44</v>
      </c>
      <c r="J3590" s="1">
        <v>46056.993194444447</v>
      </c>
      <c r="M3590" s="2" t="s">
        <v>30</v>
      </c>
      <c r="N3590" s="2">
        <v>350759</v>
      </c>
      <c r="O3590" s="1">
        <v>46042.440393518518</v>
      </c>
      <c r="P3590" s="1"/>
      <c r="Q3590" s="1">
        <v>46042.451967592591</v>
      </c>
      <c r="R3590" s="1"/>
    </row>
    <row r="3591" spans="1:18" ht="57.6" x14ac:dyDescent="0.3">
      <c r="A3591" s="3" t="s">
        <v>3830</v>
      </c>
      <c r="B3591" s="3" t="s">
        <v>39</v>
      </c>
      <c r="D3591" s="3" t="s">
        <v>27</v>
      </c>
      <c r="E3591" s="3" t="s">
        <v>3541</v>
      </c>
      <c r="F3591" s="1">
        <v>46065.68509259259</v>
      </c>
      <c r="G3591" s="3" t="s">
        <v>42</v>
      </c>
      <c r="H3591" s="3" t="s">
        <v>36</v>
      </c>
      <c r="I3591" s="3" t="s">
        <v>37</v>
      </c>
      <c r="J3591" s="1">
        <v>46065.699826388889</v>
      </c>
      <c r="K3591" s="3" t="s">
        <v>36</v>
      </c>
      <c r="L3591" s="3" t="s">
        <v>37</v>
      </c>
      <c r="M3591" s="2" t="s">
        <v>30</v>
      </c>
      <c r="N3591" s="2">
        <v>1273</v>
      </c>
      <c r="O3591" s="1">
        <v>46065.68509259259</v>
      </c>
      <c r="P3591" s="1"/>
      <c r="Q3591" s="1">
        <v>46065.699826388889</v>
      </c>
      <c r="R3591" s="1"/>
    </row>
    <row r="3592" spans="1:18" ht="28.8" x14ac:dyDescent="0.3">
      <c r="A3592" s="3" t="s">
        <v>3831</v>
      </c>
      <c r="B3592" s="3" t="s">
        <v>32</v>
      </c>
      <c r="D3592" s="3" t="s">
        <v>27</v>
      </c>
      <c r="E3592" s="3" t="s">
        <v>3541</v>
      </c>
      <c r="F3592" s="1">
        <v>46021.570219907408</v>
      </c>
      <c r="G3592" s="3" t="s">
        <v>325</v>
      </c>
      <c r="H3592" s="3" t="s">
        <v>46</v>
      </c>
      <c r="I3592" s="3" t="s">
        <v>52</v>
      </c>
      <c r="J3592" s="1">
        <v>46041.987337962964</v>
      </c>
      <c r="M3592" s="2" t="s">
        <v>30</v>
      </c>
      <c r="N3592" s="2">
        <v>404333</v>
      </c>
      <c r="O3592" s="1">
        <v>46021.570370370369</v>
      </c>
      <c r="P3592" s="1"/>
      <c r="Q3592" s="1">
        <v>46027.564259259256</v>
      </c>
      <c r="R3592" s="1"/>
    </row>
    <row r="3593" spans="1:18" ht="43.2" x14ac:dyDescent="0.3">
      <c r="A3593" s="3" t="s">
        <v>3832</v>
      </c>
      <c r="B3593" s="3" t="s">
        <v>32</v>
      </c>
      <c r="D3593" s="3" t="s">
        <v>27</v>
      </c>
      <c r="E3593" s="3" t="s">
        <v>3541</v>
      </c>
      <c r="F3593" s="1">
        <v>46002.449479166666</v>
      </c>
      <c r="G3593" s="3" t="s">
        <v>42</v>
      </c>
      <c r="H3593" s="3" t="s">
        <v>71</v>
      </c>
      <c r="I3593" s="3" t="s">
        <v>72</v>
      </c>
      <c r="J3593" s="1">
        <v>46016.994803240741</v>
      </c>
      <c r="M3593" s="2" t="s">
        <v>30</v>
      </c>
      <c r="N3593" s="2">
        <v>742361</v>
      </c>
      <c r="O3593" s="1">
        <v>46002.449733796297</v>
      </c>
      <c r="P3593" s="1"/>
      <c r="Q3593" s="1">
        <v>46002.467037037037</v>
      </c>
      <c r="R3593" s="1"/>
    </row>
    <row r="3594" spans="1:18" ht="57.6" x14ac:dyDescent="0.3">
      <c r="A3594" s="3" t="s">
        <v>3833</v>
      </c>
      <c r="B3594" s="3" t="s">
        <v>39</v>
      </c>
      <c r="D3594" s="3" t="s">
        <v>27</v>
      </c>
      <c r="E3594" s="3" t="s">
        <v>3541</v>
      </c>
      <c r="F3594" s="1">
        <v>46070.40724537037</v>
      </c>
      <c r="G3594" s="3" t="s">
        <v>42</v>
      </c>
      <c r="H3594" s="3" t="s">
        <v>36</v>
      </c>
      <c r="I3594" s="3" t="s">
        <v>37</v>
      </c>
      <c r="J3594" s="1">
        <v>46070.414861111109</v>
      </c>
      <c r="K3594" s="3" t="s">
        <v>36</v>
      </c>
      <c r="L3594" s="3" t="s">
        <v>37</v>
      </c>
      <c r="M3594" s="2" t="s">
        <v>30</v>
      </c>
      <c r="N3594" s="2">
        <v>658</v>
      </c>
      <c r="O3594" s="1">
        <v>46070.40724537037</v>
      </c>
      <c r="P3594" s="1"/>
      <c r="Q3594" s="1">
        <v>46070.414861111109</v>
      </c>
      <c r="R3594" s="1"/>
    </row>
    <row r="3595" spans="1:18" ht="57.6" x14ac:dyDescent="0.3">
      <c r="A3595" s="3" t="s">
        <v>3834</v>
      </c>
      <c r="B3595" s="3" t="s">
        <v>32</v>
      </c>
      <c r="D3595" s="3" t="s">
        <v>27</v>
      </c>
      <c r="E3595" s="3" t="s">
        <v>3541</v>
      </c>
      <c r="F3595" s="1">
        <v>46043.538287037038</v>
      </c>
      <c r="G3595" s="3" t="s">
        <v>129</v>
      </c>
      <c r="H3595" s="3" t="s">
        <v>36</v>
      </c>
      <c r="I3595" s="3" t="s">
        <v>37</v>
      </c>
      <c r="J3595" s="1">
        <v>46058.017291666663</v>
      </c>
      <c r="M3595" s="2" t="s">
        <v>30</v>
      </c>
      <c r="N3595" s="2">
        <v>342292</v>
      </c>
      <c r="O3595" s="1">
        <v>46043.538402777776</v>
      </c>
      <c r="P3595" s="1"/>
      <c r="Q3595" s="1">
        <v>46043.553379629629</v>
      </c>
      <c r="R3595" s="1"/>
    </row>
    <row r="3596" spans="1:18" ht="43.2" x14ac:dyDescent="0.3">
      <c r="A3596" s="3" t="s">
        <v>3835</v>
      </c>
      <c r="B3596" s="3" t="s">
        <v>32</v>
      </c>
      <c r="D3596" s="3" t="s">
        <v>27</v>
      </c>
      <c r="E3596" s="3" t="s">
        <v>3541</v>
      </c>
      <c r="F3596" s="1">
        <v>46044.348761574074</v>
      </c>
      <c r="G3596" s="3" t="s">
        <v>987</v>
      </c>
      <c r="H3596" s="3" t="s">
        <v>71</v>
      </c>
      <c r="I3596" s="3" t="s">
        <v>72</v>
      </c>
      <c r="J3596" s="1">
        <v>46058.978356481479</v>
      </c>
      <c r="M3596" s="2" t="s">
        <v>30</v>
      </c>
      <c r="N3596" s="2">
        <v>356400</v>
      </c>
      <c r="O3596" s="1">
        <v>46044.348865740743</v>
      </c>
      <c r="P3596" s="1"/>
      <c r="Q3596" s="1">
        <v>46044.365937499999</v>
      </c>
      <c r="R3596" s="1"/>
    </row>
    <row r="3597" spans="1:18" ht="43.2" x14ac:dyDescent="0.3">
      <c r="A3597" s="3" t="s">
        <v>3836</v>
      </c>
      <c r="B3597" s="3" t="s">
        <v>32</v>
      </c>
      <c r="D3597" s="3" t="s">
        <v>27</v>
      </c>
      <c r="E3597" s="3" t="s">
        <v>3541</v>
      </c>
      <c r="F3597" s="1">
        <v>46072.490752314814</v>
      </c>
      <c r="G3597" s="3" t="s">
        <v>42</v>
      </c>
      <c r="H3597" s="3" t="s">
        <v>43</v>
      </c>
      <c r="I3597" s="3" t="s">
        <v>44</v>
      </c>
      <c r="J3597" s="1">
        <v>46087.013055555559</v>
      </c>
      <c r="M3597" s="2" t="s">
        <v>30</v>
      </c>
      <c r="N3597" s="2">
        <v>346399</v>
      </c>
      <c r="O3597" s="1">
        <v>46072.490856481483</v>
      </c>
      <c r="P3597" s="1"/>
      <c r="Q3597" s="1">
        <v>46072.536412037036</v>
      </c>
      <c r="R3597" s="1"/>
    </row>
    <row r="3598" spans="1:18" ht="43.2" x14ac:dyDescent="0.3">
      <c r="A3598" s="3" t="s">
        <v>3837</v>
      </c>
      <c r="B3598" s="3" t="s">
        <v>39</v>
      </c>
      <c r="D3598" s="3" t="s">
        <v>27</v>
      </c>
      <c r="E3598" s="3" t="s">
        <v>3541</v>
      </c>
      <c r="F3598" s="1">
        <v>45995.413321759261</v>
      </c>
      <c r="G3598" s="3" t="s">
        <v>42</v>
      </c>
      <c r="H3598" s="3" t="s">
        <v>71</v>
      </c>
      <c r="I3598" s="3" t="s">
        <v>72</v>
      </c>
      <c r="J3598" s="1">
        <v>45995.420231481483</v>
      </c>
      <c r="K3598" s="3" t="s">
        <v>71</v>
      </c>
      <c r="L3598" s="3" t="s">
        <v>72</v>
      </c>
      <c r="M3598" s="2" t="s">
        <v>30</v>
      </c>
      <c r="N3598" s="2">
        <v>597</v>
      </c>
      <c r="O3598" s="1">
        <v>45995.413321759261</v>
      </c>
      <c r="P3598" s="1"/>
      <c r="Q3598" s="1">
        <v>45995.420231481483</v>
      </c>
      <c r="R3598" s="1"/>
    </row>
    <row r="3599" spans="1:18" ht="43.2" x14ac:dyDescent="0.3">
      <c r="A3599" s="3" t="s">
        <v>3838</v>
      </c>
      <c r="B3599" s="3" t="s">
        <v>39</v>
      </c>
      <c r="D3599" s="3" t="s">
        <v>27</v>
      </c>
      <c r="E3599" s="3" t="s">
        <v>3541</v>
      </c>
      <c r="F3599" s="1">
        <v>46084.445567129631</v>
      </c>
      <c r="G3599" s="3" t="s">
        <v>40</v>
      </c>
      <c r="H3599" s="3" t="s">
        <v>23</v>
      </c>
      <c r="I3599" s="3" t="s">
        <v>24</v>
      </c>
      <c r="J3599" s="1">
        <v>46084.448321759257</v>
      </c>
      <c r="K3599" s="3" t="s">
        <v>23</v>
      </c>
      <c r="L3599" s="3" t="s">
        <v>24</v>
      </c>
      <c r="M3599" s="2" t="s">
        <v>30</v>
      </c>
      <c r="N3599" s="2">
        <v>238</v>
      </c>
      <c r="O3599" s="1">
        <v>46084.445567129631</v>
      </c>
      <c r="P3599" s="1"/>
      <c r="Q3599" s="1">
        <v>46084.448321759257</v>
      </c>
      <c r="R3599" s="1"/>
    </row>
    <row r="3600" spans="1:18" ht="43.2" x14ac:dyDescent="0.3">
      <c r="A3600" s="3" t="s">
        <v>3839</v>
      </c>
      <c r="B3600" s="3" t="s">
        <v>32</v>
      </c>
      <c r="D3600" s="3" t="s">
        <v>27</v>
      </c>
      <c r="E3600" s="3" t="s">
        <v>3541</v>
      </c>
      <c r="F3600" s="1">
        <v>46050.740659722222</v>
      </c>
      <c r="G3600" s="3" t="s">
        <v>42</v>
      </c>
      <c r="H3600" s="3" t="s">
        <v>43</v>
      </c>
      <c r="I3600" s="3" t="s">
        <v>44</v>
      </c>
      <c r="J3600" s="1">
        <v>46065.071087962962</v>
      </c>
      <c r="M3600" s="2" t="s">
        <v>30</v>
      </c>
      <c r="N3600" s="2">
        <v>324807</v>
      </c>
      <c r="O3600" s="1">
        <v>46050.740763888891</v>
      </c>
      <c r="P3600" s="1"/>
      <c r="Q3600" s="1">
        <v>46050.807546296295</v>
      </c>
      <c r="R3600" s="1"/>
    </row>
    <row r="3601" spans="1:18" ht="43.2" x14ac:dyDescent="0.3">
      <c r="A3601" s="3" t="s">
        <v>3840</v>
      </c>
      <c r="B3601" s="3" t="s">
        <v>32</v>
      </c>
      <c r="D3601" s="3" t="s">
        <v>27</v>
      </c>
      <c r="E3601" s="3" t="s">
        <v>3541</v>
      </c>
      <c r="F3601" s="1">
        <v>46066.509305555555</v>
      </c>
      <c r="G3601" s="3" t="s">
        <v>42</v>
      </c>
      <c r="H3601" s="3" t="s">
        <v>71</v>
      </c>
      <c r="I3601" s="3" t="s">
        <v>72</v>
      </c>
      <c r="J3601" s="1">
        <v>46081.026967592596</v>
      </c>
      <c r="M3601" s="2" t="s">
        <v>30</v>
      </c>
      <c r="N3601" s="2">
        <v>344796</v>
      </c>
      <c r="O3601" s="1">
        <v>46066.509398148148</v>
      </c>
      <c r="P3601" s="1"/>
      <c r="Q3601" s="1">
        <v>46066.51421296296</v>
      </c>
      <c r="R3601" s="1"/>
    </row>
    <row r="3602" spans="1:18" ht="57.6" x14ac:dyDescent="0.3">
      <c r="A3602" s="3" t="s">
        <v>3841</v>
      </c>
      <c r="B3602" s="3" t="s">
        <v>39</v>
      </c>
      <c r="D3602" s="3" t="s">
        <v>27</v>
      </c>
      <c r="E3602" s="3" t="s">
        <v>3541</v>
      </c>
      <c r="F3602" s="1">
        <v>46036.739930555559</v>
      </c>
      <c r="G3602" s="3" t="s">
        <v>42</v>
      </c>
      <c r="H3602" s="3" t="s">
        <v>28</v>
      </c>
      <c r="I3602" s="3" t="s">
        <v>29</v>
      </c>
      <c r="J3602" s="1">
        <v>46036.746747685182</v>
      </c>
      <c r="K3602" s="3" t="s">
        <v>28</v>
      </c>
      <c r="L3602" s="3" t="s">
        <v>29</v>
      </c>
      <c r="M3602" s="2" t="s">
        <v>30</v>
      </c>
      <c r="N3602" s="2">
        <v>589</v>
      </c>
      <c r="O3602" s="1">
        <v>46036.739930555559</v>
      </c>
      <c r="P3602" s="1"/>
      <c r="Q3602" s="1">
        <v>46036.746747685182</v>
      </c>
      <c r="R3602" s="1"/>
    </row>
    <row r="3603" spans="1:18" ht="57.6" x14ac:dyDescent="0.3">
      <c r="A3603" s="3" t="s">
        <v>3842</v>
      </c>
      <c r="B3603" s="3" t="s">
        <v>32</v>
      </c>
      <c r="D3603" s="3" t="s">
        <v>27</v>
      </c>
      <c r="E3603" s="3" t="s">
        <v>3541</v>
      </c>
      <c r="F3603" s="1">
        <v>46003.404745370368</v>
      </c>
      <c r="G3603" s="3" t="s">
        <v>40</v>
      </c>
      <c r="H3603" s="3" t="s">
        <v>28</v>
      </c>
      <c r="I3603" s="3" t="s">
        <v>29</v>
      </c>
      <c r="J3603" s="1">
        <v>46017.986678240741</v>
      </c>
      <c r="M3603" s="2" t="s">
        <v>30</v>
      </c>
      <c r="N3603" s="2">
        <v>746226</v>
      </c>
      <c r="O3603" s="1">
        <v>46003.404942129629</v>
      </c>
      <c r="P3603" s="1"/>
      <c r="Q3603" s="1">
        <v>46003.418993055559</v>
      </c>
      <c r="R3603" s="1"/>
    </row>
    <row r="3604" spans="1:18" ht="57.6" x14ac:dyDescent="0.3">
      <c r="A3604" s="3" t="s">
        <v>3843</v>
      </c>
      <c r="B3604" s="3" t="s">
        <v>32</v>
      </c>
      <c r="D3604" s="3" t="s">
        <v>27</v>
      </c>
      <c r="E3604" s="3" t="s">
        <v>3541</v>
      </c>
      <c r="F3604" s="1">
        <v>46057.341481481482</v>
      </c>
      <c r="G3604" s="3" t="s">
        <v>40</v>
      </c>
      <c r="H3604" s="3" t="s">
        <v>36</v>
      </c>
      <c r="I3604" s="3" t="s">
        <v>37</v>
      </c>
      <c r="J3604" s="1">
        <v>46071.987430555557</v>
      </c>
      <c r="M3604" s="2" t="s">
        <v>30</v>
      </c>
      <c r="N3604" s="2">
        <v>356400</v>
      </c>
      <c r="O3604" s="1">
        <v>46057.341585648152</v>
      </c>
      <c r="P3604" s="1"/>
      <c r="Q3604" s="1">
        <v>46057.362962962965</v>
      </c>
      <c r="R3604" s="1"/>
    </row>
    <row r="3605" spans="1:18" ht="43.2" x14ac:dyDescent="0.3">
      <c r="A3605" s="3" t="s">
        <v>3844</v>
      </c>
      <c r="B3605" s="3" t="s">
        <v>32</v>
      </c>
      <c r="D3605" s="3" t="s">
        <v>27</v>
      </c>
      <c r="E3605" s="3" t="s">
        <v>3541</v>
      </c>
      <c r="F3605" s="1">
        <v>46086.711319444446</v>
      </c>
      <c r="G3605" s="3" t="s">
        <v>2443</v>
      </c>
      <c r="H3605" s="3" t="s">
        <v>46</v>
      </c>
      <c r="I3605" s="3" t="s">
        <v>52</v>
      </c>
      <c r="J3605" s="1">
        <v>46101.989085648151</v>
      </c>
      <c r="M3605" s="2" t="s">
        <v>30</v>
      </c>
      <c r="N3605" s="2">
        <v>359742</v>
      </c>
      <c r="O3605" s="1">
        <v>46086.711435185185</v>
      </c>
      <c r="P3605" s="1"/>
      <c r="Q3605" s="1">
        <v>46087.384606481479</v>
      </c>
      <c r="R3605" s="1"/>
    </row>
    <row r="3606" spans="1:18" ht="57.6" x14ac:dyDescent="0.3">
      <c r="A3606" s="3" t="s">
        <v>3845</v>
      </c>
      <c r="B3606" s="3" t="s">
        <v>39</v>
      </c>
      <c r="D3606" s="3" t="s">
        <v>27</v>
      </c>
      <c r="E3606" s="3" t="s">
        <v>3541</v>
      </c>
      <c r="F3606" s="1">
        <v>45995.546493055554</v>
      </c>
      <c r="G3606" s="3" t="s">
        <v>42</v>
      </c>
      <c r="H3606" s="3" t="s">
        <v>28</v>
      </c>
      <c r="I3606" s="3" t="s">
        <v>29</v>
      </c>
      <c r="J3606" s="1">
        <v>45995.667731481481</v>
      </c>
      <c r="K3606" s="3" t="s">
        <v>28</v>
      </c>
      <c r="L3606" s="3" t="s">
        <v>29</v>
      </c>
      <c r="M3606" s="2" t="s">
        <v>30</v>
      </c>
      <c r="N3606" s="2">
        <v>10475</v>
      </c>
      <c r="O3606" s="1">
        <v>45995.546493055554</v>
      </c>
      <c r="P3606" s="1"/>
      <c r="Q3606" s="1">
        <v>45995.667731481481</v>
      </c>
      <c r="R3606" s="1"/>
    </row>
    <row r="3607" spans="1:18" ht="43.2" x14ac:dyDescent="0.3">
      <c r="A3607" s="3" t="s">
        <v>3846</v>
      </c>
      <c r="B3607" s="3" t="s">
        <v>39</v>
      </c>
      <c r="D3607" s="3" t="s">
        <v>27</v>
      </c>
      <c r="E3607" s="3" t="s">
        <v>3541</v>
      </c>
      <c r="F3607" s="1">
        <v>46058.482303240744</v>
      </c>
      <c r="G3607" s="3" t="s">
        <v>42</v>
      </c>
      <c r="H3607" s="3" t="s">
        <v>46</v>
      </c>
      <c r="I3607" s="3" t="s">
        <v>52</v>
      </c>
      <c r="J3607" s="1">
        <v>46059.51152777778</v>
      </c>
      <c r="K3607" s="3" t="s">
        <v>46</v>
      </c>
      <c r="L3607" s="3" t="s">
        <v>52</v>
      </c>
      <c r="M3607" s="2" t="s">
        <v>30</v>
      </c>
      <c r="N3607" s="2">
        <v>34925</v>
      </c>
      <c r="O3607" s="1">
        <v>46058.482303240744</v>
      </c>
      <c r="P3607" s="1"/>
      <c r="Q3607" s="1">
        <v>46059.51152777778</v>
      </c>
      <c r="R3607" s="1"/>
    </row>
    <row r="3608" spans="1:18" ht="43.2" x14ac:dyDescent="0.3">
      <c r="A3608" s="3" t="s">
        <v>3847</v>
      </c>
      <c r="B3608" s="3" t="s">
        <v>39</v>
      </c>
      <c r="D3608" s="3" t="s">
        <v>27</v>
      </c>
      <c r="E3608" s="3" t="s">
        <v>3541</v>
      </c>
      <c r="F3608" s="1">
        <v>46001.441874999997</v>
      </c>
      <c r="G3608" s="3" t="s">
        <v>42</v>
      </c>
      <c r="H3608" s="3" t="s">
        <v>43</v>
      </c>
      <c r="I3608" s="3" t="s">
        <v>44</v>
      </c>
      <c r="J3608" s="1">
        <v>46001.442303240743</v>
      </c>
      <c r="K3608" s="3" t="s">
        <v>43</v>
      </c>
      <c r="L3608" s="3" t="s">
        <v>44</v>
      </c>
      <c r="M3608" s="2" t="s">
        <v>30</v>
      </c>
      <c r="N3608" s="2">
        <v>37</v>
      </c>
      <c r="O3608" s="1">
        <v>46001.441874999997</v>
      </c>
      <c r="P3608" s="1"/>
      <c r="Q3608" s="1">
        <v>46001.442303240743</v>
      </c>
      <c r="R3608" s="1"/>
    </row>
    <row r="3609" spans="1:18" ht="43.2" x14ac:dyDescent="0.3">
      <c r="A3609" s="3" t="s">
        <v>3848</v>
      </c>
      <c r="B3609" s="3" t="s">
        <v>39</v>
      </c>
      <c r="D3609" s="3" t="s">
        <v>27</v>
      </c>
      <c r="E3609" s="3" t="s">
        <v>3541</v>
      </c>
      <c r="F3609" s="1">
        <v>46063.382696759261</v>
      </c>
      <c r="G3609" s="3" t="s">
        <v>40</v>
      </c>
      <c r="H3609" s="3" t="s">
        <v>43</v>
      </c>
      <c r="I3609" s="3" t="s">
        <v>44</v>
      </c>
      <c r="J3609" s="1">
        <v>46063.392592592594</v>
      </c>
      <c r="K3609" s="3" t="s">
        <v>43</v>
      </c>
      <c r="L3609" s="3" t="s">
        <v>44</v>
      </c>
      <c r="M3609" s="2" t="s">
        <v>30</v>
      </c>
      <c r="N3609" s="2">
        <v>855</v>
      </c>
      <c r="O3609" s="1">
        <v>46063.382696759261</v>
      </c>
      <c r="P3609" s="1"/>
      <c r="Q3609" s="1">
        <v>46063.392592592594</v>
      </c>
      <c r="R3609" s="1"/>
    </row>
    <row r="3610" spans="1:18" ht="57.6" x14ac:dyDescent="0.3">
      <c r="A3610" s="3" t="s">
        <v>3849</v>
      </c>
      <c r="B3610" s="3" t="s">
        <v>32</v>
      </c>
      <c r="D3610" s="3" t="s">
        <v>27</v>
      </c>
      <c r="E3610" s="3" t="s">
        <v>3541</v>
      </c>
      <c r="F3610" s="1">
        <v>46014.367430555554</v>
      </c>
      <c r="G3610" s="3" t="s">
        <v>1035</v>
      </c>
      <c r="H3610" s="3" t="s">
        <v>36</v>
      </c>
      <c r="I3610" s="3" t="s">
        <v>37</v>
      </c>
      <c r="J3610" s="1">
        <v>46028.974907407406</v>
      </c>
      <c r="M3610" s="2" t="s">
        <v>30</v>
      </c>
      <c r="N3610" s="2">
        <v>749450</v>
      </c>
      <c r="O3610" s="1">
        <v>46014.367523148147</v>
      </c>
      <c r="P3610" s="1"/>
      <c r="Q3610" s="1">
        <v>46014.388564814813</v>
      </c>
      <c r="R3610" s="1"/>
    </row>
    <row r="3611" spans="1:18" ht="43.2" x14ac:dyDescent="0.3">
      <c r="A3611" s="3" t="s">
        <v>3850</v>
      </c>
      <c r="B3611" s="3" t="s">
        <v>32</v>
      </c>
      <c r="D3611" s="3" t="s">
        <v>27</v>
      </c>
      <c r="E3611" s="3" t="s">
        <v>3541</v>
      </c>
      <c r="F3611" s="1">
        <v>46042.414976851855</v>
      </c>
      <c r="G3611" s="3" t="s">
        <v>40</v>
      </c>
      <c r="H3611" s="3" t="s">
        <v>43</v>
      </c>
      <c r="I3611" s="3" t="s">
        <v>44</v>
      </c>
      <c r="J3611" s="1">
        <v>46056.986481481479</v>
      </c>
      <c r="M3611" s="2" t="s">
        <v>30</v>
      </c>
      <c r="N3611" s="2">
        <v>352946</v>
      </c>
      <c r="O3611" s="1">
        <v>46042.415173611109</v>
      </c>
      <c r="P3611" s="1"/>
      <c r="Q3611" s="1">
        <v>46042.42046296296</v>
      </c>
      <c r="R3611" s="1"/>
    </row>
    <row r="3612" spans="1:18" ht="57.6" x14ac:dyDescent="0.3">
      <c r="A3612" s="3" t="s">
        <v>3851</v>
      </c>
      <c r="B3612" s="3" t="s">
        <v>32</v>
      </c>
      <c r="D3612" s="3" t="s">
        <v>27</v>
      </c>
      <c r="E3612" s="3" t="s">
        <v>3541</v>
      </c>
      <c r="F3612" s="1">
        <v>46083.660219907404</v>
      </c>
      <c r="G3612" s="3" t="s">
        <v>3852</v>
      </c>
      <c r="H3612" s="3" t="s">
        <v>46</v>
      </c>
      <c r="I3612" s="3" t="s">
        <v>52</v>
      </c>
      <c r="J3612" s="1">
        <v>46098.031898148147</v>
      </c>
      <c r="M3612" s="2" t="s">
        <v>30</v>
      </c>
      <c r="N3612" s="2">
        <v>331757</v>
      </c>
      <c r="O3612" s="1">
        <v>46083.660324074073</v>
      </c>
      <c r="P3612" s="1"/>
      <c r="Q3612" s="1">
        <v>46083.67591435185</v>
      </c>
      <c r="R3612" s="1"/>
    </row>
    <row r="3613" spans="1:18" ht="43.2" x14ac:dyDescent="0.3">
      <c r="A3613" s="3" t="s">
        <v>3853</v>
      </c>
      <c r="B3613" s="3" t="s">
        <v>39</v>
      </c>
      <c r="D3613" s="3" t="s">
        <v>27</v>
      </c>
      <c r="E3613" s="3" t="s">
        <v>3541</v>
      </c>
      <c r="F3613" s="1">
        <v>46090.391134259262</v>
      </c>
      <c r="G3613" s="3" t="s">
        <v>40</v>
      </c>
      <c r="H3613" s="3" t="s">
        <v>43</v>
      </c>
      <c r="I3613" s="3" t="s">
        <v>44</v>
      </c>
      <c r="J3613" s="1">
        <v>46090.391793981478</v>
      </c>
      <c r="K3613" s="3" t="s">
        <v>43</v>
      </c>
      <c r="L3613" s="3" t="s">
        <v>44</v>
      </c>
      <c r="M3613" s="2" t="s">
        <v>30</v>
      </c>
      <c r="N3613" s="2">
        <v>57</v>
      </c>
      <c r="O3613" s="1">
        <v>46090.391134259262</v>
      </c>
      <c r="P3613" s="1"/>
      <c r="Q3613" s="1">
        <v>46090.391793981478</v>
      </c>
      <c r="R3613" s="1"/>
    </row>
    <row r="3614" spans="1:18" ht="43.2" x14ac:dyDescent="0.3">
      <c r="A3614" s="3" t="s">
        <v>3854</v>
      </c>
      <c r="B3614" s="3" t="s">
        <v>39</v>
      </c>
      <c r="D3614" s="3" t="s">
        <v>27</v>
      </c>
      <c r="E3614" s="3" t="s">
        <v>3541</v>
      </c>
      <c r="F3614" s="1">
        <v>46107.712847222225</v>
      </c>
      <c r="G3614" s="3" t="s">
        <v>42</v>
      </c>
      <c r="H3614" s="3" t="s">
        <v>23</v>
      </c>
      <c r="I3614" s="3" t="s">
        <v>24</v>
      </c>
      <c r="J3614" s="1">
        <v>46107.749236111114</v>
      </c>
      <c r="K3614" s="3" t="s">
        <v>23</v>
      </c>
      <c r="L3614" s="3" t="s">
        <v>24</v>
      </c>
      <c r="M3614" s="2" t="s">
        <v>30</v>
      </c>
      <c r="N3614" s="2">
        <v>3144</v>
      </c>
      <c r="O3614" s="1">
        <v>46107.712847222225</v>
      </c>
      <c r="P3614" s="1"/>
      <c r="Q3614" s="1">
        <v>46107.749236111114</v>
      </c>
      <c r="R3614" s="1"/>
    </row>
    <row r="3615" spans="1:18" ht="43.2" x14ac:dyDescent="0.3">
      <c r="A3615" s="3" t="s">
        <v>3855</v>
      </c>
      <c r="B3615" s="3" t="s">
        <v>32</v>
      </c>
      <c r="D3615" s="3" t="s">
        <v>27</v>
      </c>
      <c r="E3615" s="3" t="s">
        <v>3541</v>
      </c>
      <c r="F3615" s="1">
        <v>46029.512997685182</v>
      </c>
      <c r="G3615" s="3" t="s">
        <v>40</v>
      </c>
      <c r="H3615" s="3" t="s">
        <v>71</v>
      </c>
      <c r="I3615" s="3" t="s">
        <v>72</v>
      </c>
      <c r="J3615" s="1">
        <v>46044.003009259257</v>
      </c>
      <c r="M3615" s="2" t="s">
        <v>30</v>
      </c>
      <c r="N3615" s="2">
        <v>344477</v>
      </c>
      <c r="O3615" s="1">
        <v>46029.513090277775</v>
      </c>
      <c r="P3615" s="1"/>
      <c r="Q3615" s="1">
        <v>46029.519166666665</v>
      </c>
      <c r="R3615" s="1"/>
    </row>
    <row r="3616" spans="1:18" ht="57.6" x14ac:dyDescent="0.3">
      <c r="A3616" s="3" t="s">
        <v>3856</v>
      </c>
      <c r="B3616" s="3" t="s">
        <v>32</v>
      </c>
      <c r="D3616" s="3" t="s">
        <v>27</v>
      </c>
      <c r="E3616" s="3" t="s">
        <v>3541</v>
      </c>
      <c r="F3616" s="1">
        <v>46062.588009259256</v>
      </c>
      <c r="G3616" s="3" t="s">
        <v>460</v>
      </c>
      <c r="H3616" s="3" t="s">
        <v>43</v>
      </c>
      <c r="I3616" s="3" t="s">
        <v>44</v>
      </c>
      <c r="J3616" s="1">
        <v>46077.04173611111</v>
      </c>
      <c r="M3616" s="2" t="s">
        <v>30</v>
      </c>
      <c r="N3616" s="2">
        <v>337996</v>
      </c>
      <c r="O3616" s="1">
        <v>46062.588113425925</v>
      </c>
      <c r="P3616" s="1"/>
      <c r="Q3616" s="1">
        <v>46062.693460648145</v>
      </c>
      <c r="R3616" s="1"/>
    </row>
    <row r="3617" spans="1:18" ht="43.2" x14ac:dyDescent="0.3">
      <c r="A3617" s="3" t="s">
        <v>3857</v>
      </c>
      <c r="B3617" s="3" t="s">
        <v>39</v>
      </c>
      <c r="D3617" s="3" t="s">
        <v>27</v>
      </c>
      <c r="E3617" s="3" t="s">
        <v>3541</v>
      </c>
      <c r="F3617" s="1">
        <v>46056.531990740739</v>
      </c>
      <c r="G3617" s="3" t="s">
        <v>42</v>
      </c>
      <c r="H3617" s="3" t="s">
        <v>23</v>
      </c>
      <c r="I3617" s="3" t="s">
        <v>24</v>
      </c>
      <c r="J3617" s="1">
        <v>46056.533715277779</v>
      </c>
      <c r="K3617" s="3" t="s">
        <v>23</v>
      </c>
      <c r="L3617" s="3" t="s">
        <v>24</v>
      </c>
      <c r="M3617" s="2" t="s">
        <v>30</v>
      </c>
      <c r="N3617" s="2">
        <v>149</v>
      </c>
      <c r="O3617" s="1">
        <v>46056.531990740739</v>
      </c>
      <c r="P3617" s="1"/>
      <c r="Q3617" s="1">
        <v>46056.533715277779</v>
      </c>
      <c r="R3617" s="1"/>
    </row>
    <row r="3618" spans="1:18" ht="43.2" x14ac:dyDescent="0.3">
      <c r="A3618" s="3" t="s">
        <v>3858</v>
      </c>
      <c r="B3618" s="3" t="s">
        <v>32</v>
      </c>
      <c r="D3618" s="3" t="s">
        <v>27</v>
      </c>
      <c r="E3618" s="3" t="s">
        <v>3541</v>
      </c>
      <c r="F3618" s="1">
        <v>46079.351446759261</v>
      </c>
      <c r="G3618" s="3" t="s">
        <v>40</v>
      </c>
      <c r="H3618" s="3" t="s">
        <v>43</v>
      </c>
      <c r="I3618" s="3" t="s">
        <v>44</v>
      </c>
      <c r="J3618" s="1">
        <v>46093.98369212963</v>
      </c>
      <c r="M3618" s="2" t="s">
        <v>30</v>
      </c>
      <c r="N3618" s="2">
        <v>356400</v>
      </c>
      <c r="O3618" s="1">
        <v>46079.351539351854</v>
      </c>
      <c r="P3618" s="1"/>
      <c r="Q3618" s="1">
        <v>46079.353009259263</v>
      </c>
      <c r="R3618" s="1"/>
    </row>
    <row r="3619" spans="1:18" ht="57.6" x14ac:dyDescent="0.3">
      <c r="A3619" s="3" t="s">
        <v>3859</v>
      </c>
      <c r="B3619" s="3" t="s">
        <v>32</v>
      </c>
      <c r="D3619" s="3" t="s">
        <v>27</v>
      </c>
      <c r="E3619" s="3" t="s">
        <v>3541</v>
      </c>
      <c r="F3619" s="1">
        <v>46036.425995370373</v>
      </c>
      <c r="G3619" s="3" t="s">
        <v>40</v>
      </c>
      <c r="H3619" s="3" t="s">
        <v>28</v>
      </c>
      <c r="I3619" s="3" t="s">
        <v>29</v>
      </c>
      <c r="J3619" s="1">
        <v>46050.98777777778</v>
      </c>
      <c r="M3619" s="2" t="s">
        <v>30</v>
      </c>
      <c r="N3619" s="2">
        <v>351994</v>
      </c>
      <c r="O3619" s="1">
        <v>46036.426111111112</v>
      </c>
      <c r="P3619" s="1"/>
      <c r="Q3619" s="1">
        <v>46036.43346064815</v>
      </c>
      <c r="R3619" s="1"/>
    </row>
    <row r="3620" spans="1:18" ht="57.6" x14ac:dyDescent="0.3">
      <c r="A3620" s="3" t="s">
        <v>3860</v>
      </c>
      <c r="B3620" s="3" t="s">
        <v>39</v>
      </c>
      <c r="D3620" s="3" t="s">
        <v>27</v>
      </c>
      <c r="E3620" s="3" t="s">
        <v>3541</v>
      </c>
      <c r="F3620" s="1">
        <v>46037.382094907407</v>
      </c>
      <c r="G3620" s="3" t="s">
        <v>42</v>
      </c>
      <c r="H3620" s="3" t="s">
        <v>28</v>
      </c>
      <c r="I3620" s="3" t="s">
        <v>29</v>
      </c>
      <c r="J3620" s="1">
        <v>46037.412766203706</v>
      </c>
      <c r="K3620" s="3" t="s">
        <v>28</v>
      </c>
      <c r="L3620" s="3" t="s">
        <v>29</v>
      </c>
      <c r="M3620" s="2" t="s">
        <v>30</v>
      </c>
      <c r="N3620" s="2">
        <v>2650</v>
      </c>
      <c r="O3620" s="1">
        <v>46037.382094907407</v>
      </c>
      <c r="P3620" s="1"/>
      <c r="Q3620" s="1">
        <v>46037.412766203706</v>
      </c>
      <c r="R3620" s="1"/>
    </row>
    <row r="3621" spans="1:18" ht="57.6" x14ac:dyDescent="0.3">
      <c r="A3621" s="3" t="s">
        <v>3861</v>
      </c>
      <c r="B3621" s="3" t="s">
        <v>32</v>
      </c>
      <c r="D3621" s="3" t="s">
        <v>27</v>
      </c>
      <c r="E3621" s="3" t="s">
        <v>3541</v>
      </c>
      <c r="F3621" s="1">
        <v>46001.367638888885</v>
      </c>
      <c r="G3621" s="3" t="s">
        <v>40</v>
      </c>
      <c r="H3621" s="3" t="s">
        <v>28</v>
      </c>
      <c r="I3621" s="3" t="s">
        <v>29</v>
      </c>
      <c r="J3621" s="1">
        <v>46015.989618055559</v>
      </c>
      <c r="M3621" s="2" t="s">
        <v>30</v>
      </c>
      <c r="N3621" s="2">
        <v>749432</v>
      </c>
      <c r="O3621" s="1">
        <v>46001.367662037039</v>
      </c>
      <c r="P3621" s="1"/>
      <c r="Q3621" s="1">
        <v>46001.384386574071</v>
      </c>
      <c r="R3621" s="1"/>
    </row>
    <row r="3622" spans="1:18" ht="43.2" x14ac:dyDescent="0.3">
      <c r="A3622" s="3" t="s">
        <v>3862</v>
      </c>
      <c r="B3622" s="3" t="s">
        <v>39</v>
      </c>
      <c r="D3622" s="3" t="s">
        <v>27</v>
      </c>
      <c r="E3622" s="3" t="s">
        <v>3541</v>
      </c>
      <c r="F3622" s="1">
        <v>46029.484791666669</v>
      </c>
      <c r="G3622" s="3" t="s">
        <v>42</v>
      </c>
      <c r="H3622" s="3" t="s">
        <v>71</v>
      </c>
      <c r="I3622" s="3" t="s">
        <v>72</v>
      </c>
      <c r="J3622" s="1">
        <v>46029.499606481484</v>
      </c>
      <c r="K3622" s="3" t="s">
        <v>71</v>
      </c>
      <c r="L3622" s="3" t="s">
        <v>72</v>
      </c>
      <c r="M3622" s="2" t="s">
        <v>30</v>
      </c>
      <c r="N3622" s="2">
        <v>1280</v>
      </c>
      <c r="O3622" s="1">
        <v>46029.484791666669</v>
      </c>
      <c r="P3622" s="1"/>
      <c r="Q3622" s="1">
        <v>46029.499606481484</v>
      </c>
      <c r="R3622" s="1"/>
    </row>
    <row r="3623" spans="1:18" ht="57.6" x14ac:dyDescent="0.3">
      <c r="A3623" s="3" t="s">
        <v>3863</v>
      </c>
      <c r="B3623" s="3" t="s">
        <v>39</v>
      </c>
      <c r="D3623" s="3" t="s">
        <v>27</v>
      </c>
      <c r="E3623" s="3" t="s">
        <v>3541</v>
      </c>
      <c r="F3623" s="1">
        <v>46099.690613425926</v>
      </c>
      <c r="G3623" s="3" t="s">
        <v>42</v>
      </c>
      <c r="H3623" s="3" t="s">
        <v>36</v>
      </c>
      <c r="I3623" s="3" t="s">
        <v>37</v>
      </c>
      <c r="J3623" s="1">
        <v>46099.692094907405</v>
      </c>
      <c r="K3623" s="3" t="s">
        <v>36</v>
      </c>
      <c r="L3623" s="3" t="s">
        <v>37</v>
      </c>
      <c r="M3623" s="2" t="s">
        <v>30</v>
      </c>
      <c r="N3623" s="2">
        <v>128</v>
      </c>
      <c r="O3623" s="1">
        <v>46099.690613425926</v>
      </c>
      <c r="P3623" s="1"/>
      <c r="Q3623" s="1">
        <v>46099.692094907405</v>
      </c>
      <c r="R3623" s="1"/>
    </row>
    <row r="3624" spans="1:18" ht="43.2" x14ac:dyDescent="0.3">
      <c r="A3624" s="3" t="s">
        <v>3864</v>
      </c>
      <c r="B3624" s="3" t="s">
        <v>39</v>
      </c>
      <c r="D3624" s="3" t="s">
        <v>27</v>
      </c>
      <c r="E3624" s="3" t="s">
        <v>3541</v>
      </c>
      <c r="F3624" s="1">
        <v>46086.427395833336</v>
      </c>
      <c r="G3624" s="3" t="s">
        <v>67</v>
      </c>
      <c r="H3624" s="3" t="s">
        <v>71</v>
      </c>
      <c r="I3624" s="3" t="s">
        <v>72</v>
      </c>
      <c r="J3624" s="1">
        <v>46086.451817129629</v>
      </c>
      <c r="K3624" s="3" t="s">
        <v>71</v>
      </c>
      <c r="L3624" s="3" t="s">
        <v>72</v>
      </c>
      <c r="M3624" s="2" t="s">
        <v>30</v>
      </c>
      <c r="N3624" s="2">
        <v>2110</v>
      </c>
      <c r="O3624" s="1">
        <v>46086.427395833336</v>
      </c>
      <c r="P3624" s="1"/>
      <c r="Q3624" s="1">
        <v>46086.451817129629</v>
      </c>
      <c r="R3624" s="1"/>
    </row>
    <row r="3625" spans="1:18" ht="57.6" x14ac:dyDescent="0.3">
      <c r="A3625" s="3" t="s">
        <v>3865</v>
      </c>
      <c r="B3625" s="3" t="s">
        <v>32</v>
      </c>
      <c r="D3625" s="3" t="s">
        <v>27</v>
      </c>
      <c r="E3625" s="3" t="s">
        <v>3541</v>
      </c>
      <c r="F3625" s="1">
        <v>46086.458113425928</v>
      </c>
      <c r="G3625" s="3" t="s">
        <v>42</v>
      </c>
      <c r="H3625" s="3" t="s">
        <v>36</v>
      </c>
      <c r="I3625" s="3" t="s">
        <v>37</v>
      </c>
      <c r="J3625" s="1">
        <v>46101.007106481484</v>
      </c>
      <c r="M3625" s="2" t="s">
        <v>30</v>
      </c>
      <c r="N3625" s="2">
        <v>349219</v>
      </c>
      <c r="O3625" s="1">
        <v>46086.458229166667</v>
      </c>
      <c r="P3625" s="1"/>
      <c r="Q3625" s="1">
        <v>46086.484525462962</v>
      </c>
      <c r="R3625" s="1"/>
    </row>
    <row r="3626" spans="1:18" ht="43.2" x14ac:dyDescent="0.3">
      <c r="A3626" s="3" t="s">
        <v>3866</v>
      </c>
      <c r="B3626" s="3" t="s">
        <v>39</v>
      </c>
      <c r="D3626" s="3" t="s">
        <v>27</v>
      </c>
      <c r="E3626" s="3" t="s">
        <v>3541</v>
      </c>
      <c r="F3626" s="1">
        <v>46020.455046296294</v>
      </c>
      <c r="G3626" s="3" t="s">
        <v>40</v>
      </c>
      <c r="H3626" s="3" t="s">
        <v>23</v>
      </c>
      <c r="I3626" s="3" t="s">
        <v>24</v>
      </c>
      <c r="J3626" s="1">
        <v>46020.461284722223</v>
      </c>
      <c r="K3626" s="3" t="s">
        <v>23</v>
      </c>
      <c r="L3626" s="3" t="s">
        <v>24</v>
      </c>
      <c r="M3626" s="2" t="s">
        <v>30</v>
      </c>
      <c r="N3626" s="2">
        <v>539</v>
      </c>
      <c r="O3626" s="1">
        <v>46020.455046296294</v>
      </c>
      <c r="P3626" s="1"/>
      <c r="Q3626" s="1">
        <v>46020.461284722223</v>
      </c>
      <c r="R3626" s="1"/>
    </row>
    <row r="3627" spans="1:18" ht="57.6" x14ac:dyDescent="0.3">
      <c r="A3627" s="3" t="s">
        <v>3867</v>
      </c>
      <c r="B3627" s="3" t="s">
        <v>39</v>
      </c>
      <c r="D3627" s="3" t="s">
        <v>27</v>
      </c>
      <c r="E3627" s="3" t="s">
        <v>3541</v>
      </c>
      <c r="F3627" s="1">
        <v>46063.396863425929</v>
      </c>
      <c r="G3627" s="3" t="s">
        <v>40</v>
      </c>
      <c r="H3627" s="3" t="s">
        <v>28</v>
      </c>
      <c r="I3627" s="3" t="s">
        <v>29</v>
      </c>
      <c r="J3627" s="1">
        <v>46063.403553240743</v>
      </c>
      <c r="K3627" s="3" t="s">
        <v>28</v>
      </c>
      <c r="L3627" s="3" t="s">
        <v>29</v>
      </c>
      <c r="M3627" s="2" t="s">
        <v>30</v>
      </c>
      <c r="N3627" s="2">
        <v>578</v>
      </c>
      <c r="O3627" s="1">
        <v>46063.396863425929</v>
      </c>
      <c r="P3627" s="1"/>
      <c r="Q3627" s="1">
        <v>46063.403553240743</v>
      </c>
      <c r="R3627" s="1"/>
    </row>
    <row r="3628" spans="1:18" ht="43.2" x14ac:dyDescent="0.3">
      <c r="A3628" s="3" t="s">
        <v>3868</v>
      </c>
      <c r="B3628" s="3" t="s">
        <v>32</v>
      </c>
      <c r="D3628" s="3" t="s">
        <v>27</v>
      </c>
      <c r="E3628" s="3" t="s">
        <v>3541</v>
      </c>
      <c r="F3628" s="1">
        <v>46090.391030092593</v>
      </c>
      <c r="G3628" s="3" t="s">
        <v>40</v>
      </c>
      <c r="H3628" s="3" t="s">
        <v>43</v>
      </c>
      <c r="I3628" s="3" t="s">
        <v>44</v>
      </c>
      <c r="J3628" s="1">
        <v>46104.970023148147</v>
      </c>
      <c r="M3628" s="2" t="s">
        <v>30</v>
      </c>
      <c r="N3628" s="2">
        <v>355015</v>
      </c>
      <c r="O3628" s="1">
        <v>46090.391134259262</v>
      </c>
      <c r="P3628" s="1"/>
      <c r="Q3628" s="1">
        <v>46090.391805555555</v>
      </c>
      <c r="R3628" s="1"/>
    </row>
    <row r="3629" spans="1:18" ht="57.6" x14ac:dyDescent="0.3">
      <c r="A3629" s="3" t="s">
        <v>3869</v>
      </c>
      <c r="B3629" s="3" t="s">
        <v>39</v>
      </c>
      <c r="D3629" s="3" t="s">
        <v>27</v>
      </c>
      <c r="E3629" s="3" t="s">
        <v>3541</v>
      </c>
      <c r="F3629" s="1">
        <v>46035.49287037037</v>
      </c>
      <c r="G3629" s="3" t="s">
        <v>42</v>
      </c>
      <c r="H3629" s="3" t="s">
        <v>36</v>
      </c>
      <c r="I3629" s="3" t="s">
        <v>37</v>
      </c>
      <c r="J3629" s="1">
        <v>46035.509375000001</v>
      </c>
      <c r="K3629" s="3" t="s">
        <v>36</v>
      </c>
      <c r="L3629" s="3" t="s">
        <v>37</v>
      </c>
      <c r="M3629" s="2" t="s">
        <v>30</v>
      </c>
      <c r="N3629" s="2">
        <v>1426</v>
      </c>
      <c r="O3629" s="1">
        <v>46035.49287037037</v>
      </c>
      <c r="P3629" s="1"/>
      <c r="Q3629" s="1">
        <v>46035.509375000001</v>
      </c>
      <c r="R3629" s="1"/>
    </row>
    <row r="3630" spans="1:18" ht="43.2" x14ac:dyDescent="0.3">
      <c r="A3630" s="3" t="s">
        <v>3870</v>
      </c>
      <c r="B3630" s="3" t="s">
        <v>39</v>
      </c>
      <c r="D3630" s="3" t="s">
        <v>27</v>
      </c>
      <c r="E3630" s="3" t="s">
        <v>3541</v>
      </c>
      <c r="F3630" s="1">
        <v>46048.512083333335</v>
      </c>
      <c r="G3630" s="3" t="s">
        <v>42</v>
      </c>
      <c r="H3630" s="3" t="s">
        <v>23</v>
      </c>
      <c r="I3630" s="3" t="s">
        <v>24</v>
      </c>
      <c r="J3630" s="1">
        <v>46048.518877314818</v>
      </c>
      <c r="K3630" s="3" t="s">
        <v>23</v>
      </c>
      <c r="L3630" s="3" t="s">
        <v>24</v>
      </c>
      <c r="M3630" s="2" t="s">
        <v>30</v>
      </c>
      <c r="N3630" s="2">
        <v>587</v>
      </c>
      <c r="O3630" s="1">
        <v>46048.512083333335</v>
      </c>
      <c r="P3630" s="1"/>
      <c r="Q3630" s="1">
        <v>46048.518877314818</v>
      </c>
      <c r="R3630" s="1"/>
    </row>
    <row r="3631" spans="1:18" ht="43.2" x14ac:dyDescent="0.3">
      <c r="A3631" s="3" t="s">
        <v>3871</v>
      </c>
      <c r="B3631" s="3" t="s">
        <v>32</v>
      </c>
      <c r="D3631" s="3" t="s">
        <v>27</v>
      </c>
      <c r="E3631" s="3" t="s">
        <v>3541</v>
      </c>
      <c r="F3631" s="1">
        <v>46037.344409722224</v>
      </c>
      <c r="G3631" s="3" t="s">
        <v>40</v>
      </c>
      <c r="H3631" s="3" t="s">
        <v>71</v>
      </c>
      <c r="I3631" s="3" t="s">
        <v>72</v>
      </c>
      <c r="J3631" s="1">
        <v>46051.979317129626</v>
      </c>
      <c r="M3631" s="2" t="s">
        <v>30</v>
      </c>
      <c r="N3631" s="2">
        <v>356400</v>
      </c>
      <c r="O3631" s="1">
        <v>46037.344537037039</v>
      </c>
      <c r="P3631" s="1"/>
      <c r="Q3631" s="1">
        <v>46037.389849537038</v>
      </c>
      <c r="R3631" s="1"/>
    </row>
    <row r="3632" spans="1:18" ht="57.6" x14ac:dyDescent="0.3">
      <c r="A3632" s="3" t="s">
        <v>3872</v>
      </c>
      <c r="B3632" s="3" t="s">
        <v>32</v>
      </c>
      <c r="D3632" s="3" t="s">
        <v>27</v>
      </c>
      <c r="E3632" s="3" t="s">
        <v>3541</v>
      </c>
      <c r="F3632" s="1">
        <v>45988.356446759259</v>
      </c>
      <c r="G3632" s="3" t="s">
        <v>40</v>
      </c>
      <c r="H3632" s="3" t="s">
        <v>36</v>
      </c>
      <c r="I3632" s="3" t="s">
        <v>37</v>
      </c>
      <c r="J3632" s="1">
        <v>46002.978090277778</v>
      </c>
      <c r="M3632" s="2" t="s">
        <v>30</v>
      </c>
      <c r="N3632" s="2">
        <v>750399</v>
      </c>
      <c r="O3632" s="1">
        <v>45988.356469907405</v>
      </c>
      <c r="P3632" s="1"/>
      <c r="Q3632" s="1">
        <v>45988.36041666667</v>
      </c>
      <c r="R3632" s="1"/>
    </row>
    <row r="3633" spans="1:18" ht="43.2" x14ac:dyDescent="0.3">
      <c r="A3633" s="3" t="s">
        <v>3873</v>
      </c>
      <c r="B3633" s="3" t="s">
        <v>39</v>
      </c>
      <c r="D3633" s="3" t="s">
        <v>27</v>
      </c>
      <c r="E3633" s="3" t="s">
        <v>3541</v>
      </c>
      <c r="F3633" s="1">
        <v>46104.400682870371</v>
      </c>
      <c r="G3633" s="3" t="s">
        <v>42</v>
      </c>
      <c r="H3633" s="3" t="s">
        <v>71</v>
      </c>
      <c r="I3633" s="3" t="s">
        <v>72</v>
      </c>
      <c r="J3633" s="1">
        <v>46104.402824074074</v>
      </c>
      <c r="K3633" s="3" t="s">
        <v>71</v>
      </c>
      <c r="L3633" s="3" t="s">
        <v>72</v>
      </c>
      <c r="M3633" s="2" t="s">
        <v>30</v>
      </c>
      <c r="N3633" s="2">
        <v>185</v>
      </c>
      <c r="O3633" s="1">
        <v>46104.400682870371</v>
      </c>
      <c r="P3633" s="1"/>
      <c r="Q3633" s="1">
        <v>46104.402824074074</v>
      </c>
      <c r="R3633" s="1"/>
    </row>
    <row r="3634" spans="1:18" ht="43.2" x14ac:dyDescent="0.3">
      <c r="A3634" s="3" t="s">
        <v>3874</v>
      </c>
      <c r="B3634" s="3" t="s">
        <v>32</v>
      </c>
      <c r="D3634" s="3" t="s">
        <v>27</v>
      </c>
      <c r="E3634" s="3" t="s">
        <v>3541</v>
      </c>
      <c r="F3634" s="1">
        <v>46070.370682870373</v>
      </c>
      <c r="G3634" s="3" t="s">
        <v>40</v>
      </c>
      <c r="H3634" s="3" t="s">
        <v>46</v>
      </c>
      <c r="I3634" s="3" t="s">
        <v>52</v>
      </c>
      <c r="J3634" s="1">
        <v>46084.981273148151</v>
      </c>
      <c r="M3634" s="2" t="s">
        <v>30</v>
      </c>
      <c r="N3634" s="2">
        <v>356400</v>
      </c>
      <c r="O3634" s="1">
        <v>46070.370798611111</v>
      </c>
      <c r="P3634" s="1"/>
      <c r="Q3634" s="1">
        <v>46070.394062500003</v>
      </c>
      <c r="R3634" s="1"/>
    </row>
    <row r="3635" spans="1:18" ht="43.2" x14ac:dyDescent="0.3">
      <c r="A3635" s="3" t="s">
        <v>3875</v>
      </c>
      <c r="B3635" s="3" t="s">
        <v>39</v>
      </c>
      <c r="D3635" s="3" t="s">
        <v>27</v>
      </c>
      <c r="E3635" s="3" t="s">
        <v>3541</v>
      </c>
      <c r="F3635" s="1">
        <v>46070.371504629627</v>
      </c>
      <c r="G3635" s="3" t="s">
        <v>40</v>
      </c>
      <c r="H3635" s="3" t="s">
        <v>71</v>
      </c>
      <c r="I3635" s="3" t="s">
        <v>72</v>
      </c>
      <c r="J3635" s="1">
        <v>46070.375949074078</v>
      </c>
      <c r="K3635" s="3" t="s">
        <v>71</v>
      </c>
      <c r="L3635" s="3" t="s">
        <v>72</v>
      </c>
      <c r="M3635" s="2" t="s">
        <v>30</v>
      </c>
      <c r="N3635" s="2">
        <v>82</v>
      </c>
      <c r="O3635" s="1">
        <v>46070.371504629627</v>
      </c>
      <c r="P3635" s="1"/>
      <c r="Q3635" s="1">
        <v>46070.375949074078</v>
      </c>
      <c r="R3635" s="1"/>
    </row>
    <row r="3636" spans="1:18" ht="57.6" x14ac:dyDescent="0.3">
      <c r="A3636" s="3" t="s">
        <v>3876</v>
      </c>
      <c r="B3636" s="3" t="s">
        <v>32</v>
      </c>
      <c r="D3636" s="3" t="s">
        <v>27</v>
      </c>
      <c r="E3636" s="3" t="s">
        <v>3541</v>
      </c>
      <c r="F3636" s="1">
        <v>46036.426863425928</v>
      </c>
      <c r="G3636" s="3" t="s">
        <v>40</v>
      </c>
      <c r="H3636" s="3" t="s">
        <v>28</v>
      </c>
      <c r="I3636" s="3" t="s">
        <v>29</v>
      </c>
      <c r="J3636" s="1">
        <v>46050.988263888888</v>
      </c>
      <c r="M3636" s="2" t="s">
        <v>30</v>
      </c>
      <c r="N3636" s="2">
        <v>351919</v>
      </c>
      <c r="O3636" s="1">
        <v>46036.42696759259</v>
      </c>
      <c r="P3636" s="1"/>
      <c r="Q3636" s="1">
        <v>46036.436828703707</v>
      </c>
      <c r="R3636" s="1"/>
    </row>
    <row r="3637" spans="1:18" ht="57.6" x14ac:dyDescent="0.3">
      <c r="A3637" s="3" t="s">
        <v>3877</v>
      </c>
      <c r="B3637" s="3" t="s">
        <v>39</v>
      </c>
      <c r="D3637" s="3" t="s">
        <v>27</v>
      </c>
      <c r="E3637" s="3" t="s">
        <v>3541</v>
      </c>
      <c r="F3637" s="1">
        <v>46083.671736111108</v>
      </c>
      <c r="G3637" s="3" t="s">
        <v>3852</v>
      </c>
      <c r="H3637" s="3" t="s">
        <v>28</v>
      </c>
      <c r="I3637" s="3" t="s">
        <v>29</v>
      </c>
      <c r="J3637" s="1">
        <v>46083.697453703702</v>
      </c>
      <c r="K3637" s="3" t="s">
        <v>28</v>
      </c>
      <c r="L3637" s="3" t="s">
        <v>29</v>
      </c>
      <c r="M3637" s="2" t="s">
        <v>30</v>
      </c>
      <c r="N3637" s="2">
        <v>2221</v>
      </c>
      <c r="O3637" s="1">
        <v>46083.671736111108</v>
      </c>
      <c r="P3637" s="1"/>
      <c r="Q3637" s="1">
        <v>46083.697442129633</v>
      </c>
      <c r="R3637" s="1"/>
    </row>
    <row r="3638" spans="1:18" ht="28.8" x14ac:dyDescent="0.3">
      <c r="A3638" s="3" t="s">
        <v>3878</v>
      </c>
      <c r="B3638" s="3" t="s">
        <v>32</v>
      </c>
      <c r="D3638" s="3" t="s">
        <v>27</v>
      </c>
      <c r="E3638" s="3" t="s">
        <v>3541</v>
      </c>
      <c r="F3638" s="1">
        <v>46021.513460648152</v>
      </c>
      <c r="G3638" s="3" t="s">
        <v>325</v>
      </c>
      <c r="H3638" s="3" t="s">
        <v>46</v>
      </c>
      <c r="I3638" s="3" t="s">
        <v>52</v>
      </c>
      <c r="J3638" s="1">
        <v>46038.991238425922</v>
      </c>
      <c r="M3638" s="2" t="s">
        <v>30</v>
      </c>
      <c r="N3638" s="2">
        <v>376837</v>
      </c>
      <c r="O3638" s="1">
        <v>46021.51357638889</v>
      </c>
      <c r="P3638" s="1"/>
      <c r="Q3638" s="1">
        <v>46024.541296296295</v>
      </c>
      <c r="R3638" s="1"/>
    </row>
    <row r="3639" spans="1:18" ht="43.2" x14ac:dyDescent="0.3">
      <c r="A3639" s="3" t="s">
        <v>3879</v>
      </c>
      <c r="B3639" s="3" t="s">
        <v>39</v>
      </c>
      <c r="D3639" s="3" t="s">
        <v>27</v>
      </c>
      <c r="E3639" s="3" t="s">
        <v>3541</v>
      </c>
      <c r="F3639" s="1">
        <v>46044.348865740743</v>
      </c>
      <c r="G3639" s="3" t="s">
        <v>987</v>
      </c>
      <c r="H3639" s="3" t="s">
        <v>71</v>
      </c>
      <c r="I3639" s="3" t="s">
        <v>72</v>
      </c>
      <c r="J3639" s="1">
        <v>46044.365925925929</v>
      </c>
      <c r="K3639" s="3" t="s">
        <v>71</v>
      </c>
      <c r="L3639" s="3" t="s">
        <v>72</v>
      </c>
      <c r="M3639" s="2" t="s">
        <v>30</v>
      </c>
      <c r="N3639" s="2">
        <v>0</v>
      </c>
      <c r="O3639" s="1">
        <v>46044.348865740743</v>
      </c>
      <c r="P3639" s="1"/>
      <c r="Q3639" s="1">
        <v>46044.365925925929</v>
      </c>
      <c r="R3639" s="1"/>
    </row>
    <row r="3640" spans="1:18" ht="43.2" x14ac:dyDescent="0.3">
      <c r="A3640" s="3" t="s">
        <v>3880</v>
      </c>
      <c r="B3640" s="3" t="s">
        <v>32</v>
      </c>
      <c r="D3640" s="3" t="s">
        <v>27</v>
      </c>
      <c r="E3640" s="3" t="s">
        <v>3541</v>
      </c>
      <c r="F3640" s="1">
        <v>46008.425613425927</v>
      </c>
      <c r="G3640" s="3" t="s">
        <v>42</v>
      </c>
      <c r="H3640" s="3" t="s">
        <v>71</v>
      </c>
      <c r="I3640" s="3" t="s">
        <v>72</v>
      </c>
      <c r="J3640" s="1">
        <v>46023.011817129627</v>
      </c>
      <c r="M3640" s="2" t="s">
        <v>30</v>
      </c>
      <c r="N3640" s="2">
        <v>745444</v>
      </c>
      <c r="O3640" s="1">
        <v>46008.425787037035</v>
      </c>
      <c r="P3640" s="1"/>
      <c r="Q3640" s="1">
        <v>46008.442499999997</v>
      </c>
      <c r="R3640" s="1"/>
    </row>
    <row r="3641" spans="1:18" ht="57.6" x14ac:dyDescent="0.3">
      <c r="A3641" s="3" t="s">
        <v>3881</v>
      </c>
      <c r="B3641" s="3" t="s">
        <v>39</v>
      </c>
      <c r="D3641" s="3" t="s">
        <v>27</v>
      </c>
      <c r="E3641" s="3" t="s">
        <v>3541</v>
      </c>
      <c r="F3641" s="1">
        <v>46080.352511574078</v>
      </c>
      <c r="G3641" s="3" t="s">
        <v>42</v>
      </c>
      <c r="H3641" s="3" t="s">
        <v>28</v>
      </c>
      <c r="I3641" s="3" t="s">
        <v>29</v>
      </c>
      <c r="J3641" s="1">
        <v>46080.372847222221</v>
      </c>
      <c r="K3641" s="3" t="s">
        <v>28</v>
      </c>
      <c r="L3641" s="3" t="s">
        <v>29</v>
      </c>
      <c r="M3641" s="2" t="s">
        <v>30</v>
      </c>
      <c r="N3641" s="2">
        <v>0</v>
      </c>
      <c r="O3641" s="1">
        <v>46080.352511574078</v>
      </c>
      <c r="P3641" s="1"/>
      <c r="Q3641" s="1">
        <v>46080.372847222221</v>
      </c>
      <c r="R3641" s="1"/>
    </row>
    <row r="3642" spans="1:18" ht="43.2" x14ac:dyDescent="0.3">
      <c r="A3642" s="3" t="s">
        <v>3882</v>
      </c>
      <c r="B3642" s="3" t="s">
        <v>32</v>
      </c>
      <c r="D3642" s="3" t="s">
        <v>27</v>
      </c>
      <c r="E3642" s="3" t="s">
        <v>3541</v>
      </c>
      <c r="F3642" s="1">
        <v>46077.578090277777</v>
      </c>
      <c r="G3642" s="3" t="s">
        <v>42</v>
      </c>
      <c r="H3642" s="3" t="s">
        <v>43</v>
      </c>
      <c r="I3642" s="3" t="s">
        <v>44</v>
      </c>
      <c r="J3642" s="1">
        <v>46092.02851851852</v>
      </c>
      <c r="M3642" s="2" t="s">
        <v>30</v>
      </c>
      <c r="N3642" s="2">
        <v>338853</v>
      </c>
      <c r="O3642" s="1">
        <v>46077.578194444446</v>
      </c>
      <c r="P3642" s="1"/>
      <c r="Q3642" s="1">
        <v>46077.583240740743</v>
      </c>
      <c r="R3642" s="1"/>
    </row>
    <row r="3643" spans="1:18" ht="43.2" x14ac:dyDescent="0.3">
      <c r="A3643" s="3" t="s">
        <v>3883</v>
      </c>
      <c r="B3643" s="3" t="s">
        <v>39</v>
      </c>
      <c r="D3643" s="3" t="s">
        <v>27</v>
      </c>
      <c r="E3643" s="3" t="s">
        <v>3541</v>
      </c>
      <c r="F3643" s="1">
        <v>46070.396435185183</v>
      </c>
      <c r="G3643" s="3" t="s">
        <v>42</v>
      </c>
      <c r="H3643" s="3" t="s">
        <v>46</v>
      </c>
      <c r="I3643" s="3" t="s">
        <v>52</v>
      </c>
      <c r="J3643" s="1">
        <v>46070.398969907408</v>
      </c>
      <c r="K3643" s="3" t="s">
        <v>46</v>
      </c>
      <c r="L3643" s="3" t="s">
        <v>52</v>
      </c>
      <c r="M3643" s="2" t="s">
        <v>30</v>
      </c>
      <c r="N3643" s="2">
        <v>219</v>
      </c>
      <c r="O3643" s="1">
        <v>46070.396435185183</v>
      </c>
      <c r="P3643" s="1"/>
      <c r="Q3643" s="1">
        <v>46070.398969907408</v>
      </c>
      <c r="R3643" s="1"/>
    </row>
    <row r="3644" spans="1:18" ht="43.2" x14ac:dyDescent="0.3">
      <c r="A3644" s="3" t="s">
        <v>3884</v>
      </c>
      <c r="B3644" s="3" t="s">
        <v>39</v>
      </c>
      <c r="D3644" s="3" t="s">
        <v>27</v>
      </c>
      <c r="E3644" s="3" t="s">
        <v>3541</v>
      </c>
      <c r="F3644" s="1">
        <v>46105.392199074071</v>
      </c>
      <c r="G3644" s="3" t="s">
        <v>40</v>
      </c>
      <c r="H3644" s="3" t="s">
        <v>71</v>
      </c>
      <c r="I3644" s="3" t="s">
        <v>72</v>
      </c>
      <c r="J3644" s="1">
        <v>46105.393958333334</v>
      </c>
      <c r="K3644" s="3" t="s">
        <v>71</v>
      </c>
      <c r="L3644" s="3" t="s">
        <v>72</v>
      </c>
      <c r="M3644" s="2" t="s">
        <v>30</v>
      </c>
      <c r="N3644" s="2">
        <v>152</v>
      </c>
      <c r="O3644" s="1">
        <v>46105.392199074071</v>
      </c>
      <c r="P3644" s="1"/>
      <c r="Q3644" s="1">
        <v>46105.393958333334</v>
      </c>
      <c r="R3644" s="1"/>
    </row>
    <row r="3645" spans="1:18" ht="57.6" x14ac:dyDescent="0.3">
      <c r="A3645" s="3" t="s">
        <v>3885</v>
      </c>
      <c r="B3645" s="3" t="s">
        <v>32</v>
      </c>
      <c r="D3645" s="3" t="s">
        <v>27</v>
      </c>
      <c r="E3645" s="3" t="s">
        <v>3541</v>
      </c>
      <c r="F3645" s="1">
        <v>46006.776064814818</v>
      </c>
      <c r="G3645" s="3" t="s">
        <v>115</v>
      </c>
      <c r="H3645" s="3" t="s">
        <v>36</v>
      </c>
      <c r="I3645" s="3" t="s">
        <v>37</v>
      </c>
      <c r="J3645" s="1">
        <v>46022.990868055553</v>
      </c>
      <c r="M3645" s="2" t="s">
        <v>30</v>
      </c>
      <c r="N3645" s="2">
        <v>820796</v>
      </c>
      <c r="O3645" s="1">
        <v>46006.77616898148</v>
      </c>
      <c r="P3645" s="1"/>
      <c r="Q3645" s="1">
        <v>46008.346388888887</v>
      </c>
      <c r="R3645" s="1"/>
    </row>
    <row r="3646" spans="1:18" ht="57.6" x14ac:dyDescent="0.3">
      <c r="A3646" s="3" t="s">
        <v>3886</v>
      </c>
      <c r="B3646" s="3" t="s">
        <v>39</v>
      </c>
      <c r="D3646" s="3" t="s">
        <v>27</v>
      </c>
      <c r="E3646" s="3" t="s">
        <v>3541</v>
      </c>
      <c r="F3646" s="1">
        <v>46069.508784722224</v>
      </c>
      <c r="G3646" s="3" t="s">
        <v>40</v>
      </c>
      <c r="H3646" s="3" t="s">
        <v>36</v>
      </c>
      <c r="I3646" s="3" t="s">
        <v>37</v>
      </c>
      <c r="J3646" s="1">
        <v>46069.542025462964</v>
      </c>
      <c r="K3646" s="3" t="s">
        <v>36</v>
      </c>
      <c r="L3646" s="3" t="s">
        <v>37</v>
      </c>
      <c r="M3646" s="2" t="s">
        <v>30</v>
      </c>
      <c r="N3646" s="2">
        <v>1632</v>
      </c>
      <c r="O3646" s="1">
        <v>46069.523136574076</v>
      </c>
      <c r="P3646" s="1"/>
      <c r="Q3646" s="1">
        <v>46069.542025462964</v>
      </c>
      <c r="R3646" s="1"/>
    </row>
    <row r="3647" spans="1:18" ht="43.2" x14ac:dyDescent="0.3">
      <c r="A3647" s="3" t="s">
        <v>3887</v>
      </c>
      <c r="B3647" s="3" t="s">
        <v>32</v>
      </c>
      <c r="D3647" s="3" t="s">
        <v>27</v>
      </c>
      <c r="E3647" s="3" t="s">
        <v>3541</v>
      </c>
      <c r="F3647" s="1">
        <v>45993.454641203702</v>
      </c>
      <c r="G3647" s="3" t="s">
        <v>42</v>
      </c>
      <c r="H3647" s="3" t="s">
        <v>43</v>
      </c>
      <c r="I3647" s="3" t="s">
        <v>44</v>
      </c>
      <c r="J3647" s="1">
        <v>46007.994467592594</v>
      </c>
      <c r="M3647" s="2" t="s">
        <v>30</v>
      </c>
      <c r="N3647" s="2">
        <v>741915</v>
      </c>
      <c r="O3647" s="1">
        <v>45993.454664351855</v>
      </c>
      <c r="P3647" s="1"/>
      <c r="Q3647" s="1">
        <v>45993.455405092594</v>
      </c>
      <c r="R3647" s="1"/>
    </row>
    <row r="3648" spans="1:18" ht="43.2" x14ac:dyDescent="0.3">
      <c r="A3648" s="3" t="s">
        <v>3888</v>
      </c>
      <c r="B3648" s="3" t="s">
        <v>39</v>
      </c>
      <c r="D3648" s="3" t="s">
        <v>27</v>
      </c>
      <c r="E3648" s="3" t="s">
        <v>3541</v>
      </c>
      <c r="F3648" s="1">
        <v>46042.403368055559</v>
      </c>
      <c r="G3648" s="3" t="s">
        <v>42</v>
      </c>
      <c r="H3648" s="3" t="s">
        <v>23</v>
      </c>
      <c r="I3648" s="3" t="s">
        <v>24</v>
      </c>
      <c r="J3648" s="1">
        <v>46042.408460648148</v>
      </c>
      <c r="K3648" s="3" t="s">
        <v>23</v>
      </c>
      <c r="L3648" s="3" t="s">
        <v>24</v>
      </c>
      <c r="M3648" s="2" t="s">
        <v>30</v>
      </c>
      <c r="N3648" s="2">
        <v>440</v>
      </c>
      <c r="O3648" s="1">
        <v>46042.403368055559</v>
      </c>
      <c r="P3648" s="1"/>
      <c r="Q3648" s="1">
        <v>46042.408460648148</v>
      </c>
      <c r="R3648" s="1"/>
    </row>
    <row r="3649" spans="1:18" ht="43.2" x14ac:dyDescent="0.3">
      <c r="A3649" s="3" t="s">
        <v>3889</v>
      </c>
      <c r="B3649" s="3" t="s">
        <v>39</v>
      </c>
      <c r="D3649" s="3" t="s">
        <v>27</v>
      </c>
      <c r="E3649" s="3" t="s">
        <v>3541</v>
      </c>
      <c r="F3649" s="1">
        <v>46077.571689814817</v>
      </c>
      <c r="G3649" s="3" t="s">
        <v>42</v>
      </c>
      <c r="H3649" s="3" t="s">
        <v>23</v>
      </c>
      <c r="I3649" s="3" t="s">
        <v>24</v>
      </c>
      <c r="J3649" s="1">
        <v>46077.573865740742</v>
      </c>
      <c r="K3649" s="3" t="s">
        <v>23</v>
      </c>
      <c r="L3649" s="3" t="s">
        <v>24</v>
      </c>
      <c r="M3649" s="2" t="s">
        <v>30</v>
      </c>
      <c r="N3649" s="2">
        <v>188</v>
      </c>
      <c r="O3649" s="1">
        <v>46077.571689814817</v>
      </c>
      <c r="P3649" s="1"/>
      <c r="Q3649" s="1">
        <v>46077.573865740742</v>
      </c>
      <c r="R3649" s="1"/>
    </row>
    <row r="3650" spans="1:18" ht="43.2" x14ac:dyDescent="0.3">
      <c r="A3650" s="3" t="s">
        <v>3890</v>
      </c>
      <c r="B3650" s="3" t="s">
        <v>39</v>
      </c>
      <c r="D3650" s="3" t="s">
        <v>27</v>
      </c>
      <c r="E3650" s="3" t="s">
        <v>3541</v>
      </c>
      <c r="F3650" s="1">
        <v>46071.847534722219</v>
      </c>
      <c r="G3650" s="3" t="s">
        <v>115</v>
      </c>
      <c r="H3650" s="3" t="s">
        <v>23</v>
      </c>
      <c r="I3650" s="3" t="s">
        <v>24</v>
      </c>
      <c r="J3650" s="1">
        <v>46077.463738425926</v>
      </c>
      <c r="K3650" s="3" t="s">
        <v>23</v>
      </c>
      <c r="L3650" s="3" t="s">
        <v>24</v>
      </c>
      <c r="M3650" s="2" t="s">
        <v>30</v>
      </c>
      <c r="N3650" s="2">
        <v>17246</v>
      </c>
      <c r="O3650" s="1">
        <v>46076.639131944445</v>
      </c>
      <c r="P3650" s="1"/>
      <c r="Q3650" s="1">
        <v>46077.463738425926</v>
      </c>
      <c r="R3650" s="1"/>
    </row>
    <row r="3651" spans="1:18" ht="57.6" x14ac:dyDescent="0.3">
      <c r="A3651" s="3" t="s">
        <v>3891</v>
      </c>
      <c r="B3651" s="3" t="s">
        <v>32</v>
      </c>
      <c r="D3651" s="3" t="s">
        <v>27</v>
      </c>
      <c r="E3651" s="3" t="s">
        <v>3541</v>
      </c>
      <c r="F3651" s="1">
        <v>46063.396724537037</v>
      </c>
      <c r="G3651" s="3" t="s">
        <v>40</v>
      </c>
      <c r="H3651" s="3" t="s">
        <v>28</v>
      </c>
      <c r="I3651" s="3" t="s">
        <v>29</v>
      </c>
      <c r="J3651" s="1">
        <v>46077.995092592595</v>
      </c>
      <c r="M3651" s="2" t="s">
        <v>30</v>
      </c>
      <c r="N3651" s="2">
        <v>354523</v>
      </c>
      <c r="O3651" s="1">
        <v>46063.396863425929</v>
      </c>
      <c r="P3651" s="1"/>
      <c r="Q3651" s="1">
        <v>46063.403564814813</v>
      </c>
      <c r="R3651" s="1"/>
    </row>
    <row r="3652" spans="1:18" ht="43.2" x14ac:dyDescent="0.3">
      <c r="A3652" s="3" t="s">
        <v>3892</v>
      </c>
      <c r="B3652" s="3" t="s">
        <v>32</v>
      </c>
      <c r="D3652" s="3" t="s">
        <v>27</v>
      </c>
      <c r="E3652" s="3" t="s">
        <v>3541</v>
      </c>
      <c r="F3652" s="1">
        <v>46070.45815972222</v>
      </c>
      <c r="G3652" s="3" t="s">
        <v>42</v>
      </c>
      <c r="H3652" s="3" t="s">
        <v>46</v>
      </c>
      <c r="I3652" s="3" t="s">
        <v>52</v>
      </c>
      <c r="J3652" s="1">
        <v>46084.995358796295</v>
      </c>
      <c r="M3652" s="2" t="s">
        <v>30</v>
      </c>
      <c r="N3652" s="2">
        <v>349215</v>
      </c>
      <c r="O3652" s="1">
        <v>46070.45826388889</v>
      </c>
      <c r="P3652" s="1"/>
      <c r="Q3652" s="1">
        <v>46070.469560185185</v>
      </c>
      <c r="R3652" s="1"/>
    </row>
    <row r="3653" spans="1:18" ht="57.6" x14ac:dyDescent="0.3">
      <c r="A3653" s="3" t="s">
        <v>3893</v>
      </c>
      <c r="B3653" s="3" t="s">
        <v>39</v>
      </c>
      <c r="D3653" s="3" t="s">
        <v>27</v>
      </c>
      <c r="E3653" s="3" t="s">
        <v>3541</v>
      </c>
      <c r="F3653" s="1">
        <v>46002.528460648151</v>
      </c>
      <c r="G3653" s="3" t="s">
        <v>179</v>
      </c>
      <c r="H3653" s="3" t="s">
        <v>71</v>
      </c>
      <c r="I3653" s="3" t="s">
        <v>72</v>
      </c>
      <c r="J3653" s="1">
        <v>46003.88480324074</v>
      </c>
      <c r="K3653" s="3" t="s">
        <v>71</v>
      </c>
      <c r="L3653" s="3" t="s">
        <v>72</v>
      </c>
      <c r="M3653" s="2" t="s">
        <v>30</v>
      </c>
      <c r="N3653" s="2">
        <v>20361</v>
      </c>
      <c r="O3653" s="1">
        <v>46003.514340277776</v>
      </c>
      <c r="P3653" s="1"/>
      <c r="Q3653" s="1">
        <v>46003.88480324074</v>
      </c>
      <c r="R3653" s="1"/>
    </row>
    <row r="3654" spans="1:18" ht="43.2" x14ac:dyDescent="0.3">
      <c r="A3654" s="3" t="s">
        <v>3894</v>
      </c>
      <c r="B3654" s="3" t="s">
        <v>32</v>
      </c>
      <c r="D3654" s="3" t="s">
        <v>27</v>
      </c>
      <c r="E3654" s="3" t="s">
        <v>3541</v>
      </c>
      <c r="F3654" s="1">
        <v>46035.394328703704</v>
      </c>
      <c r="G3654" s="3" t="s">
        <v>42</v>
      </c>
      <c r="H3654" s="3" t="s">
        <v>71</v>
      </c>
      <c r="I3654" s="3" t="s">
        <v>72</v>
      </c>
      <c r="J3654" s="1">
        <v>46049.982083333336</v>
      </c>
      <c r="M3654" s="2" t="s">
        <v>30</v>
      </c>
      <c r="N3654" s="2">
        <v>354730</v>
      </c>
      <c r="O3654" s="1">
        <v>46035.394432870373</v>
      </c>
      <c r="P3654" s="1"/>
      <c r="Q3654" s="1">
        <v>46035.398888888885</v>
      </c>
      <c r="R3654" s="1"/>
    </row>
    <row r="3655" spans="1:18" ht="57.6" x14ac:dyDescent="0.3">
      <c r="A3655" s="3" t="s">
        <v>3895</v>
      </c>
      <c r="B3655" s="3" t="s">
        <v>39</v>
      </c>
      <c r="D3655" s="3" t="s">
        <v>27</v>
      </c>
      <c r="E3655" s="3" t="s">
        <v>3541</v>
      </c>
      <c r="F3655" s="1">
        <v>46035.448935185188</v>
      </c>
      <c r="G3655" s="3" t="s">
        <v>40</v>
      </c>
      <c r="H3655" s="3" t="s">
        <v>36</v>
      </c>
      <c r="I3655" s="3" t="s">
        <v>37</v>
      </c>
      <c r="J3655" s="1">
        <v>46035.471400462964</v>
      </c>
      <c r="K3655" s="3" t="s">
        <v>36</v>
      </c>
      <c r="L3655" s="3" t="s">
        <v>37</v>
      </c>
      <c r="M3655" s="2" t="s">
        <v>30</v>
      </c>
      <c r="N3655" s="2">
        <v>1941</v>
      </c>
      <c r="O3655" s="1">
        <v>46035.448935185188</v>
      </c>
      <c r="P3655" s="1"/>
      <c r="Q3655" s="1">
        <v>46035.471400462964</v>
      </c>
      <c r="R3655" s="1"/>
    </row>
    <row r="3656" spans="1:18" ht="43.2" x14ac:dyDescent="0.3">
      <c r="A3656" s="3" t="s">
        <v>3896</v>
      </c>
      <c r="B3656" s="3" t="s">
        <v>32</v>
      </c>
      <c r="D3656" s="3" t="s">
        <v>27</v>
      </c>
      <c r="E3656" s="3" t="s">
        <v>3541</v>
      </c>
      <c r="F3656" s="1">
        <v>46058.532557870371</v>
      </c>
      <c r="G3656" s="3" t="s">
        <v>58</v>
      </c>
      <c r="H3656" s="3" t="s">
        <v>43</v>
      </c>
      <c r="I3656" s="3" t="s">
        <v>44</v>
      </c>
      <c r="J3656" s="1">
        <v>46062.657673611109</v>
      </c>
      <c r="K3656" s="3" t="s">
        <v>58</v>
      </c>
      <c r="L3656" s="3" t="s">
        <v>59</v>
      </c>
      <c r="M3656" s="2" t="s">
        <v>30</v>
      </c>
      <c r="N3656" s="2">
        <v>75610</v>
      </c>
      <c r="O3656" s="1">
        <v>46058.532673611109</v>
      </c>
      <c r="P3656" s="1"/>
      <c r="Q3656" s="1">
        <v>46058.543923611112</v>
      </c>
      <c r="R3656" s="1"/>
    </row>
    <row r="3657" spans="1:18" ht="43.2" x14ac:dyDescent="0.3">
      <c r="A3657" s="3" t="s">
        <v>3897</v>
      </c>
      <c r="B3657" s="3" t="s">
        <v>32</v>
      </c>
      <c r="D3657" s="3" t="s">
        <v>27</v>
      </c>
      <c r="E3657" s="3" t="s">
        <v>3541</v>
      </c>
      <c r="F3657" s="1">
        <v>46077.638124999998</v>
      </c>
      <c r="G3657" s="3" t="s">
        <v>42</v>
      </c>
      <c r="H3657" s="3" t="s">
        <v>23</v>
      </c>
      <c r="I3657" s="3" t="s">
        <v>24</v>
      </c>
      <c r="J3657" s="1">
        <v>46092.038668981484</v>
      </c>
      <c r="M3657" s="2" t="s">
        <v>30</v>
      </c>
      <c r="N3657" s="2">
        <v>333666</v>
      </c>
      <c r="O3657" s="1">
        <v>46077.638229166667</v>
      </c>
      <c r="P3657" s="1"/>
      <c r="Q3657" s="1">
        <v>46077.639224537037</v>
      </c>
      <c r="R3657" s="1"/>
    </row>
    <row r="3658" spans="1:18" ht="57.6" x14ac:dyDescent="0.3">
      <c r="A3658" s="3" t="s">
        <v>3898</v>
      </c>
      <c r="B3658" s="3" t="s">
        <v>39</v>
      </c>
      <c r="D3658" s="3" t="s">
        <v>27</v>
      </c>
      <c r="E3658" s="3" t="s">
        <v>3541</v>
      </c>
      <c r="F3658" s="1">
        <v>46035.449699074074</v>
      </c>
      <c r="G3658" s="3" t="s">
        <v>67</v>
      </c>
      <c r="H3658" s="3" t="s">
        <v>36</v>
      </c>
      <c r="I3658" s="3" t="s">
        <v>37</v>
      </c>
      <c r="J3658" s="1">
        <v>46035.469537037039</v>
      </c>
      <c r="K3658" s="3" t="s">
        <v>36</v>
      </c>
      <c r="L3658" s="3" t="s">
        <v>37</v>
      </c>
      <c r="M3658" s="2" t="s">
        <v>30</v>
      </c>
      <c r="N3658" s="2">
        <v>1714</v>
      </c>
      <c r="O3658" s="1">
        <v>46035.449699074074</v>
      </c>
      <c r="P3658" s="1"/>
      <c r="Q3658" s="1">
        <v>46035.469537037039</v>
      </c>
      <c r="R3658" s="1"/>
    </row>
    <row r="3659" spans="1:18" ht="43.2" x14ac:dyDescent="0.3">
      <c r="A3659" s="3" t="s">
        <v>3899</v>
      </c>
      <c r="B3659" s="3" t="s">
        <v>39</v>
      </c>
      <c r="D3659" s="3" t="s">
        <v>27</v>
      </c>
      <c r="E3659" s="3" t="s">
        <v>3541</v>
      </c>
      <c r="F3659" s="1">
        <v>46071.610358796293</v>
      </c>
      <c r="G3659" s="3" t="s">
        <v>42</v>
      </c>
      <c r="H3659" s="3" t="s">
        <v>43</v>
      </c>
      <c r="I3659" s="3" t="s">
        <v>44</v>
      </c>
      <c r="J3659" s="1">
        <v>46071.653946759259</v>
      </c>
      <c r="K3659" s="3" t="s">
        <v>43</v>
      </c>
      <c r="L3659" s="3" t="s">
        <v>44</v>
      </c>
      <c r="M3659" s="2" t="s">
        <v>30</v>
      </c>
      <c r="N3659" s="2">
        <v>3766</v>
      </c>
      <c r="O3659" s="1">
        <v>46071.610358796293</v>
      </c>
      <c r="P3659" s="1"/>
      <c r="Q3659" s="1">
        <v>46071.653946759259</v>
      </c>
      <c r="R3659" s="1"/>
    </row>
    <row r="3660" spans="1:18" ht="43.2" x14ac:dyDescent="0.3">
      <c r="A3660" s="3" t="s">
        <v>3900</v>
      </c>
      <c r="B3660" s="3" t="s">
        <v>39</v>
      </c>
      <c r="D3660" s="3" t="s">
        <v>27</v>
      </c>
      <c r="E3660" s="3" t="s">
        <v>3541</v>
      </c>
      <c r="F3660" s="1">
        <v>46006.687430555554</v>
      </c>
      <c r="G3660" s="3" t="s">
        <v>42</v>
      </c>
      <c r="H3660" s="3" t="s">
        <v>46</v>
      </c>
      <c r="I3660" s="3" t="s">
        <v>52</v>
      </c>
      <c r="J3660" s="1">
        <v>46006.688240740739</v>
      </c>
      <c r="K3660" s="3" t="s">
        <v>46</v>
      </c>
      <c r="L3660" s="3" t="s">
        <v>52</v>
      </c>
      <c r="M3660" s="2" t="s">
        <v>30</v>
      </c>
      <c r="N3660" s="2">
        <v>70</v>
      </c>
      <c r="O3660" s="1">
        <v>46006.687430555554</v>
      </c>
      <c r="P3660" s="1"/>
      <c r="Q3660" s="1">
        <v>46006.688240740739</v>
      </c>
      <c r="R3660" s="1"/>
    </row>
    <row r="3661" spans="1:18" ht="43.2" x14ac:dyDescent="0.3">
      <c r="A3661" s="3" t="s">
        <v>3901</v>
      </c>
      <c r="B3661" s="3" t="s">
        <v>39</v>
      </c>
      <c r="D3661" s="3" t="s">
        <v>27</v>
      </c>
      <c r="E3661" s="3" t="s">
        <v>3541</v>
      </c>
      <c r="F3661" s="1">
        <v>46035.44458333333</v>
      </c>
      <c r="G3661" s="3" t="s">
        <v>42</v>
      </c>
      <c r="H3661" s="3" t="s">
        <v>46</v>
      </c>
      <c r="I3661" s="3" t="s">
        <v>52</v>
      </c>
      <c r="J3661" s="1">
        <v>46035.455196759256</v>
      </c>
      <c r="K3661" s="3" t="s">
        <v>46</v>
      </c>
      <c r="L3661" s="3" t="s">
        <v>52</v>
      </c>
      <c r="M3661" s="2" t="s">
        <v>30</v>
      </c>
      <c r="N3661" s="2">
        <v>917</v>
      </c>
      <c r="O3661" s="1">
        <v>46035.44458333333</v>
      </c>
      <c r="P3661" s="1"/>
      <c r="Q3661" s="1">
        <v>46035.455196759256</v>
      </c>
      <c r="R3661" s="1"/>
    </row>
    <row r="3662" spans="1:18" ht="57.6" x14ac:dyDescent="0.3">
      <c r="A3662" s="3" t="s">
        <v>3902</v>
      </c>
      <c r="B3662" s="3" t="s">
        <v>39</v>
      </c>
      <c r="D3662" s="3" t="s">
        <v>27</v>
      </c>
      <c r="E3662" s="3" t="s">
        <v>3541</v>
      </c>
      <c r="F3662" s="1">
        <v>46090.689756944441</v>
      </c>
      <c r="G3662" s="3" t="s">
        <v>3681</v>
      </c>
      <c r="H3662" s="3" t="s">
        <v>36</v>
      </c>
      <c r="I3662" s="3" t="s">
        <v>37</v>
      </c>
      <c r="J3662" s="1">
        <v>46091.332256944443</v>
      </c>
      <c r="K3662" s="3" t="s">
        <v>36</v>
      </c>
      <c r="L3662" s="3" t="s">
        <v>37</v>
      </c>
      <c r="M3662" s="2" t="s">
        <v>30</v>
      </c>
      <c r="N3662" s="2">
        <v>5205</v>
      </c>
      <c r="O3662" s="1">
        <v>46090.689756944441</v>
      </c>
      <c r="P3662" s="1"/>
      <c r="Q3662" s="1">
        <v>46091.332256944443</v>
      </c>
      <c r="R3662" s="1"/>
    </row>
    <row r="3663" spans="1:18" ht="57.6" x14ac:dyDescent="0.3">
      <c r="A3663" s="3" t="s">
        <v>3903</v>
      </c>
      <c r="B3663" s="3" t="s">
        <v>32</v>
      </c>
      <c r="D3663" s="3" t="s">
        <v>27</v>
      </c>
      <c r="E3663" s="3" t="s">
        <v>3541</v>
      </c>
      <c r="F3663" s="1">
        <v>46036.416435185187</v>
      </c>
      <c r="G3663" s="3" t="s">
        <v>42</v>
      </c>
      <c r="H3663" s="3" t="s">
        <v>28</v>
      </c>
      <c r="I3663" s="3" t="s">
        <v>29</v>
      </c>
      <c r="J3663" s="1">
        <v>46050.987916666665</v>
      </c>
      <c r="M3663" s="2" t="s">
        <v>30</v>
      </c>
      <c r="N3663" s="2">
        <v>352820</v>
      </c>
      <c r="O3663" s="1">
        <v>46036.416539351849</v>
      </c>
      <c r="P3663" s="1"/>
      <c r="Q3663" s="1">
        <v>46036.434259259258</v>
      </c>
      <c r="R3663" s="1"/>
    </row>
    <row r="3664" spans="1:18" ht="28.8" x14ac:dyDescent="0.3">
      <c r="A3664" s="3" t="s">
        <v>3904</v>
      </c>
      <c r="B3664" s="3" t="s">
        <v>32</v>
      </c>
      <c r="D3664" s="3" t="s">
        <v>27</v>
      </c>
      <c r="E3664" s="3" t="s">
        <v>3541</v>
      </c>
      <c r="F3664" s="1">
        <v>46036.535370370373</v>
      </c>
      <c r="G3664" s="3" t="s">
        <v>1166</v>
      </c>
      <c r="H3664" s="3" t="s">
        <v>46</v>
      </c>
      <c r="I3664" s="3" t="s">
        <v>52</v>
      </c>
      <c r="J3664" s="1">
        <v>46038.482222222221</v>
      </c>
      <c r="K3664" s="3" t="s">
        <v>1166</v>
      </c>
      <c r="L3664" s="3" t="s">
        <v>1167</v>
      </c>
      <c r="M3664" s="2" t="s">
        <v>30</v>
      </c>
      <c r="N3664" s="2">
        <v>60208</v>
      </c>
      <c r="O3664" s="1">
        <v>46036.535474537035</v>
      </c>
      <c r="P3664" s="1"/>
      <c r="Q3664" s="1">
        <v>46036.557384259257</v>
      </c>
      <c r="R3664" s="1"/>
    </row>
    <row r="3665" spans="1:18" ht="57.6" x14ac:dyDescent="0.3">
      <c r="A3665" s="3" t="s">
        <v>3905</v>
      </c>
      <c r="B3665" s="3" t="s">
        <v>39</v>
      </c>
      <c r="D3665" s="3" t="s">
        <v>27</v>
      </c>
      <c r="E3665" s="3" t="s">
        <v>3541</v>
      </c>
      <c r="F3665" s="1">
        <v>46008.552488425928</v>
      </c>
      <c r="G3665" s="3" t="s">
        <v>447</v>
      </c>
      <c r="H3665" s="3" t="s">
        <v>43</v>
      </c>
      <c r="I3665" s="3" t="s">
        <v>44</v>
      </c>
      <c r="J3665" s="1">
        <v>46017.564097222225</v>
      </c>
      <c r="K3665" s="3" t="s">
        <v>43</v>
      </c>
      <c r="L3665" s="3" t="s">
        <v>44</v>
      </c>
      <c r="M3665" s="2" t="s">
        <v>30</v>
      </c>
      <c r="N3665" s="2">
        <v>190089</v>
      </c>
      <c r="O3665" s="1">
        <v>46008.613993055558</v>
      </c>
      <c r="P3665" s="1"/>
      <c r="Q3665" s="1">
        <v>46017.564097222225</v>
      </c>
      <c r="R3665" s="1"/>
    </row>
    <row r="3666" spans="1:18" ht="43.2" x14ac:dyDescent="0.3">
      <c r="A3666" s="3" t="s">
        <v>3906</v>
      </c>
      <c r="B3666" s="3" t="s">
        <v>39</v>
      </c>
      <c r="D3666" s="3" t="s">
        <v>27</v>
      </c>
      <c r="E3666" s="3" t="s">
        <v>3541</v>
      </c>
      <c r="F3666" s="1">
        <v>46106.714641203704</v>
      </c>
      <c r="G3666" s="3" t="s">
        <v>42</v>
      </c>
      <c r="H3666" s="3" t="s">
        <v>71</v>
      </c>
      <c r="I3666" s="3" t="s">
        <v>72</v>
      </c>
      <c r="J3666" s="1">
        <v>46106.744212962964</v>
      </c>
      <c r="K3666" s="3" t="s">
        <v>71</v>
      </c>
      <c r="L3666" s="3" t="s">
        <v>72</v>
      </c>
      <c r="M3666" s="2" t="s">
        <v>30</v>
      </c>
      <c r="N3666" s="2">
        <v>2555</v>
      </c>
      <c r="O3666" s="1">
        <v>46106.714641203704</v>
      </c>
      <c r="P3666" s="1"/>
      <c r="Q3666" s="1">
        <v>46106.744212962964</v>
      </c>
      <c r="R3666" s="1"/>
    </row>
    <row r="3667" spans="1:18" ht="43.2" x14ac:dyDescent="0.3">
      <c r="A3667" s="3" t="s">
        <v>3907</v>
      </c>
      <c r="B3667" s="3" t="s">
        <v>39</v>
      </c>
      <c r="D3667" s="3" t="s">
        <v>27</v>
      </c>
      <c r="E3667" s="3" t="s">
        <v>3541</v>
      </c>
      <c r="F3667" s="1">
        <v>46069.496041666665</v>
      </c>
      <c r="G3667" s="3" t="s">
        <v>67</v>
      </c>
      <c r="H3667" s="3" t="s">
        <v>46</v>
      </c>
      <c r="I3667" s="3" t="s">
        <v>52</v>
      </c>
      <c r="J3667" s="1">
        <v>46069.592743055553</v>
      </c>
      <c r="K3667" s="3" t="s">
        <v>46</v>
      </c>
      <c r="L3667" s="3" t="s">
        <v>52</v>
      </c>
      <c r="M3667" s="2" t="s">
        <v>30</v>
      </c>
      <c r="N3667" s="2">
        <v>8355</v>
      </c>
      <c r="O3667" s="1">
        <v>46069.496041666665</v>
      </c>
      <c r="P3667" s="1"/>
      <c r="Q3667" s="1">
        <v>46069.592743055553</v>
      </c>
      <c r="R3667" s="1"/>
    </row>
    <row r="3668" spans="1:18" ht="28.8" x14ac:dyDescent="0.3">
      <c r="A3668" s="3" t="s">
        <v>3908</v>
      </c>
      <c r="B3668" s="3" t="s">
        <v>39</v>
      </c>
      <c r="D3668" s="3" t="s">
        <v>27</v>
      </c>
      <c r="E3668" s="3" t="s">
        <v>3541</v>
      </c>
      <c r="F3668" s="1">
        <v>46020.81753472222</v>
      </c>
      <c r="G3668" s="3" t="s">
        <v>325</v>
      </c>
      <c r="H3668" s="3" t="s">
        <v>46</v>
      </c>
      <c r="I3668" s="3" t="s">
        <v>52</v>
      </c>
      <c r="J3668" s="1">
        <v>46021.61078703704</v>
      </c>
      <c r="K3668" s="3" t="s">
        <v>46</v>
      </c>
      <c r="L3668" s="3" t="s">
        <v>52</v>
      </c>
      <c r="M3668" s="2" t="s">
        <v>30</v>
      </c>
      <c r="N3668" s="2">
        <v>20372</v>
      </c>
      <c r="O3668" s="1">
        <v>46021.302615740744</v>
      </c>
      <c r="P3668" s="1"/>
      <c r="Q3668" s="1">
        <v>46021.61078703704</v>
      </c>
      <c r="R3668" s="1"/>
    </row>
    <row r="3669" spans="1:18" ht="43.2" x14ac:dyDescent="0.3">
      <c r="A3669" s="3" t="s">
        <v>3909</v>
      </c>
      <c r="B3669" s="3" t="s">
        <v>39</v>
      </c>
      <c r="D3669" s="3" t="s">
        <v>27</v>
      </c>
      <c r="E3669" s="3" t="s">
        <v>3541</v>
      </c>
      <c r="F3669" s="1">
        <v>46076.612314814818</v>
      </c>
      <c r="G3669" s="3" t="s">
        <v>42</v>
      </c>
      <c r="H3669" s="3" t="s">
        <v>43</v>
      </c>
      <c r="I3669" s="3" t="s">
        <v>44</v>
      </c>
      <c r="J3669" s="1">
        <v>46076.624039351853</v>
      </c>
      <c r="K3669" s="3" t="s">
        <v>43</v>
      </c>
      <c r="L3669" s="3" t="s">
        <v>44</v>
      </c>
      <c r="M3669" s="2" t="s">
        <v>30</v>
      </c>
      <c r="N3669" s="2">
        <v>1013</v>
      </c>
      <c r="O3669" s="1">
        <v>46076.612314814818</v>
      </c>
      <c r="P3669" s="1"/>
      <c r="Q3669" s="1">
        <v>46076.624039351853</v>
      </c>
      <c r="R3669" s="1"/>
    </row>
    <row r="3670" spans="1:18" ht="57.6" x14ac:dyDescent="0.3">
      <c r="A3670" s="3" t="s">
        <v>3910</v>
      </c>
      <c r="B3670" s="3" t="s">
        <v>39</v>
      </c>
      <c r="D3670" s="3" t="s">
        <v>27</v>
      </c>
      <c r="E3670" s="3" t="s">
        <v>3541</v>
      </c>
      <c r="F3670" s="1">
        <v>45995.40552083333</v>
      </c>
      <c r="G3670" s="3" t="s">
        <v>179</v>
      </c>
      <c r="H3670" s="3" t="s">
        <v>36</v>
      </c>
      <c r="I3670" s="3" t="s">
        <v>37</v>
      </c>
      <c r="J3670" s="1">
        <v>45995.520671296297</v>
      </c>
      <c r="K3670" s="3" t="s">
        <v>36</v>
      </c>
      <c r="L3670" s="3" t="s">
        <v>37</v>
      </c>
      <c r="M3670" s="2" t="s">
        <v>30</v>
      </c>
      <c r="N3670" s="2">
        <v>9949</v>
      </c>
      <c r="O3670" s="1">
        <v>45995.40552083333</v>
      </c>
      <c r="P3670" s="1"/>
      <c r="Q3670" s="1">
        <v>45995.520671296297</v>
      </c>
      <c r="R3670" s="1"/>
    </row>
    <row r="3671" spans="1:18" ht="57.6" x14ac:dyDescent="0.3">
      <c r="A3671" s="3" t="s">
        <v>3911</v>
      </c>
      <c r="B3671" s="3" t="s">
        <v>39</v>
      </c>
      <c r="D3671" s="3" t="s">
        <v>27</v>
      </c>
      <c r="E3671" s="3" t="s">
        <v>3541</v>
      </c>
      <c r="F3671" s="1">
        <v>46001.367662037039</v>
      </c>
      <c r="G3671" s="3" t="s">
        <v>40</v>
      </c>
      <c r="H3671" s="3" t="s">
        <v>28</v>
      </c>
      <c r="I3671" s="3" t="s">
        <v>29</v>
      </c>
      <c r="J3671" s="1">
        <v>46001.384375000001</v>
      </c>
      <c r="K3671" s="3" t="s">
        <v>28</v>
      </c>
      <c r="L3671" s="3" t="s">
        <v>29</v>
      </c>
      <c r="M3671" s="2" t="s">
        <v>30</v>
      </c>
      <c r="N3671" s="2">
        <v>810</v>
      </c>
      <c r="O3671" s="1">
        <v>46001.367662037039</v>
      </c>
      <c r="P3671" s="1"/>
      <c r="Q3671" s="1">
        <v>46001.384375000001</v>
      </c>
      <c r="R3671" s="1"/>
    </row>
    <row r="3672" spans="1:18" ht="43.2" x14ac:dyDescent="0.3">
      <c r="A3672" s="3" t="s">
        <v>3912</v>
      </c>
      <c r="B3672" s="3" t="s">
        <v>39</v>
      </c>
      <c r="D3672" s="3" t="s">
        <v>27</v>
      </c>
      <c r="E3672" s="3" t="s">
        <v>3541</v>
      </c>
      <c r="F3672" s="1">
        <v>46044.390821759262</v>
      </c>
      <c r="G3672" s="3" t="s">
        <v>987</v>
      </c>
      <c r="H3672" s="3" t="s">
        <v>23</v>
      </c>
      <c r="I3672" s="3" t="s">
        <v>24</v>
      </c>
      <c r="J3672" s="1">
        <v>46044.392488425925</v>
      </c>
      <c r="K3672" s="3" t="s">
        <v>23</v>
      </c>
      <c r="L3672" s="3" t="s">
        <v>24</v>
      </c>
      <c r="M3672" s="2" t="s">
        <v>30</v>
      </c>
      <c r="N3672" s="2">
        <v>144</v>
      </c>
      <c r="O3672" s="1">
        <v>46044.390821759262</v>
      </c>
      <c r="P3672" s="1"/>
      <c r="Q3672" s="1">
        <v>46044.392488425925</v>
      </c>
      <c r="R3672" s="1"/>
    </row>
    <row r="3673" spans="1:18" ht="43.2" x14ac:dyDescent="0.3">
      <c r="A3673" s="3" t="s">
        <v>3913</v>
      </c>
      <c r="B3673" s="3" t="s">
        <v>32</v>
      </c>
      <c r="D3673" s="3" t="s">
        <v>27</v>
      </c>
      <c r="E3673" s="3" t="s">
        <v>3541</v>
      </c>
      <c r="F3673" s="1">
        <v>46071.610266203701</v>
      </c>
      <c r="G3673" s="3" t="s">
        <v>42</v>
      </c>
      <c r="H3673" s="3" t="s">
        <v>43</v>
      </c>
      <c r="I3673" s="3" t="s">
        <v>44</v>
      </c>
      <c r="J3673" s="1">
        <v>46086.03497685185</v>
      </c>
      <c r="M3673" s="2" t="s">
        <v>30</v>
      </c>
      <c r="N3673" s="2">
        <v>336073</v>
      </c>
      <c r="O3673" s="1">
        <v>46071.610358796293</v>
      </c>
      <c r="P3673" s="1"/>
      <c r="Q3673" s="1">
        <v>46071.653946759259</v>
      </c>
      <c r="R3673" s="1"/>
    </row>
    <row r="3674" spans="1:18" ht="43.2" x14ac:dyDescent="0.3">
      <c r="A3674" s="3" t="s">
        <v>3914</v>
      </c>
      <c r="B3674" s="3" t="s">
        <v>39</v>
      </c>
      <c r="D3674" s="3" t="s">
        <v>27</v>
      </c>
      <c r="E3674" s="3" t="s">
        <v>3541</v>
      </c>
      <c r="F3674" s="1">
        <v>46030.432002314818</v>
      </c>
      <c r="G3674" s="3" t="s">
        <v>40</v>
      </c>
      <c r="H3674" s="3" t="s">
        <v>71</v>
      </c>
      <c r="I3674" s="3" t="s">
        <v>72</v>
      </c>
      <c r="J3674" s="1">
        <v>46030.432685185187</v>
      </c>
      <c r="K3674" s="3" t="s">
        <v>71</v>
      </c>
      <c r="L3674" s="3" t="s">
        <v>72</v>
      </c>
      <c r="M3674" s="2" t="s">
        <v>30</v>
      </c>
      <c r="N3674" s="2">
        <v>59</v>
      </c>
      <c r="O3674" s="1">
        <v>46030.432002314818</v>
      </c>
      <c r="P3674" s="1"/>
      <c r="Q3674" s="1">
        <v>46030.432685185187</v>
      </c>
      <c r="R3674" s="1"/>
    </row>
    <row r="3675" spans="1:18" ht="57.6" x14ac:dyDescent="0.3">
      <c r="A3675" s="3" t="s">
        <v>3915</v>
      </c>
      <c r="B3675" s="3" t="s">
        <v>32</v>
      </c>
      <c r="D3675" s="3" t="s">
        <v>27</v>
      </c>
      <c r="E3675" s="3" t="s">
        <v>3541</v>
      </c>
      <c r="F3675" s="1">
        <v>46037.380601851852</v>
      </c>
      <c r="G3675" s="3" t="s">
        <v>67</v>
      </c>
      <c r="H3675" s="3" t="s">
        <v>28</v>
      </c>
      <c r="I3675" s="3" t="s">
        <v>29</v>
      </c>
      <c r="J3675" s="1">
        <v>46051.985763888886</v>
      </c>
      <c r="M3675" s="2" t="s">
        <v>30</v>
      </c>
      <c r="N3675" s="2">
        <v>355916</v>
      </c>
      <c r="O3675" s="1">
        <v>46037.380706018521</v>
      </c>
      <c r="P3675" s="1"/>
      <c r="Q3675" s="1">
        <v>46037.422222222223</v>
      </c>
      <c r="R3675" s="1"/>
    </row>
    <row r="3676" spans="1:18" ht="43.2" x14ac:dyDescent="0.3">
      <c r="A3676" s="3" t="s">
        <v>3916</v>
      </c>
      <c r="B3676" s="3" t="s">
        <v>39</v>
      </c>
      <c r="D3676" s="3" t="s">
        <v>27</v>
      </c>
      <c r="E3676" s="3" t="s">
        <v>3541</v>
      </c>
      <c r="F3676" s="1">
        <v>45993.546238425923</v>
      </c>
      <c r="G3676" s="3" t="s">
        <v>42</v>
      </c>
      <c r="H3676" s="3" t="s">
        <v>43</v>
      </c>
      <c r="I3676" s="3" t="s">
        <v>44</v>
      </c>
      <c r="J3676" s="1">
        <v>45993.572754629633</v>
      </c>
      <c r="K3676" s="3" t="s">
        <v>43</v>
      </c>
      <c r="L3676" s="3" t="s">
        <v>44</v>
      </c>
      <c r="M3676" s="2" t="s">
        <v>30</v>
      </c>
      <c r="N3676" s="2">
        <v>0</v>
      </c>
      <c r="O3676" s="1">
        <v>45993.558668981481</v>
      </c>
      <c r="P3676" s="1"/>
      <c r="Q3676" s="1">
        <v>45993.572754629633</v>
      </c>
      <c r="R3676" s="1"/>
    </row>
    <row r="3677" spans="1:18" ht="57.6" x14ac:dyDescent="0.3">
      <c r="A3677" s="3" t="s">
        <v>3917</v>
      </c>
      <c r="B3677" s="3" t="s">
        <v>39</v>
      </c>
      <c r="D3677" s="3" t="s">
        <v>27</v>
      </c>
      <c r="E3677" s="3" t="s">
        <v>3541</v>
      </c>
      <c r="F3677" s="1">
        <v>45988.440659722219</v>
      </c>
      <c r="G3677" s="3" t="s">
        <v>40</v>
      </c>
      <c r="H3677" s="3" t="s">
        <v>36</v>
      </c>
      <c r="I3677" s="3" t="s">
        <v>37</v>
      </c>
      <c r="J3677" s="1">
        <v>45988.460613425923</v>
      </c>
      <c r="K3677" s="3" t="s">
        <v>36</v>
      </c>
      <c r="L3677" s="3" t="s">
        <v>37</v>
      </c>
      <c r="M3677" s="2" t="s">
        <v>30</v>
      </c>
      <c r="N3677" s="2">
        <v>0</v>
      </c>
      <c r="O3677" s="1">
        <v>45988.460347222222</v>
      </c>
      <c r="P3677" s="1"/>
      <c r="Q3677" s="1">
        <v>45988.460613425923</v>
      </c>
      <c r="R3677" s="1"/>
    </row>
    <row r="3678" spans="1:18" ht="43.2" x14ac:dyDescent="0.3">
      <c r="A3678" s="3" t="s">
        <v>3918</v>
      </c>
      <c r="B3678" s="3" t="s">
        <v>32</v>
      </c>
      <c r="D3678" s="3" t="s">
        <v>27</v>
      </c>
      <c r="E3678" s="3" t="s">
        <v>3541</v>
      </c>
      <c r="F3678" s="1">
        <v>46042.586921296293</v>
      </c>
      <c r="G3678" s="3" t="s">
        <v>42</v>
      </c>
      <c r="H3678" s="3" t="s">
        <v>43</v>
      </c>
      <c r="I3678" s="3" t="s">
        <v>44</v>
      </c>
      <c r="J3678" s="1">
        <v>46057.025578703702</v>
      </c>
      <c r="M3678" s="2" t="s">
        <v>30</v>
      </c>
      <c r="N3678" s="2">
        <v>338090</v>
      </c>
      <c r="O3678" s="1">
        <v>46042.587118055555</v>
      </c>
      <c r="P3678" s="1"/>
      <c r="Q3678" s="1">
        <v>46042.590277777781</v>
      </c>
      <c r="R3678" s="1"/>
    </row>
    <row r="3679" spans="1:18" ht="43.2" x14ac:dyDescent="0.3">
      <c r="A3679" s="3" t="s">
        <v>3919</v>
      </c>
      <c r="B3679" s="3" t="s">
        <v>39</v>
      </c>
      <c r="D3679" s="3" t="s">
        <v>27</v>
      </c>
      <c r="E3679" s="3" t="s">
        <v>3541</v>
      </c>
      <c r="F3679" s="1">
        <v>46091.44159722222</v>
      </c>
      <c r="G3679" s="3" t="s">
        <v>40</v>
      </c>
      <c r="H3679" s="3" t="s">
        <v>71</v>
      </c>
      <c r="I3679" s="3" t="s">
        <v>72</v>
      </c>
      <c r="J3679" s="1">
        <v>46091.450648148151</v>
      </c>
      <c r="K3679" s="3" t="s">
        <v>71</v>
      </c>
      <c r="L3679" s="3" t="s">
        <v>72</v>
      </c>
      <c r="M3679" s="2" t="s">
        <v>30</v>
      </c>
      <c r="N3679" s="2">
        <v>782</v>
      </c>
      <c r="O3679" s="1">
        <v>46091.44159722222</v>
      </c>
      <c r="P3679" s="1"/>
      <c r="Q3679" s="1">
        <v>46091.450648148151</v>
      </c>
      <c r="R3679" s="1"/>
    </row>
    <row r="3680" spans="1:18" ht="43.2" x14ac:dyDescent="0.3">
      <c r="A3680" s="3" t="s">
        <v>3920</v>
      </c>
      <c r="B3680" s="3" t="s">
        <v>39</v>
      </c>
      <c r="D3680" s="3" t="s">
        <v>27</v>
      </c>
      <c r="E3680" s="3" t="s">
        <v>3541</v>
      </c>
      <c r="F3680" s="1">
        <v>45995.695509259262</v>
      </c>
      <c r="G3680" s="3" t="s">
        <v>42</v>
      </c>
      <c r="H3680" s="3" t="s">
        <v>71</v>
      </c>
      <c r="I3680" s="3" t="s">
        <v>72</v>
      </c>
      <c r="J3680" s="1">
        <v>45995.698750000003</v>
      </c>
      <c r="K3680" s="3" t="s">
        <v>71</v>
      </c>
      <c r="L3680" s="3" t="s">
        <v>72</v>
      </c>
      <c r="M3680" s="2" t="s">
        <v>30</v>
      </c>
      <c r="N3680" s="2">
        <v>280</v>
      </c>
      <c r="O3680" s="1">
        <v>45995.695509259262</v>
      </c>
      <c r="P3680" s="1"/>
      <c r="Q3680" s="1">
        <v>45995.698750000003</v>
      </c>
      <c r="R3680" s="1"/>
    </row>
    <row r="3681" spans="1:18" ht="43.2" x14ac:dyDescent="0.3">
      <c r="A3681" s="3" t="s">
        <v>3921</v>
      </c>
      <c r="B3681" s="3" t="s">
        <v>32</v>
      </c>
      <c r="D3681" s="3" t="s">
        <v>27</v>
      </c>
      <c r="E3681" s="3" t="s">
        <v>3541</v>
      </c>
      <c r="F3681" s="1">
        <v>46076.612222222226</v>
      </c>
      <c r="G3681" s="3" t="s">
        <v>42</v>
      </c>
      <c r="H3681" s="3" t="s">
        <v>43</v>
      </c>
      <c r="I3681" s="3" t="s">
        <v>44</v>
      </c>
      <c r="J3681" s="1">
        <v>46091.023136574076</v>
      </c>
      <c r="M3681" s="2" t="s">
        <v>30</v>
      </c>
      <c r="N3681" s="2">
        <v>335904</v>
      </c>
      <c r="O3681" s="1">
        <v>46076.612314814818</v>
      </c>
      <c r="P3681" s="1"/>
      <c r="Q3681" s="1">
        <v>46076.624050925922</v>
      </c>
      <c r="R3681" s="1"/>
    </row>
    <row r="3682" spans="1:18" ht="43.2" x14ac:dyDescent="0.3">
      <c r="A3682" s="3" t="s">
        <v>3922</v>
      </c>
      <c r="B3682" s="3" t="s">
        <v>39</v>
      </c>
      <c r="D3682" s="3" t="s">
        <v>27</v>
      </c>
      <c r="E3682" s="3" t="s">
        <v>3541</v>
      </c>
      <c r="F3682" s="1">
        <v>46034.33865740741</v>
      </c>
      <c r="G3682" s="3" t="s">
        <v>40</v>
      </c>
      <c r="H3682" s="3" t="s">
        <v>71</v>
      </c>
      <c r="I3682" s="3" t="s">
        <v>72</v>
      </c>
      <c r="J3682" s="1">
        <v>46034.370416666665</v>
      </c>
      <c r="K3682" s="3" t="s">
        <v>71</v>
      </c>
      <c r="L3682" s="3" t="s">
        <v>72</v>
      </c>
      <c r="M3682" s="2" t="s">
        <v>30</v>
      </c>
      <c r="N3682" s="2">
        <v>0</v>
      </c>
      <c r="O3682" s="1">
        <v>46034.33865740741</v>
      </c>
      <c r="P3682" s="1"/>
      <c r="Q3682" s="1">
        <v>46034.370416666665</v>
      </c>
      <c r="R3682" s="1"/>
    </row>
    <row r="3683" spans="1:18" ht="57.6" x14ac:dyDescent="0.3">
      <c r="A3683" s="3" t="s">
        <v>3923</v>
      </c>
      <c r="B3683" s="3" t="s">
        <v>39</v>
      </c>
      <c r="D3683" s="3" t="s">
        <v>27</v>
      </c>
      <c r="E3683" s="3" t="s">
        <v>3541</v>
      </c>
      <c r="F3683" s="1">
        <v>46043.699537037035</v>
      </c>
      <c r="G3683" s="3" t="s">
        <v>179</v>
      </c>
      <c r="H3683" s="3" t="s">
        <v>43</v>
      </c>
      <c r="I3683" s="3" t="s">
        <v>44</v>
      </c>
      <c r="J3683" s="1">
        <v>46043.72320601852</v>
      </c>
      <c r="K3683" s="3" t="s">
        <v>43</v>
      </c>
      <c r="L3683" s="3" t="s">
        <v>44</v>
      </c>
      <c r="M3683" s="2" t="s">
        <v>30</v>
      </c>
      <c r="N3683" s="2">
        <v>2045</v>
      </c>
      <c r="O3683" s="1">
        <v>46043.699537037035</v>
      </c>
      <c r="P3683" s="1"/>
      <c r="Q3683" s="1">
        <v>46043.72320601852</v>
      </c>
      <c r="R3683" s="1"/>
    </row>
    <row r="3684" spans="1:18" ht="43.2" x14ac:dyDescent="0.3">
      <c r="A3684" s="3" t="s">
        <v>3924</v>
      </c>
      <c r="B3684" s="3" t="s">
        <v>39</v>
      </c>
      <c r="D3684" s="3" t="s">
        <v>27</v>
      </c>
      <c r="E3684" s="3" t="s">
        <v>3541</v>
      </c>
      <c r="F3684" s="1">
        <v>46056.421400462961</v>
      </c>
      <c r="G3684" s="3" t="s">
        <v>115</v>
      </c>
      <c r="H3684" s="3" t="s">
        <v>46</v>
      </c>
      <c r="I3684" s="3" t="s">
        <v>52</v>
      </c>
      <c r="J3684" s="1">
        <v>46056.542939814812</v>
      </c>
      <c r="K3684" s="3" t="s">
        <v>46</v>
      </c>
      <c r="L3684" s="3" t="s">
        <v>52</v>
      </c>
      <c r="M3684" s="2" t="s">
        <v>30</v>
      </c>
      <c r="N3684" s="2">
        <v>5528</v>
      </c>
      <c r="O3684" s="1">
        <v>46056.478958333333</v>
      </c>
      <c r="P3684" s="1"/>
      <c r="Q3684" s="1">
        <v>46056.542939814812</v>
      </c>
      <c r="R3684" s="1"/>
    </row>
    <row r="3685" spans="1:18" ht="57.6" x14ac:dyDescent="0.3">
      <c r="A3685" s="3" t="s">
        <v>3925</v>
      </c>
      <c r="B3685" s="3" t="s">
        <v>32</v>
      </c>
      <c r="D3685" s="3" t="s">
        <v>27</v>
      </c>
      <c r="E3685" s="3" t="s">
        <v>3541</v>
      </c>
      <c r="F3685" s="1">
        <v>46006.778310185182</v>
      </c>
      <c r="G3685" s="3" t="s">
        <v>115</v>
      </c>
      <c r="H3685" s="3" t="s">
        <v>36</v>
      </c>
      <c r="I3685" s="3" t="s">
        <v>37</v>
      </c>
      <c r="J3685" s="1">
        <v>46022.990833333337</v>
      </c>
      <c r="M3685" s="2" t="s">
        <v>30</v>
      </c>
      <c r="N3685" s="2">
        <v>820796</v>
      </c>
      <c r="O3685" s="1">
        <v>46006.778402777774</v>
      </c>
      <c r="P3685" s="1"/>
      <c r="Q3685" s="1">
        <v>46008.346273148149</v>
      </c>
      <c r="R3685" s="1"/>
    </row>
    <row r="3686" spans="1:18" ht="57.6" x14ac:dyDescent="0.3">
      <c r="A3686" s="3" t="s">
        <v>3926</v>
      </c>
      <c r="B3686" s="3" t="s">
        <v>39</v>
      </c>
      <c r="D3686" s="3" t="s">
        <v>27</v>
      </c>
      <c r="E3686" s="3" t="s">
        <v>3541</v>
      </c>
      <c r="F3686" s="1">
        <v>46008.481192129628</v>
      </c>
      <c r="G3686" s="3" t="s">
        <v>1025</v>
      </c>
      <c r="H3686" s="3" t="s">
        <v>36</v>
      </c>
      <c r="I3686" s="3" t="s">
        <v>37</v>
      </c>
      <c r="J3686" s="1">
        <v>46017.512673611112</v>
      </c>
      <c r="K3686" s="3" t="s">
        <v>36</v>
      </c>
      <c r="L3686" s="3" t="s">
        <v>37</v>
      </c>
      <c r="M3686" s="2" t="s">
        <v>30</v>
      </c>
      <c r="N3686" s="2">
        <v>196284</v>
      </c>
      <c r="O3686" s="1">
        <v>46008.490868055553</v>
      </c>
      <c r="P3686" s="1"/>
      <c r="Q3686" s="1">
        <v>46017.512673611112</v>
      </c>
      <c r="R3686" s="1"/>
    </row>
    <row r="3687" spans="1:18" ht="43.2" x14ac:dyDescent="0.3">
      <c r="A3687" s="3" t="s">
        <v>3927</v>
      </c>
      <c r="B3687" s="3" t="s">
        <v>39</v>
      </c>
      <c r="D3687" s="3" t="s">
        <v>27</v>
      </c>
      <c r="E3687" s="3" t="s">
        <v>3541</v>
      </c>
      <c r="F3687" s="1">
        <v>45995.389340277776</v>
      </c>
      <c r="G3687" s="3" t="s">
        <v>987</v>
      </c>
      <c r="H3687" s="3" t="s">
        <v>71</v>
      </c>
      <c r="I3687" s="3" t="s">
        <v>72</v>
      </c>
      <c r="J3687" s="1">
        <v>45995.410763888889</v>
      </c>
      <c r="K3687" s="3" t="s">
        <v>71</v>
      </c>
      <c r="L3687" s="3" t="s">
        <v>72</v>
      </c>
      <c r="M3687" s="2" t="s">
        <v>30</v>
      </c>
      <c r="N3687" s="2">
        <v>1851</v>
      </c>
      <c r="O3687" s="1">
        <v>45995.389340277776</v>
      </c>
      <c r="P3687" s="1"/>
      <c r="Q3687" s="1">
        <v>45995.410763888889</v>
      </c>
      <c r="R3687" s="1"/>
    </row>
    <row r="3688" spans="1:18" ht="57.6" x14ac:dyDescent="0.3">
      <c r="A3688" s="3" t="s">
        <v>3928</v>
      </c>
      <c r="B3688" s="3" t="s">
        <v>39</v>
      </c>
      <c r="D3688" s="3" t="s">
        <v>27</v>
      </c>
      <c r="E3688" s="3" t="s">
        <v>3541</v>
      </c>
      <c r="F3688" s="1">
        <v>46108.581932870373</v>
      </c>
      <c r="G3688" s="3" t="s">
        <v>825</v>
      </c>
      <c r="H3688" s="3" t="s">
        <v>36</v>
      </c>
      <c r="I3688" s="3" t="s">
        <v>37</v>
      </c>
      <c r="J3688" s="1">
        <v>46111.465787037036</v>
      </c>
      <c r="K3688" s="3" t="s">
        <v>36</v>
      </c>
      <c r="L3688" s="3" t="s">
        <v>37</v>
      </c>
      <c r="M3688" s="2" t="s">
        <v>30</v>
      </c>
      <c r="N3688" s="2">
        <v>22365</v>
      </c>
      <c r="O3688" s="1">
        <v>46108.581932870373</v>
      </c>
      <c r="P3688" s="1"/>
      <c r="Q3688" s="1">
        <v>46111.465787037036</v>
      </c>
      <c r="R3688" s="1"/>
    </row>
    <row r="3689" spans="1:18" ht="43.2" x14ac:dyDescent="0.3">
      <c r="A3689" s="3" t="s">
        <v>3929</v>
      </c>
      <c r="B3689" s="3" t="s">
        <v>39</v>
      </c>
      <c r="D3689" s="3" t="s">
        <v>27</v>
      </c>
      <c r="E3689" s="3" t="s">
        <v>3541</v>
      </c>
      <c r="F3689" s="1">
        <v>46065.689652777779</v>
      </c>
      <c r="G3689" s="3" t="s">
        <v>42</v>
      </c>
      <c r="H3689" s="3" t="s">
        <v>43</v>
      </c>
      <c r="I3689" s="3" t="s">
        <v>44</v>
      </c>
      <c r="J3689" s="1">
        <v>46065.689965277779</v>
      </c>
      <c r="K3689" s="3" t="s">
        <v>43</v>
      </c>
      <c r="L3689" s="3" t="s">
        <v>44</v>
      </c>
      <c r="M3689" s="2" t="s">
        <v>30</v>
      </c>
      <c r="N3689" s="2">
        <v>27</v>
      </c>
      <c r="O3689" s="1">
        <v>46065.689652777779</v>
      </c>
      <c r="P3689" s="1"/>
      <c r="Q3689" s="1">
        <v>46065.689965277779</v>
      </c>
      <c r="R3689" s="1"/>
    </row>
    <row r="3690" spans="1:18" ht="43.2" x14ac:dyDescent="0.3">
      <c r="A3690" s="3" t="s">
        <v>3930</v>
      </c>
      <c r="B3690" s="3" t="s">
        <v>32</v>
      </c>
      <c r="D3690" s="3" t="s">
        <v>27</v>
      </c>
      <c r="E3690" s="3" t="s">
        <v>3541</v>
      </c>
      <c r="F3690" s="1">
        <v>46042.406168981484</v>
      </c>
      <c r="G3690" s="3" t="s">
        <v>42</v>
      </c>
      <c r="H3690" s="3" t="s">
        <v>71</v>
      </c>
      <c r="I3690" s="3" t="s">
        <v>72</v>
      </c>
      <c r="J3690" s="1">
        <v>46056.984479166669</v>
      </c>
      <c r="M3690" s="2" t="s">
        <v>30</v>
      </c>
      <c r="N3690" s="2">
        <v>353707</v>
      </c>
      <c r="O3690" s="1">
        <v>46042.4062962963</v>
      </c>
      <c r="P3690" s="1"/>
      <c r="Q3690" s="1">
        <v>46042.410844907405</v>
      </c>
      <c r="R3690" s="1"/>
    </row>
    <row r="3691" spans="1:18" ht="57.6" x14ac:dyDescent="0.3">
      <c r="A3691" s="3" t="s">
        <v>3931</v>
      </c>
      <c r="B3691" s="3" t="s">
        <v>39</v>
      </c>
      <c r="D3691" s="3" t="s">
        <v>27</v>
      </c>
      <c r="E3691" s="3" t="s">
        <v>3541</v>
      </c>
      <c r="F3691" s="1">
        <v>46087.387453703705</v>
      </c>
      <c r="G3691" s="3" t="s">
        <v>308</v>
      </c>
      <c r="H3691" s="3" t="s">
        <v>46</v>
      </c>
      <c r="I3691" s="3" t="s">
        <v>52</v>
      </c>
      <c r="J3691" s="1">
        <v>46087.5390625</v>
      </c>
      <c r="K3691" s="3" t="s">
        <v>46</v>
      </c>
      <c r="L3691" s="3" t="s">
        <v>52</v>
      </c>
      <c r="M3691" s="2" t="s">
        <v>30</v>
      </c>
      <c r="N3691" s="2">
        <v>9608</v>
      </c>
      <c r="O3691" s="1">
        <v>46087.427858796298</v>
      </c>
      <c r="P3691" s="1"/>
      <c r="Q3691" s="1">
        <v>46087.5390625</v>
      </c>
      <c r="R3691" s="1"/>
    </row>
    <row r="3692" spans="1:18" ht="43.2" x14ac:dyDescent="0.3">
      <c r="A3692" s="3" t="s">
        <v>3932</v>
      </c>
      <c r="B3692" s="3" t="s">
        <v>39</v>
      </c>
      <c r="D3692" s="3" t="s">
        <v>27</v>
      </c>
      <c r="E3692" s="3" t="s">
        <v>3541</v>
      </c>
      <c r="F3692" s="1">
        <v>46078.676631944443</v>
      </c>
      <c r="G3692" s="3" t="s">
        <v>42</v>
      </c>
      <c r="H3692" s="3" t="s">
        <v>71</v>
      </c>
      <c r="I3692" s="3" t="s">
        <v>72</v>
      </c>
      <c r="J3692" s="1">
        <v>46078.709247685183</v>
      </c>
      <c r="K3692" s="3" t="s">
        <v>71</v>
      </c>
      <c r="L3692" s="3" t="s">
        <v>72</v>
      </c>
      <c r="M3692" s="2" t="s">
        <v>30</v>
      </c>
      <c r="N3692" s="2">
        <v>2818</v>
      </c>
      <c r="O3692" s="1">
        <v>46078.676631944443</v>
      </c>
      <c r="P3692" s="1"/>
      <c r="Q3692" s="1">
        <v>46078.709247685183</v>
      </c>
      <c r="R3692" s="1"/>
    </row>
    <row r="3693" spans="1:18" ht="57.6" x14ac:dyDescent="0.3">
      <c r="A3693" s="3" t="s">
        <v>3933</v>
      </c>
      <c r="B3693" s="3" t="s">
        <v>32</v>
      </c>
      <c r="D3693" s="3" t="s">
        <v>27</v>
      </c>
      <c r="E3693" s="3" t="s">
        <v>3541</v>
      </c>
      <c r="F3693" s="1">
        <v>46078.5859837963</v>
      </c>
      <c r="G3693" s="3" t="s">
        <v>1035</v>
      </c>
      <c r="H3693" s="3" t="s">
        <v>36</v>
      </c>
      <c r="I3693" s="3" t="s">
        <v>37</v>
      </c>
      <c r="J3693" s="1">
        <v>46093.034618055557</v>
      </c>
      <c r="M3693" s="2" t="s">
        <v>30</v>
      </c>
      <c r="N3693" s="2">
        <v>338171</v>
      </c>
      <c r="O3693" s="1">
        <v>46078.586111111108</v>
      </c>
      <c r="P3693" s="1"/>
      <c r="Q3693" s="1">
        <v>46078.589594907404</v>
      </c>
      <c r="R3693" s="1"/>
    </row>
    <row r="3694" spans="1:18" ht="43.2" x14ac:dyDescent="0.3">
      <c r="A3694" s="3" t="s">
        <v>3934</v>
      </c>
      <c r="B3694" s="3" t="s">
        <v>39</v>
      </c>
      <c r="D3694" s="3" t="s">
        <v>27</v>
      </c>
      <c r="E3694" s="3" t="s">
        <v>3541</v>
      </c>
      <c r="F3694" s="1">
        <v>46106.396886574075</v>
      </c>
      <c r="G3694" s="3" t="s">
        <v>42</v>
      </c>
      <c r="H3694" s="3" t="s">
        <v>43</v>
      </c>
      <c r="I3694" s="3" t="s">
        <v>44</v>
      </c>
      <c r="J3694" s="1">
        <v>46106.399467592593</v>
      </c>
      <c r="K3694" s="3" t="s">
        <v>43</v>
      </c>
      <c r="L3694" s="3" t="s">
        <v>44</v>
      </c>
      <c r="M3694" s="2" t="s">
        <v>30</v>
      </c>
      <c r="N3694" s="2">
        <v>223</v>
      </c>
      <c r="O3694" s="1">
        <v>46106.396886574075</v>
      </c>
      <c r="P3694" s="1"/>
      <c r="Q3694" s="1">
        <v>46106.399467592593</v>
      </c>
      <c r="R3694" s="1"/>
    </row>
    <row r="3695" spans="1:18" ht="57.6" x14ac:dyDescent="0.3">
      <c r="A3695" s="3" t="s">
        <v>3935</v>
      </c>
      <c r="B3695" s="3" t="s">
        <v>32</v>
      </c>
      <c r="D3695" s="3" t="s">
        <v>27</v>
      </c>
      <c r="E3695" s="3" t="s">
        <v>3541</v>
      </c>
      <c r="F3695" s="1">
        <v>46035.399918981479</v>
      </c>
      <c r="G3695" s="3" t="s">
        <v>42</v>
      </c>
      <c r="H3695" s="3" t="s">
        <v>28</v>
      </c>
      <c r="I3695" s="3" t="s">
        <v>29</v>
      </c>
      <c r="J3695" s="1">
        <v>46049.991180555553</v>
      </c>
      <c r="M3695" s="2" t="s">
        <v>30</v>
      </c>
      <c r="N3695" s="2">
        <v>354247</v>
      </c>
      <c r="O3695" s="1">
        <v>46035.400046296294</v>
      </c>
      <c r="P3695" s="1"/>
      <c r="Q3695" s="1">
        <v>46035.44902777778</v>
      </c>
      <c r="R3695" s="1"/>
    </row>
    <row r="3696" spans="1:18" ht="28.8" x14ac:dyDescent="0.3">
      <c r="A3696" s="3" t="s">
        <v>3936</v>
      </c>
      <c r="B3696" s="3" t="s">
        <v>39</v>
      </c>
      <c r="D3696" s="3" t="s">
        <v>27</v>
      </c>
      <c r="E3696" s="3" t="s">
        <v>3541</v>
      </c>
      <c r="F3696" s="1">
        <v>46036.535474537035</v>
      </c>
      <c r="G3696" s="3" t="s">
        <v>1166</v>
      </c>
      <c r="H3696" s="3" t="s">
        <v>46</v>
      </c>
      <c r="I3696" s="3" t="s">
        <v>52</v>
      </c>
      <c r="J3696" s="1">
        <v>46036.557372685187</v>
      </c>
      <c r="K3696" s="3" t="s">
        <v>46</v>
      </c>
      <c r="L3696" s="3" t="s">
        <v>52</v>
      </c>
      <c r="M3696" s="2" t="s">
        <v>30</v>
      </c>
      <c r="N3696" s="2">
        <v>1892</v>
      </c>
      <c r="O3696" s="1">
        <v>46036.535474537035</v>
      </c>
      <c r="P3696" s="1"/>
      <c r="Q3696" s="1">
        <v>46036.557372685187</v>
      </c>
      <c r="R3696" s="1"/>
    </row>
    <row r="3697" spans="1:18" ht="43.2" x14ac:dyDescent="0.3">
      <c r="A3697" s="3" t="s">
        <v>3937</v>
      </c>
      <c r="B3697" s="3" t="s">
        <v>32</v>
      </c>
      <c r="D3697" s="3" t="s">
        <v>27</v>
      </c>
      <c r="E3697" s="3" t="s">
        <v>3541</v>
      </c>
      <c r="F3697" s="1">
        <v>46034.412372685183</v>
      </c>
      <c r="G3697" s="3" t="s">
        <v>40</v>
      </c>
      <c r="H3697" s="3" t="s">
        <v>46</v>
      </c>
      <c r="I3697" s="3" t="s">
        <v>52</v>
      </c>
      <c r="J3697" s="1">
        <v>46048.973680555559</v>
      </c>
      <c r="M3697" s="2" t="s">
        <v>30</v>
      </c>
      <c r="N3697" s="2">
        <v>353171</v>
      </c>
      <c r="O3697" s="1">
        <v>46034.412476851852</v>
      </c>
      <c r="P3697" s="1"/>
      <c r="Q3697" s="1">
        <v>46034.417569444442</v>
      </c>
      <c r="R3697" s="1"/>
    </row>
    <row r="3698" spans="1:18" ht="57.6" x14ac:dyDescent="0.3">
      <c r="A3698" s="3" t="s">
        <v>3938</v>
      </c>
      <c r="B3698" s="3" t="s">
        <v>39</v>
      </c>
      <c r="D3698" s="3" t="s">
        <v>27</v>
      </c>
      <c r="E3698" s="3" t="s">
        <v>3541</v>
      </c>
      <c r="F3698" s="1">
        <v>46006.778402777774</v>
      </c>
      <c r="G3698" s="3" t="s">
        <v>115</v>
      </c>
      <c r="H3698" s="3" t="s">
        <v>36</v>
      </c>
      <c r="I3698" s="3" t="s">
        <v>37</v>
      </c>
      <c r="J3698" s="1">
        <v>46008.346273148149</v>
      </c>
      <c r="K3698" s="3" t="s">
        <v>36</v>
      </c>
      <c r="L3698" s="3" t="s">
        <v>37</v>
      </c>
      <c r="M3698" s="2" t="s">
        <v>30</v>
      </c>
      <c r="N3698" s="2">
        <v>32400</v>
      </c>
      <c r="O3698" s="1">
        <v>46006.793530092589</v>
      </c>
      <c r="P3698" s="1"/>
      <c r="Q3698" s="1">
        <v>46008.346273148149</v>
      </c>
      <c r="R3698" s="1"/>
    </row>
    <row r="3699" spans="1:18" ht="43.2" x14ac:dyDescent="0.3">
      <c r="A3699" s="3" t="s">
        <v>3939</v>
      </c>
      <c r="B3699" s="3" t="s">
        <v>39</v>
      </c>
      <c r="D3699" s="3" t="s">
        <v>27</v>
      </c>
      <c r="E3699" s="3" t="s">
        <v>3541</v>
      </c>
      <c r="F3699" s="1">
        <v>46090.39502314815</v>
      </c>
      <c r="G3699" s="3" t="s">
        <v>42</v>
      </c>
      <c r="H3699" s="3" t="s">
        <v>23</v>
      </c>
      <c r="I3699" s="3" t="s">
        <v>24</v>
      </c>
      <c r="J3699" s="1">
        <v>46090.40011574074</v>
      </c>
      <c r="K3699" s="3" t="s">
        <v>23</v>
      </c>
      <c r="L3699" s="3" t="s">
        <v>24</v>
      </c>
      <c r="M3699" s="2" t="s">
        <v>30</v>
      </c>
      <c r="N3699" s="2">
        <v>440</v>
      </c>
      <c r="O3699" s="1">
        <v>46090.39502314815</v>
      </c>
      <c r="P3699" s="1"/>
      <c r="Q3699" s="1">
        <v>46090.40011574074</v>
      </c>
      <c r="R3699" s="1"/>
    </row>
    <row r="3700" spans="1:18" ht="43.2" x14ac:dyDescent="0.3">
      <c r="A3700" s="3" t="s">
        <v>3940</v>
      </c>
      <c r="B3700" s="3" t="s">
        <v>39</v>
      </c>
      <c r="D3700" s="3" t="s">
        <v>27</v>
      </c>
      <c r="E3700" s="3" t="s">
        <v>3541</v>
      </c>
      <c r="F3700" s="1">
        <v>46098.573229166665</v>
      </c>
      <c r="G3700" s="3" t="s">
        <v>42</v>
      </c>
      <c r="H3700" s="3" t="s">
        <v>71</v>
      </c>
      <c r="I3700" s="3" t="s">
        <v>72</v>
      </c>
      <c r="J3700" s="1">
        <v>46098.580185185187</v>
      </c>
      <c r="K3700" s="3" t="s">
        <v>71</v>
      </c>
      <c r="L3700" s="3" t="s">
        <v>72</v>
      </c>
      <c r="M3700" s="2" t="s">
        <v>30</v>
      </c>
      <c r="N3700" s="2">
        <v>601</v>
      </c>
      <c r="O3700" s="1">
        <v>46098.573229166665</v>
      </c>
      <c r="P3700" s="1"/>
      <c r="Q3700" s="1">
        <v>46098.580185185187</v>
      </c>
      <c r="R3700" s="1"/>
    </row>
    <row r="3701" spans="1:18" ht="57.6" x14ac:dyDescent="0.3">
      <c r="A3701" s="3" t="s">
        <v>3941</v>
      </c>
      <c r="B3701" s="3" t="s">
        <v>39</v>
      </c>
      <c r="D3701" s="3" t="s">
        <v>27</v>
      </c>
      <c r="E3701" s="3" t="s">
        <v>3541</v>
      </c>
      <c r="F3701" s="1">
        <v>46065.447777777779</v>
      </c>
      <c r="G3701" s="3" t="s">
        <v>42</v>
      </c>
      <c r="H3701" s="3" t="s">
        <v>28</v>
      </c>
      <c r="I3701" s="3" t="s">
        <v>29</v>
      </c>
      <c r="J3701" s="1">
        <v>46065.44908564815</v>
      </c>
      <c r="K3701" s="3" t="s">
        <v>28</v>
      </c>
      <c r="L3701" s="3" t="s">
        <v>29</v>
      </c>
      <c r="M3701" s="2" t="s">
        <v>30</v>
      </c>
      <c r="N3701" s="2">
        <v>113</v>
      </c>
      <c r="O3701" s="1">
        <v>46065.447777777779</v>
      </c>
      <c r="P3701" s="1"/>
      <c r="Q3701" s="1">
        <v>46065.44908564815</v>
      </c>
      <c r="R3701" s="1"/>
    </row>
    <row r="3702" spans="1:18" ht="43.2" x14ac:dyDescent="0.3">
      <c r="A3702" s="3" t="s">
        <v>3942</v>
      </c>
      <c r="B3702" s="3" t="s">
        <v>32</v>
      </c>
      <c r="D3702" s="3" t="s">
        <v>27</v>
      </c>
      <c r="E3702" s="3" t="s">
        <v>3541</v>
      </c>
      <c r="F3702" s="1">
        <v>46097.666990740741</v>
      </c>
      <c r="G3702" s="3" t="s">
        <v>42</v>
      </c>
      <c r="H3702" s="3" t="s">
        <v>43</v>
      </c>
      <c r="I3702" s="3" t="s">
        <v>44</v>
      </c>
      <c r="J3702" s="1">
        <v>46112.110520833332</v>
      </c>
      <c r="M3702" s="2" t="s">
        <v>30</v>
      </c>
      <c r="N3702" s="2">
        <v>331172</v>
      </c>
      <c r="O3702" s="1">
        <v>46097.668009259258</v>
      </c>
      <c r="P3702" s="1"/>
      <c r="Q3702" s="1">
        <v>46097.764074074075</v>
      </c>
      <c r="R3702" s="1"/>
    </row>
    <row r="3703" spans="1:18" ht="43.2" x14ac:dyDescent="0.3">
      <c r="A3703" s="3" t="s">
        <v>3943</v>
      </c>
      <c r="B3703" s="3" t="s">
        <v>39</v>
      </c>
      <c r="D3703" s="3" t="s">
        <v>27</v>
      </c>
      <c r="E3703" s="3" t="s">
        <v>3541</v>
      </c>
      <c r="F3703" s="1">
        <v>46086.334722222222</v>
      </c>
      <c r="G3703" s="3" t="s">
        <v>40</v>
      </c>
      <c r="H3703" s="3" t="s">
        <v>46</v>
      </c>
      <c r="I3703" s="3" t="s">
        <v>52</v>
      </c>
      <c r="J3703" s="1">
        <v>46086.526412037034</v>
      </c>
      <c r="K3703" s="3" t="s">
        <v>46</v>
      </c>
      <c r="L3703" s="3" t="s">
        <v>52</v>
      </c>
      <c r="M3703" s="2" t="s">
        <v>30</v>
      </c>
      <c r="N3703" s="2">
        <v>13082</v>
      </c>
      <c r="O3703" s="1">
        <v>46086.334722222222</v>
      </c>
      <c r="P3703" s="1"/>
      <c r="Q3703" s="1">
        <v>46086.526412037034</v>
      </c>
      <c r="R3703" s="1"/>
    </row>
    <row r="3704" spans="1:18" ht="57.6" x14ac:dyDescent="0.3">
      <c r="A3704" s="3" t="s">
        <v>3944</v>
      </c>
      <c r="B3704" s="3" t="s">
        <v>32</v>
      </c>
      <c r="D3704" s="3" t="s">
        <v>27</v>
      </c>
      <c r="E3704" s="3" t="s">
        <v>3541</v>
      </c>
      <c r="F3704" s="1">
        <v>46007.382615740738</v>
      </c>
      <c r="G3704" s="3" t="s">
        <v>40</v>
      </c>
      <c r="H3704" s="3" t="s">
        <v>28</v>
      </c>
      <c r="I3704" s="3" t="s">
        <v>29</v>
      </c>
      <c r="J3704" s="1">
        <v>46021.984560185185</v>
      </c>
      <c r="M3704" s="2" t="s">
        <v>30</v>
      </c>
      <c r="N3704" s="2">
        <v>748138</v>
      </c>
      <c r="O3704" s="1">
        <v>46007.382719907408</v>
      </c>
      <c r="P3704" s="1"/>
      <c r="Q3704" s="1">
        <v>46007.383599537039</v>
      </c>
      <c r="R3704" s="1"/>
    </row>
    <row r="3705" spans="1:18" ht="43.2" x14ac:dyDescent="0.3">
      <c r="A3705" s="3" t="s">
        <v>3945</v>
      </c>
      <c r="B3705" s="3" t="s">
        <v>32</v>
      </c>
      <c r="D3705" s="3" t="s">
        <v>27</v>
      </c>
      <c r="E3705" s="3" t="s">
        <v>3541</v>
      </c>
      <c r="F3705" s="1">
        <v>46041.622708333336</v>
      </c>
      <c r="G3705" s="3" t="s">
        <v>115</v>
      </c>
      <c r="H3705" s="3" t="s">
        <v>43</v>
      </c>
      <c r="I3705" s="3" t="s">
        <v>44</v>
      </c>
      <c r="J3705" s="1">
        <v>46057.057754629626</v>
      </c>
      <c r="M3705" s="2" t="s">
        <v>30</v>
      </c>
      <c r="N3705" s="2">
        <v>367398</v>
      </c>
      <c r="O3705" s="1">
        <v>46041.622824074075</v>
      </c>
      <c r="P3705" s="1"/>
      <c r="Q3705" s="1">
        <v>46042.726724537039</v>
      </c>
      <c r="R3705" s="1"/>
    </row>
    <row r="3706" spans="1:18" ht="28.8" x14ac:dyDescent="0.3">
      <c r="A3706" s="3" t="s">
        <v>3946</v>
      </c>
      <c r="B3706" s="3" t="s">
        <v>39</v>
      </c>
      <c r="D3706" s="3" t="s">
        <v>27</v>
      </c>
      <c r="E3706" s="3" t="s">
        <v>3541</v>
      </c>
      <c r="F3706" s="1">
        <v>46063.531747685185</v>
      </c>
      <c r="G3706" s="3" t="s">
        <v>325</v>
      </c>
      <c r="H3706" s="3" t="s">
        <v>46</v>
      </c>
      <c r="I3706" s="3" t="s">
        <v>52</v>
      </c>
      <c r="J3706" s="1">
        <v>46063.535150462965</v>
      </c>
      <c r="K3706" s="3" t="s">
        <v>46</v>
      </c>
      <c r="L3706" s="3" t="s">
        <v>52</v>
      </c>
      <c r="M3706" s="2" t="s">
        <v>30</v>
      </c>
      <c r="N3706" s="2">
        <v>294</v>
      </c>
      <c r="O3706" s="1">
        <v>46063.531747685185</v>
      </c>
      <c r="P3706" s="1"/>
      <c r="Q3706" s="1">
        <v>46063.535150462965</v>
      </c>
      <c r="R3706" s="1"/>
    </row>
    <row r="3707" spans="1:18" ht="43.2" x14ac:dyDescent="0.3">
      <c r="A3707" s="3" t="s">
        <v>3947</v>
      </c>
      <c r="B3707" s="3" t="s">
        <v>39</v>
      </c>
      <c r="D3707" s="3" t="s">
        <v>27</v>
      </c>
      <c r="E3707" s="3" t="s">
        <v>3541</v>
      </c>
      <c r="F3707" s="1">
        <v>46041.498923611114</v>
      </c>
      <c r="G3707" s="3" t="s">
        <v>40</v>
      </c>
      <c r="H3707" s="3" t="s">
        <v>23</v>
      </c>
      <c r="I3707" s="3" t="s">
        <v>24</v>
      </c>
      <c r="J3707" s="1">
        <v>46041.627372685187</v>
      </c>
      <c r="K3707" s="3" t="s">
        <v>23</v>
      </c>
      <c r="L3707" s="3" t="s">
        <v>24</v>
      </c>
      <c r="M3707" s="2" t="s">
        <v>30</v>
      </c>
      <c r="N3707" s="2">
        <v>11098</v>
      </c>
      <c r="O3707" s="1">
        <v>46041.498923611114</v>
      </c>
      <c r="P3707" s="1"/>
      <c r="Q3707" s="1">
        <v>46041.627372685187</v>
      </c>
      <c r="R3707" s="1"/>
    </row>
    <row r="3708" spans="1:18" ht="57.6" x14ac:dyDescent="0.3">
      <c r="A3708" s="3" t="s">
        <v>3948</v>
      </c>
      <c r="B3708" s="3" t="s">
        <v>39</v>
      </c>
      <c r="D3708" s="3" t="s">
        <v>27</v>
      </c>
      <c r="E3708" s="3" t="s">
        <v>3541</v>
      </c>
      <c r="F3708" s="1">
        <v>46111.346099537041</v>
      </c>
      <c r="G3708" s="3" t="s">
        <v>40</v>
      </c>
      <c r="H3708" s="3" t="s">
        <v>36</v>
      </c>
      <c r="I3708" s="3" t="s">
        <v>37</v>
      </c>
      <c r="J3708" s="1">
        <v>46111.359733796293</v>
      </c>
      <c r="K3708" s="3" t="s">
        <v>36</v>
      </c>
      <c r="L3708" s="3" t="s">
        <v>37</v>
      </c>
      <c r="M3708" s="2" t="s">
        <v>30</v>
      </c>
      <c r="N3708" s="2">
        <v>0</v>
      </c>
      <c r="O3708" s="1">
        <v>46111.346099537041</v>
      </c>
      <c r="P3708" s="1"/>
      <c r="Q3708" s="1">
        <v>46111.359733796293</v>
      </c>
      <c r="R3708" s="1"/>
    </row>
    <row r="3709" spans="1:18" ht="43.2" x14ac:dyDescent="0.3">
      <c r="A3709" s="3" t="s">
        <v>3949</v>
      </c>
      <c r="B3709" s="3" t="s">
        <v>32</v>
      </c>
      <c r="D3709" s="3" t="s">
        <v>27</v>
      </c>
      <c r="E3709" s="3" t="s">
        <v>3541</v>
      </c>
      <c r="F3709" s="1">
        <v>46080.420798611114</v>
      </c>
      <c r="G3709" s="3" t="s">
        <v>42</v>
      </c>
      <c r="H3709" s="3" t="s">
        <v>46</v>
      </c>
      <c r="I3709" s="3" t="s">
        <v>52</v>
      </c>
      <c r="J3709" s="1">
        <v>46094.990428240744</v>
      </c>
      <c r="M3709" s="2" t="s">
        <v>30</v>
      </c>
      <c r="N3709" s="2">
        <v>352443</v>
      </c>
      <c r="O3709" s="1">
        <v>46080.421053240738</v>
      </c>
      <c r="P3709" s="1"/>
      <c r="Q3709" s="1">
        <v>46080.428541666668</v>
      </c>
      <c r="R3709" s="1"/>
    </row>
    <row r="3710" spans="1:18" ht="43.2" x14ac:dyDescent="0.3">
      <c r="A3710" s="3" t="s">
        <v>3950</v>
      </c>
      <c r="B3710" s="3" t="s">
        <v>39</v>
      </c>
      <c r="D3710" s="3" t="s">
        <v>27</v>
      </c>
      <c r="E3710" s="3" t="s">
        <v>3541</v>
      </c>
      <c r="F3710" s="1">
        <v>46077.687465277777</v>
      </c>
      <c r="G3710" s="3" t="s">
        <v>42</v>
      </c>
      <c r="H3710" s="3" t="s">
        <v>71</v>
      </c>
      <c r="I3710" s="3" t="s">
        <v>72</v>
      </c>
      <c r="J3710" s="1">
        <v>46077.725891203707</v>
      </c>
      <c r="K3710" s="3" t="s">
        <v>71</v>
      </c>
      <c r="L3710" s="3" t="s">
        <v>72</v>
      </c>
      <c r="M3710" s="2" t="s">
        <v>30</v>
      </c>
      <c r="N3710" s="2">
        <v>3320</v>
      </c>
      <c r="O3710" s="1">
        <v>46077.687465277777</v>
      </c>
      <c r="P3710" s="1"/>
      <c r="Q3710" s="1">
        <v>46077.725891203707</v>
      </c>
      <c r="R3710" s="1"/>
    </row>
    <row r="3711" spans="1:18" ht="57.6" x14ac:dyDescent="0.3">
      <c r="A3711" s="3" t="s">
        <v>3951</v>
      </c>
      <c r="B3711" s="3" t="s">
        <v>32</v>
      </c>
      <c r="D3711" s="3" t="s">
        <v>27</v>
      </c>
      <c r="E3711" s="3" t="s">
        <v>3541</v>
      </c>
      <c r="F3711" s="1">
        <v>46083.525972222225</v>
      </c>
      <c r="G3711" s="3" t="s">
        <v>115</v>
      </c>
      <c r="H3711" s="3" t="s">
        <v>36</v>
      </c>
      <c r="I3711" s="3" t="s">
        <v>37</v>
      </c>
      <c r="J3711" s="1">
        <v>46098.004317129627</v>
      </c>
      <c r="M3711" s="2" t="s">
        <v>30</v>
      </c>
      <c r="N3711" s="2">
        <v>343356</v>
      </c>
      <c r="O3711" s="1">
        <v>46083.526076388887</v>
      </c>
      <c r="P3711" s="1"/>
      <c r="Q3711" s="1">
        <v>46083.569120370368</v>
      </c>
      <c r="R3711" s="1"/>
    </row>
    <row r="3712" spans="1:18" ht="43.2" x14ac:dyDescent="0.3">
      <c r="A3712" s="3" t="s">
        <v>3952</v>
      </c>
      <c r="B3712" s="3" t="s">
        <v>32</v>
      </c>
      <c r="D3712" s="3" t="s">
        <v>27</v>
      </c>
      <c r="E3712" s="3" t="s">
        <v>3541</v>
      </c>
      <c r="F3712" s="1">
        <v>46058.480879629627</v>
      </c>
      <c r="G3712" s="3" t="s">
        <v>42</v>
      </c>
      <c r="H3712" s="3" t="s">
        <v>43</v>
      </c>
      <c r="I3712" s="3" t="s">
        <v>44</v>
      </c>
      <c r="J3712" s="1">
        <v>46073.002824074072</v>
      </c>
      <c r="M3712" s="2" t="s">
        <v>30</v>
      </c>
      <c r="N3712" s="2">
        <v>347252</v>
      </c>
      <c r="O3712" s="1">
        <v>46058.481006944443</v>
      </c>
      <c r="P3712" s="1"/>
      <c r="Q3712" s="1">
        <v>46058.481944444444</v>
      </c>
      <c r="R3712" s="1"/>
    </row>
    <row r="3713" spans="1:18" ht="43.2" x14ac:dyDescent="0.3">
      <c r="A3713" s="3" t="s">
        <v>3953</v>
      </c>
      <c r="B3713" s="3" t="s">
        <v>39</v>
      </c>
      <c r="D3713" s="3" t="s">
        <v>27</v>
      </c>
      <c r="E3713" s="3" t="s">
        <v>3541</v>
      </c>
      <c r="F3713" s="1">
        <v>46097.498495370368</v>
      </c>
      <c r="G3713" s="3" t="s">
        <v>42</v>
      </c>
      <c r="H3713" s="3" t="s">
        <v>23</v>
      </c>
      <c r="I3713" s="3" t="s">
        <v>24</v>
      </c>
      <c r="J3713" s="1">
        <v>46097.503796296296</v>
      </c>
      <c r="K3713" s="3" t="s">
        <v>23</v>
      </c>
      <c r="L3713" s="3" t="s">
        <v>24</v>
      </c>
      <c r="M3713" s="2" t="s">
        <v>30</v>
      </c>
      <c r="N3713" s="2">
        <v>458</v>
      </c>
      <c r="O3713" s="1">
        <v>46097.498495370368</v>
      </c>
      <c r="P3713" s="1"/>
      <c r="Q3713" s="1">
        <v>46097.503796296296</v>
      </c>
      <c r="R3713" s="1"/>
    </row>
    <row r="3714" spans="1:18" ht="57.6" x14ac:dyDescent="0.3">
      <c r="A3714" s="3" t="s">
        <v>3954</v>
      </c>
      <c r="B3714" s="3" t="s">
        <v>39</v>
      </c>
      <c r="D3714" s="3" t="s">
        <v>27</v>
      </c>
      <c r="E3714" s="3" t="s">
        <v>3541</v>
      </c>
      <c r="F3714" s="1">
        <v>46007.396412037036</v>
      </c>
      <c r="G3714" s="3" t="s">
        <v>42</v>
      </c>
      <c r="H3714" s="3" t="s">
        <v>28</v>
      </c>
      <c r="I3714" s="3" t="s">
        <v>29</v>
      </c>
      <c r="J3714" s="1">
        <v>46007.438703703701</v>
      </c>
      <c r="K3714" s="3" t="s">
        <v>28</v>
      </c>
      <c r="L3714" s="3" t="s">
        <v>29</v>
      </c>
      <c r="M3714" s="2" t="s">
        <v>30</v>
      </c>
      <c r="N3714" s="2">
        <v>3654</v>
      </c>
      <c r="O3714" s="1">
        <v>46007.396412037036</v>
      </c>
      <c r="P3714" s="1"/>
      <c r="Q3714" s="1">
        <v>46007.438703703701</v>
      </c>
      <c r="R3714" s="1"/>
    </row>
    <row r="3715" spans="1:18" ht="57.6" x14ac:dyDescent="0.3">
      <c r="A3715" s="3" t="s">
        <v>3955</v>
      </c>
      <c r="B3715" s="3" t="s">
        <v>39</v>
      </c>
      <c r="D3715" s="3" t="s">
        <v>27</v>
      </c>
      <c r="E3715" s="3" t="s">
        <v>3541</v>
      </c>
      <c r="F3715" s="1">
        <v>46085.693912037037</v>
      </c>
      <c r="G3715" s="3" t="s">
        <v>42</v>
      </c>
      <c r="H3715" s="3" t="s">
        <v>36</v>
      </c>
      <c r="I3715" s="3" t="s">
        <v>37</v>
      </c>
      <c r="J3715" s="1">
        <v>46085.696215277778</v>
      </c>
      <c r="K3715" s="3" t="s">
        <v>36</v>
      </c>
      <c r="L3715" s="3" t="s">
        <v>37</v>
      </c>
      <c r="M3715" s="2" t="s">
        <v>30</v>
      </c>
      <c r="N3715" s="2">
        <v>199</v>
      </c>
      <c r="O3715" s="1">
        <v>46085.693912037037</v>
      </c>
      <c r="P3715" s="1"/>
      <c r="Q3715" s="1">
        <v>46085.696215277778</v>
      </c>
      <c r="R3715" s="1"/>
    </row>
    <row r="3716" spans="1:18" ht="57.6" x14ac:dyDescent="0.3">
      <c r="A3716" s="3" t="s">
        <v>3956</v>
      </c>
      <c r="B3716" s="3" t="s">
        <v>32</v>
      </c>
      <c r="D3716" s="3" t="s">
        <v>27</v>
      </c>
      <c r="E3716" s="3" t="s">
        <v>3541</v>
      </c>
      <c r="F3716" s="1">
        <v>46035.343842592592</v>
      </c>
      <c r="G3716" s="3" t="s">
        <v>40</v>
      </c>
      <c r="H3716" s="3" t="s">
        <v>36</v>
      </c>
      <c r="I3716" s="3" t="s">
        <v>37</v>
      </c>
      <c r="J3716" s="1">
        <v>46049.974097222221</v>
      </c>
      <c r="M3716" s="2" t="s">
        <v>30</v>
      </c>
      <c r="N3716" s="2">
        <v>356400</v>
      </c>
      <c r="O3716" s="1">
        <v>46035.343935185185</v>
      </c>
      <c r="P3716" s="1"/>
      <c r="Q3716" s="1">
        <v>46035.345034722224</v>
      </c>
      <c r="R3716" s="1"/>
    </row>
    <row r="3717" spans="1:18" ht="43.2" x14ac:dyDescent="0.3">
      <c r="A3717" s="3" t="s">
        <v>3957</v>
      </c>
      <c r="B3717" s="3" t="s">
        <v>39</v>
      </c>
      <c r="D3717" s="3" t="s">
        <v>27</v>
      </c>
      <c r="E3717" s="3" t="s">
        <v>3541</v>
      </c>
      <c r="F3717" s="1">
        <v>45994.590150462966</v>
      </c>
      <c r="G3717" s="3" t="s">
        <v>42</v>
      </c>
      <c r="H3717" s="3" t="s">
        <v>23</v>
      </c>
      <c r="I3717" s="3" t="s">
        <v>24</v>
      </c>
      <c r="J3717" s="1">
        <v>45994.592743055553</v>
      </c>
      <c r="K3717" s="3" t="s">
        <v>23</v>
      </c>
      <c r="L3717" s="3" t="s">
        <v>24</v>
      </c>
      <c r="M3717" s="2" t="s">
        <v>30</v>
      </c>
      <c r="N3717" s="2">
        <v>224</v>
      </c>
      <c r="O3717" s="1">
        <v>45994.590150462966</v>
      </c>
      <c r="P3717" s="1"/>
      <c r="Q3717" s="1">
        <v>45994.592743055553</v>
      </c>
      <c r="R3717" s="1"/>
    </row>
    <row r="3718" spans="1:18" ht="57.6" x14ac:dyDescent="0.3">
      <c r="A3718" s="3" t="s">
        <v>3958</v>
      </c>
      <c r="B3718" s="3" t="s">
        <v>32</v>
      </c>
      <c r="D3718" s="3" t="s">
        <v>27</v>
      </c>
      <c r="E3718" s="3" t="s">
        <v>3541</v>
      </c>
      <c r="F3718" s="1">
        <v>46070.407118055555</v>
      </c>
      <c r="G3718" s="3" t="s">
        <v>42</v>
      </c>
      <c r="H3718" s="3" t="s">
        <v>36</v>
      </c>
      <c r="I3718" s="3" t="s">
        <v>37</v>
      </c>
      <c r="J3718" s="1">
        <v>46084.985162037039</v>
      </c>
      <c r="M3718" s="2" t="s">
        <v>30</v>
      </c>
      <c r="N3718" s="2">
        <v>353625</v>
      </c>
      <c r="O3718" s="1">
        <v>46070.40724537037</v>
      </c>
      <c r="P3718" s="1"/>
      <c r="Q3718" s="1">
        <v>46070.414861111109</v>
      </c>
      <c r="R3718" s="1"/>
    </row>
    <row r="3719" spans="1:18" ht="57.6" x14ac:dyDescent="0.3">
      <c r="A3719" s="3" t="s">
        <v>3959</v>
      </c>
      <c r="B3719" s="3" t="s">
        <v>39</v>
      </c>
      <c r="D3719" s="3" t="s">
        <v>27</v>
      </c>
      <c r="E3719" s="3" t="s">
        <v>3541</v>
      </c>
      <c r="F3719" s="1">
        <v>46058.380046296297</v>
      </c>
      <c r="G3719" s="3" t="s">
        <v>40</v>
      </c>
      <c r="H3719" s="3" t="s">
        <v>28</v>
      </c>
      <c r="I3719" s="3" t="s">
        <v>29</v>
      </c>
      <c r="J3719" s="1">
        <v>46058.429351851853</v>
      </c>
      <c r="K3719" s="3" t="s">
        <v>28</v>
      </c>
      <c r="L3719" s="3" t="s">
        <v>29</v>
      </c>
      <c r="M3719" s="2" t="s">
        <v>30</v>
      </c>
      <c r="N3719" s="2">
        <v>4260</v>
      </c>
      <c r="O3719" s="1">
        <v>46058.380046296297</v>
      </c>
      <c r="P3719" s="1"/>
      <c r="Q3719" s="1">
        <v>46058.429351851853</v>
      </c>
      <c r="R3719" s="1"/>
    </row>
    <row r="3720" spans="1:18" ht="43.2" x14ac:dyDescent="0.3">
      <c r="A3720" s="3" t="s">
        <v>3960</v>
      </c>
      <c r="B3720" s="3" t="s">
        <v>32</v>
      </c>
      <c r="D3720" s="3" t="s">
        <v>27</v>
      </c>
      <c r="E3720" s="3" t="s">
        <v>3541</v>
      </c>
      <c r="F3720" s="1">
        <v>46029.606458333335</v>
      </c>
      <c r="G3720" s="3" t="s">
        <v>1825</v>
      </c>
      <c r="H3720" s="3" t="s">
        <v>46</v>
      </c>
      <c r="I3720" s="3" t="s">
        <v>52</v>
      </c>
      <c r="J3720" s="1">
        <v>46044.047164351854</v>
      </c>
      <c r="M3720" s="2" t="s">
        <v>30</v>
      </c>
      <c r="N3720" s="2">
        <v>336402</v>
      </c>
      <c r="O3720" s="1">
        <v>46029.607581018521</v>
      </c>
      <c r="P3720" s="1"/>
      <c r="Q3720" s="1">
        <v>46029.735590277778</v>
      </c>
      <c r="R3720" s="1"/>
    </row>
    <row r="3721" spans="1:18" ht="43.2" x14ac:dyDescent="0.3">
      <c r="A3721" s="3" t="s">
        <v>3961</v>
      </c>
      <c r="B3721" s="3" t="s">
        <v>32</v>
      </c>
      <c r="D3721" s="3" t="s">
        <v>27</v>
      </c>
      <c r="E3721" s="3" t="s">
        <v>3541</v>
      </c>
      <c r="F3721" s="1">
        <v>46057.401597222219</v>
      </c>
      <c r="G3721" s="3" t="s">
        <v>40</v>
      </c>
      <c r="H3721" s="3" t="s">
        <v>46</v>
      </c>
      <c r="I3721" s="3" t="s">
        <v>52</v>
      </c>
      <c r="J3721" s="1">
        <v>46071.997777777775</v>
      </c>
      <c r="M3721" s="2" t="s">
        <v>30</v>
      </c>
      <c r="N3721" s="2">
        <v>354102</v>
      </c>
      <c r="O3721" s="1">
        <v>46057.401701388888</v>
      </c>
      <c r="P3721" s="1"/>
      <c r="Q3721" s="1">
        <v>46057.408182870371</v>
      </c>
      <c r="R3721" s="1"/>
    </row>
    <row r="3722" spans="1:18" ht="57.6" x14ac:dyDescent="0.3">
      <c r="A3722" s="3" t="s">
        <v>3962</v>
      </c>
      <c r="B3722" s="3" t="s">
        <v>39</v>
      </c>
      <c r="D3722" s="3" t="s">
        <v>27</v>
      </c>
      <c r="E3722" s="3" t="s">
        <v>3541</v>
      </c>
      <c r="F3722" s="1">
        <v>46045.58425925926</v>
      </c>
      <c r="G3722" s="3" t="s">
        <v>40</v>
      </c>
      <c r="H3722" s="3" t="s">
        <v>36</v>
      </c>
      <c r="I3722" s="3" t="s">
        <v>37</v>
      </c>
      <c r="J3722" s="1">
        <v>46045.591238425928</v>
      </c>
      <c r="K3722" s="3" t="s">
        <v>36</v>
      </c>
      <c r="L3722" s="3" t="s">
        <v>37</v>
      </c>
      <c r="M3722" s="2" t="s">
        <v>30</v>
      </c>
      <c r="N3722" s="2">
        <v>603</v>
      </c>
      <c r="O3722" s="1">
        <v>46045.58425925926</v>
      </c>
      <c r="P3722" s="1"/>
      <c r="Q3722" s="1">
        <v>46045.591238425928</v>
      </c>
      <c r="R3722" s="1"/>
    </row>
    <row r="3723" spans="1:18" ht="57.6" x14ac:dyDescent="0.3">
      <c r="A3723" s="3" t="s">
        <v>3963</v>
      </c>
      <c r="B3723" s="3" t="s">
        <v>32</v>
      </c>
      <c r="D3723" s="3" t="s">
        <v>27</v>
      </c>
      <c r="E3723" s="3" t="s">
        <v>3541</v>
      </c>
      <c r="F3723" s="1">
        <v>46041.409375000003</v>
      </c>
      <c r="G3723" s="3" t="s">
        <v>40</v>
      </c>
      <c r="H3723" s="3" t="s">
        <v>28</v>
      </c>
      <c r="I3723" s="3" t="s">
        <v>29</v>
      </c>
      <c r="J3723" s="1">
        <v>46055.971851851849</v>
      </c>
      <c r="M3723" s="2" t="s">
        <v>30</v>
      </c>
      <c r="N3723" s="2">
        <v>353430</v>
      </c>
      <c r="O3723" s="1">
        <v>46041.409467592595</v>
      </c>
      <c r="P3723" s="1"/>
      <c r="Q3723" s="1">
        <v>46041.420451388891</v>
      </c>
      <c r="R3723" s="1"/>
    </row>
    <row r="3724" spans="1:18" ht="43.2" x14ac:dyDescent="0.3">
      <c r="A3724" s="3" t="s">
        <v>3964</v>
      </c>
      <c r="B3724" s="3" t="s">
        <v>32</v>
      </c>
      <c r="D3724" s="3" t="s">
        <v>27</v>
      </c>
      <c r="E3724" s="3" t="s">
        <v>3541</v>
      </c>
      <c r="F3724" s="1">
        <v>46084.350624999999</v>
      </c>
      <c r="G3724" s="3" t="s">
        <v>40</v>
      </c>
      <c r="H3724" s="3" t="s">
        <v>23</v>
      </c>
      <c r="I3724" s="3" t="s">
        <v>24</v>
      </c>
      <c r="J3724" s="1">
        <v>46098.989050925928</v>
      </c>
      <c r="M3724" s="2" t="s">
        <v>30</v>
      </c>
      <c r="N3724" s="2">
        <v>356400</v>
      </c>
      <c r="O3724" s="1">
        <v>46084.350717592592</v>
      </c>
      <c r="P3724" s="1"/>
      <c r="Q3724" s="1">
        <v>46084.35564814815</v>
      </c>
      <c r="R3724" s="1"/>
    </row>
    <row r="3725" spans="1:18" ht="57.6" x14ac:dyDescent="0.3">
      <c r="A3725" s="3" t="s">
        <v>3965</v>
      </c>
      <c r="B3725" s="3" t="s">
        <v>39</v>
      </c>
      <c r="D3725" s="3" t="s">
        <v>27</v>
      </c>
      <c r="E3725" s="3" t="s">
        <v>3541</v>
      </c>
      <c r="F3725" s="1">
        <v>46045.437916666669</v>
      </c>
      <c r="G3725" s="3" t="s">
        <v>115</v>
      </c>
      <c r="H3725" s="3" t="s">
        <v>36</v>
      </c>
      <c r="I3725" s="3" t="s">
        <v>37</v>
      </c>
      <c r="J3725" s="1">
        <v>46045.567013888889</v>
      </c>
      <c r="K3725" s="3" t="s">
        <v>36</v>
      </c>
      <c r="L3725" s="3" t="s">
        <v>37</v>
      </c>
      <c r="M3725" s="2" t="s">
        <v>30</v>
      </c>
      <c r="N3725" s="2">
        <v>11154</v>
      </c>
      <c r="O3725" s="1">
        <v>46045.437916666669</v>
      </c>
      <c r="P3725" s="1"/>
      <c r="Q3725" s="1">
        <v>46045.567013888889</v>
      </c>
      <c r="R3725" s="1"/>
    </row>
    <row r="3726" spans="1:18" ht="43.2" x14ac:dyDescent="0.3">
      <c r="A3726" s="3" t="s">
        <v>3966</v>
      </c>
      <c r="B3726" s="3" t="s">
        <v>32</v>
      </c>
      <c r="D3726" s="3" t="s">
        <v>27</v>
      </c>
      <c r="E3726" s="3" t="s">
        <v>3541</v>
      </c>
      <c r="F3726" s="1">
        <v>46034.467083333337</v>
      </c>
      <c r="G3726" s="3" t="s">
        <v>67</v>
      </c>
      <c r="H3726" s="3" t="s">
        <v>46</v>
      </c>
      <c r="I3726" s="3" t="s">
        <v>52</v>
      </c>
      <c r="J3726" s="1">
        <v>46048.993078703701</v>
      </c>
      <c r="M3726" s="2" t="s">
        <v>30</v>
      </c>
      <c r="N3726" s="2">
        <v>348444</v>
      </c>
      <c r="O3726" s="1">
        <v>46034.467245370368</v>
      </c>
      <c r="P3726" s="1"/>
      <c r="Q3726" s="1">
        <v>46034.505914351852</v>
      </c>
      <c r="R3726" s="1"/>
    </row>
    <row r="3727" spans="1:18" ht="57.6" x14ac:dyDescent="0.3">
      <c r="A3727" s="3" t="s">
        <v>3967</v>
      </c>
      <c r="B3727" s="3" t="s">
        <v>39</v>
      </c>
      <c r="D3727" s="3" t="s">
        <v>27</v>
      </c>
      <c r="E3727" s="3" t="s">
        <v>3541</v>
      </c>
      <c r="F3727" s="1">
        <v>46048.351759259262</v>
      </c>
      <c r="G3727" s="3" t="s">
        <v>40</v>
      </c>
      <c r="H3727" s="3" t="s">
        <v>36</v>
      </c>
      <c r="I3727" s="3" t="s">
        <v>37</v>
      </c>
      <c r="J3727" s="1">
        <v>46048.375462962962</v>
      </c>
      <c r="K3727" s="3" t="s">
        <v>36</v>
      </c>
      <c r="L3727" s="3" t="s">
        <v>37</v>
      </c>
      <c r="M3727" s="2" t="s">
        <v>30</v>
      </c>
      <c r="N3727" s="2">
        <v>40</v>
      </c>
      <c r="O3727" s="1">
        <v>46048.351759259262</v>
      </c>
      <c r="P3727" s="1"/>
      <c r="Q3727" s="1">
        <v>46048.375462962962</v>
      </c>
      <c r="R3727" s="1"/>
    </row>
    <row r="3728" spans="1:18" ht="43.2" x14ac:dyDescent="0.3">
      <c r="A3728" s="3" t="s">
        <v>3968</v>
      </c>
      <c r="B3728" s="3" t="s">
        <v>32</v>
      </c>
      <c r="D3728" s="3" t="s">
        <v>27</v>
      </c>
      <c r="E3728" s="3" t="s">
        <v>3541</v>
      </c>
      <c r="F3728" s="1">
        <v>46042.404976851853</v>
      </c>
      <c r="G3728" s="3" t="s">
        <v>42</v>
      </c>
      <c r="H3728" s="3" t="s">
        <v>46</v>
      </c>
      <c r="I3728" s="3" t="s">
        <v>52</v>
      </c>
      <c r="J3728" s="1">
        <v>46056.987870370373</v>
      </c>
      <c r="M3728" s="2" t="s">
        <v>30</v>
      </c>
      <c r="N3728" s="2">
        <v>353810</v>
      </c>
      <c r="O3728" s="1">
        <v>46042.405104166668</v>
      </c>
      <c r="P3728" s="1"/>
      <c r="Q3728" s="1">
        <v>46042.426238425927</v>
      </c>
      <c r="R3728" s="1"/>
    </row>
    <row r="3729" spans="1:18" ht="43.2" x14ac:dyDescent="0.3">
      <c r="A3729" s="3" t="s">
        <v>3969</v>
      </c>
      <c r="B3729" s="3" t="s">
        <v>32</v>
      </c>
      <c r="D3729" s="3" t="s">
        <v>27</v>
      </c>
      <c r="E3729" s="3" t="s">
        <v>3541</v>
      </c>
      <c r="F3729" s="1">
        <v>46087.373564814814</v>
      </c>
      <c r="G3729" s="3" t="s">
        <v>40</v>
      </c>
      <c r="H3729" s="3" t="s">
        <v>43</v>
      </c>
      <c r="I3729" s="3" t="s">
        <v>44</v>
      </c>
      <c r="J3729" s="1">
        <v>46101.988946759258</v>
      </c>
      <c r="M3729" s="2" t="s">
        <v>30</v>
      </c>
      <c r="N3729" s="2">
        <v>356400</v>
      </c>
      <c r="O3729" s="1">
        <v>46087.373668981483</v>
      </c>
      <c r="P3729" s="1"/>
      <c r="Q3729" s="1">
        <v>46087.383831018517</v>
      </c>
      <c r="R3729" s="1"/>
    </row>
    <row r="3730" spans="1:18" ht="28.8" x14ac:dyDescent="0.3">
      <c r="A3730" s="3" t="s">
        <v>3970</v>
      </c>
      <c r="B3730" s="3" t="s">
        <v>39</v>
      </c>
      <c r="D3730" s="3" t="s">
        <v>27</v>
      </c>
      <c r="E3730" s="3" t="s">
        <v>3541</v>
      </c>
      <c r="F3730" s="1">
        <v>46021.51357638889</v>
      </c>
      <c r="G3730" s="3" t="s">
        <v>325</v>
      </c>
      <c r="H3730" s="3" t="s">
        <v>46</v>
      </c>
      <c r="I3730" s="3" t="s">
        <v>52</v>
      </c>
      <c r="J3730" s="1">
        <v>46024.541296296295</v>
      </c>
      <c r="K3730" s="3" t="s">
        <v>46</v>
      </c>
      <c r="L3730" s="3" t="s">
        <v>52</v>
      </c>
      <c r="M3730" s="2" t="s">
        <v>30</v>
      </c>
      <c r="N3730" s="2">
        <v>67195</v>
      </c>
      <c r="O3730" s="1">
        <v>46021.51357638889</v>
      </c>
      <c r="P3730" s="1"/>
      <c r="Q3730" s="1">
        <v>46024.541296296295</v>
      </c>
      <c r="R3730" s="1"/>
    </row>
    <row r="3731" spans="1:18" ht="57.6" x14ac:dyDescent="0.3">
      <c r="A3731" s="3" t="s">
        <v>3971</v>
      </c>
      <c r="B3731" s="3" t="s">
        <v>32</v>
      </c>
      <c r="D3731" s="3" t="s">
        <v>27</v>
      </c>
      <c r="E3731" s="3" t="s">
        <v>3541</v>
      </c>
      <c r="F3731" s="1">
        <v>46080.43340277778</v>
      </c>
      <c r="G3731" s="3" t="s">
        <v>3173</v>
      </c>
      <c r="H3731" s="3" t="s">
        <v>36</v>
      </c>
      <c r="I3731" s="3" t="s">
        <v>37</v>
      </c>
      <c r="J3731" s="1">
        <v>46094.996180555558</v>
      </c>
      <c r="M3731" s="2" t="s">
        <v>30</v>
      </c>
      <c r="N3731" s="2">
        <v>351354</v>
      </c>
      <c r="O3731" s="1">
        <v>46080.433506944442</v>
      </c>
      <c r="P3731" s="1"/>
      <c r="Q3731" s="1">
        <v>46080.459444444445</v>
      </c>
      <c r="R3731" s="1"/>
    </row>
    <row r="3732" spans="1:18" ht="57.6" x14ac:dyDescent="0.3">
      <c r="A3732" s="3" t="s">
        <v>3972</v>
      </c>
      <c r="B3732" s="3" t="s">
        <v>32</v>
      </c>
      <c r="D3732" s="3" t="s">
        <v>27</v>
      </c>
      <c r="E3732" s="3" t="s">
        <v>3541</v>
      </c>
      <c r="F3732" s="1">
        <v>46035.344606481478</v>
      </c>
      <c r="G3732" s="3" t="s">
        <v>40</v>
      </c>
      <c r="H3732" s="3" t="s">
        <v>36</v>
      </c>
      <c r="I3732" s="3" t="s">
        <v>37</v>
      </c>
      <c r="J3732" s="1">
        <v>46049.974143518521</v>
      </c>
      <c r="M3732" s="2" t="s">
        <v>30</v>
      </c>
      <c r="N3732" s="2">
        <v>356400</v>
      </c>
      <c r="O3732" s="1">
        <v>46035.344710648147</v>
      </c>
      <c r="P3732" s="1"/>
      <c r="Q3732" s="1">
        <v>46035.345625000002</v>
      </c>
      <c r="R3732" s="1"/>
    </row>
    <row r="3733" spans="1:18" ht="57.6" x14ac:dyDescent="0.3">
      <c r="A3733" s="3" t="s">
        <v>3973</v>
      </c>
      <c r="B3733" s="3" t="s">
        <v>39</v>
      </c>
      <c r="D3733" s="3" t="s">
        <v>27</v>
      </c>
      <c r="E3733" s="3" t="s">
        <v>3541</v>
      </c>
      <c r="F3733" s="1">
        <v>46090.361828703702</v>
      </c>
      <c r="G3733" s="3" t="s">
        <v>1035</v>
      </c>
      <c r="H3733" s="3" t="s">
        <v>36</v>
      </c>
      <c r="I3733" s="3" t="s">
        <v>37</v>
      </c>
      <c r="J3733" s="1">
        <v>46090.368969907409</v>
      </c>
      <c r="K3733" s="3" t="s">
        <v>36</v>
      </c>
      <c r="L3733" s="3" t="s">
        <v>37</v>
      </c>
      <c r="M3733" s="2" t="s">
        <v>30</v>
      </c>
      <c r="N3733" s="2">
        <v>0</v>
      </c>
      <c r="O3733" s="1">
        <v>46090.361828703702</v>
      </c>
      <c r="P3733" s="1"/>
      <c r="Q3733" s="1">
        <v>46090.368969907409</v>
      </c>
      <c r="R3733" s="1"/>
    </row>
    <row r="3734" spans="1:18" ht="57.6" x14ac:dyDescent="0.3">
      <c r="A3734" s="3" t="s">
        <v>3974</v>
      </c>
      <c r="B3734" s="3" t="s">
        <v>39</v>
      </c>
      <c r="D3734" s="3" t="s">
        <v>27</v>
      </c>
      <c r="E3734" s="3" t="s">
        <v>3541</v>
      </c>
      <c r="F3734" s="1">
        <v>45988.356469907405</v>
      </c>
      <c r="G3734" s="3" t="s">
        <v>40</v>
      </c>
      <c r="H3734" s="3" t="s">
        <v>36</v>
      </c>
      <c r="I3734" s="3" t="s">
        <v>37</v>
      </c>
      <c r="J3734" s="1">
        <v>45988.360405092593</v>
      </c>
      <c r="K3734" s="3" t="s">
        <v>36</v>
      </c>
      <c r="L3734" s="3" t="s">
        <v>37</v>
      </c>
      <c r="M3734" s="2" t="s">
        <v>30</v>
      </c>
      <c r="N3734" s="2">
        <v>42</v>
      </c>
      <c r="O3734" s="1">
        <v>45988.359918981485</v>
      </c>
      <c r="P3734" s="1"/>
      <c r="Q3734" s="1">
        <v>45988.360405092593</v>
      </c>
      <c r="R3734" s="1"/>
    </row>
    <row r="3735" spans="1:18" ht="43.2" x14ac:dyDescent="0.3">
      <c r="A3735" s="3" t="s">
        <v>3975</v>
      </c>
      <c r="B3735" s="3" t="s">
        <v>39</v>
      </c>
      <c r="D3735" s="3" t="s">
        <v>27</v>
      </c>
      <c r="E3735" s="3" t="s">
        <v>3541</v>
      </c>
      <c r="F3735" s="1">
        <v>46049.733124999999</v>
      </c>
      <c r="G3735" s="3" t="s">
        <v>3976</v>
      </c>
      <c r="H3735" s="3" t="s">
        <v>23</v>
      </c>
      <c r="I3735" s="3" t="s">
        <v>24</v>
      </c>
      <c r="J3735" s="1">
        <v>46049.785960648151</v>
      </c>
      <c r="K3735" s="3" t="s">
        <v>23</v>
      </c>
      <c r="L3735" s="3" t="s">
        <v>24</v>
      </c>
      <c r="M3735" s="2" t="s">
        <v>30</v>
      </c>
      <c r="N3735" s="2">
        <v>1458</v>
      </c>
      <c r="O3735" s="1">
        <v>46049.733124999999</v>
      </c>
      <c r="P3735" s="1"/>
      <c r="Q3735" s="1">
        <v>46049.785960648151</v>
      </c>
      <c r="R3735" s="1"/>
    </row>
    <row r="3736" spans="1:18" ht="57.6" x14ac:dyDescent="0.3">
      <c r="A3736" s="3" t="s">
        <v>3977</v>
      </c>
      <c r="B3736" s="3" t="s">
        <v>39</v>
      </c>
      <c r="D3736" s="3" t="s">
        <v>27</v>
      </c>
      <c r="E3736" s="3" t="s">
        <v>3541</v>
      </c>
      <c r="F3736" s="1">
        <v>46036.426111111112</v>
      </c>
      <c r="G3736" s="3" t="s">
        <v>40</v>
      </c>
      <c r="H3736" s="3" t="s">
        <v>28</v>
      </c>
      <c r="I3736" s="3" t="s">
        <v>29</v>
      </c>
      <c r="J3736" s="1">
        <v>46036.433449074073</v>
      </c>
      <c r="K3736" s="3" t="s">
        <v>28</v>
      </c>
      <c r="L3736" s="3" t="s">
        <v>29</v>
      </c>
      <c r="M3736" s="2" t="s">
        <v>30</v>
      </c>
      <c r="N3736" s="2">
        <v>634</v>
      </c>
      <c r="O3736" s="1">
        <v>46036.426111111112</v>
      </c>
      <c r="P3736" s="1"/>
      <c r="Q3736" s="1">
        <v>46036.433449074073</v>
      </c>
      <c r="R3736" s="1"/>
    </row>
    <row r="3737" spans="1:18" ht="43.2" x14ac:dyDescent="0.3">
      <c r="A3737" s="3" t="s">
        <v>3978</v>
      </c>
      <c r="B3737" s="3" t="s">
        <v>39</v>
      </c>
      <c r="D3737" s="3" t="s">
        <v>27</v>
      </c>
      <c r="E3737" s="3" t="s">
        <v>3541</v>
      </c>
      <c r="F3737" s="1">
        <v>46080.415069444447</v>
      </c>
      <c r="G3737" s="3" t="s">
        <v>42</v>
      </c>
      <c r="H3737" s="3" t="s">
        <v>71</v>
      </c>
      <c r="I3737" s="3" t="s">
        <v>72</v>
      </c>
      <c r="J3737" s="1">
        <v>46080.430937500001</v>
      </c>
      <c r="K3737" s="3" t="s">
        <v>71</v>
      </c>
      <c r="L3737" s="3" t="s">
        <v>72</v>
      </c>
      <c r="M3737" s="2" t="s">
        <v>30</v>
      </c>
      <c r="N3737" s="2">
        <v>1371</v>
      </c>
      <c r="O3737" s="1">
        <v>46080.415069444447</v>
      </c>
      <c r="P3737" s="1"/>
      <c r="Q3737" s="1">
        <v>46080.430937500001</v>
      </c>
      <c r="R3737" s="1"/>
    </row>
    <row r="3738" spans="1:18" ht="57.6" x14ac:dyDescent="0.3">
      <c r="A3738" s="3" t="s">
        <v>3979</v>
      </c>
      <c r="B3738" s="3" t="s">
        <v>39</v>
      </c>
      <c r="D3738" s="3" t="s">
        <v>27</v>
      </c>
      <c r="E3738" s="3" t="s">
        <v>3541</v>
      </c>
      <c r="F3738" s="1">
        <v>46000.428530092591</v>
      </c>
      <c r="G3738" s="3" t="s">
        <v>1825</v>
      </c>
      <c r="H3738" s="3" t="s">
        <v>36</v>
      </c>
      <c r="I3738" s="3" t="s">
        <v>37</v>
      </c>
      <c r="J3738" s="1">
        <v>46000.449953703705</v>
      </c>
      <c r="K3738" s="3" t="s">
        <v>36</v>
      </c>
      <c r="L3738" s="3" t="s">
        <v>37</v>
      </c>
      <c r="M3738" s="2" t="s">
        <v>30</v>
      </c>
      <c r="N3738" s="2">
        <v>1851</v>
      </c>
      <c r="O3738" s="1">
        <v>46000.428530092591</v>
      </c>
      <c r="P3738" s="1"/>
      <c r="Q3738" s="1">
        <v>46000.449953703705</v>
      </c>
      <c r="R3738" s="1"/>
    </row>
    <row r="3739" spans="1:18" ht="57.6" x14ac:dyDescent="0.3">
      <c r="A3739" s="3" t="s">
        <v>3980</v>
      </c>
      <c r="B3739" s="3" t="s">
        <v>39</v>
      </c>
      <c r="D3739" s="3" t="s">
        <v>27</v>
      </c>
      <c r="E3739" s="3" t="s">
        <v>3541</v>
      </c>
      <c r="F3739" s="1">
        <v>45993.393888888888</v>
      </c>
      <c r="G3739" s="3" t="s">
        <v>42</v>
      </c>
      <c r="H3739" s="3" t="s">
        <v>28</v>
      </c>
      <c r="I3739" s="3" t="s">
        <v>29</v>
      </c>
      <c r="J3739" s="1">
        <v>45993.400636574072</v>
      </c>
      <c r="K3739" s="3" t="s">
        <v>28</v>
      </c>
      <c r="L3739" s="3" t="s">
        <v>29</v>
      </c>
      <c r="M3739" s="2" t="s">
        <v>30</v>
      </c>
      <c r="N3739" s="2">
        <v>119</v>
      </c>
      <c r="O3739" s="1">
        <v>45993.399259259262</v>
      </c>
      <c r="P3739" s="1"/>
      <c r="Q3739" s="1">
        <v>45993.400636574072</v>
      </c>
      <c r="R3739" s="1"/>
    </row>
    <row r="3740" spans="1:18" ht="57.6" x14ac:dyDescent="0.3">
      <c r="A3740" s="3" t="s">
        <v>3981</v>
      </c>
      <c r="B3740" s="3" t="s">
        <v>39</v>
      </c>
      <c r="D3740" s="3" t="s">
        <v>27</v>
      </c>
      <c r="E3740" s="3" t="s">
        <v>3541</v>
      </c>
      <c r="F3740" s="1">
        <v>45993.451539351852</v>
      </c>
      <c r="G3740" s="3" t="s">
        <v>42</v>
      </c>
      <c r="H3740" s="3" t="s">
        <v>28</v>
      </c>
      <c r="I3740" s="3" t="s">
        <v>29</v>
      </c>
      <c r="J3740" s="1">
        <v>45993.4528125</v>
      </c>
      <c r="K3740" s="3" t="s">
        <v>28</v>
      </c>
      <c r="L3740" s="3" t="s">
        <v>29</v>
      </c>
      <c r="M3740" s="2" t="s">
        <v>30</v>
      </c>
      <c r="N3740" s="2">
        <v>46</v>
      </c>
      <c r="O3740" s="1">
        <v>45993.452280092592</v>
      </c>
      <c r="P3740" s="1"/>
      <c r="Q3740" s="1">
        <v>45993.4528125</v>
      </c>
      <c r="R3740" s="1"/>
    </row>
    <row r="3741" spans="1:18" ht="28.8" x14ac:dyDescent="0.3">
      <c r="A3741" s="3" t="s">
        <v>3982</v>
      </c>
      <c r="B3741" s="3" t="s">
        <v>39</v>
      </c>
      <c r="D3741" s="3" t="s">
        <v>27</v>
      </c>
      <c r="E3741" s="3" t="s">
        <v>3541</v>
      </c>
      <c r="F3741" s="1">
        <v>46020.822094907409</v>
      </c>
      <c r="G3741" s="3" t="s">
        <v>325</v>
      </c>
      <c r="H3741" s="3" t="s">
        <v>46</v>
      </c>
      <c r="I3741" s="3" t="s">
        <v>52</v>
      </c>
      <c r="J3741" s="1">
        <v>46021.611898148149</v>
      </c>
      <c r="K3741" s="3" t="s">
        <v>46</v>
      </c>
      <c r="L3741" s="3" t="s">
        <v>52</v>
      </c>
      <c r="M3741" s="2" t="s">
        <v>30</v>
      </c>
      <c r="N3741" s="2">
        <v>20468</v>
      </c>
      <c r="O3741" s="1">
        <v>46021.303067129629</v>
      </c>
      <c r="P3741" s="1"/>
      <c r="Q3741" s="1">
        <v>46021.611898148149</v>
      </c>
      <c r="R3741" s="1"/>
    </row>
    <row r="3742" spans="1:18" ht="28.8" x14ac:dyDescent="0.3">
      <c r="A3742" s="3" t="s">
        <v>3983</v>
      </c>
      <c r="B3742" s="3" t="s">
        <v>32</v>
      </c>
      <c r="D3742" s="3" t="s">
        <v>27</v>
      </c>
      <c r="E3742" s="3" t="s">
        <v>3541</v>
      </c>
      <c r="F3742" s="1">
        <v>46020.819641203707</v>
      </c>
      <c r="G3742" s="3" t="s">
        <v>325</v>
      </c>
      <c r="H3742" s="3" t="s">
        <v>46</v>
      </c>
      <c r="I3742" s="3" t="s">
        <v>52</v>
      </c>
      <c r="J3742" s="1">
        <v>46036.020266203705</v>
      </c>
      <c r="M3742" s="2" t="s">
        <v>30</v>
      </c>
      <c r="N3742" s="2">
        <v>291600</v>
      </c>
      <c r="O3742" s="1">
        <v>46020.819733796299</v>
      </c>
      <c r="P3742" s="1"/>
      <c r="Q3742" s="1">
        <v>46021.611875000002</v>
      </c>
      <c r="R3742" s="1"/>
    </row>
    <row r="3743" spans="1:18" ht="43.2" x14ac:dyDescent="0.3">
      <c r="A3743" s="3" t="s">
        <v>3984</v>
      </c>
      <c r="B3743" s="3" t="s">
        <v>32</v>
      </c>
      <c r="D3743" s="3" t="s">
        <v>27</v>
      </c>
      <c r="E3743" s="3" t="s">
        <v>3541</v>
      </c>
      <c r="F3743" s="1">
        <v>46002.442256944443</v>
      </c>
      <c r="G3743" s="3" t="s">
        <v>40</v>
      </c>
      <c r="H3743" s="3" t="s">
        <v>46</v>
      </c>
      <c r="I3743" s="3" t="s">
        <v>52</v>
      </c>
      <c r="J3743" s="1">
        <v>46017.004467592589</v>
      </c>
      <c r="M3743" s="2" t="s">
        <v>30</v>
      </c>
      <c r="N3743" s="2">
        <v>743371</v>
      </c>
      <c r="O3743" s="1">
        <v>46002.442465277774</v>
      </c>
      <c r="P3743" s="1"/>
      <c r="Q3743" s="1">
        <v>46002.518275462964</v>
      </c>
      <c r="R3743" s="1"/>
    </row>
    <row r="3744" spans="1:18" ht="57.6" x14ac:dyDescent="0.3">
      <c r="A3744" s="3" t="s">
        <v>3985</v>
      </c>
      <c r="B3744" s="3" t="s">
        <v>39</v>
      </c>
      <c r="D3744" s="3" t="s">
        <v>27</v>
      </c>
      <c r="E3744" s="3" t="s">
        <v>3541</v>
      </c>
      <c r="F3744" s="1">
        <v>46076.646793981483</v>
      </c>
      <c r="G3744" s="3" t="s">
        <v>179</v>
      </c>
      <c r="H3744" s="3" t="s">
        <v>36</v>
      </c>
      <c r="I3744" s="3" t="s">
        <v>37</v>
      </c>
      <c r="J3744" s="1">
        <v>46077.494768518518</v>
      </c>
      <c r="K3744" s="3" t="s">
        <v>36</v>
      </c>
      <c r="L3744" s="3" t="s">
        <v>37</v>
      </c>
      <c r="M3744" s="2" t="s">
        <v>30</v>
      </c>
      <c r="N3744" s="2">
        <v>19265</v>
      </c>
      <c r="O3744" s="1">
        <v>46076.646793981483</v>
      </c>
      <c r="P3744" s="1"/>
      <c r="Q3744" s="1">
        <v>46077.494768518518</v>
      </c>
      <c r="R3744" s="1"/>
    </row>
    <row r="3745" spans="1:18" ht="57.6" x14ac:dyDescent="0.3">
      <c r="A3745" s="3" t="s">
        <v>3986</v>
      </c>
      <c r="B3745" s="3" t="s">
        <v>32</v>
      </c>
      <c r="D3745" s="3" t="s">
        <v>27</v>
      </c>
      <c r="E3745" s="3" t="s">
        <v>3541</v>
      </c>
      <c r="F3745" s="1">
        <v>46049.569189814814</v>
      </c>
      <c r="G3745" s="3" t="s">
        <v>308</v>
      </c>
      <c r="H3745" s="3" t="s">
        <v>23</v>
      </c>
      <c r="I3745" s="3" t="s">
        <v>24</v>
      </c>
      <c r="J3745" s="1">
        <v>46064.065000000002</v>
      </c>
      <c r="M3745" s="2" t="s">
        <v>30</v>
      </c>
      <c r="N3745" s="2">
        <v>339622</v>
      </c>
      <c r="O3745" s="1">
        <v>46049.569305555553</v>
      </c>
      <c r="P3745" s="1"/>
      <c r="Q3745" s="1">
        <v>46049.717835648145</v>
      </c>
      <c r="R3745" s="1"/>
    </row>
    <row r="3746" spans="1:18" ht="57.6" x14ac:dyDescent="0.3">
      <c r="A3746" s="3" t="s">
        <v>3987</v>
      </c>
      <c r="B3746" s="3" t="s">
        <v>39</v>
      </c>
      <c r="D3746" s="3" t="s">
        <v>27</v>
      </c>
      <c r="E3746" s="3" t="s">
        <v>3541</v>
      </c>
      <c r="F3746" s="1">
        <v>46112.43136574074</v>
      </c>
      <c r="G3746" s="3" t="s">
        <v>40</v>
      </c>
      <c r="H3746" s="3" t="s">
        <v>36</v>
      </c>
      <c r="I3746" s="3" t="s">
        <v>37</v>
      </c>
      <c r="J3746" s="1">
        <v>46112.447280092594</v>
      </c>
      <c r="K3746" s="3" t="s">
        <v>23</v>
      </c>
      <c r="L3746" s="3" t="s">
        <v>24</v>
      </c>
      <c r="M3746" s="2" t="s">
        <v>30</v>
      </c>
      <c r="N3746" s="2">
        <v>1375</v>
      </c>
      <c r="O3746" s="1">
        <v>46112.43136574074</v>
      </c>
      <c r="P3746" s="1"/>
      <c r="Q3746" s="1">
        <v>46112.447280092594</v>
      </c>
      <c r="R3746" s="1"/>
    </row>
    <row r="3747" spans="1:18" ht="43.2" x14ac:dyDescent="0.3">
      <c r="A3747" s="3" t="s">
        <v>3988</v>
      </c>
      <c r="B3747" s="3" t="s">
        <v>39</v>
      </c>
      <c r="D3747" s="3" t="s">
        <v>27</v>
      </c>
      <c r="E3747" s="3" t="s">
        <v>3541</v>
      </c>
      <c r="F3747" s="1">
        <v>46009.453101851854</v>
      </c>
      <c r="G3747" s="3" t="s">
        <v>42</v>
      </c>
      <c r="H3747" s="3" t="s">
        <v>46</v>
      </c>
      <c r="I3747" s="3" t="s">
        <v>52</v>
      </c>
      <c r="J3747" s="1">
        <v>46009.477418981478</v>
      </c>
      <c r="K3747" s="3" t="s">
        <v>46</v>
      </c>
      <c r="L3747" s="3" t="s">
        <v>52</v>
      </c>
      <c r="M3747" s="2" t="s">
        <v>30</v>
      </c>
      <c r="N3747" s="2">
        <v>2101</v>
      </c>
      <c r="O3747" s="1">
        <v>46009.453101851854</v>
      </c>
      <c r="P3747" s="1"/>
      <c r="Q3747" s="1">
        <v>46009.477418981478</v>
      </c>
      <c r="R3747" s="1"/>
    </row>
    <row r="3748" spans="1:18" ht="43.2" x14ac:dyDescent="0.3">
      <c r="A3748" s="3" t="s">
        <v>3989</v>
      </c>
      <c r="B3748" s="3" t="s">
        <v>39</v>
      </c>
      <c r="D3748" s="3" t="s">
        <v>27</v>
      </c>
      <c r="E3748" s="3" t="s">
        <v>3541</v>
      </c>
      <c r="F3748" s="1">
        <v>46066.490844907406</v>
      </c>
      <c r="G3748" s="3" t="s">
        <v>42</v>
      </c>
      <c r="H3748" s="3" t="s">
        <v>23</v>
      </c>
      <c r="I3748" s="3" t="s">
        <v>24</v>
      </c>
      <c r="J3748" s="1">
        <v>46066.49490740741</v>
      </c>
      <c r="K3748" s="3" t="s">
        <v>23</v>
      </c>
      <c r="L3748" s="3" t="s">
        <v>24</v>
      </c>
      <c r="M3748" s="2" t="s">
        <v>30</v>
      </c>
      <c r="N3748" s="2">
        <v>351</v>
      </c>
      <c r="O3748" s="1">
        <v>46066.490844907406</v>
      </c>
      <c r="P3748" s="1"/>
      <c r="Q3748" s="1">
        <v>46066.49490740741</v>
      </c>
      <c r="R3748" s="1"/>
    </row>
    <row r="3749" spans="1:18" ht="57.6" x14ac:dyDescent="0.3">
      <c r="A3749" s="3" t="s">
        <v>3990</v>
      </c>
      <c r="B3749" s="3" t="s">
        <v>32</v>
      </c>
      <c r="D3749" s="3" t="s">
        <v>27</v>
      </c>
      <c r="E3749" s="3" t="s">
        <v>3541</v>
      </c>
      <c r="F3749" s="1">
        <v>46077.586840277778</v>
      </c>
      <c r="G3749" s="3" t="s">
        <v>67</v>
      </c>
      <c r="H3749" s="3" t="s">
        <v>28</v>
      </c>
      <c r="I3749" s="3" t="s">
        <v>29</v>
      </c>
      <c r="J3749" s="1">
        <v>46092.030127314814</v>
      </c>
      <c r="M3749" s="2" t="s">
        <v>30</v>
      </c>
      <c r="N3749" s="2">
        <v>338097</v>
      </c>
      <c r="O3749" s="1">
        <v>46077.587037037039</v>
      </c>
      <c r="P3749" s="1"/>
      <c r="Q3749" s="1">
        <v>46077.592060185183</v>
      </c>
      <c r="R3749" s="1"/>
    </row>
    <row r="3750" spans="1:18" ht="43.2" x14ac:dyDescent="0.3">
      <c r="A3750" s="3" t="s">
        <v>3991</v>
      </c>
      <c r="B3750" s="3" t="s">
        <v>39</v>
      </c>
      <c r="D3750" s="3" t="s">
        <v>27</v>
      </c>
      <c r="E3750" s="3" t="s">
        <v>3541</v>
      </c>
      <c r="F3750" s="1">
        <v>46084.411608796298</v>
      </c>
      <c r="G3750" s="3" t="s">
        <v>42</v>
      </c>
      <c r="H3750" s="3" t="s">
        <v>43</v>
      </c>
      <c r="I3750" s="3" t="s">
        <v>44</v>
      </c>
      <c r="J3750" s="1">
        <v>46084.416087962964</v>
      </c>
      <c r="K3750" s="3" t="s">
        <v>43</v>
      </c>
      <c r="L3750" s="3" t="s">
        <v>44</v>
      </c>
      <c r="M3750" s="2" t="s">
        <v>30</v>
      </c>
      <c r="N3750" s="2">
        <v>387</v>
      </c>
      <c r="O3750" s="1">
        <v>46084.411608796298</v>
      </c>
      <c r="P3750" s="1"/>
      <c r="Q3750" s="1">
        <v>46084.416087962964</v>
      </c>
      <c r="R3750" s="1"/>
    </row>
    <row r="3751" spans="1:18" ht="43.2" x14ac:dyDescent="0.3">
      <c r="A3751" s="3" t="s">
        <v>3992</v>
      </c>
      <c r="B3751" s="3" t="s">
        <v>39</v>
      </c>
      <c r="D3751" s="3" t="s">
        <v>27</v>
      </c>
      <c r="E3751" s="3" t="s">
        <v>3541</v>
      </c>
      <c r="F3751" s="1">
        <v>46083.547847222224</v>
      </c>
      <c r="G3751" s="3" t="s">
        <v>3993</v>
      </c>
      <c r="H3751" s="3" t="s">
        <v>46</v>
      </c>
      <c r="I3751" s="3" t="s">
        <v>52</v>
      </c>
      <c r="J3751" s="1">
        <v>46083.581620370373</v>
      </c>
      <c r="K3751" s="3" t="s">
        <v>46</v>
      </c>
      <c r="L3751" s="3" t="s">
        <v>52</v>
      </c>
      <c r="M3751" s="2" t="s">
        <v>30</v>
      </c>
      <c r="N3751" s="2">
        <v>2918</v>
      </c>
      <c r="O3751" s="1">
        <v>46083.547847222224</v>
      </c>
      <c r="P3751" s="1"/>
      <c r="Q3751" s="1">
        <v>46083.581620370373</v>
      </c>
      <c r="R3751" s="1"/>
    </row>
    <row r="3752" spans="1:18" ht="43.2" x14ac:dyDescent="0.3">
      <c r="A3752" s="3" t="s">
        <v>3994</v>
      </c>
      <c r="B3752" s="3" t="s">
        <v>32</v>
      </c>
      <c r="D3752" s="3" t="s">
        <v>27</v>
      </c>
      <c r="E3752" s="3" t="s">
        <v>3541</v>
      </c>
      <c r="F3752" s="1">
        <v>46000.821388888886</v>
      </c>
      <c r="G3752" s="3" t="s">
        <v>310</v>
      </c>
      <c r="H3752" s="3" t="s">
        <v>46</v>
      </c>
      <c r="I3752" s="3" t="s">
        <v>52</v>
      </c>
      <c r="J3752" s="1">
        <v>46015.992546296293</v>
      </c>
      <c r="M3752" s="2" t="s">
        <v>30</v>
      </c>
      <c r="N3752" s="2">
        <v>781196</v>
      </c>
      <c r="O3752" s="1">
        <v>46000.821412037039</v>
      </c>
      <c r="P3752" s="1"/>
      <c r="Q3752" s="1">
        <v>46001.399641203701</v>
      </c>
      <c r="R3752" s="1"/>
    </row>
    <row r="3753" spans="1:18" ht="57.6" x14ac:dyDescent="0.3">
      <c r="A3753" s="3" t="s">
        <v>3995</v>
      </c>
      <c r="B3753" s="3" t="s">
        <v>32</v>
      </c>
      <c r="D3753" s="3" t="s">
        <v>27</v>
      </c>
      <c r="E3753" s="3" t="s">
        <v>3541</v>
      </c>
      <c r="F3753" s="1">
        <v>46092.353530092594</v>
      </c>
      <c r="G3753" s="3" t="s">
        <v>40</v>
      </c>
      <c r="H3753" s="3" t="s">
        <v>36</v>
      </c>
      <c r="I3753" s="3" t="s">
        <v>37</v>
      </c>
      <c r="J3753" s="1">
        <v>46106.992696759262</v>
      </c>
      <c r="M3753" s="2" t="s">
        <v>30</v>
      </c>
      <c r="N3753" s="2">
        <v>356400</v>
      </c>
      <c r="O3753" s="1">
        <v>46092.353622685187</v>
      </c>
      <c r="P3753" s="1"/>
      <c r="Q3753" s="1">
        <v>46092.373414351852</v>
      </c>
      <c r="R3753" s="1"/>
    </row>
    <row r="3754" spans="1:18" ht="57.6" x14ac:dyDescent="0.3">
      <c r="A3754" s="3" t="s">
        <v>3996</v>
      </c>
      <c r="B3754" s="3" t="s">
        <v>32</v>
      </c>
      <c r="D3754" s="3" t="s">
        <v>27</v>
      </c>
      <c r="E3754" s="3" t="s">
        <v>3541</v>
      </c>
      <c r="F3754" s="1">
        <v>46057.416921296295</v>
      </c>
      <c r="G3754" s="3" t="s">
        <v>67</v>
      </c>
      <c r="H3754" s="3" t="s">
        <v>28</v>
      </c>
      <c r="I3754" s="3" t="s">
        <v>29</v>
      </c>
      <c r="J3754" s="1">
        <v>46072.008125</v>
      </c>
      <c r="M3754" s="2" t="s">
        <v>30</v>
      </c>
      <c r="N3754" s="2">
        <v>352778</v>
      </c>
      <c r="O3754" s="1">
        <v>46057.417025462964</v>
      </c>
      <c r="P3754" s="1"/>
      <c r="Q3754" s="1">
        <v>46057.446736111109</v>
      </c>
      <c r="R3754" s="1"/>
    </row>
    <row r="3755" spans="1:18" ht="43.2" x14ac:dyDescent="0.3">
      <c r="A3755" s="3" t="s">
        <v>3997</v>
      </c>
      <c r="B3755" s="3" t="s">
        <v>32</v>
      </c>
      <c r="D3755" s="3" t="s">
        <v>27</v>
      </c>
      <c r="E3755" s="3" t="s">
        <v>3541</v>
      </c>
      <c r="F3755" s="1">
        <v>46070.490752314814</v>
      </c>
      <c r="G3755" s="3" t="s">
        <v>42</v>
      </c>
      <c r="H3755" s="3" t="s">
        <v>43</v>
      </c>
      <c r="I3755" s="3" t="s">
        <v>44</v>
      </c>
      <c r="J3755" s="1">
        <v>46085.000462962962</v>
      </c>
      <c r="M3755" s="2" t="s">
        <v>30</v>
      </c>
      <c r="N3755" s="2">
        <v>346399</v>
      </c>
      <c r="O3755" s="1">
        <v>46070.490856481483</v>
      </c>
      <c r="P3755" s="1"/>
      <c r="Q3755" s="1">
        <v>46070.494733796295</v>
      </c>
      <c r="R3755" s="1"/>
    </row>
    <row r="3756" spans="1:18" ht="43.2" x14ac:dyDescent="0.3">
      <c r="A3756" s="3" t="s">
        <v>3998</v>
      </c>
      <c r="B3756" s="3" t="s">
        <v>32</v>
      </c>
      <c r="D3756" s="3" t="s">
        <v>27</v>
      </c>
      <c r="E3756" s="3" t="s">
        <v>3541</v>
      </c>
      <c r="F3756" s="1">
        <v>46034.337106481478</v>
      </c>
      <c r="G3756" s="3" t="s">
        <v>40</v>
      </c>
      <c r="H3756" s="3" t="s">
        <v>71</v>
      </c>
      <c r="I3756" s="3" t="s">
        <v>72</v>
      </c>
      <c r="J3756" s="1">
        <v>46048.964965277781</v>
      </c>
      <c r="M3756" s="2" t="s">
        <v>30</v>
      </c>
      <c r="N3756" s="2">
        <v>356400</v>
      </c>
      <c r="O3756" s="1">
        <v>46034.337199074071</v>
      </c>
      <c r="P3756" s="1"/>
      <c r="Q3756" s="1">
        <v>46034.37159722222</v>
      </c>
      <c r="R3756" s="1"/>
    </row>
    <row r="3757" spans="1:18" ht="43.2" x14ac:dyDescent="0.3">
      <c r="A3757" s="3" t="s">
        <v>3999</v>
      </c>
      <c r="B3757" s="3" t="s">
        <v>32</v>
      </c>
      <c r="D3757" s="3" t="s">
        <v>27</v>
      </c>
      <c r="E3757" s="3" t="s">
        <v>3541</v>
      </c>
      <c r="F3757" s="1">
        <v>46086.575138888889</v>
      </c>
      <c r="G3757" s="3" t="s">
        <v>257</v>
      </c>
      <c r="H3757" s="3" t="s">
        <v>71</v>
      </c>
      <c r="I3757" s="3" t="s">
        <v>72</v>
      </c>
      <c r="J3757" s="1">
        <v>46102.071527777778</v>
      </c>
      <c r="M3757" s="2" t="s">
        <v>30</v>
      </c>
      <c r="N3757" s="2">
        <v>371508</v>
      </c>
      <c r="O3757" s="1">
        <v>46086.575243055559</v>
      </c>
      <c r="P3757" s="1"/>
      <c r="Q3757" s="1">
        <v>46087.775983796295</v>
      </c>
      <c r="R3757" s="1"/>
    </row>
    <row r="3758" spans="1:18" ht="43.2" x14ac:dyDescent="0.3">
      <c r="A3758" s="3" t="s">
        <v>4000</v>
      </c>
      <c r="B3758" s="3" t="s">
        <v>39</v>
      </c>
      <c r="D3758" s="3" t="s">
        <v>27</v>
      </c>
      <c r="E3758" s="3" t="s">
        <v>3541</v>
      </c>
      <c r="F3758" s="1">
        <v>46087.373668981483</v>
      </c>
      <c r="G3758" s="3" t="s">
        <v>40</v>
      </c>
      <c r="H3758" s="3" t="s">
        <v>43</v>
      </c>
      <c r="I3758" s="3" t="s">
        <v>44</v>
      </c>
      <c r="J3758" s="1">
        <v>46087.383831018517</v>
      </c>
      <c r="K3758" s="3" t="s">
        <v>43</v>
      </c>
      <c r="L3758" s="3" t="s">
        <v>44</v>
      </c>
      <c r="M3758" s="2" t="s">
        <v>30</v>
      </c>
      <c r="N3758" s="2">
        <v>763</v>
      </c>
      <c r="O3758" s="1">
        <v>46087.373668981483</v>
      </c>
      <c r="P3758" s="1"/>
      <c r="Q3758" s="1">
        <v>46087.383831018517</v>
      </c>
      <c r="R3758" s="1"/>
    </row>
    <row r="3759" spans="1:18" ht="57.6" x14ac:dyDescent="0.3">
      <c r="A3759" s="3" t="s">
        <v>4001</v>
      </c>
      <c r="B3759" s="3" t="s">
        <v>32</v>
      </c>
      <c r="D3759" s="3" t="s">
        <v>27</v>
      </c>
      <c r="E3759" s="3" t="s">
        <v>3541</v>
      </c>
      <c r="F3759" s="1">
        <v>46010.456863425927</v>
      </c>
      <c r="G3759" s="3" t="s">
        <v>42</v>
      </c>
      <c r="H3759" s="3" t="s">
        <v>28</v>
      </c>
      <c r="I3759" s="3" t="s">
        <v>29</v>
      </c>
      <c r="J3759" s="1">
        <v>46024.987858796296</v>
      </c>
      <c r="M3759" s="2" t="s">
        <v>30</v>
      </c>
      <c r="N3759" s="2">
        <v>741723</v>
      </c>
      <c r="O3759" s="1">
        <v>46010.456956018519</v>
      </c>
      <c r="P3759" s="1"/>
      <c r="Q3759" s="1">
        <v>46010.464930555558</v>
      </c>
      <c r="R3759" s="1"/>
    </row>
    <row r="3760" spans="1:18" ht="43.2" x14ac:dyDescent="0.3">
      <c r="A3760" s="3" t="s">
        <v>4002</v>
      </c>
      <c r="B3760" s="3" t="s">
        <v>39</v>
      </c>
      <c r="D3760" s="3" t="s">
        <v>27</v>
      </c>
      <c r="E3760" s="3" t="s">
        <v>3541</v>
      </c>
      <c r="F3760" s="1">
        <v>46092.38658564815</v>
      </c>
      <c r="G3760" s="3" t="s">
        <v>67</v>
      </c>
      <c r="H3760" s="3" t="s">
        <v>71</v>
      </c>
      <c r="I3760" s="3" t="s">
        <v>72</v>
      </c>
      <c r="J3760" s="1">
        <v>46092.388078703705</v>
      </c>
      <c r="K3760" s="3" t="s">
        <v>71</v>
      </c>
      <c r="L3760" s="3" t="s">
        <v>72</v>
      </c>
      <c r="M3760" s="2" t="s">
        <v>30</v>
      </c>
      <c r="N3760" s="2">
        <v>129</v>
      </c>
      <c r="O3760" s="1">
        <v>46092.38658564815</v>
      </c>
      <c r="P3760" s="1"/>
      <c r="Q3760" s="1">
        <v>46092.388078703705</v>
      </c>
      <c r="R3760" s="1"/>
    </row>
    <row r="3761" spans="1:18" ht="57.6" x14ac:dyDescent="0.3">
      <c r="A3761" s="3" t="s">
        <v>4003</v>
      </c>
      <c r="B3761" s="3" t="s">
        <v>39</v>
      </c>
      <c r="D3761" s="3" t="s">
        <v>27</v>
      </c>
      <c r="E3761" s="3" t="s">
        <v>3541</v>
      </c>
      <c r="F3761" s="1">
        <v>46077.684016203704</v>
      </c>
      <c r="G3761" s="3" t="s">
        <v>3173</v>
      </c>
      <c r="H3761" s="3" t="s">
        <v>36</v>
      </c>
      <c r="I3761" s="3" t="s">
        <v>37</v>
      </c>
      <c r="J3761" s="1">
        <v>46078.349849537037</v>
      </c>
      <c r="K3761" s="3" t="s">
        <v>36</v>
      </c>
      <c r="L3761" s="3" t="s">
        <v>37</v>
      </c>
      <c r="M3761" s="2" t="s">
        <v>30</v>
      </c>
      <c r="N3761" s="2">
        <v>5701</v>
      </c>
      <c r="O3761" s="1">
        <v>46077.684016203704</v>
      </c>
      <c r="P3761" s="1"/>
      <c r="Q3761" s="1">
        <v>46078.349849537037</v>
      </c>
      <c r="R3761" s="1"/>
    </row>
    <row r="3762" spans="1:18" ht="43.2" x14ac:dyDescent="0.3">
      <c r="A3762" s="3" t="s">
        <v>4004</v>
      </c>
      <c r="B3762" s="3" t="s">
        <v>32</v>
      </c>
      <c r="D3762" s="3" t="s">
        <v>27</v>
      </c>
      <c r="E3762" s="3" t="s">
        <v>3541</v>
      </c>
      <c r="F3762" s="1">
        <v>46071.350011574075</v>
      </c>
      <c r="G3762" s="3" t="s">
        <v>40</v>
      </c>
      <c r="H3762" s="3" t="s">
        <v>71</v>
      </c>
      <c r="I3762" s="3" t="s">
        <v>72</v>
      </c>
      <c r="J3762" s="1">
        <v>46085.975081018521</v>
      </c>
      <c r="M3762" s="2" t="s">
        <v>30</v>
      </c>
      <c r="N3762" s="2">
        <v>356400</v>
      </c>
      <c r="O3762" s="1">
        <v>46071.350104166668</v>
      </c>
      <c r="P3762" s="1"/>
      <c r="Q3762" s="1">
        <v>46071.359155092592</v>
      </c>
      <c r="R3762" s="1"/>
    </row>
    <row r="3763" spans="1:18" ht="57.6" x14ac:dyDescent="0.3">
      <c r="A3763" s="3" t="s">
        <v>4005</v>
      </c>
      <c r="B3763" s="3" t="s">
        <v>39</v>
      </c>
      <c r="D3763" s="3" t="s">
        <v>27</v>
      </c>
      <c r="E3763" s="3" t="s">
        <v>3541</v>
      </c>
      <c r="F3763" s="1">
        <v>46078.404421296298</v>
      </c>
      <c r="G3763" s="3" t="s">
        <v>95</v>
      </c>
      <c r="H3763" s="3" t="s">
        <v>36</v>
      </c>
      <c r="I3763" s="3" t="s">
        <v>37</v>
      </c>
      <c r="J3763" s="1">
        <v>46078.430162037039</v>
      </c>
      <c r="K3763" s="3" t="s">
        <v>36</v>
      </c>
      <c r="L3763" s="3" t="s">
        <v>37</v>
      </c>
      <c r="M3763" s="2" t="s">
        <v>30</v>
      </c>
      <c r="N3763" s="2">
        <v>2224</v>
      </c>
      <c r="O3763" s="1">
        <v>46078.404421296298</v>
      </c>
      <c r="P3763" s="1"/>
      <c r="Q3763" s="1">
        <v>46078.430162037039</v>
      </c>
      <c r="R3763" s="1"/>
    </row>
    <row r="3764" spans="1:18" ht="57.6" x14ac:dyDescent="0.3">
      <c r="A3764" s="3" t="s">
        <v>4006</v>
      </c>
      <c r="B3764" s="3" t="s">
        <v>32</v>
      </c>
      <c r="D3764" s="3" t="s">
        <v>27</v>
      </c>
      <c r="E3764" s="3" t="s">
        <v>3541</v>
      </c>
      <c r="F3764" s="1">
        <v>46042.42391203704</v>
      </c>
      <c r="G3764" s="3" t="s">
        <v>42</v>
      </c>
      <c r="H3764" s="3" t="s">
        <v>28</v>
      </c>
      <c r="I3764" s="3" t="s">
        <v>29</v>
      </c>
      <c r="J3764" s="1">
        <v>46056.988229166665</v>
      </c>
      <c r="M3764" s="2" t="s">
        <v>30</v>
      </c>
      <c r="N3764" s="2">
        <v>352174</v>
      </c>
      <c r="O3764" s="1">
        <v>46042.424131944441</v>
      </c>
      <c r="P3764" s="1"/>
      <c r="Q3764" s="1">
        <v>46042.428090277775</v>
      </c>
      <c r="R3764" s="1"/>
    </row>
    <row r="3765" spans="1:18" ht="57.6" x14ac:dyDescent="0.3">
      <c r="A3765" s="3" t="s">
        <v>4007</v>
      </c>
      <c r="B3765" s="3" t="s">
        <v>32</v>
      </c>
      <c r="D3765" s="3" t="s">
        <v>27</v>
      </c>
      <c r="E3765" s="3" t="s">
        <v>3541</v>
      </c>
      <c r="F3765" s="1">
        <v>46069.492442129631</v>
      </c>
      <c r="G3765" s="3" t="s">
        <v>40</v>
      </c>
      <c r="H3765" s="3" t="s">
        <v>28</v>
      </c>
      <c r="I3765" s="3" t="s">
        <v>29</v>
      </c>
      <c r="J3765" s="1">
        <v>46083.99732638889</v>
      </c>
      <c r="M3765" s="2" t="s">
        <v>30</v>
      </c>
      <c r="N3765" s="2">
        <v>346253</v>
      </c>
      <c r="O3765" s="1">
        <v>46069.492546296293</v>
      </c>
      <c r="P3765" s="1"/>
      <c r="Q3765" s="1">
        <v>46069.533136574071</v>
      </c>
      <c r="R3765" s="1"/>
    </row>
    <row r="3766" spans="1:18" ht="57.6" x14ac:dyDescent="0.3">
      <c r="A3766" s="3" t="s">
        <v>4008</v>
      </c>
      <c r="B3766" s="3" t="s">
        <v>39</v>
      </c>
      <c r="D3766" s="3" t="s">
        <v>27</v>
      </c>
      <c r="E3766" s="3" t="s">
        <v>3541</v>
      </c>
      <c r="F3766" s="1">
        <v>46080.433506944442</v>
      </c>
      <c r="G3766" s="3" t="s">
        <v>3173</v>
      </c>
      <c r="H3766" s="3" t="s">
        <v>36</v>
      </c>
      <c r="I3766" s="3" t="s">
        <v>37</v>
      </c>
      <c r="J3766" s="1">
        <v>46080.459432870368</v>
      </c>
      <c r="K3766" s="3" t="s">
        <v>36</v>
      </c>
      <c r="L3766" s="3" t="s">
        <v>37</v>
      </c>
      <c r="M3766" s="2" t="s">
        <v>30</v>
      </c>
      <c r="N3766" s="2">
        <v>2240</v>
      </c>
      <c r="O3766" s="1">
        <v>46080.433506944442</v>
      </c>
      <c r="P3766" s="1"/>
      <c r="Q3766" s="1">
        <v>46080.459432870368</v>
      </c>
      <c r="R3766" s="1"/>
    </row>
    <row r="3767" spans="1:18" ht="43.2" x14ac:dyDescent="0.3">
      <c r="A3767" s="3" t="s">
        <v>4009</v>
      </c>
      <c r="B3767" s="3" t="s">
        <v>32</v>
      </c>
      <c r="D3767" s="3" t="s">
        <v>27</v>
      </c>
      <c r="E3767" s="3" t="s">
        <v>3541</v>
      </c>
      <c r="F3767" s="1">
        <v>46063.634409722225</v>
      </c>
      <c r="G3767" s="3" t="s">
        <v>3822</v>
      </c>
      <c r="H3767" s="3" t="s">
        <v>46</v>
      </c>
      <c r="I3767" s="3" t="s">
        <v>52</v>
      </c>
      <c r="J3767" s="1">
        <v>46079.078784722224</v>
      </c>
      <c r="M3767" s="2" t="s">
        <v>30</v>
      </c>
      <c r="N3767" s="2">
        <v>366387</v>
      </c>
      <c r="O3767" s="1">
        <v>46063.634525462963</v>
      </c>
      <c r="P3767" s="1"/>
      <c r="Q3767" s="1">
        <v>46064.762523148151</v>
      </c>
      <c r="R3767" s="1"/>
    </row>
    <row r="3768" spans="1:18" ht="43.2" x14ac:dyDescent="0.3">
      <c r="A3768" s="3" t="s">
        <v>4010</v>
      </c>
      <c r="B3768" s="3" t="s">
        <v>32</v>
      </c>
      <c r="D3768" s="3" t="s">
        <v>27</v>
      </c>
      <c r="E3768" s="3" t="s">
        <v>3541</v>
      </c>
      <c r="F3768" s="1">
        <v>46086.402291666665</v>
      </c>
      <c r="G3768" s="3" t="s">
        <v>42</v>
      </c>
      <c r="H3768" s="3" t="s">
        <v>23</v>
      </c>
      <c r="I3768" s="3" t="s">
        <v>24</v>
      </c>
      <c r="J3768" s="1">
        <v>46100.990624999999</v>
      </c>
      <c r="M3768" s="2" t="s">
        <v>30</v>
      </c>
      <c r="N3768" s="2">
        <v>354042</v>
      </c>
      <c r="O3768" s="1">
        <v>46086.402395833335</v>
      </c>
      <c r="P3768" s="1"/>
      <c r="Q3768" s="1">
        <v>46086.406805555554</v>
      </c>
      <c r="R3768" s="1"/>
    </row>
    <row r="3769" spans="1:18" ht="43.2" x14ac:dyDescent="0.3">
      <c r="A3769" s="3" t="s">
        <v>4011</v>
      </c>
      <c r="B3769" s="3" t="s">
        <v>39</v>
      </c>
      <c r="D3769" s="3" t="s">
        <v>27</v>
      </c>
      <c r="E3769" s="3" t="s">
        <v>3541</v>
      </c>
      <c r="F3769" s="1">
        <v>46034.337951388887</v>
      </c>
      <c r="G3769" s="3" t="s">
        <v>40</v>
      </c>
      <c r="H3769" s="3" t="s">
        <v>71</v>
      </c>
      <c r="I3769" s="3" t="s">
        <v>72</v>
      </c>
      <c r="J3769" s="1">
        <v>46034.370879629627</v>
      </c>
      <c r="K3769" s="3" t="s">
        <v>71</v>
      </c>
      <c r="L3769" s="3" t="s">
        <v>72</v>
      </c>
      <c r="M3769" s="2" t="s">
        <v>30</v>
      </c>
      <c r="N3769" s="2">
        <v>0</v>
      </c>
      <c r="O3769" s="1">
        <v>46034.337951388887</v>
      </c>
      <c r="P3769" s="1"/>
      <c r="Q3769" s="1">
        <v>46034.370879629627</v>
      </c>
      <c r="R3769" s="1"/>
    </row>
    <row r="3770" spans="1:18" ht="57.6" x14ac:dyDescent="0.3">
      <c r="A3770" s="3" t="s">
        <v>4012</v>
      </c>
      <c r="B3770" s="3" t="s">
        <v>39</v>
      </c>
      <c r="D3770" s="3" t="s">
        <v>27</v>
      </c>
      <c r="E3770" s="3" t="s">
        <v>3541</v>
      </c>
      <c r="F3770" s="1">
        <v>46084.349398148152</v>
      </c>
      <c r="G3770" s="3" t="s">
        <v>40</v>
      </c>
      <c r="H3770" s="3" t="s">
        <v>36</v>
      </c>
      <c r="I3770" s="3" t="s">
        <v>37</v>
      </c>
      <c r="J3770" s="1">
        <v>46084.351122685184</v>
      </c>
      <c r="K3770" s="3" t="s">
        <v>36</v>
      </c>
      <c r="L3770" s="3" t="s">
        <v>37</v>
      </c>
      <c r="M3770" s="2" t="s">
        <v>30</v>
      </c>
      <c r="N3770" s="2">
        <v>0</v>
      </c>
      <c r="O3770" s="1">
        <v>46084.349398148152</v>
      </c>
      <c r="P3770" s="1"/>
      <c r="Q3770" s="1">
        <v>46084.351122685184</v>
      </c>
      <c r="R3770" s="1"/>
    </row>
    <row r="3771" spans="1:18" ht="57.6" x14ac:dyDescent="0.3">
      <c r="A3771" s="3" t="s">
        <v>4013</v>
      </c>
      <c r="B3771" s="3" t="s">
        <v>32</v>
      </c>
      <c r="D3771" s="3" t="s">
        <v>27</v>
      </c>
      <c r="E3771" s="3" t="s">
        <v>3541</v>
      </c>
      <c r="F3771" s="1">
        <v>46006.461886574078</v>
      </c>
      <c r="G3771" s="3" t="s">
        <v>67</v>
      </c>
      <c r="H3771" s="3" t="s">
        <v>28</v>
      </c>
      <c r="I3771" s="3" t="s">
        <v>29</v>
      </c>
      <c r="J3771" s="1">
        <v>46020.983275462961</v>
      </c>
      <c r="M3771" s="2" t="s">
        <v>30</v>
      </c>
      <c r="N3771" s="2">
        <v>741596</v>
      </c>
      <c r="O3771" s="1">
        <v>46006.462002314816</v>
      </c>
      <c r="P3771" s="1"/>
      <c r="Q3771" s="1">
        <v>46006.478263888886</v>
      </c>
      <c r="R3771" s="1"/>
    </row>
    <row r="3772" spans="1:18" ht="57.6" x14ac:dyDescent="0.3">
      <c r="A3772" s="3" t="s">
        <v>4014</v>
      </c>
      <c r="B3772" s="3" t="s">
        <v>32</v>
      </c>
      <c r="D3772" s="3" t="s">
        <v>27</v>
      </c>
      <c r="E3772" s="3" t="s">
        <v>3541</v>
      </c>
      <c r="F3772" s="1">
        <v>46058.424004629633</v>
      </c>
      <c r="G3772" s="3" t="s">
        <v>42</v>
      </c>
      <c r="H3772" s="3" t="s">
        <v>28</v>
      </c>
      <c r="I3772" s="3" t="s">
        <v>29</v>
      </c>
      <c r="J3772" s="1">
        <v>46072.992326388892</v>
      </c>
      <c r="M3772" s="2" t="s">
        <v>30</v>
      </c>
      <c r="N3772" s="2">
        <v>352166</v>
      </c>
      <c r="O3772" s="1">
        <v>46058.424166666664</v>
      </c>
      <c r="P3772" s="1"/>
      <c r="Q3772" s="1">
        <v>46058.426099537035</v>
      </c>
      <c r="R3772" s="1"/>
    </row>
    <row r="3773" spans="1:18" ht="43.2" x14ac:dyDescent="0.3">
      <c r="A3773" s="3" t="s">
        <v>4015</v>
      </c>
      <c r="B3773" s="3" t="s">
        <v>32</v>
      </c>
      <c r="D3773" s="3" t="s">
        <v>27</v>
      </c>
      <c r="E3773" s="3" t="s">
        <v>3541</v>
      </c>
      <c r="F3773" s="1">
        <v>46078.676446759258</v>
      </c>
      <c r="G3773" s="3" t="s">
        <v>42</v>
      </c>
      <c r="H3773" s="3" t="s">
        <v>71</v>
      </c>
      <c r="I3773" s="3" t="s">
        <v>72</v>
      </c>
      <c r="J3773" s="1">
        <v>46093.068622685183</v>
      </c>
      <c r="M3773" s="2" t="s">
        <v>30</v>
      </c>
      <c r="N3773" s="2">
        <v>330355</v>
      </c>
      <c r="O3773" s="1">
        <v>46078.676631944443</v>
      </c>
      <c r="P3773" s="1"/>
      <c r="Q3773" s="1">
        <v>46078.70925925926</v>
      </c>
      <c r="R3773" s="1"/>
    </row>
    <row r="3774" spans="1:18" ht="43.2" x14ac:dyDescent="0.3">
      <c r="A3774" s="3" t="s">
        <v>4016</v>
      </c>
      <c r="B3774" s="3" t="s">
        <v>39</v>
      </c>
      <c r="D3774" s="3" t="s">
        <v>27</v>
      </c>
      <c r="E3774" s="3" t="s">
        <v>3541</v>
      </c>
      <c r="F3774" s="1">
        <v>46065.443518518521</v>
      </c>
      <c r="G3774" s="3" t="s">
        <v>40</v>
      </c>
      <c r="H3774" s="3" t="s">
        <v>23</v>
      </c>
      <c r="I3774" s="3" t="s">
        <v>24</v>
      </c>
      <c r="J3774" s="1">
        <v>46065.459131944444</v>
      </c>
      <c r="K3774" s="3" t="s">
        <v>23</v>
      </c>
      <c r="L3774" s="3" t="s">
        <v>24</v>
      </c>
      <c r="M3774" s="2" t="s">
        <v>30</v>
      </c>
      <c r="N3774" s="2">
        <v>1349</v>
      </c>
      <c r="O3774" s="1">
        <v>46065.443518518521</v>
      </c>
      <c r="P3774" s="1"/>
      <c r="Q3774" s="1">
        <v>46065.459131944444</v>
      </c>
      <c r="R3774" s="1"/>
    </row>
    <row r="3775" spans="1:18" ht="57.6" x14ac:dyDescent="0.3">
      <c r="A3775" s="3" t="s">
        <v>4017</v>
      </c>
      <c r="B3775" s="3" t="s">
        <v>39</v>
      </c>
      <c r="D3775" s="3" t="s">
        <v>27</v>
      </c>
      <c r="E3775" s="3" t="s">
        <v>3541</v>
      </c>
      <c r="F3775" s="1">
        <v>46044.375902777778</v>
      </c>
      <c r="G3775" s="3" t="s">
        <v>987</v>
      </c>
      <c r="H3775" s="3" t="s">
        <v>36</v>
      </c>
      <c r="I3775" s="3" t="s">
        <v>37</v>
      </c>
      <c r="J3775" s="1">
        <v>46044.386620370373</v>
      </c>
      <c r="K3775" s="3" t="s">
        <v>36</v>
      </c>
      <c r="L3775" s="3" t="s">
        <v>37</v>
      </c>
      <c r="M3775" s="2" t="s">
        <v>30</v>
      </c>
      <c r="N3775" s="2">
        <v>926</v>
      </c>
      <c r="O3775" s="1">
        <v>46044.375902777778</v>
      </c>
      <c r="P3775" s="1"/>
      <c r="Q3775" s="1">
        <v>46044.386620370373</v>
      </c>
      <c r="R3775" s="1"/>
    </row>
    <row r="3776" spans="1:18" ht="43.2" x14ac:dyDescent="0.3">
      <c r="A3776" s="3" t="s">
        <v>4018</v>
      </c>
      <c r="B3776" s="3" t="s">
        <v>39</v>
      </c>
      <c r="D3776" s="3" t="s">
        <v>27</v>
      </c>
      <c r="E3776" s="3" t="s">
        <v>3541</v>
      </c>
      <c r="F3776" s="1">
        <v>46042.452303240738</v>
      </c>
      <c r="G3776" s="3" t="s">
        <v>42</v>
      </c>
      <c r="H3776" s="3" t="s">
        <v>43</v>
      </c>
      <c r="I3776" s="3" t="s">
        <v>44</v>
      </c>
      <c r="J3776" s="1">
        <v>46042.453460648147</v>
      </c>
      <c r="K3776" s="3" t="s">
        <v>43</v>
      </c>
      <c r="L3776" s="3" t="s">
        <v>44</v>
      </c>
      <c r="M3776" s="2" t="s">
        <v>30</v>
      </c>
      <c r="N3776" s="2">
        <v>100</v>
      </c>
      <c r="O3776" s="1">
        <v>46042.452303240738</v>
      </c>
      <c r="P3776" s="1"/>
      <c r="Q3776" s="1">
        <v>46042.453460648147</v>
      </c>
      <c r="R3776" s="1"/>
    </row>
    <row r="3777" spans="1:18" ht="57.6" x14ac:dyDescent="0.3">
      <c r="A3777" s="3" t="s">
        <v>4019</v>
      </c>
      <c r="B3777" s="3" t="s">
        <v>39</v>
      </c>
      <c r="D3777" s="3" t="s">
        <v>27</v>
      </c>
      <c r="E3777" s="3" t="s">
        <v>3541</v>
      </c>
      <c r="F3777" s="1">
        <v>46045.592766203707</v>
      </c>
      <c r="G3777" s="3" t="s">
        <v>40</v>
      </c>
      <c r="H3777" s="3" t="s">
        <v>36</v>
      </c>
      <c r="I3777" s="3" t="s">
        <v>37</v>
      </c>
      <c r="J3777" s="1">
        <v>46045.599328703705</v>
      </c>
      <c r="K3777" s="3" t="s">
        <v>36</v>
      </c>
      <c r="L3777" s="3" t="s">
        <v>37</v>
      </c>
      <c r="M3777" s="2" t="s">
        <v>30</v>
      </c>
      <c r="N3777" s="2">
        <v>567</v>
      </c>
      <c r="O3777" s="1">
        <v>46045.592766203707</v>
      </c>
      <c r="P3777" s="1"/>
      <c r="Q3777" s="1">
        <v>46045.599328703705</v>
      </c>
      <c r="R3777" s="1"/>
    </row>
    <row r="3778" spans="1:18" ht="43.2" x14ac:dyDescent="0.3">
      <c r="A3778" s="3" t="s">
        <v>4020</v>
      </c>
      <c r="B3778" s="3" t="s">
        <v>39</v>
      </c>
      <c r="D3778" s="3" t="s">
        <v>27</v>
      </c>
      <c r="E3778" s="3" t="s">
        <v>3541</v>
      </c>
      <c r="F3778" s="1">
        <v>46083.436967592592</v>
      </c>
      <c r="G3778" s="3" t="s">
        <v>67</v>
      </c>
      <c r="H3778" s="3" t="s">
        <v>23</v>
      </c>
      <c r="I3778" s="3" t="s">
        <v>24</v>
      </c>
      <c r="J3778" s="1">
        <v>46083.439305555556</v>
      </c>
      <c r="K3778" s="3" t="s">
        <v>23</v>
      </c>
      <c r="L3778" s="3" t="s">
        <v>24</v>
      </c>
      <c r="M3778" s="2" t="s">
        <v>30</v>
      </c>
      <c r="N3778" s="2">
        <v>202</v>
      </c>
      <c r="O3778" s="1">
        <v>46083.436967592592</v>
      </c>
      <c r="P3778" s="1"/>
      <c r="Q3778" s="1">
        <v>46083.439305555556</v>
      </c>
      <c r="R3778" s="1"/>
    </row>
    <row r="3779" spans="1:18" ht="43.2" x14ac:dyDescent="0.3">
      <c r="A3779" s="3" t="s">
        <v>4021</v>
      </c>
      <c r="B3779" s="3" t="s">
        <v>32</v>
      </c>
      <c r="D3779" s="3" t="s">
        <v>27</v>
      </c>
      <c r="E3779" s="3" t="s">
        <v>3541</v>
      </c>
      <c r="F3779" s="1">
        <v>46063.497013888889</v>
      </c>
      <c r="G3779" s="3" t="s">
        <v>118</v>
      </c>
      <c r="H3779" s="3" t="s">
        <v>46</v>
      </c>
      <c r="I3779" s="3" t="s">
        <v>52</v>
      </c>
      <c r="J3779" s="1">
        <v>46078.04960648148</v>
      </c>
      <c r="M3779" s="2" t="s">
        <v>30</v>
      </c>
      <c r="N3779" s="2">
        <v>345858</v>
      </c>
      <c r="O3779" s="1">
        <v>46063.497118055559</v>
      </c>
      <c r="P3779" s="1"/>
      <c r="Q3779" s="1">
        <v>46063.58966435185</v>
      </c>
      <c r="R3779" s="1"/>
    </row>
    <row r="3780" spans="1:18" ht="57.6" x14ac:dyDescent="0.3">
      <c r="A3780" s="3" t="s">
        <v>4022</v>
      </c>
      <c r="B3780" s="3" t="s">
        <v>39</v>
      </c>
      <c r="D3780" s="3" t="s">
        <v>27</v>
      </c>
      <c r="E3780" s="3" t="s">
        <v>3541</v>
      </c>
      <c r="F3780" s="1">
        <v>46100.40084490741</v>
      </c>
      <c r="G3780" s="3" t="s">
        <v>42</v>
      </c>
      <c r="H3780" s="3" t="s">
        <v>28</v>
      </c>
      <c r="I3780" s="3" t="s">
        <v>29</v>
      </c>
      <c r="J3780" s="1">
        <v>46100.432349537034</v>
      </c>
      <c r="K3780" s="3" t="s">
        <v>28</v>
      </c>
      <c r="L3780" s="3" t="s">
        <v>29</v>
      </c>
      <c r="M3780" s="2" t="s">
        <v>30</v>
      </c>
      <c r="N3780" s="2">
        <v>2722</v>
      </c>
      <c r="O3780" s="1">
        <v>46100.40084490741</v>
      </c>
      <c r="P3780" s="1"/>
      <c r="Q3780" s="1">
        <v>46100.432349537034</v>
      </c>
      <c r="R3780" s="1"/>
    </row>
    <row r="3781" spans="1:18" ht="43.2" x14ac:dyDescent="0.3">
      <c r="A3781" s="3" t="s">
        <v>4023</v>
      </c>
      <c r="B3781" s="3" t="s">
        <v>32</v>
      </c>
      <c r="D3781" s="3" t="s">
        <v>27</v>
      </c>
      <c r="E3781" s="3" t="s">
        <v>3541</v>
      </c>
      <c r="F3781" s="1">
        <v>46056.514097222222</v>
      </c>
      <c r="G3781" s="3" t="s">
        <v>42</v>
      </c>
      <c r="H3781" s="3" t="s">
        <v>71</v>
      </c>
      <c r="I3781" s="3" t="s">
        <v>72</v>
      </c>
      <c r="J3781" s="1">
        <v>46071.022002314814</v>
      </c>
      <c r="M3781" s="2" t="s">
        <v>30</v>
      </c>
      <c r="N3781" s="2">
        <v>344382</v>
      </c>
      <c r="O3781" s="1">
        <v>46056.514201388891</v>
      </c>
      <c r="P3781" s="1"/>
      <c r="Q3781" s="1">
        <v>46056.516030092593</v>
      </c>
      <c r="R3781" s="1"/>
    </row>
    <row r="3782" spans="1:18" ht="43.2" x14ac:dyDescent="0.3">
      <c r="A3782" s="3" t="s">
        <v>4024</v>
      </c>
      <c r="B3782" s="3" t="s">
        <v>39</v>
      </c>
      <c r="D3782" s="3" t="s">
        <v>27</v>
      </c>
      <c r="E3782" s="3" t="s">
        <v>3541</v>
      </c>
      <c r="F3782" s="1">
        <v>46059.57571759259</v>
      </c>
      <c r="G3782" s="3" t="s">
        <v>115</v>
      </c>
      <c r="H3782" s="3" t="s">
        <v>46</v>
      </c>
      <c r="I3782" s="3" t="s">
        <v>52</v>
      </c>
      <c r="J3782" s="1">
        <v>46059.620104166665</v>
      </c>
      <c r="K3782" s="3" t="s">
        <v>46</v>
      </c>
      <c r="L3782" s="3" t="s">
        <v>52</v>
      </c>
      <c r="M3782" s="2" t="s">
        <v>30</v>
      </c>
      <c r="N3782" s="2">
        <v>3835</v>
      </c>
      <c r="O3782" s="1">
        <v>46059.57571759259</v>
      </c>
      <c r="P3782" s="1"/>
      <c r="Q3782" s="1">
        <v>46059.620104166665</v>
      </c>
      <c r="R3782" s="1"/>
    </row>
    <row r="3783" spans="1:18" ht="43.2" x14ac:dyDescent="0.3">
      <c r="A3783" s="3" t="s">
        <v>4025</v>
      </c>
      <c r="B3783" s="3" t="s">
        <v>32</v>
      </c>
      <c r="D3783" s="3" t="s">
        <v>27</v>
      </c>
      <c r="E3783" s="3" t="s">
        <v>3541</v>
      </c>
      <c r="F3783" s="1">
        <v>46063.381388888891</v>
      </c>
      <c r="G3783" s="3" t="s">
        <v>40</v>
      </c>
      <c r="H3783" s="3" t="s">
        <v>71</v>
      </c>
      <c r="I3783" s="3" t="s">
        <v>72</v>
      </c>
      <c r="J3783" s="1">
        <v>46077.990868055553</v>
      </c>
      <c r="M3783" s="2" t="s">
        <v>30</v>
      </c>
      <c r="N3783" s="2">
        <v>355848</v>
      </c>
      <c r="O3783" s="1">
        <v>46063.381481481483</v>
      </c>
      <c r="P3783" s="1"/>
      <c r="Q3783" s="1">
        <v>46063.383576388886</v>
      </c>
      <c r="R3783" s="1"/>
    </row>
    <row r="3784" spans="1:18" ht="43.2" x14ac:dyDescent="0.3">
      <c r="A3784" s="3" t="s">
        <v>4026</v>
      </c>
      <c r="B3784" s="3" t="s">
        <v>32</v>
      </c>
      <c r="D3784" s="3" t="s">
        <v>27</v>
      </c>
      <c r="E3784" s="3" t="s">
        <v>3541</v>
      </c>
      <c r="F3784" s="1">
        <v>46097.567071759258</v>
      </c>
      <c r="G3784" s="3" t="s">
        <v>67</v>
      </c>
      <c r="H3784" s="3" t="s">
        <v>71</v>
      </c>
      <c r="I3784" s="3" t="s">
        <v>72</v>
      </c>
      <c r="J3784" s="1">
        <v>46112.041527777779</v>
      </c>
      <c r="M3784" s="2" t="s">
        <v>30</v>
      </c>
      <c r="N3784" s="2">
        <v>339805</v>
      </c>
      <c r="O3784" s="1">
        <v>46097.567175925928</v>
      </c>
      <c r="P3784" s="1"/>
      <c r="Q3784" s="1">
        <v>46097.575254629628</v>
      </c>
      <c r="R3784" s="1"/>
    </row>
    <row r="3785" spans="1:18" ht="57.6" x14ac:dyDescent="0.3">
      <c r="A3785" s="3" t="s">
        <v>4027</v>
      </c>
      <c r="B3785" s="3" t="s">
        <v>39</v>
      </c>
      <c r="D3785" s="3" t="s">
        <v>27</v>
      </c>
      <c r="E3785" s="3" t="s">
        <v>3541</v>
      </c>
      <c r="F3785" s="1">
        <v>46037.380706018521</v>
      </c>
      <c r="G3785" s="3" t="s">
        <v>67</v>
      </c>
      <c r="H3785" s="3" t="s">
        <v>28</v>
      </c>
      <c r="I3785" s="3" t="s">
        <v>29</v>
      </c>
      <c r="J3785" s="1">
        <v>46037.422210648147</v>
      </c>
      <c r="K3785" s="3" t="s">
        <v>28</v>
      </c>
      <c r="L3785" s="3" t="s">
        <v>29</v>
      </c>
      <c r="M3785" s="2" t="s">
        <v>30</v>
      </c>
      <c r="N3785" s="2">
        <v>3586</v>
      </c>
      <c r="O3785" s="1">
        <v>46037.380706018521</v>
      </c>
      <c r="P3785" s="1"/>
      <c r="Q3785" s="1">
        <v>46037.422210648147</v>
      </c>
      <c r="R3785" s="1"/>
    </row>
    <row r="3786" spans="1:18" ht="43.2" x14ac:dyDescent="0.3">
      <c r="A3786" s="3" t="s">
        <v>4028</v>
      </c>
      <c r="B3786" s="3" t="s">
        <v>39</v>
      </c>
      <c r="D3786" s="3" t="s">
        <v>27</v>
      </c>
      <c r="E3786" s="3" t="s">
        <v>3541</v>
      </c>
      <c r="F3786" s="1">
        <v>46087.383055555554</v>
      </c>
      <c r="G3786" s="3" t="s">
        <v>1035</v>
      </c>
      <c r="H3786" s="3" t="s">
        <v>23</v>
      </c>
      <c r="I3786" s="3" t="s">
        <v>24</v>
      </c>
      <c r="J3786" s="1">
        <v>46087.453483796293</v>
      </c>
      <c r="K3786" s="3" t="s">
        <v>23</v>
      </c>
      <c r="L3786" s="3" t="s">
        <v>24</v>
      </c>
      <c r="M3786" s="2" t="s">
        <v>30</v>
      </c>
      <c r="N3786" s="2">
        <v>6085</v>
      </c>
      <c r="O3786" s="1">
        <v>46087.383055555554</v>
      </c>
      <c r="P3786" s="1"/>
      <c r="Q3786" s="1">
        <v>46087.453483796293</v>
      </c>
      <c r="R3786" s="1"/>
    </row>
    <row r="3787" spans="1:18" ht="57.6" x14ac:dyDescent="0.3">
      <c r="A3787" s="3" t="s">
        <v>4029</v>
      </c>
      <c r="B3787" s="3" t="s">
        <v>39</v>
      </c>
      <c r="D3787" s="3" t="s">
        <v>27</v>
      </c>
      <c r="E3787" s="3" t="s">
        <v>3541</v>
      </c>
      <c r="F3787" s="1">
        <v>46099.611689814818</v>
      </c>
      <c r="G3787" s="3" t="s">
        <v>3173</v>
      </c>
      <c r="H3787" s="3" t="s">
        <v>36</v>
      </c>
      <c r="I3787" s="3" t="s">
        <v>37</v>
      </c>
      <c r="J3787" s="1">
        <v>46099.641898148147</v>
      </c>
      <c r="K3787" s="3" t="s">
        <v>36</v>
      </c>
      <c r="L3787" s="3" t="s">
        <v>37</v>
      </c>
      <c r="M3787" s="2" t="s">
        <v>30</v>
      </c>
      <c r="N3787" s="2">
        <v>2610</v>
      </c>
      <c r="O3787" s="1">
        <v>46099.611689814818</v>
      </c>
      <c r="P3787" s="1"/>
      <c r="Q3787" s="1">
        <v>46099.641898148147</v>
      </c>
      <c r="R3787" s="1"/>
    </row>
    <row r="3788" spans="1:18" ht="57.6" x14ac:dyDescent="0.3">
      <c r="A3788" s="3" t="s">
        <v>4030</v>
      </c>
      <c r="B3788" s="3" t="s">
        <v>39</v>
      </c>
      <c r="D3788" s="3" t="s">
        <v>27</v>
      </c>
      <c r="E3788" s="3" t="s">
        <v>3541</v>
      </c>
      <c r="F3788" s="1">
        <v>46000.6405787037</v>
      </c>
      <c r="G3788" s="3" t="s">
        <v>42</v>
      </c>
      <c r="H3788" s="3" t="s">
        <v>28</v>
      </c>
      <c r="I3788" s="3" t="s">
        <v>29</v>
      </c>
      <c r="J3788" s="1">
        <v>46000.670868055553</v>
      </c>
      <c r="K3788" s="3" t="s">
        <v>28</v>
      </c>
      <c r="L3788" s="3" t="s">
        <v>29</v>
      </c>
      <c r="M3788" s="2" t="s">
        <v>30</v>
      </c>
      <c r="N3788" s="2">
        <v>2617</v>
      </c>
      <c r="O3788" s="1">
        <v>46000.6405787037</v>
      </c>
      <c r="P3788" s="1"/>
      <c r="Q3788" s="1">
        <v>46000.670868055553</v>
      </c>
      <c r="R3788" s="1"/>
    </row>
    <row r="3789" spans="1:18" ht="43.2" x14ac:dyDescent="0.3">
      <c r="A3789" s="3" t="s">
        <v>4031</v>
      </c>
      <c r="B3789" s="3" t="s">
        <v>39</v>
      </c>
      <c r="D3789" s="3" t="s">
        <v>27</v>
      </c>
      <c r="E3789" s="3" t="s">
        <v>3541</v>
      </c>
      <c r="F3789" s="1">
        <v>46057.402615740742</v>
      </c>
      <c r="G3789" s="3" t="s">
        <v>40</v>
      </c>
      <c r="H3789" s="3" t="s">
        <v>23</v>
      </c>
      <c r="I3789" s="3" t="s">
        <v>24</v>
      </c>
      <c r="J3789" s="1">
        <v>46057.451574074075</v>
      </c>
      <c r="K3789" s="3" t="s">
        <v>23</v>
      </c>
      <c r="L3789" s="3" t="s">
        <v>24</v>
      </c>
      <c r="M3789" s="2" t="s">
        <v>30</v>
      </c>
      <c r="N3789" s="2">
        <v>4230</v>
      </c>
      <c r="O3789" s="1">
        <v>46057.402615740742</v>
      </c>
      <c r="P3789" s="1"/>
      <c r="Q3789" s="1">
        <v>46057.451574074075</v>
      </c>
      <c r="R3789" s="1"/>
    </row>
    <row r="3790" spans="1:18" ht="57.6" x14ac:dyDescent="0.3">
      <c r="A3790" s="3" t="s">
        <v>4032</v>
      </c>
      <c r="B3790" s="3" t="s">
        <v>32</v>
      </c>
      <c r="D3790" s="3" t="s">
        <v>27</v>
      </c>
      <c r="E3790" s="3" t="s">
        <v>3541</v>
      </c>
      <c r="F3790" s="1">
        <v>46091.51489583333</v>
      </c>
      <c r="G3790" s="3" t="s">
        <v>3547</v>
      </c>
      <c r="H3790" s="3" t="s">
        <v>36</v>
      </c>
      <c r="I3790" s="3" t="s">
        <v>37</v>
      </c>
      <c r="J3790" s="1">
        <v>46106.059560185182</v>
      </c>
      <c r="M3790" s="2" t="s">
        <v>30</v>
      </c>
      <c r="N3790" s="2">
        <v>344313</v>
      </c>
      <c r="O3790" s="1">
        <v>46091.514999999999</v>
      </c>
      <c r="P3790" s="1"/>
      <c r="Q3790" s="1">
        <v>46091.528263888889</v>
      </c>
      <c r="R3790" s="1"/>
    </row>
    <row r="3791" spans="1:18" ht="57.6" x14ac:dyDescent="0.3">
      <c r="A3791" s="3" t="s">
        <v>4033</v>
      </c>
      <c r="B3791" s="3" t="s">
        <v>39</v>
      </c>
      <c r="D3791" s="3" t="s">
        <v>27</v>
      </c>
      <c r="E3791" s="3" t="s">
        <v>3541</v>
      </c>
      <c r="F3791" s="1">
        <v>46000.595821759256</v>
      </c>
      <c r="G3791" s="3" t="s">
        <v>1035</v>
      </c>
      <c r="H3791" s="3" t="s">
        <v>36</v>
      </c>
      <c r="I3791" s="3" t="s">
        <v>37</v>
      </c>
      <c r="J3791" s="1">
        <v>46000.659629629627</v>
      </c>
      <c r="K3791" s="3" t="s">
        <v>36</v>
      </c>
      <c r="L3791" s="3" t="s">
        <v>37</v>
      </c>
      <c r="M3791" s="2" t="s">
        <v>30</v>
      </c>
      <c r="N3791" s="2">
        <v>5513</v>
      </c>
      <c r="O3791" s="1">
        <v>46000.595821759256</v>
      </c>
      <c r="P3791" s="1"/>
      <c r="Q3791" s="1">
        <v>46000.659629629627</v>
      </c>
      <c r="R3791" s="1"/>
    </row>
    <row r="3792" spans="1:18" ht="57.6" x14ac:dyDescent="0.3">
      <c r="A3792" s="3" t="s">
        <v>4034</v>
      </c>
      <c r="B3792" s="3" t="s">
        <v>39</v>
      </c>
      <c r="D3792" s="3" t="s">
        <v>27</v>
      </c>
      <c r="E3792" s="3" t="s">
        <v>3541</v>
      </c>
      <c r="F3792" s="1">
        <v>46091.573344907411</v>
      </c>
      <c r="G3792" s="3" t="s">
        <v>699</v>
      </c>
      <c r="H3792" s="3" t="s">
        <v>36</v>
      </c>
      <c r="I3792" s="3" t="s">
        <v>37</v>
      </c>
      <c r="J3792" s="1">
        <v>46091.577569444446</v>
      </c>
      <c r="K3792" s="3" t="s">
        <v>36</v>
      </c>
      <c r="L3792" s="3" t="s">
        <v>37</v>
      </c>
      <c r="M3792" s="2" t="s">
        <v>30</v>
      </c>
      <c r="N3792" s="2">
        <v>365</v>
      </c>
      <c r="O3792" s="1">
        <v>46091.573344907411</v>
      </c>
      <c r="P3792" s="1"/>
      <c r="Q3792" s="1">
        <v>46091.577569444446</v>
      </c>
      <c r="R3792" s="1"/>
    </row>
    <row r="3793" spans="1:18" ht="57.6" x14ac:dyDescent="0.3">
      <c r="A3793" s="3" t="s">
        <v>4035</v>
      </c>
      <c r="B3793" s="3" t="s">
        <v>39</v>
      </c>
      <c r="D3793" s="3" t="s">
        <v>27</v>
      </c>
      <c r="E3793" s="3" t="s">
        <v>3541</v>
      </c>
      <c r="F3793" s="1">
        <v>46058.681516203702</v>
      </c>
      <c r="G3793" s="3" t="s">
        <v>42</v>
      </c>
      <c r="H3793" s="3" t="s">
        <v>36</v>
      </c>
      <c r="I3793" s="3" t="s">
        <v>37</v>
      </c>
      <c r="J3793" s="1">
        <v>46058.684872685182</v>
      </c>
      <c r="K3793" s="3" t="s">
        <v>36</v>
      </c>
      <c r="L3793" s="3" t="s">
        <v>37</v>
      </c>
      <c r="M3793" s="2" t="s">
        <v>30</v>
      </c>
      <c r="N3793" s="2">
        <v>290</v>
      </c>
      <c r="O3793" s="1">
        <v>46058.681516203702</v>
      </c>
      <c r="P3793" s="1"/>
      <c r="Q3793" s="1">
        <v>46058.684872685182</v>
      </c>
      <c r="R3793" s="1"/>
    </row>
    <row r="3794" spans="1:18" ht="57.6" x14ac:dyDescent="0.3">
      <c r="A3794" s="3" t="s">
        <v>4036</v>
      </c>
      <c r="B3794" s="3" t="s">
        <v>39</v>
      </c>
      <c r="D3794" s="3" t="s">
        <v>27</v>
      </c>
      <c r="E3794" s="3" t="s">
        <v>3541</v>
      </c>
      <c r="F3794" s="1">
        <v>46007.382719907408</v>
      </c>
      <c r="G3794" s="3" t="s">
        <v>40</v>
      </c>
      <c r="H3794" s="3" t="s">
        <v>28</v>
      </c>
      <c r="I3794" s="3" t="s">
        <v>29</v>
      </c>
      <c r="J3794" s="1">
        <v>46007.383587962962</v>
      </c>
      <c r="K3794" s="3" t="s">
        <v>28</v>
      </c>
      <c r="L3794" s="3" t="s">
        <v>29</v>
      </c>
      <c r="M3794" s="2" t="s">
        <v>30</v>
      </c>
      <c r="N3794" s="2">
        <v>75</v>
      </c>
      <c r="O3794" s="1">
        <v>46007.382719907408</v>
      </c>
      <c r="P3794" s="1"/>
      <c r="Q3794" s="1">
        <v>46007.383587962962</v>
      </c>
      <c r="R3794" s="1"/>
    </row>
    <row r="3795" spans="1:18" ht="43.2" x14ac:dyDescent="0.3">
      <c r="A3795" s="3" t="s">
        <v>4037</v>
      </c>
      <c r="B3795" s="3" t="s">
        <v>39</v>
      </c>
      <c r="D3795" s="3" t="s">
        <v>27</v>
      </c>
      <c r="E3795" s="3" t="s">
        <v>3541</v>
      </c>
      <c r="F3795" s="1">
        <v>46070.397592592592</v>
      </c>
      <c r="G3795" s="3" t="s">
        <v>67</v>
      </c>
      <c r="H3795" s="3" t="s">
        <v>23</v>
      </c>
      <c r="I3795" s="3" t="s">
        <v>24</v>
      </c>
      <c r="J3795" s="1">
        <v>46070.398935185185</v>
      </c>
      <c r="K3795" s="3" t="s">
        <v>23</v>
      </c>
      <c r="L3795" s="3" t="s">
        <v>24</v>
      </c>
      <c r="M3795" s="2" t="s">
        <v>30</v>
      </c>
      <c r="N3795" s="2">
        <v>116</v>
      </c>
      <c r="O3795" s="1">
        <v>46070.397592592592</v>
      </c>
      <c r="P3795" s="1"/>
      <c r="Q3795" s="1">
        <v>46070.398935185185</v>
      </c>
      <c r="R3795" s="1"/>
    </row>
    <row r="3796" spans="1:18" ht="57.6" x14ac:dyDescent="0.3">
      <c r="A3796" s="3" t="s">
        <v>4038</v>
      </c>
      <c r="B3796" s="3" t="s">
        <v>39</v>
      </c>
      <c r="D3796" s="3" t="s">
        <v>27</v>
      </c>
      <c r="E3796" s="3" t="s">
        <v>3541</v>
      </c>
      <c r="F3796" s="1">
        <v>46036.416539351849</v>
      </c>
      <c r="G3796" s="3" t="s">
        <v>42</v>
      </c>
      <c r="H3796" s="3" t="s">
        <v>28</v>
      </c>
      <c r="I3796" s="3" t="s">
        <v>29</v>
      </c>
      <c r="J3796" s="1">
        <v>46036.434247685182</v>
      </c>
      <c r="K3796" s="3" t="s">
        <v>28</v>
      </c>
      <c r="L3796" s="3" t="s">
        <v>29</v>
      </c>
      <c r="M3796" s="2" t="s">
        <v>30</v>
      </c>
      <c r="N3796" s="2">
        <v>1530</v>
      </c>
      <c r="O3796" s="1">
        <v>46036.416539351849</v>
      </c>
      <c r="P3796" s="1"/>
      <c r="Q3796" s="1">
        <v>46036.434247685182</v>
      </c>
      <c r="R3796" s="1"/>
    </row>
    <row r="3797" spans="1:18" ht="43.2" x14ac:dyDescent="0.3">
      <c r="A3797" s="3" t="s">
        <v>4039</v>
      </c>
      <c r="B3797" s="3" t="s">
        <v>32</v>
      </c>
      <c r="D3797" s="3" t="s">
        <v>27</v>
      </c>
      <c r="E3797" s="3" t="s">
        <v>3541</v>
      </c>
      <c r="F3797" s="1">
        <v>46086.427175925928</v>
      </c>
      <c r="G3797" s="3" t="s">
        <v>67</v>
      </c>
      <c r="H3797" s="3" t="s">
        <v>71</v>
      </c>
      <c r="I3797" s="3" t="s">
        <v>72</v>
      </c>
      <c r="J3797" s="1">
        <v>46100.998831018522</v>
      </c>
      <c r="M3797" s="2" t="s">
        <v>30</v>
      </c>
      <c r="N3797" s="2">
        <v>351892</v>
      </c>
      <c r="O3797" s="1">
        <v>46086.427395833336</v>
      </c>
      <c r="P3797" s="1"/>
      <c r="Q3797" s="1">
        <v>46086.451840277776</v>
      </c>
      <c r="R3797" s="1"/>
    </row>
    <row r="3798" spans="1:18" ht="57.6" x14ac:dyDescent="0.3">
      <c r="A3798" s="3" t="s">
        <v>4040</v>
      </c>
      <c r="B3798" s="3" t="s">
        <v>39</v>
      </c>
      <c r="D3798" s="3" t="s">
        <v>27</v>
      </c>
      <c r="E3798" s="3" t="s">
        <v>3541</v>
      </c>
      <c r="F3798" s="1">
        <v>46069.492546296293</v>
      </c>
      <c r="G3798" s="3" t="s">
        <v>40</v>
      </c>
      <c r="H3798" s="3" t="s">
        <v>28</v>
      </c>
      <c r="I3798" s="3" t="s">
        <v>29</v>
      </c>
      <c r="J3798" s="1">
        <v>46069.533136574071</v>
      </c>
      <c r="K3798" s="3" t="s">
        <v>28</v>
      </c>
      <c r="L3798" s="3" t="s">
        <v>29</v>
      </c>
      <c r="M3798" s="2" t="s">
        <v>30</v>
      </c>
      <c r="N3798" s="2">
        <v>3506</v>
      </c>
      <c r="O3798" s="1">
        <v>46069.492546296293</v>
      </c>
      <c r="P3798" s="1"/>
      <c r="Q3798" s="1">
        <v>46069.533125000002</v>
      </c>
      <c r="R3798" s="1"/>
    </row>
    <row r="3799" spans="1:18" ht="43.2" x14ac:dyDescent="0.3">
      <c r="A3799" s="3" t="s">
        <v>4041</v>
      </c>
      <c r="B3799" s="3" t="s">
        <v>32</v>
      </c>
      <c r="D3799" s="3" t="s">
        <v>27</v>
      </c>
      <c r="E3799" s="3" t="s">
        <v>3541</v>
      </c>
      <c r="F3799" s="1">
        <v>45995.410127314812</v>
      </c>
      <c r="G3799" s="3" t="s">
        <v>42</v>
      </c>
      <c r="H3799" s="3" t="s">
        <v>43</v>
      </c>
      <c r="I3799" s="3" t="s">
        <v>44</v>
      </c>
      <c r="J3799" s="1">
        <v>46009.988541666666</v>
      </c>
      <c r="M3799" s="2" t="s">
        <v>30</v>
      </c>
      <c r="N3799" s="2">
        <v>745761</v>
      </c>
      <c r="O3799" s="1">
        <v>45995.410138888888</v>
      </c>
      <c r="P3799" s="1"/>
      <c r="Q3799" s="1">
        <v>45995.410462962966</v>
      </c>
      <c r="R3799" s="1"/>
    </row>
    <row r="3800" spans="1:18" ht="43.2" x14ac:dyDescent="0.3">
      <c r="A3800" s="3" t="s">
        <v>4042</v>
      </c>
      <c r="B3800" s="3" t="s">
        <v>32</v>
      </c>
      <c r="D3800" s="3" t="s">
        <v>27</v>
      </c>
      <c r="E3800" s="3" t="s">
        <v>3541</v>
      </c>
      <c r="F3800" s="1">
        <v>46100.305127314816</v>
      </c>
      <c r="G3800" s="3" t="s">
        <v>3782</v>
      </c>
      <c r="H3800" s="3" t="s">
        <v>43</v>
      </c>
      <c r="I3800" s="3" t="s">
        <v>44</v>
      </c>
      <c r="J3800" s="1">
        <v>46104.16233796296</v>
      </c>
      <c r="K3800" s="3" t="s">
        <v>3782</v>
      </c>
      <c r="L3800" s="3" t="s">
        <v>3783</v>
      </c>
      <c r="M3800" s="2" t="s">
        <v>30</v>
      </c>
      <c r="N3800" s="2">
        <v>64800</v>
      </c>
      <c r="O3800" s="1">
        <v>46100.305219907408</v>
      </c>
      <c r="P3800" s="1"/>
      <c r="Q3800" s="1">
        <v>46101.54755787037</v>
      </c>
      <c r="R3800" s="1"/>
    </row>
    <row r="3801" spans="1:18" ht="57.6" x14ac:dyDescent="0.3">
      <c r="A3801" s="3" t="s">
        <v>4043</v>
      </c>
      <c r="B3801" s="3" t="s">
        <v>39</v>
      </c>
      <c r="D3801" s="3" t="s">
        <v>27</v>
      </c>
      <c r="E3801" s="3" t="s">
        <v>3541</v>
      </c>
      <c r="F3801" s="1">
        <v>46104.525902777779</v>
      </c>
      <c r="G3801" s="3" t="s">
        <v>4044</v>
      </c>
      <c r="H3801" s="3" t="s">
        <v>28</v>
      </c>
      <c r="I3801" s="3" t="s">
        <v>29</v>
      </c>
      <c r="J3801" s="1">
        <v>46108.482881944445</v>
      </c>
      <c r="K3801" s="3" t="s">
        <v>28</v>
      </c>
      <c r="L3801" s="3" t="s">
        <v>29</v>
      </c>
      <c r="M3801" s="2" t="s">
        <v>30</v>
      </c>
      <c r="N3801" s="2">
        <v>98656</v>
      </c>
      <c r="O3801" s="1">
        <v>46105.46603009259</v>
      </c>
      <c r="P3801" s="1"/>
      <c r="Q3801" s="1">
        <v>46108.482881944445</v>
      </c>
      <c r="R3801" s="1"/>
    </row>
    <row r="3802" spans="1:18" ht="57.6" x14ac:dyDescent="0.3">
      <c r="A3802" s="3" t="s">
        <v>4045</v>
      </c>
      <c r="B3802" s="3" t="s">
        <v>39</v>
      </c>
      <c r="D3802" s="3" t="s">
        <v>27</v>
      </c>
      <c r="E3802" s="3" t="s">
        <v>3541</v>
      </c>
      <c r="F3802" s="1">
        <v>46104.674571759257</v>
      </c>
      <c r="G3802" s="3" t="s">
        <v>42</v>
      </c>
      <c r="H3802" s="3" t="s">
        <v>36</v>
      </c>
      <c r="I3802" s="3" t="s">
        <v>37</v>
      </c>
      <c r="J3802" s="1">
        <v>46104.677893518521</v>
      </c>
      <c r="K3802" s="3" t="s">
        <v>36</v>
      </c>
      <c r="L3802" s="3" t="s">
        <v>37</v>
      </c>
      <c r="M3802" s="2" t="s">
        <v>30</v>
      </c>
      <c r="N3802" s="2">
        <v>287</v>
      </c>
      <c r="O3802" s="1">
        <v>46104.674571759257</v>
      </c>
      <c r="P3802" s="1"/>
      <c r="Q3802" s="1">
        <v>46104.677893518521</v>
      </c>
      <c r="R3802" s="1"/>
    </row>
    <row r="3803" spans="1:18" ht="57.6" x14ac:dyDescent="0.3">
      <c r="A3803" s="3" t="s">
        <v>4046</v>
      </c>
      <c r="B3803" s="3" t="s">
        <v>32</v>
      </c>
      <c r="D3803" s="3" t="s">
        <v>27</v>
      </c>
      <c r="E3803" s="3" t="s">
        <v>3541</v>
      </c>
      <c r="F3803" s="1">
        <v>46052.779965277776</v>
      </c>
      <c r="G3803" s="3" t="s">
        <v>115</v>
      </c>
      <c r="H3803" s="3" t="s">
        <v>36</v>
      </c>
      <c r="I3803" s="3" t="s">
        <v>37</v>
      </c>
      <c r="J3803" s="1">
        <v>46070.012407407405</v>
      </c>
      <c r="M3803" s="2" t="s">
        <v>30</v>
      </c>
      <c r="N3803" s="2">
        <v>356400</v>
      </c>
      <c r="O3803" s="1">
        <v>46052.780069444445</v>
      </c>
      <c r="P3803" s="1"/>
      <c r="Q3803" s="1">
        <v>46055.440127314818</v>
      </c>
      <c r="R3803" s="1"/>
    </row>
    <row r="3804" spans="1:18" ht="43.2" x14ac:dyDescent="0.3">
      <c r="A3804" s="3" t="s">
        <v>4047</v>
      </c>
      <c r="B3804" s="3" t="s">
        <v>39</v>
      </c>
      <c r="D3804" s="3" t="s">
        <v>27</v>
      </c>
      <c r="E3804" s="3" t="s">
        <v>3541</v>
      </c>
      <c r="F3804" s="1">
        <v>46044.424872685187</v>
      </c>
      <c r="G3804" s="3" t="s">
        <v>987</v>
      </c>
      <c r="H3804" s="3" t="s">
        <v>43</v>
      </c>
      <c r="I3804" s="3" t="s">
        <v>44</v>
      </c>
      <c r="J3804" s="1">
        <v>46044.425706018519</v>
      </c>
      <c r="K3804" s="3" t="s">
        <v>43</v>
      </c>
      <c r="L3804" s="3" t="s">
        <v>44</v>
      </c>
      <c r="M3804" s="2" t="s">
        <v>30</v>
      </c>
      <c r="N3804" s="2">
        <v>72</v>
      </c>
      <c r="O3804" s="1">
        <v>46044.424872685187</v>
      </c>
      <c r="P3804" s="1"/>
      <c r="Q3804" s="1">
        <v>46044.425706018519</v>
      </c>
      <c r="R3804" s="1"/>
    </row>
    <row r="3805" spans="1:18" ht="57.6" x14ac:dyDescent="0.3">
      <c r="A3805" s="3" t="s">
        <v>4048</v>
      </c>
      <c r="B3805" s="3" t="s">
        <v>32</v>
      </c>
      <c r="D3805" s="3" t="s">
        <v>27</v>
      </c>
      <c r="E3805" s="3" t="s">
        <v>3541</v>
      </c>
      <c r="F3805" s="1">
        <v>46080.448634259257</v>
      </c>
      <c r="G3805" s="3" t="s">
        <v>3173</v>
      </c>
      <c r="H3805" s="3" t="s">
        <v>28</v>
      </c>
      <c r="I3805" s="3" t="s">
        <v>29</v>
      </c>
      <c r="J3805" s="1">
        <v>46095.013275462959</v>
      </c>
      <c r="M3805" s="2" t="s">
        <v>30</v>
      </c>
      <c r="N3805" s="2">
        <v>350038</v>
      </c>
      <c r="O3805" s="1">
        <v>46080.44872685185</v>
      </c>
      <c r="P3805" s="1"/>
      <c r="Q3805" s="1">
        <v>46080.524189814816</v>
      </c>
      <c r="R3805" s="1"/>
    </row>
    <row r="3806" spans="1:18" ht="57.6" x14ac:dyDescent="0.3">
      <c r="A3806" s="3" t="s">
        <v>4049</v>
      </c>
      <c r="B3806" s="3" t="s">
        <v>39</v>
      </c>
      <c r="D3806" s="3" t="s">
        <v>27</v>
      </c>
      <c r="E3806" s="3" t="s">
        <v>3541</v>
      </c>
      <c r="F3806" s="1">
        <v>46086.458229166667</v>
      </c>
      <c r="G3806" s="3" t="s">
        <v>42</v>
      </c>
      <c r="H3806" s="3" t="s">
        <v>36</v>
      </c>
      <c r="I3806" s="3" t="s">
        <v>37</v>
      </c>
      <c r="J3806" s="1">
        <v>46086.484513888892</v>
      </c>
      <c r="K3806" s="3" t="s">
        <v>36</v>
      </c>
      <c r="L3806" s="3" t="s">
        <v>37</v>
      </c>
      <c r="M3806" s="2" t="s">
        <v>30</v>
      </c>
      <c r="N3806" s="2">
        <v>2271</v>
      </c>
      <c r="O3806" s="1">
        <v>46086.458229166667</v>
      </c>
      <c r="P3806" s="1"/>
      <c r="Q3806" s="1">
        <v>46086.484513888892</v>
      </c>
      <c r="R3806" s="1"/>
    </row>
    <row r="3807" spans="1:18" ht="57.6" x14ac:dyDescent="0.3">
      <c r="A3807" s="3" t="s">
        <v>4050</v>
      </c>
      <c r="B3807" s="3" t="s">
        <v>39</v>
      </c>
      <c r="D3807" s="3" t="s">
        <v>27</v>
      </c>
      <c r="E3807" s="3" t="s">
        <v>3541</v>
      </c>
      <c r="F3807" s="1">
        <v>46044.418483796297</v>
      </c>
      <c r="G3807" s="3" t="s">
        <v>987</v>
      </c>
      <c r="H3807" s="3" t="s">
        <v>28</v>
      </c>
      <c r="I3807" s="3" t="s">
        <v>29</v>
      </c>
      <c r="J3807" s="1">
        <v>46044.42459490741</v>
      </c>
      <c r="K3807" s="3" t="s">
        <v>28</v>
      </c>
      <c r="L3807" s="3" t="s">
        <v>29</v>
      </c>
      <c r="M3807" s="2" t="s">
        <v>30</v>
      </c>
      <c r="N3807" s="2">
        <v>528</v>
      </c>
      <c r="O3807" s="1">
        <v>46044.418483796297</v>
      </c>
      <c r="P3807" s="1"/>
      <c r="Q3807" s="1">
        <v>46044.42459490741</v>
      </c>
      <c r="R3807" s="1"/>
    </row>
    <row r="3808" spans="1:18" ht="28.8" x14ac:dyDescent="0.3">
      <c r="A3808" s="3" t="s">
        <v>4051</v>
      </c>
      <c r="B3808" s="3" t="s">
        <v>32</v>
      </c>
      <c r="D3808" s="3" t="s">
        <v>27</v>
      </c>
      <c r="E3808" s="3" t="s">
        <v>3541</v>
      </c>
      <c r="F3808" s="1">
        <v>46002.53597222222</v>
      </c>
      <c r="G3808" s="3" t="s">
        <v>325</v>
      </c>
      <c r="H3808" s="3" t="s">
        <v>46</v>
      </c>
      <c r="I3808" s="3" t="s">
        <v>52</v>
      </c>
      <c r="J3808" s="1">
        <v>46017.021944444445</v>
      </c>
      <c r="M3808" s="2" t="s">
        <v>30</v>
      </c>
      <c r="N3808" s="2">
        <v>743492</v>
      </c>
      <c r="O3808" s="1">
        <v>46002.536180555559</v>
      </c>
      <c r="P3808" s="1"/>
      <c r="Q3808" s="1">
        <v>46002.58792824074</v>
      </c>
      <c r="R3808" s="1"/>
    </row>
    <row r="3809" spans="1:18" ht="43.2" x14ac:dyDescent="0.3">
      <c r="A3809" s="3" t="s">
        <v>4052</v>
      </c>
      <c r="B3809" s="3" t="s">
        <v>39</v>
      </c>
      <c r="D3809" s="3" t="s">
        <v>27</v>
      </c>
      <c r="E3809" s="3" t="s">
        <v>3541</v>
      </c>
      <c r="F3809" s="1">
        <v>46104.697048611109</v>
      </c>
      <c r="G3809" s="3" t="s">
        <v>67</v>
      </c>
      <c r="H3809" s="3" t="s">
        <v>71</v>
      </c>
      <c r="I3809" s="3" t="s">
        <v>72</v>
      </c>
      <c r="J3809" s="1">
        <v>46104.710231481484</v>
      </c>
      <c r="K3809" s="3" t="s">
        <v>71</v>
      </c>
      <c r="L3809" s="3" t="s">
        <v>72</v>
      </c>
      <c r="M3809" s="2" t="s">
        <v>30</v>
      </c>
      <c r="N3809" s="2">
        <v>1139</v>
      </c>
      <c r="O3809" s="1">
        <v>46104.697048611109</v>
      </c>
      <c r="P3809" s="1"/>
      <c r="Q3809" s="1">
        <v>46104.710231481484</v>
      </c>
      <c r="R3809" s="1"/>
    </row>
    <row r="3810" spans="1:18" ht="43.2" x14ac:dyDescent="0.3">
      <c r="A3810" s="3" t="s">
        <v>4053</v>
      </c>
      <c r="B3810" s="3" t="s">
        <v>32</v>
      </c>
      <c r="D3810" s="3" t="s">
        <v>27</v>
      </c>
      <c r="E3810" s="3" t="s">
        <v>3541</v>
      </c>
      <c r="F3810" s="1">
        <v>46030.365451388891</v>
      </c>
      <c r="G3810" s="3" t="s">
        <v>40</v>
      </c>
      <c r="H3810" s="3" t="s">
        <v>43</v>
      </c>
      <c r="I3810" s="3" t="s">
        <v>44</v>
      </c>
      <c r="J3810" s="1">
        <v>46044.973437499997</v>
      </c>
      <c r="M3810" s="2" t="s">
        <v>30</v>
      </c>
      <c r="N3810" s="2">
        <v>356400</v>
      </c>
      <c r="O3810" s="1">
        <v>46030.365567129629</v>
      </c>
      <c r="P3810" s="1"/>
      <c r="Q3810" s="1">
        <v>46030.377210648148</v>
      </c>
      <c r="R3810" s="1"/>
    </row>
    <row r="3811" spans="1:18" ht="57.6" x14ac:dyDescent="0.3">
      <c r="A3811" s="3" t="s">
        <v>4054</v>
      </c>
      <c r="B3811" s="3" t="s">
        <v>32</v>
      </c>
      <c r="D3811" s="3" t="s">
        <v>27</v>
      </c>
      <c r="E3811" s="3" t="s">
        <v>3541</v>
      </c>
      <c r="F3811" s="1">
        <v>46070.36990740741</v>
      </c>
      <c r="G3811" s="3" t="s">
        <v>40</v>
      </c>
      <c r="H3811" s="3" t="s">
        <v>28</v>
      </c>
      <c r="I3811" s="3" t="s">
        <v>29</v>
      </c>
      <c r="J3811" s="1">
        <v>46084.980937499997</v>
      </c>
      <c r="M3811" s="2" t="s">
        <v>30</v>
      </c>
      <c r="N3811" s="2">
        <v>356400</v>
      </c>
      <c r="O3811" s="1">
        <v>46070.370023148149</v>
      </c>
      <c r="P3811" s="1"/>
      <c r="Q3811" s="1">
        <v>46070.3908912037</v>
      </c>
      <c r="R3811" s="1"/>
    </row>
    <row r="3812" spans="1:18" ht="43.2" x14ac:dyDescent="0.3">
      <c r="A3812" s="3" t="s">
        <v>4055</v>
      </c>
      <c r="B3812" s="3" t="s">
        <v>39</v>
      </c>
      <c r="D3812" s="3" t="s">
        <v>27</v>
      </c>
      <c r="E3812" s="3" t="s">
        <v>3541</v>
      </c>
      <c r="F3812" s="1">
        <v>46071.350104166668</v>
      </c>
      <c r="G3812" s="3" t="s">
        <v>40</v>
      </c>
      <c r="H3812" s="3" t="s">
        <v>71</v>
      </c>
      <c r="I3812" s="3" t="s">
        <v>72</v>
      </c>
      <c r="J3812" s="1">
        <v>46071.359143518515</v>
      </c>
      <c r="K3812" s="3" t="s">
        <v>71</v>
      </c>
      <c r="L3812" s="3" t="s">
        <v>72</v>
      </c>
      <c r="M3812" s="2" t="s">
        <v>30</v>
      </c>
      <c r="N3812" s="2">
        <v>0</v>
      </c>
      <c r="O3812" s="1">
        <v>46071.350104166668</v>
      </c>
      <c r="P3812" s="1"/>
      <c r="Q3812" s="1">
        <v>46071.359143518515</v>
      </c>
      <c r="R3812" s="1"/>
    </row>
    <row r="3813" spans="1:18" ht="57.6" x14ac:dyDescent="0.3">
      <c r="A3813" s="3" t="s">
        <v>4056</v>
      </c>
      <c r="B3813" s="3" t="s">
        <v>39</v>
      </c>
      <c r="D3813" s="3" t="s">
        <v>27</v>
      </c>
      <c r="E3813" s="3" t="s">
        <v>3541</v>
      </c>
      <c r="F3813" s="1">
        <v>46062.454768518517</v>
      </c>
      <c r="G3813" s="3" t="s">
        <v>40</v>
      </c>
      <c r="H3813" s="3" t="s">
        <v>28</v>
      </c>
      <c r="I3813" s="3" t="s">
        <v>29</v>
      </c>
      <c r="J3813" s="1">
        <v>46062.461643518516</v>
      </c>
      <c r="K3813" s="3" t="s">
        <v>28</v>
      </c>
      <c r="L3813" s="3" t="s">
        <v>29</v>
      </c>
      <c r="M3813" s="2" t="s">
        <v>30</v>
      </c>
      <c r="N3813" s="2">
        <v>594</v>
      </c>
      <c r="O3813" s="1">
        <v>46062.454768518517</v>
      </c>
      <c r="P3813" s="1"/>
      <c r="Q3813" s="1">
        <v>46062.461643518516</v>
      </c>
      <c r="R3813" s="1"/>
    </row>
    <row r="3814" spans="1:18" ht="28.8" x14ac:dyDescent="0.3">
      <c r="A3814" s="3" t="s">
        <v>4057</v>
      </c>
      <c r="B3814" s="3" t="s">
        <v>39</v>
      </c>
      <c r="D3814" s="3" t="s">
        <v>27</v>
      </c>
      <c r="E3814" s="3" t="s">
        <v>3541</v>
      </c>
      <c r="F3814" s="1">
        <v>46020.819733796299</v>
      </c>
      <c r="G3814" s="3" t="s">
        <v>325</v>
      </c>
      <c r="H3814" s="3" t="s">
        <v>46</v>
      </c>
      <c r="I3814" s="3" t="s">
        <v>52</v>
      </c>
      <c r="J3814" s="1">
        <v>46021.611863425926</v>
      </c>
      <c r="K3814" s="3" t="s">
        <v>46</v>
      </c>
      <c r="L3814" s="3" t="s">
        <v>52</v>
      </c>
      <c r="M3814" s="2" t="s">
        <v>30</v>
      </c>
      <c r="N3814" s="2">
        <v>20465</v>
      </c>
      <c r="O3814" s="1">
        <v>46021.302800925929</v>
      </c>
      <c r="P3814" s="1"/>
      <c r="Q3814" s="1">
        <v>46021.611863425926</v>
      </c>
      <c r="R3814" s="1"/>
    </row>
    <row r="3815" spans="1:18" ht="28.8" x14ac:dyDescent="0.3">
      <c r="A3815" s="3" t="s">
        <v>4058</v>
      </c>
      <c r="B3815" s="3" t="s">
        <v>32</v>
      </c>
      <c r="D3815" s="3" t="s">
        <v>27</v>
      </c>
      <c r="E3815" s="3" t="s">
        <v>3541</v>
      </c>
      <c r="F3815" s="1">
        <v>46092.478877314818</v>
      </c>
      <c r="G3815" s="3" t="s">
        <v>325</v>
      </c>
      <c r="H3815" s="3" t="s">
        <v>46</v>
      </c>
      <c r="I3815" s="3" t="s">
        <v>52</v>
      </c>
      <c r="J3815" s="1">
        <v>46107.046284722222</v>
      </c>
      <c r="M3815" s="2" t="s">
        <v>30</v>
      </c>
      <c r="N3815" s="2">
        <v>347425</v>
      </c>
      <c r="O3815" s="1">
        <v>46092.47896990741</v>
      </c>
      <c r="P3815" s="1"/>
      <c r="Q3815" s="1">
        <v>46092.567800925928</v>
      </c>
      <c r="R3815" s="1"/>
    </row>
    <row r="3816" spans="1:18" ht="57.6" x14ac:dyDescent="0.3">
      <c r="A3816" s="3" t="s">
        <v>4059</v>
      </c>
      <c r="B3816" s="3" t="s">
        <v>32</v>
      </c>
      <c r="D3816" s="3" t="s">
        <v>27</v>
      </c>
      <c r="E3816" s="3" t="s">
        <v>3541</v>
      </c>
      <c r="F3816" s="1">
        <v>46058.347314814811</v>
      </c>
      <c r="G3816" s="3" t="s">
        <v>40</v>
      </c>
      <c r="H3816" s="3" t="s">
        <v>36</v>
      </c>
      <c r="I3816" s="3" t="s">
        <v>37</v>
      </c>
      <c r="J3816" s="1">
        <v>46072.979745370372</v>
      </c>
      <c r="M3816" s="2" t="s">
        <v>30</v>
      </c>
      <c r="N3816" s="2">
        <v>356400</v>
      </c>
      <c r="O3816" s="1">
        <v>46058.347442129627</v>
      </c>
      <c r="P3816" s="1"/>
      <c r="Q3816" s="1">
        <v>46058.353854166664</v>
      </c>
      <c r="R3816" s="1"/>
    </row>
    <row r="3817" spans="1:18" ht="43.2" x14ac:dyDescent="0.3">
      <c r="A3817" s="3" t="s">
        <v>4060</v>
      </c>
      <c r="B3817" s="3" t="s">
        <v>32</v>
      </c>
      <c r="D3817" s="3" t="s">
        <v>27</v>
      </c>
      <c r="E3817" s="3" t="s">
        <v>3541</v>
      </c>
      <c r="F3817" s="1">
        <v>46020.454953703702</v>
      </c>
      <c r="G3817" s="3" t="s">
        <v>40</v>
      </c>
      <c r="H3817" s="3" t="s">
        <v>23</v>
      </c>
      <c r="I3817" s="3" t="s">
        <v>24</v>
      </c>
      <c r="J3817" s="1">
        <v>46034.974166666667</v>
      </c>
      <c r="M3817" s="2" t="s">
        <v>30</v>
      </c>
      <c r="N3817" s="2">
        <v>284692</v>
      </c>
      <c r="O3817" s="1">
        <v>46020.455046296294</v>
      </c>
      <c r="P3817" s="1"/>
      <c r="Q3817" s="1">
        <v>46020.461284722223</v>
      </c>
      <c r="R3817" s="1"/>
    </row>
    <row r="3818" spans="1:18" ht="57.6" x14ac:dyDescent="0.3">
      <c r="A3818" s="3" t="s">
        <v>4061</v>
      </c>
      <c r="B3818" s="3" t="s">
        <v>32</v>
      </c>
      <c r="D3818" s="3" t="s">
        <v>27</v>
      </c>
      <c r="E3818" s="3" t="s">
        <v>3541</v>
      </c>
      <c r="F3818" s="1">
        <v>45993.446574074071</v>
      </c>
      <c r="G3818" s="3" t="s">
        <v>42</v>
      </c>
      <c r="H3818" s="3" t="s">
        <v>28</v>
      </c>
      <c r="I3818" s="3" t="s">
        <v>29</v>
      </c>
      <c r="J3818" s="1">
        <v>46007.993576388886</v>
      </c>
      <c r="M3818" s="2" t="s">
        <v>30</v>
      </c>
      <c r="N3818" s="2">
        <v>742612</v>
      </c>
      <c r="O3818" s="1">
        <v>45993.446597222224</v>
      </c>
      <c r="P3818" s="1"/>
      <c r="Q3818" s="1">
        <v>45993.452118055553</v>
      </c>
      <c r="R3818" s="1"/>
    </row>
    <row r="3819" spans="1:18" ht="43.2" x14ac:dyDescent="0.3">
      <c r="A3819" s="3" t="s">
        <v>4062</v>
      </c>
      <c r="B3819" s="3" t="s">
        <v>39</v>
      </c>
      <c r="D3819" s="3" t="s">
        <v>27</v>
      </c>
      <c r="E3819" s="3" t="s">
        <v>3541</v>
      </c>
      <c r="F3819" s="1">
        <v>46083.416724537034</v>
      </c>
      <c r="G3819" s="3" t="s">
        <v>67</v>
      </c>
      <c r="H3819" s="3" t="s">
        <v>43</v>
      </c>
      <c r="I3819" s="3" t="s">
        <v>44</v>
      </c>
      <c r="J3819" s="1">
        <v>46083.419988425929</v>
      </c>
      <c r="K3819" s="3" t="s">
        <v>43</v>
      </c>
      <c r="L3819" s="3" t="s">
        <v>44</v>
      </c>
      <c r="M3819" s="2" t="s">
        <v>30</v>
      </c>
      <c r="N3819" s="2">
        <v>282</v>
      </c>
      <c r="O3819" s="1">
        <v>46083.416724537034</v>
      </c>
      <c r="P3819" s="1"/>
      <c r="Q3819" s="1">
        <v>46083.419988425929</v>
      </c>
      <c r="R3819" s="1"/>
    </row>
    <row r="3820" spans="1:18" ht="57.6" x14ac:dyDescent="0.3">
      <c r="A3820" s="3" t="s">
        <v>4063</v>
      </c>
      <c r="B3820" s="3" t="s">
        <v>32</v>
      </c>
      <c r="D3820" s="3" t="s">
        <v>27</v>
      </c>
      <c r="E3820" s="3" t="s">
        <v>3541</v>
      </c>
      <c r="F3820" s="1">
        <v>46090.361724537041</v>
      </c>
      <c r="G3820" s="3" t="s">
        <v>1035</v>
      </c>
      <c r="H3820" s="3" t="s">
        <v>36</v>
      </c>
      <c r="I3820" s="3" t="s">
        <v>37</v>
      </c>
      <c r="J3820" s="1">
        <v>46104.966967592591</v>
      </c>
      <c r="M3820" s="2" t="s">
        <v>30</v>
      </c>
      <c r="N3820" s="2">
        <v>356400</v>
      </c>
      <c r="O3820" s="1">
        <v>46090.361828703702</v>
      </c>
      <c r="P3820" s="1"/>
      <c r="Q3820" s="1">
        <v>46090.368981481479</v>
      </c>
      <c r="R3820" s="1"/>
    </row>
    <row r="3821" spans="1:18" ht="43.2" x14ac:dyDescent="0.3">
      <c r="A3821" s="3" t="s">
        <v>4064</v>
      </c>
      <c r="B3821" s="3" t="s">
        <v>39</v>
      </c>
      <c r="D3821" s="3" t="s">
        <v>27</v>
      </c>
      <c r="E3821" s="3" t="s">
        <v>3541</v>
      </c>
      <c r="F3821" s="1">
        <v>46035.445787037039</v>
      </c>
      <c r="G3821" s="3" t="s">
        <v>42</v>
      </c>
      <c r="H3821" s="3" t="s">
        <v>46</v>
      </c>
      <c r="I3821" s="3" t="s">
        <v>52</v>
      </c>
      <c r="J3821" s="1">
        <v>46035.453599537039</v>
      </c>
      <c r="K3821" s="3" t="s">
        <v>46</v>
      </c>
      <c r="L3821" s="3" t="s">
        <v>52</v>
      </c>
      <c r="M3821" s="2" t="s">
        <v>30</v>
      </c>
      <c r="N3821" s="2">
        <v>675</v>
      </c>
      <c r="O3821" s="1">
        <v>46035.445787037039</v>
      </c>
      <c r="P3821" s="1"/>
      <c r="Q3821" s="1">
        <v>46035.453599537039</v>
      </c>
      <c r="R3821" s="1"/>
    </row>
    <row r="3822" spans="1:18" ht="43.2" x14ac:dyDescent="0.3">
      <c r="A3822" s="3" t="s">
        <v>4065</v>
      </c>
      <c r="B3822" s="3" t="s">
        <v>32</v>
      </c>
      <c r="D3822" s="3" t="s">
        <v>27</v>
      </c>
      <c r="E3822" s="3" t="s">
        <v>3541</v>
      </c>
      <c r="F3822" s="1">
        <v>46014.490185185183</v>
      </c>
      <c r="G3822" s="3" t="s">
        <v>40</v>
      </c>
      <c r="H3822" s="3" t="s">
        <v>71</v>
      </c>
      <c r="I3822" s="3" t="s">
        <v>72</v>
      </c>
      <c r="J3822" s="1">
        <v>46028.992291666669</v>
      </c>
      <c r="M3822" s="2" t="s">
        <v>30</v>
      </c>
      <c r="N3822" s="2">
        <v>741596</v>
      </c>
      <c r="O3822" s="1">
        <v>46014.490289351852</v>
      </c>
      <c r="P3822" s="1"/>
      <c r="Q3822" s="1">
        <v>46014.520555555559</v>
      </c>
      <c r="R3822" s="1"/>
    </row>
    <row r="3823" spans="1:18" ht="57.6" x14ac:dyDescent="0.3">
      <c r="A3823" s="3" t="s">
        <v>4066</v>
      </c>
      <c r="B3823" s="3" t="s">
        <v>39</v>
      </c>
      <c r="D3823" s="3" t="s">
        <v>27</v>
      </c>
      <c r="E3823" s="3" t="s">
        <v>3541</v>
      </c>
      <c r="F3823" s="1">
        <v>46097.697395833333</v>
      </c>
      <c r="G3823" s="3" t="s">
        <v>42</v>
      </c>
      <c r="H3823" s="3" t="s">
        <v>28</v>
      </c>
      <c r="I3823" s="3" t="s">
        <v>29</v>
      </c>
      <c r="J3823" s="1">
        <v>46097.70820601852</v>
      </c>
      <c r="K3823" s="3" t="s">
        <v>28</v>
      </c>
      <c r="L3823" s="3" t="s">
        <v>29</v>
      </c>
      <c r="M3823" s="2" t="s">
        <v>30</v>
      </c>
      <c r="N3823" s="2">
        <v>934</v>
      </c>
      <c r="O3823" s="1">
        <v>46097.697395833333</v>
      </c>
      <c r="P3823" s="1"/>
      <c r="Q3823" s="1">
        <v>46097.70820601852</v>
      </c>
      <c r="R3823" s="1"/>
    </row>
    <row r="3824" spans="1:18" ht="43.2" x14ac:dyDescent="0.3">
      <c r="A3824" s="3" t="s">
        <v>4067</v>
      </c>
      <c r="B3824" s="3" t="s">
        <v>32</v>
      </c>
      <c r="D3824" s="3" t="s">
        <v>27</v>
      </c>
      <c r="E3824" s="3" t="s">
        <v>3541</v>
      </c>
      <c r="F3824" s="1">
        <v>46071.537986111114</v>
      </c>
      <c r="G3824" s="3" t="s">
        <v>1035</v>
      </c>
      <c r="H3824" s="3" t="s">
        <v>23</v>
      </c>
      <c r="I3824" s="3" t="s">
        <v>24</v>
      </c>
      <c r="J3824" s="1">
        <v>46086.019618055558</v>
      </c>
      <c r="M3824" s="2" t="s">
        <v>30</v>
      </c>
      <c r="N3824" s="2">
        <v>342318</v>
      </c>
      <c r="O3824" s="1">
        <v>46071.538101851853</v>
      </c>
      <c r="P3824" s="1"/>
      <c r="Q3824" s="1">
        <v>46071.573379629626</v>
      </c>
      <c r="R3824" s="1"/>
    </row>
    <row r="3825" spans="1:18" ht="57.6" x14ac:dyDescent="0.3">
      <c r="A3825" s="3" t="s">
        <v>4068</v>
      </c>
      <c r="B3825" s="3" t="s">
        <v>39</v>
      </c>
      <c r="D3825" s="3" t="s">
        <v>27</v>
      </c>
      <c r="E3825" s="3" t="s">
        <v>3541</v>
      </c>
      <c r="F3825" s="1">
        <v>46099.397430555553</v>
      </c>
      <c r="G3825" s="3" t="s">
        <v>42</v>
      </c>
      <c r="H3825" s="3" t="s">
        <v>36</v>
      </c>
      <c r="I3825" s="3" t="s">
        <v>37</v>
      </c>
      <c r="J3825" s="1">
        <v>46099.399351851855</v>
      </c>
      <c r="K3825" s="3" t="s">
        <v>36</v>
      </c>
      <c r="L3825" s="3" t="s">
        <v>37</v>
      </c>
      <c r="M3825" s="2" t="s">
        <v>30</v>
      </c>
      <c r="N3825" s="2">
        <v>166</v>
      </c>
      <c r="O3825" s="1">
        <v>46099.397430555553</v>
      </c>
      <c r="P3825" s="1"/>
      <c r="Q3825" s="1">
        <v>46099.399351851855</v>
      </c>
      <c r="R3825" s="1"/>
    </row>
    <row r="3826" spans="1:18" ht="43.2" x14ac:dyDescent="0.3">
      <c r="A3826" s="3" t="s">
        <v>4069</v>
      </c>
      <c r="B3826" s="3" t="s">
        <v>32</v>
      </c>
      <c r="D3826" s="3" t="s">
        <v>27</v>
      </c>
      <c r="E3826" s="3" t="s">
        <v>3541</v>
      </c>
      <c r="F3826" s="1">
        <v>46049.362905092596</v>
      </c>
      <c r="G3826" s="3" t="s">
        <v>40</v>
      </c>
      <c r="H3826" s="3" t="s">
        <v>43</v>
      </c>
      <c r="I3826" s="3" t="s">
        <v>44</v>
      </c>
      <c r="J3826" s="1">
        <v>46063.983287037037</v>
      </c>
      <c r="M3826" s="2" t="s">
        <v>30</v>
      </c>
      <c r="N3826" s="2">
        <v>356400</v>
      </c>
      <c r="O3826" s="1">
        <v>46049.363020833334</v>
      </c>
      <c r="P3826" s="1"/>
      <c r="Q3826" s="1">
        <v>46049.386122685188</v>
      </c>
      <c r="R3826" s="1"/>
    </row>
    <row r="3827" spans="1:18" ht="57.6" x14ac:dyDescent="0.3">
      <c r="A3827" s="3" t="s">
        <v>4070</v>
      </c>
      <c r="B3827" s="3" t="s">
        <v>39</v>
      </c>
      <c r="D3827" s="3" t="s">
        <v>27</v>
      </c>
      <c r="E3827" s="3" t="s">
        <v>3541</v>
      </c>
      <c r="F3827" s="1">
        <v>46084.382175925923</v>
      </c>
      <c r="G3827" s="3" t="s">
        <v>115</v>
      </c>
      <c r="H3827" s="3" t="s">
        <v>36</v>
      </c>
      <c r="I3827" s="3" t="s">
        <v>37</v>
      </c>
      <c r="J3827" s="1">
        <v>46084.482546296298</v>
      </c>
      <c r="K3827" s="3" t="s">
        <v>36</v>
      </c>
      <c r="L3827" s="3" t="s">
        <v>37</v>
      </c>
      <c r="M3827" s="2" t="s">
        <v>30</v>
      </c>
      <c r="N3827" s="2">
        <v>8672</v>
      </c>
      <c r="O3827" s="1">
        <v>46084.382175925923</v>
      </c>
      <c r="P3827" s="1"/>
      <c r="Q3827" s="1">
        <v>46084.482546296298</v>
      </c>
      <c r="R3827" s="1"/>
    </row>
    <row r="3828" spans="1:18" ht="43.2" x14ac:dyDescent="0.3">
      <c r="A3828" s="3" t="s">
        <v>4071</v>
      </c>
      <c r="B3828" s="3" t="s">
        <v>32</v>
      </c>
      <c r="D3828" s="3" t="s">
        <v>27</v>
      </c>
      <c r="E3828" s="3" t="s">
        <v>3541</v>
      </c>
      <c r="F3828" s="1">
        <v>46009.469224537039</v>
      </c>
      <c r="G3828" s="3" t="s">
        <v>40</v>
      </c>
      <c r="H3828" s="3" t="s">
        <v>71</v>
      </c>
      <c r="I3828" s="3" t="s">
        <v>72</v>
      </c>
      <c r="J3828" s="1">
        <v>46024.049259259256</v>
      </c>
      <c r="M3828" s="2" t="s">
        <v>30</v>
      </c>
      <c r="N3828" s="2">
        <v>745852</v>
      </c>
      <c r="O3828" s="1">
        <v>46009.469363425924</v>
      </c>
      <c r="P3828" s="1"/>
      <c r="Q3828" s="1">
        <v>46009.487442129626</v>
      </c>
      <c r="R3828" s="1"/>
    </row>
    <row r="3829" spans="1:18" ht="57.6" x14ac:dyDescent="0.3">
      <c r="A3829" s="3" t="s">
        <v>4072</v>
      </c>
      <c r="B3829" s="3" t="s">
        <v>32</v>
      </c>
      <c r="D3829" s="3" t="s">
        <v>27</v>
      </c>
      <c r="E3829" s="3" t="s">
        <v>3541</v>
      </c>
      <c r="F3829" s="1">
        <v>46071.35087962963</v>
      </c>
      <c r="G3829" s="3" t="s">
        <v>40</v>
      </c>
      <c r="H3829" s="3" t="s">
        <v>28</v>
      </c>
      <c r="I3829" s="3" t="s">
        <v>29</v>
      </c>
      <c r="J3829" s="1">
        <v>46085.975312499999</v>
      </c>
      <c r="M3829" s="2" t="s">
        <v>30</v>
      </c>
      <c r="N3829" s="2">
        <v>356400</v>
      </c>
      <c r="O3829" s="1">
        <v>46071.350995370369</v>
      </c>
      <c r="P3829" s="1"/>
      <c r="Q3829" s="1">
        <v>46071.36010416667</v>
      </c>
      <c r="R3829" s="1"/>
    </row>
    <row r="3830" spans="1:18" ht="43.2" x14ac:dyDescent="0.3">
      <c r="A3830" s="3" t="s">
        <v>4073</v>
      </c>
      <c r="B3830" s="3" t="s">
        <v>32</v>
      </c>
      <c r="D3830" s="3" t="s">
        <v>27</v>
      </c>
      <c r="E3830" s="3" t="s">
        <v>3541</v>
      </c>
      <c r="F3830" s="1">
        <v>46008.52851851852</v>
      </c>
      <c r="G3830" s="3" t="s">
        <v>42</v>
      </c>
      <c r="H3830" s="3" t="s">
        <v>46</v>
      </c>
      <c r="I3830" s="3" t="s">
        <v>52</v>
      </c>
      <c r="J3830" s="1">
        <v>46023.042245370372</v>
      </c>
      <c r="M3830" s="2" t="s">
        <v>30</v>
      </c>
      <c r="N3830" s="2">
        <v>745246</v>
      </c>
      <c r="O3830" s="1">
        <v>46008.528622685182</v>
      </c>
      <c r="P3830" s="1"/>
      <c r="Q3830" s="1">
        <v>46008.550474537034</v>
      </c>
      <c r="R3830" s="1"/>
    </row>
    <row r="3831" spans="1:18" ht="57.6" x14ac:dyDescent="0.3">
      <c r="A3831" s="3" t="s">
        <v>4074</v>
      </c>
      <c r="B3831" s="3" t="s">
        <v>39</v>
      </c>
      <c r="D3831" s="3" t="s">
        <v>27</v>
      </c>
      <c r="E3831" s="3" t="s">
        <v>3541</v>
      </c>
      <c r="F3831" s="1">
        <v>46076.631539351853</v>
      </c>
      <c r="G3831" s="3" t="s">
        <v>42</v>
      </c>
      <c r="H3831" s="3" t="s">
        <v>36</v>
      </c>
      <c r="I3831" s="3" t="s">
        <v>37</v>
      </c>
      <c r="J3831" s="1">
        <v>46076.634976851848</v>
      </c>
      <c r="K3831" s="3" t="s">
        <v>36</v>
      </c>
      <c r="L3831" s="3" t="s">
        <v>37</v>
      </c>
      <c r="M3831" s="2" t="s">
        <v>30</v>
      </c>
      <c r="N3831" s="2">
        <v>297</v>
      </c>
      <c r="O3831" s="1">
        <v>46076.631539351853</v>
      </c>
      <c r="P3831" s="1"/>
      <c r="Q3831" s="1">
        <v>46076.634976851848</v>
      </c>
      <c r="R3831" s="1"/>
    </row>
    <row r="3832" spans="1:18" ht="43.2" x14ac:dyDescent="0.3">
      <c r="A3832" s="3" t="s">
        <v>4075</v>
      </c>
      <c r="B3832" s="3" t="s">
        <v>39</v>
      </c>
      <c r="D3832" s="3" t="s">
        <v>27</v>
      </c>
      <c r="E3832" s="3" t="s">
        <v>3541</v>
      </c>
      <c r="F3832" s="1">
        <v>46107.403310185182</v>
      </c>
      <c r="G3832" s="3" t="s">
        <v>40</v>
      </c>
      <c r="H3832" s="3" t="s">
        <v>43</v>
      </c>
      <c r="I3832" s="3" t="s">
        <v>44</v>
      </c>
      <c r="J3832" s="1">
        <v>46107.41269675926</v>
      </c>
      <c r="K3832" s="3" t="s">
        <v>43</v>
      </c>
      <c r="L3832" s="3" t="s">
        <v>44</v>
      </c>
      <c r="M3832" s="2" t="s">
        <v>30</v>
      </c>
      <c r="N3832" s="2">
        <v>810</v>
      </c>
      <c r="O3832" s="1">
        <v>46107.403310185182</v>
      </c>
      <c r="P3832" s="1"/>
      <c r="Q3832" s="1">
        <v>46107.412685185183</v>
      </c>
      <c r="R3832" s="1"/>
    </row>
    <row r="3833" spans="1:18" ht="57.6" x14ac:dyDescent="0.3">
      <c r="A3833" s="3" t="s">
        <v>4076</v>
      </c>
      <c r="B3833" s="3" t="s">
        <v>32</v>
      </c>
      <c r="D3833" s="3" t="s">
        <v>27</v>
      </c>
      <c r="E3833" s="3" t="s">
        <v>3541</v>
      </c>
      <c r="F3833" s="1">
        <v>46065.684976851851</v>
      </c>
      <c r="G3833" s="3" t="s">
        <v>42</v>
      </c>
      <c r="H3833" s="3" t="s">
        <v>36</v>
      </c>
      <c r="I3833" s="3" t="s">
        <v>37</v>
      </c>
      <c r="J3833" s="1">
        <v>46080.060196759259</v>
      </c>
      <c r="M3833" s="2" t="s">
        <v>30</v>
      </c>
      <c r="N3833" s="2">
        <v>329618</v>
      </c>
      <c r="O3833" s="1">
        <v>46065.68509259259</v>
      </c>
      <c r="P3833" s="1"/>
      <c r="Q3833" s="1">
        <v>46065.699837962966</v>
      </c>
      <c r="R3833" s="1"/>
    </row>
    <row r="3834" spans="1:18" ht="43.2" x14ac:dyDescent="0.3">
      <c r="A3834" s="3" t="s">
        <v>4077</v>
      </c>
      <c r="B3834" s="3" t="s">
        <v>32</v>
      </c>
      <c r="D3834" s="3" t="s">
        <v>27</v>
      </c>
      <c r="E3834" s="3" t="s">
        <v>3541</v>
      </c>
      <c r="F3834" s="1">
        <v>45993.41333333333</v>
      </c>
      <c r="G3834" s="3" t="s">
        <v>42</v>
      </c>
      <c r="H3834" s="3" t="s">
        <v>46</v>
      </c>
      <c r="I3834" s="3" t="s">
        <v>52</v>
      </c>
      <c r="J3834" s="1">
        <v>46007.98810185185</v>
      </c>
      <c r="M3834" s="2" t="s">
        <v>30</v>
      </c>
      <c r="N3834" s="2">
        <v>745484</v>
      </c>
      <c r="O3834" s="1">
        <v>45993.413356481484</v>
      </c>
      <c r="P3834" s="1"/>
      <c r="Q3834" s="1">
        <v>45993.423796296294</v>
      </c>
      <c r="R3834" s="1"/>
    </row>
    <row r="3835" spans="1:18" ht="43.2" x14ac:dyDescent="0.3">
      <c r="A3835" s="3" t="s">
        <v>4078</v>
      </c>
      <c r="B3835" s="3" t="s">
        <v>32</v>
      </c>
      <c r="D3835" s="3" t="s">
        <v>27</v>
      </c>
      <c r="E3835" s="3" t="s">
        <v>3541</v>
      </c>
      <c r="F3835" s="1">
        <v>46062.472071759257</v>
      </c>
      <c r="G3835" s="3" t="s">
        <v>40</v>
      </c>
      <c r="H3835" s="3" t="s">
        <v>23</v>
      </c>
      <c r="I3835" s="3" t="s">
        <v>24</v>
      </c>
      <c r="J3835" s="1">
        <v>46076.984340277777</v>
      </c>
      <c r="M3835" s="2" t="s">
        <v>30</v>
      </c>
      <c r="N3835" s="2">
        <v>348013</v>
      </c>
      <c r="O3835" s="1">
        <v>46062.472187500003</v>
      </c>
      <c r="P3835" s="1"/>
      <c r="Q3835" s="1">
        <v>46062.478032407409</v>
      </c>
      <c r="R3835" s="1"/>
    </row>
    <row r="3836" spans="1:18" ht="43.2" x14ac:dyDescent="0.3">
      <c r="A3836" s="3" t="s">
        <v>4079</v>
      </c>
      <c r="B3836" s="3" t="s">
        <v>39</v>
      </c>
      <c r="D3836" s="3" t="s">
        <v>27</v>
      </c>
      <c r="E3836" s="3" t="s">
        <v>3541</v>
      </c>
      <c r="F3836" s="1">
        <v>46093.419641203705</v>
      </c>
      <c r="G3836" s="3" t="s">
        <v>40</v>
      </c>
      <c r="H3836" s="3" t="s">
        <v>46</v>
      </c>
      <c r="I3836" s="3" t="s">
        <v>52</v>
      </c>
      <c r="J3836" s="1">
        <v>46093.449548611112</v>
      </c>
      <c r="K3836" s="3" t="s">
        <v>46</v>
      </c>
      <c r="L3836" s="3" t="s">
        <v>52</v>
      </c>
      <c r="M3836" s="2" t="s">
        <v>30</v>
      </c>
      <c r="N3836" s="2">
        <v>2584</v>
      </c>
      <c r="O3836" s="1">
        <v>46093.419641203705</v>
      </c>
      <c r="P3836" s="1"/>
      <c r="Q3836" s="1">
        <v>46093.449548611112</v>
      </c>
      <c r="R3836" s="1"/>
    </row>
    <row r="3837" spans="1:18" ht="57.6" x14ac:dyDescent="0.3">
      <c r="A3837" s="3" t="s">
        <v>4080</v>
      </c>
      <c r="B3837" s="3" t="s">
        <v>32</v>
      </c>
      <c r="D3837" s="3" t="s">
        <v>27</v>
      </c>
      <c r="E3837" s="3" t="s">
        <v>3541</v>
      </c>
      <c r="F3837" s="1">
        <v>46065.413043981483</v>
      </c>
      <c r="G3837" s="3" t="s">
        <v>42</v>
      </c>
      <c r="H3837" s="3" t="s">
        <v>36</v>
      </c>
      <c r="I3837" s="3" t="s">
        <v>37</v>
      </c>
      <c r="J3837" s="1">
        <v>46079.991469907407</v>
      </c>
      <c r="M3837" s="2" t="s">
        <v>30</v>
      </c>
      <c r="N3837" s="2">
        <v>353113</v>
      </c>
      <c r="O3837" s="1">
        <v>46065.413148148145</v>
      </c>
      <c r="P3837" s="1"/>
      <c r="Q3837" s="1">
        <v>46065.42324074074</v>
      </c>
      <c r="R3837" s="1"/>
    </row>
    <row r="3838" spans="1:18" ht="43.2" x14ac:dyDescent="0.3">
      <c r="A3838" s="3" t="s">
        <v>4081</v>
      </c>
      <c r="B3838" s="3" t="s">
        <v>32</v>
      </c>
      <c r="D3838" s="3" t="s">
        <v>27</v>
      </c>
      <c r="E3838" s="3" t="s">
        <v>3541</v>
      </c>
      <c r="F3838" s="1">
        <v>46035.391122685185</v>
      </c>
      <c r="G3838" s="3" t="s">
        <v>40</v>
      </c>
      <c r="H3838" s="3" t="s">
        <v>71</v>
      </c>
      <c r="I3838" s="3" t="s">
        <v>72</v>
      </c>
      <c r="J3838" s="1">
        <v>46049.98238425926</v>
      </c>
      <c r="M3838" s="2" t="s">
        <v>30</v>
      </c>
      <c r="N3838" s="2">
        <v>355007</v>
      </c>
      <c r="O3838" s="1">
        <v>46035.391238425924</v>
      </c>
      <c r="P3838" s="1"/>
      <c r="Q3838" s="1">
        <v>46035.401053240741</v>
      </c>
      <c r="R3838" s="1"/>
    </row>
    <row r="3839" spans="1:18" ht="43.2" x14ac:dyDescent="0.3">
      <c r="A3839" s="3" t="s">
        <v>4082</v>
      </c>
      <c r="B3839" s="3" t="s">
        <v>32</v>
      </c>
      <c r="D3839" s="3" t="s">
        <v>27</v>
      </c>
      <c r="E3839" s="3" t="s">
        <v>3541</v>
      </c>
      <c r="F3839" s="1">
        <v>46078.338622685187</v>
      </c>
      <c r="G3839" s="3" t="s">
        <v>40</v>
      </c>
      <c r="H3839" s="3" t="s">
        <v>43</v>
      </c>
      <c r="I3839" s="3" t="s">
        <v>44</v>
      </c>
      <c r="J3839" s="1">
        <v>46092.979872685188</v>
      </c>
      <c r="M3839" s="2" t="s">
        <v>30</v>
      </c>
      <c r="N3839" s="2">
        <v>356400</v>
      </c>
      <c r="O3839" s="1">
        <v>46078.338738425926</v>
      </c>
      <c r="P3839" s="1"/>
      <c r="Q3839" s="1">
        <v>46078.353368055556</v>
      </c>
      <c r="R3839" s="1"/>
    </row>
    <row r="3840" spans="1:18" ht="43.2" x14ac:dyDescent="0.3">
      <c r="A3840" s="3" t="s">
        <v>4083</v>
      </c>
      <c r="B3840" s="3" t="s">
        <v>32</v>
      </c>
      <c r="D3840" s="3" t="s">
        <v>27</v>
      </c>
      <c r="E3840" s="3" t="s">
        <v>3541</v>
      </c>
      <c r="F3840" s="1">
        <v>46069.507962962962</v>
      </c>
      <c r="G3840" s="3" t="s">
        <v>42</v>
      </c>
      <c r="H3840" s="3" t="s">
        <v>71</v>
      </c>
      <c r="I3840" s="3" t="s">
        <v>72</v>
      </c>
      <c r="J3840" s="1">
        <v>46083.994756944441</v>
      </c>
      <c r="M3840" s="2" t="s">
        <v>30</v>
      </c>
      <c r="N3840" s="2">
        <v>344912</v>
      </c>
      <c r="O3840" s="1">
        <v>46069.508067129631</v>
      </c>
      <c r="P3840" s="1"/>
      <c r="Q3840" s="1">
        <v>46069.519907407404</v>
      </c>
      <c r="R3840" s="1"/>
    </row>
    <row r="3841" spans="1:18" ht="43.2" x14ac:dyDescent="0.3">
      <c r="A3841" s="3" t="s">
        <v>4084</v>
      </c>
      <c r="B3841" s="3" t="s">
        <v>39</v>
      </c>
      <c r="D3841" s="3" t="s">
        <v>27</v>
      </c>
      <c r="E3841" s="3" t="s">
        <v>3541</v>
      </c>
      <c r="F3841" s="1">
        <v>46085.692662037036</v>
      </c>
      <c r="G3841" s="3" t="s">
        <v>42</v>
      </c>
      <c r="H3841" s="3" t="s">
        <v>71</v>
      </c>
      <c r="I3841" s="3" t="s">
        <v>72</v>
      </c>
      <c r="J3841" s="1">
        <v>46085.694826388892</v>
      </c>
      <c r="K3841" s="3" t="s">
        <v>71</v>
      </c>
      <c r="L3841" s="3" t="s">
        <v>72</v>
      </c>
      <c r="M3841" s="2" t="s">
        <v>30</v>
      </c>
      <c r="N3841" s="2">
        <v>187</v>
      </c>
      <c r="O3841" s="1">
        <v>46085.692662037036</v>
      </c>
      <c r="P3841" s="1"/>
      <c r="Q3841" s="1">
        <v>46085.694826388892</v>
      </c>
      <c r="R3841" s="1"/>
    </row>
    <row r="3842" spans="1:18" ht="28.8" x14ac:dyDescent="0.3">
      <c r="A3842" s="3" t="s">
        <v>4085</v>
      </c>
      <c r="B3842" s="3" t="s">
        <v>32</v>
      </c>
      <c r="D3842" s="3" t="s">
        <v>27</v>
      </c>
      <c r="E3842" s="3" t="s">
        <v>3541</v>
      </c>
      <c r="F3842" s="1">
        <v>45993.80332175926</v>
      </c>
      <c r="G3842" s="3" t="s">
        <v>325</v>
      </c>
      <c r="H3842" s="3" t="s">
        <v>71</v>
      </c>
      <c r="I3842" s="3" t="s">
        <v>72</v>
      </c>
      <c r="J3842" s="1">
        <v>46009.037453703706</v>
      </c>
      <c r="M3842" s="2" t="s">
        <v>30</v>
      </c>
      <c r="N3842" s="2">
        <v>784432</v>
      </c>
      <c r="O3842" s="1">
        <v>45993.803344907406</v>
      </c>
      <c r="P3842" s="1"/>
      <c r="Q3842" s="1">
        <v>45994.531689814816</v>
      </c>
      <c r="R3842" s="1"/>
    </row>
    <row r="3843" spans="1:18" ht="57.6" x14ac:dyDescent="0.3">
      <c r="A3843" s="3" t="s">
        <v>4086</v>
      </c>
      <c r="B3843" s="3" t="s">
        <v>32</v>
      </c>
      <c r="D3843" s="3" t="s">
        <v>27</v>
      </c>
      <c r="E3843" s="3" t="s">
        <v>3541</v>
      </c>
      <c r="F3843" s="1">
        <v>46065.445011574076</v>
      </c>
      <c r="G3843" s="3" t="s">
        <v>40</v>
      </c>
      <c r="H3843" s="3" t="s">
        <v>28</v>
      </c>
      <c r="I3843" s="3" t="s">
        <v>29</v>
      </c>
      <c r="J3843" s="1">
        <v>46079.99554398148</v>
      </c>
      <c r="M3843" s="2" t="s">
        <v>30</v>
      </c>
      <c r="N3843" s="2">
        <v>350351</v>
      </c>
      <c r="O3843" s="1">
        <v>46065.445127314815</v>
      </c>
      <c r="P3843" s="1"/>
      <c r="Q3843" s="1">
        <v>46065.448206018518</v>
      </c>
      <c r="R3843" s="1"/>
    </row>
    <row r="3844" spans="1:18" ht="43.2" x14ac:dyDescent="0.3">
      <c r="A3844" s="3" t="s">
        <v>4087</v>
      </c>
      <c r="B3844" s="3" t="s">
        <v>39</v>
      </c>
      <c r="D3844" s="3" t="s">
        <v>27</v>
      </c>
      <c r="E3844" s="3" t="s">
        <v>3541</v>
      </c>
      <c r="F3844" s="1">
        <v>46076.613425925927</v>
      </c>
      <c r="G3844" s="3" t="s">
        <v>42</v>
      </c>
      <c r="H3844" s="3" t="s">
        <v>43</v>
      </c>
      <c r="I3844" s="3" t="s">
        <v>44</v>
      </c>
      <c r="J3844" s="1">
        <v>46076.624444444446</v>
      </c>
      <c r="K3844" s="3" t="s">
        <v>43</v>
      </c>
      <c r="L3844" s="3" t="s">
        <v>44</v>
      </c>
      <c r="M3844" s="2" t="s">
        <v>30</v>
      </c>
      <c r="N3844" s="2">
        <v>952</v>
      </c>
      <c r="O3844" s="1">
        <v>46076.613425925927</v>
      </c>
      <c r="P3844" s="1"/>
      <c r="Q3844" s="1">
        <v>46076.624444444446</v>
      </c>
      <c r="R3844" s="1"/>
    </row>
    <row r="3845" spans="1:18" ht="57.6" x14ac:dyDescent="0.3">
      <c r="A3845" s="3" t="s">
        <v>4088</v>
      </c>
      <c r="B3845" s="3" t="s">
        <v>32</v>
      </c>
      <c r="D3845" s="3" t="s">
        <v>27</v>
      </c>
      <c r="E3845" s="3" t="s">
        <v>3541</v>
      </c>
      <c r="F3845" s="1">
        <v>46045.584143518521</v>
      </c>
      <c r="G3845" s="3" t="s">
        <v>40</v>
      </c>
      <c r="H3845" s="3" t="s">
        <v>36</v>
      </c>
      <c r="I3845" s="3" t="s">
        <v>37</v>
      </c>
      <c r="J3845" s="1">
        <v>46060.021886574075</v>
      </c>
      <c r="M3845" s="2" t="s">
        <v>30</v>
      </c>
      <c r="N3845" s="2">
        <v>338330</v>
      </c>
      <c r="O3845" s="1">
        <v>46045.58425925926</v>
      </c>
      <c r="P3845" s="1"/>
      <c r="Q3845" s="1">
        <v>46045.591249999998</v>
      </c>
      <c r="R3845" s="1"/>
    </row>
    <row r="3846" spans="1:18" ht="57.6" x14ac:dyDescent="0.3">
      <c r="A3846" s="3" t="s">
        <v>4089</v>
      </c>
      <c r="B3846" s="3" t="s">
        <v>39</v>
      </c>
      <c r="D3846" s="3" t="s">
        <v>27</v>
      </c>
      <c r="E3846" s="3" t="s">
        <v>3541</v>
      </c>
      <c r="F3846" s="1">
        <v>46006.417280092595</v>
      </c>
      <c r="G3846" s="3" t="s">
        <v>42</v>
      </c>
      <c r="H3846" s="3" t="s">
        <v>28</v>
      </c>
      <c r="I3846" s="3" t="s">
        <v>29</v>
      </c>
      <c r="J3846" s="1">
        <v>46006.420798611114</v>
      </c>
      <c r="K3846" s="3" t="s">
        <v>28</v>
      </c>
      <c r="L3846" s="3" t="s">
        <v>29</v>
      </c>
      <c r="M3846" s="2" t="s">
        <v>30</v>
      </c>
      <c r="N3846" s="2">
        <v>304</v>
      </c>
      <c r="O3846" s="1">
        <v>46006.417280092595</v>
      </c>
      <c r="P3846" s="1"/>
      <c r="Q3846" s="1">
        <v>46006.420798611114</v>
      </c>
      <c r="R3846" s="1"/>
    </row>
    <row r="3847" spans="1:18" ht="43.2" x14ac:dyDescent="0.3">
      <c r="A3847" s="3" t="s">
        <v>4090</v>
      </c>
      <c r="B3847" s="3" t="s">
        <v>32</v>
      </c>
      <c r="D3847" s="3" t="s">
        <v>27</v>
      </c>
      <c r="E3847" s="3" t="s">
        <v>3541</v>
      </c>
      <c r="F3847" s="1">
        <v>46043.448344907411</v>
      </c>
      <c r="G3847" s="3" t="s">
        <v>42</v>
      </c>
      <c r="H3847" s="3" t="s">
        <v>43</v>
      </c>
      <c r="I3847" s="3" t="s">
        <v>44</v>
      </c>
      <c r="J3847" s="1">
        <v>46057.994583333333</v>
      </c>
      <c r="M3847" s="2" t="s">
        <v>30</v>
      </c>
      <c r="N3847" s="2">
        <v>350063</v>
      </c>
      <c r="O3847" s="1">
        <v>46043.448611111111</v>
      </c>
      <c r="P3847" s="1"/>
      <c r="Q3847" s="1">
        <v>46043.456435185188</v>
      </c>
      <c r="R3847" s="1"/>
    </row>
    <row r="3848" spans="1:18" ht="57.6" x14ac:dyDescent="0.3">
      <c r="A3848" s="3" t="s">
        <v>4091</v>
      </c>
      <c r="B3848" s="3" t="s">
        <v>32</v>
      </c>
      <c r="D3848" s="3" t="s">
        <v>27</v>
      </c>
      <c r="E3848" s="3" t="s">
        <v>3541</v>
      </c>
      <c r="F3848" s="1">
        <v>46059.371168981481</v>
      </c>
      <c r="G3848" s="3" t="s">
        <v>40</v>
      </c>
      <c r="H3848" s="3" t="s">
        <v>36</v>
      </c>
      <c r="I3848" s="3" t="s">
        <v>37</v>
      </c>
      <c r="J3848" s="1">
        <v>46073.979629629626</v>
      </c>
      <c r="M3848" s="2" t="s">
        <v>30</v>
      </c>
      <c r="N3848" s="2">
        <v>356400</v>
      </c>
      <c r="O3848" s="1">
        <v>46059.371296296296</v>
      </c>
      <c r="P3848" s="1"/>
      <c r="Q3848" s="1">
        <v>46059.379548611112</v>
      </c>
      <c r="R3848" s="1"/>
    </row>
    <row r="3849" spans="1:18" ht="57.6" x14ac:dyDescent="0.3">
      <c r="A3849" s="3" t="s">
        <v>4092</v>
      </c>
      <c r="B3849" s="3" t="s">
        <v>39</v>
      </c>
      <c r="D3849" s="3" t="s">
        <v>27</v>
      </c>
      <c r="E3849" s="3" t="s">
        <v>3541</v>
      </c>
      <c r="F3849" s="1">
        <v>46090.343194444446</v>
      </c>
      <c r="G3849" s="3" t="s">
        <v>40</v>
      </c>
      <c r="H3849" s="3" t="s">
        <v>36</v>
      </c>
      <c r="I3849" s="3" t="s">
        <v>37</v>
      </c>
      <c r="J3849" s="1">
        <v>46090.355949074074</v>
      </c>
      <c r="K3849" s="3" t="s">
        <v>36</v>
      </c>
      <c r="L3849" s="3" t="s">
        <v>37</v>
      </c>
      <c r="M3849" s="2" t="s">
        <v>30</v>
      </c>
      <c r="N3849" s="2">
        <v>0</v>
      </c>
      <c r="O3849" s="1">
        <v>46090.343194444446</v>
      </c>
      <c r="P3849" s="1"/>
      <c r="Q3849" s="1">
        <v>46090.355949074074</v>
      </c>
      <c r="R3849" s="1"/>
    </row>
    <row r="3850" spans="1:18" ht="43.2" x14ac:dyDescent="0.3">
      <c r="A3850" s="3" t="s">
        <v>4093</v>
      </c>
      <c r="B3850" s="3" t="s">
        <v>32</v>
      </c>
      <c r="D3850" s="3" t="s">
        <v>27</v>
      </c>
      <c r="E3850" s="3" t="s">
        <v>3541</v>
      </c>
      <c r="F3850" s="1">
        <v>46077.600451388891</v>
      </c>
      <c r="G3850" s="3" t="s">
        <v>42</v>
      </c>
      <c r="H3850" s="3" t="s">
        <v>43</v>
      </c>
      <c r="I3850" s="3" t="s">
        <v>44</v>
      </c>
      <c r="J3850" s="1">
        <v>46092.032013888886</v>
      </c>
      <c r="M3850" s="2" t="s">
        <v>30</v>
      </c>
      <c r="N3850" s="2">
        <v>336921</v>
      </c>
      <c r="O3850" s="1">
        <v>46077.600543981483</v>
      </c>
      <c r="P3850" s="1"/>
      <c r="Q3850" s="1">
        <v>46077.60328703704</v>
      </c>
      <c r="R3850" s="1"/>
    </row>
    <row r="3851" spans="1:18" ht="57.6" x14ac:dyDescent="0.3">
      <c r="A3851" s="3" t="s">
        <v>4094</v>
      </c>
      <c r="B3851" s="3" t="s">
        <v>39</v>
      </c>
      <c r="D3851" s="3" t="s">
        <v>27</v>
      </c>
      <c r="E3851" s="3" t="s">
        <v>3541</v>
      </c>
      <c r="F3851" s="1">
        <v>46043.407013888886</v>
      </c>
      <c r="G3851" s="3" t="s">
        <v>179</v>
      </c>
      <c r="H3851" s="3" t="s">
        <v>36</v>
      </c>
      <c r="I3851" s="3" t="s">
        <v>37</v>
      </c>
      <c r="J3851" s="1">
        <v>46043.457002314812</v>
      </c>
      <c r="K3851" s="3" t="s">
        <v>36</v>
      </c>
      <c r="L3851" s="3" t="s">
        <v>37</v>
      </c>
      <c r="M3851" s="2" t="s">
        <v>30</v>
      </c>
      <c r="N3851" s="2">
        <v>4319</v>
      </c>
      <c r="O3851" s="1">
        <v>46043.407013888886</v>
      </c>
      <c r="P3851" s="1"/>
      <c r="Q3851" s="1">
        <v>46043.457002314812</v>
      </c>
      <c r="R3851" s="1"/>
    </row>
    <row r="3852" spans="1:18" ht="43.2" x14ac:dyDescent="0.3">
      <c r="A3852" s="3" t="s">
        <v>4095</v>
      </c>
      <c r="B3852" s="3" t="s">
        <v>39</v>
      </c>
      <c r="D3852" s="3" t="s">
        <v>27</v>
      </c>
      <c r="E3852" s="3" t="s">
        <v>3541</v>
      </c>
      <c r="F3852" s="1">
        <v>46077.695706018516</v>
      </c>
      <c r="G3852" s="3" t="s">
        <v>42</v>
      </c>
      <c r="H3852" s="3" t="s">
        <v>23</v>
      </c>
      <c r="I3852" s="3" t="s">
        <v>24</v>
      </c>
      <c r="J3852" s="1">
        <v>46077.725763888891</v>
      </c>
      <c r="K3852" s="3" t="s">
        <v>23</v>
      </c>
      <c r="L3852" s="3" t="s">
        <v>24</v>
      </c>
      <c r="M3852" s="2" t="s">
        <v>30</v>
      </c>
      <c r="N3852" s="2">
        <v>2597</v>
      </c>
      <c r="O3852" s="1">
        <v>46077.695706018516</v>
      </c>
      <c r="P3852" s="1"/>
      <c r="Q3852" s="1">
        <v>46077.725763888891</v>
      </c>
      <c r="R3852" s="1"/>
    </row>
    <row r="3853" spans="1:18" ht="57.6" x14ac:dyDescent="0.3">
      <c r="A3853" s="3" t="s">
        <v>4096</v>
      </c>
      <c r="B3853" s="3" t="s">
        <v>32</v>
      </c>
      <c r="D3853" s="3" t="s">
        <v>27</v>
      </c>
      <c r="E3853" s="3" t="s">
        <v>3541</v>
      </c>
      <c r="F3853" s="1">
        <v>46008.552372685182</v>
      </c>
      <c r="G3853" s="3" t="s">
        <v>447</v>
      </c>
      <c r="H3853" s="3" t="s">
        <v>43</v>
      </c>
      <c r="I3853" s="3" t="s">
        <v>44</v>
      </c>
      <c r="J3853" s="1">
        <v>46031.983275462961</v>
      </c>
      <c r="M3853" s="2" t="s">
        <v>30</v>
      </c>
      <c r="N3853" s="2">
        <v>1191594</v>
      </c>
      <c r="O3853" s="1">
        <v>46008.552488425928</v>
      </c>
      <c r="P3853" s="1"/>
      <c r="Q3853" s="1">
        <v>46017.564097222225</v>
      </c>
      <c r="R3853" s="1"/>
    </row>
    <row r="3854" spans="1:18" ht="43.2" x14ac:dyDescent="0.3">
      <c r="A3854" s="3" t="s">
        <v>4097</v>
      </c>
      <c r="B3854" s="3" t="s">
        <v>32</v>
      </c>
      <c r="D3854" s="3" t="s">
        <v>27</v>
      </c>
      <c r="E3854" s="3" t="s">
        <v>3541</v>
      </c>
      <c r="F3854" s="1">
        <v>46070.456585648149</v>
      </c>
      <c r="G3854" s="3" t="s">
        <v>42</v>
      </c>
      <c r="H3854" s="3" t="s">
        <v>23</v>
      </c>
      <c r="I3854" s="3" t="s">
        <v>24</v>
      </c>
      <c r="J3854" s="1">
        <v>46084.996377314812</v>
      </c>
      <c r="M3854" s="2" t="s">
        <v>30</v>
      </c>
      <c r="N3854" s="2">
        <v>349351</v>
      </c>
      <c r="O3854" s="1">
        <v>46070.456712962965</v>
      </c>
      <c r="P3854" s="1"/>
      <c r="Q3854" s="1">
        <v>46070.473935185182</v>
      </c>
      <c r="R3854" s="1"/>
    </row>
    <row r="3855" spans="1:18" ht="43.2" x14ac:dyDescent="0.3">
      <c r="A3855" s="3" t="s">
        <v>4098</v>
      </c>
      <c r="B3855" s="3" t="s">
        <v>32</v>
      </c>
      <c r="D3855" s="3" t="s">
        <v>27</v>
      </c>
      <c r="E3855" s="3" t="s">
        <v>3541</v>
      </c>
      <c r="F3855" s="1">
        <v>46056.41810185185</v>
      </c>
      <c r="G3855" s="3" t="s">
        <v>42</v>
      </c>
      <c r="H3855" s="3" t="s">
        <v>43</v>
      </c>
      <c r="I3855" s="3" t="s">
        <v>44</v>
      </c>
      <c r="J3855" s="1">
        <v>46070.995416666665</v>
      </c>
      <c r="M3855" s="2" t="s">
        <v>30</v>
      </c>
      <c r="N3855" s="2">
        <v>352676</v>
      </c>
      <c r="O3855" s="1">
        <v>46056.418217592596</v>
      </c>
      <c r="P3855" s="1"/>
      <c r="Q3855" s="1">
        <v>46056.438506944447</v>
      </c>
      <c r="R3855" s="1"/>
    </row>
    <row r="3856" spans="1:18" ht="43.2" x14ac:dyDescent="0.3">
      <c r="A3856" s="3" t="s">
        <v>4099</v>
      </c>
      <c r="B3856" s="3" t="s">
        <v>32</v>
      </c>
      <c r="D3856" s="3" t="s">
        <v>27</v>
      </c>
      <c r="E3856" s="3" t="s">
        <v>3541</v>
      </c>
      <c r="F3856" s="1">
        <v>46077.687164351853</v>
      </c>
      <c r="G3856" s="3" t="s">
        <v>42</v>
      </c>
      <c r="H3856" s="3" t="s">
        <v>71</v>
      </c>
      <c r="I3856" s="3" t="s">
        <v>72</v>
      </c>
      <c r="J3856" s="1">
        <v>46092.060891203706</v>
      </c>
      <c r="M3856" s="2" t="s">
        <v>30</v>
      </c>
      <c r="N3856" s="2">
        <v>329429</v>
      </c>
      <c r="O3856" s="1">
        <v>46077.687465277777</v>
      </c>
      <c r="P3856" s="1"/>
      <c r="Q3856" s="1">
        <v>46077.725902777776</v>
      </c>
      <c r="R3856" s="1"/>
    </row>
    <row r="3857" spans="1:18" ht="43.2" x14ac:dyDescent="0.3">
      <c r="A3857" s="3" t="s">
        <v>4100</v>
      </c>
      <c r="B3857" s="3" t="s">
        <v>39</v>
      </c>
      <c r="D3857" s="3" t="s">
        <v>27</v>
      </c>
      <c r="E3857" s="3" t="s">
        <v>3541</v>
      </c>
      <c r="F3857" s="1">
        <v>46080.421053240738</v>
      </c>
      <c r="G3857" s="3" t="s">
        <v>42</v>
      </c>
      <c r="H3857" s="3" t="s">
        <v>46</v>
      </c>
      <c r="I3857" s="3" t="s">
        <v>52</v>
      </c>
      <c r="J3857" s="1">
        <v>46080.428541666668</v>
      </c>
      <c r="K3857" s="3" t="s">
        <v>46</v>
      </c>
      <c r="L3857" s="3" t="s">
        <v>52</v>
      </c>
      <c r="M3857" s="2" t="s">
        <v>30</v>
      </c>
      <c r="N3857" s="2">
        <v>647</v>
      </c>
      <c r="O3857" s="1">
        <v>46080.421053240738</v>
      </c>
      <c r="P3857" s="1"/>
      <c r="Q3857" s="1">
        <v>46080.428541666668</v>
      </c>
      <c r="R3857" s="1"/>
    </row>
    <row r="3858" spans="1:18" ht="57.6" x14ac:dyDescent="0.3">
      <c r="A3858" s="3" t="s">
        <v>4101</v>
      </c>
      <c r="B3858" s="3" t="s">
        <v>39</v>
      </c>
      <c r="D3858" s="3" t="s">
        <v>27</v>
      </c>
      <c r="E3858" s="3" t="s">
        <v>3541</v>
      </c>
      <c r="F3858" s="1">
        <v>46077.697962962964</v>
      </c>
      <c r="G3858" s="3" t="s">
        <v>42</v>
      </c>
      <c r="H3858" s="3" t="s">
        <v>36</v>
      </c>
      <c r="I3858" s="3" t="s">
        <v>37</v>
      </c>
      <c r="J3858" s="1">
        <v>46077.725914351853</v>
      </c>
      <c r="K3858" s="3" t="s">
        <v>36</v>
      </c>
      <c r="L3858" s="3" t="s">
        <v>37</v>
      </c>
      <c r="M3858" s="2" t="s">
        <v>30</v>
      </c>
      <c r="N3858" s="2">
        <v>2415</v>
      </c>
      <c r="O3858" s="1">
        <v>46077.697962962964</v>
      </c>
      <c r="P3858" s="1"/>
      <c r="Q3858" s="1">
        <v>46077.725914351853</v>
      </c>
      <c r="R3858" s="1"/>
    </row>
    <row r="3859" spans="1:18" ht="43.2" x14ac:dyDescent="0.3">
      <c r="A3859" s="3" t="s">
        <v>4102</v>
      </c>
      <c r="B3859" s="3" t="s">
        <v>32</v>
      </c>
      <c r="D3859" s="3" t="s">
        <v>27</v>
      </c>
      <c r="E3859" s="3" t="s">
        <v>3541</v>
      </c>
      <c r="F3859" s="1">
        <v>46030.494039351855</v>
      </c>
      <c r="G3859" s="3" t="s">
        <v>42</v>
      </c>
      <c r="H3859" s="3" t="s">
        <v>71</v>
      </c>
      <c r="I3859" s="3" t="s">
        <v>72</v>
      </c>
      <c r="J3859" s="1">
        <v>46044.993252314816</v>
      </c>
      <c r="M3859" s="2" t="s">
        <v>30</v>
      </c>
      <c r="N3859" s="2">
        <v>346115</v>
      </c>
      <c r="O3859" s="1">
        <v>46030.494131944448</v>
      </c>
      <c r="P3859" s="1"/>
      <c r="Q3859" s="1">
        <v>46030.502604166664</v>
      </c>
      <c r="R3859" s="1"/>
    </row>
    <row r="3860" spans="1:18" ht="43.2" x14ac:dyDescent="0.3">
      <c r="A3860" s="3" t="s">
        <v>4103</v>
      </c>
      <c r="B3860" s="3" t="s">
        <v>32</v>
      </c>
      <c r="D3860" s="3" t="s">
        <v>27</v>
      </c>
      <c r="E3860" s="3" t="s">
        <v>3541</v>
      </c>
      <c r="F3860" s="1">
        <v>46078.678599537037</v>
      </c>
      <c r="G3860" s="3" t="s">
        <v>42</v>
      </c>
      <c r="H3860" s="3" t="s">
        <v>23</v>
      </c>
      <c r="I3860" s="3" t="s">
        <v>24</v>
      </c>
      <c r="J3860" s="1">
        <v>46093.068009259259</v>
      </c>
      <c r="M3860" s="2" t="s">
        <v>30</v>
      </c>
      <c r="N3860" s="2">
        <v>330169</v>
      </c>
      <c r="O3860" s="1">
        <v>46078.678912037038</v>
      </c>
      <c r="P3860" s="1"/>
      <c r="Q3860" s="1">
        <v>46078.707696759258</v>
      </c>
      <c r="R3860" s="1"/>
    </row>
    <row r="3861" spans="1:18" ht="43.2" x14ac:dyDescent="0.3">
      <c r="A3861" s="3" t="s">
        <v>4104</v>
      </c>
      <c r="B3861" s="3" t="s">
        <v>32</v>
      </c>
      <c r="D3861" s="3" t="s">
        <v>27</v>
      </c>
      <c r="E3861" s="3" t="s">
        <v>3541</v>
      </c>
      <c r="F3861" s="1">
        <v>46030.431898148148</v>
      </c>
      <c r="G3861" s="3" t="s">
        <v>40</v>
      </c>
      <c r="H3861" s="3" t="s">
        <v>71</v>
      </c>
      <c r="I3861" s="3" t="s">
        <v>72</v>
      </c>
      <c r="J3861" s="1">
        <v>46044.981192129628</v>
      </c>
      <c r="M3861" s="2" t="s">
        <v>30</v>
      </c>
      <c r="N3861" s="2">
        <v>351484</v>
      </c>
      <c r="O3861" s="1">
        <v>46030.432002314818</v>
      </c>
      <c r="P3861" s="1"/>
      <c r="Q3861" s="1">
        <v>46030.432696759257</v>
      </c>
      <c r="R3861" s="1"/>
    </row>
    <row r="3862" spans="1:18" ht="57.6" x14ac:dyDescent="0.3">
      <c r="A3862" s="3" t="s">
        <v>4105</v>
      </c>
      <c r="B3862" s="3" t="s">
        <v>39</v>
      </c>
      <c r="D3862" s="3" t="s">
        <v>27</v>
      </c>
      <c r="E3862" s="3" t="s">
        <v>3541</v>
      </c>
      <c r="F3862" s="1">
        <v>46045.396493055552</v>
      </c>
      <c r="G3862" s="3" t="s">
        <v>40</v>
      </c>
      <c r="H3862" s="3" t="s">
        <v>36</v>
      </c>
      <c r="I3862" s="3" t="s">
        <v>37</v>
      </c>
      <c r="J3862" s="1">
        <v>46045.40965277778</v>
      </c>
      <c r="K3862" s="3" t="s">
        <v>36</v>
      </c>
      <c r="L3862" s="3" t="s">
        <v>37</v>
      </c>
      <c r="M3862" s="2" t="s">
        <v>30</v>
      </c>
      <c r="N3862" s="2">
        <v>1137</v>
      </c>
      <c r="O3862" s="1">
        <v>46045.396493055552</v>
      </c>
      <c r="P3862" s="1"/>
      <c r="Q3862" s="1">
        <v>46045.40965277778</v>
      </c>
      <c r="R3862" s="1"/>
    </row>
    <row r="3863" spans="1:18" ht="43.2" x14ac:dyDescent="0.3">
      <c r="A3863" s="3" t="s">
        <v>4106</v>
      </c>
      <c r="B3863" s="3" t="s">
        <v>39</v>
      </c>
      <c r="D3863" s="3" t="s">
        <v>27</v>
      </c>
      <c r="E3863" s="3" t="s">
        <v>3541</v>
      </c>
      <c r="F3863" s="1">
        <v>46006.58766203704</v>
      </c>
      <c r="G3863" s="3" t="s">
        <v>42</v>
      </c>
      <c r="H3863" s="3" t="s">
        <v>43</v>
      </c>
      <c r="I3863" s="3" t="s">
        <v>44</v>
      </c>
      <c r="J3863" s="1">
        <v>46006.594872685186</v>
      </c>
      <c r="K3863" s="3" t="s">
        <v>43</v>
      </c>
      <c r="L3863" s="3" t="s">
        <v>44</v>
      </c>
      <c r="M3863" s="2" t="s">
        <v>30</v>
      </c>
      <c r="N3863" s="2">
        <v>623</v>
      </c>
      <c r="O3863" s="1">
        <v>46006.58766203704</v>
      </c>
      <c r="P3863" s="1"/>
      <c r="Q3863" s="1">
        <v>46006.594872685186</v>
      </c>
      <c r="R3863" s="1"/>
    </row>
    <row r="3864" spans="1:18" ht="57.6" x14ac:dyDescent="0.3">
      <c r="A3864" s="3" t="s">
        <v>4107</v>
      </c>
      <c r="B3864" s="3" t="s">
        <v>39</v>
      </c>
      <c r="D3864" s="3" t="s">
        <v>27</v>
      </c>
      <c r="E3864" s="3" t="s">
        <v>3541</v>
      </c>
      <c r="F3864" s="1">
        <v>46070.373576388891</v>
      </c>
      <c r="G3864" s="3" t="s">
        <v>40</v>
      </c>
      <c r="H3864" s="3" t="s">
        <v>28</v>
      </c>
      <c r="I3864" s="3" t="s">
        <v>29</v>
      </c>
      <c r="J3864" s="1">
        <v>46070.390104166669</v>
      </c>
      <c r="K3864" s="3" t="s">
        <v>28</v>
      </c>
      <c r="L3864" s="3" t="s">
        <v>29</v>
      </c>
      <c r="M3864" s="2" t="s">
        <v>30</v>
      </c>
      <c r="N3864" s="2">
        <v>1305</v>
      </c>
      <c r="O3864" s="1">
        <v>46070.373576388891</v>
      </c>
      <c r="P3864" s="1"/>
      <c r="Q3864" s="1">
        <v>46070.390104166669</v>
      </c>
      <c r="R3864" s="1"/>
    </row>
    <row r="3865" spans="1:18" ht="28.8" x14ac:dyDescent="0.3">
      <c r="A3865" s="3" t="s">
        <v>4108</v>
      </c>
      <c r="B3865" s="3" t="s">
        <v>39</v>
      </c>
      <c r="D3865" s="3" t="s">
        <v>27</v>
      </c>
      <c r="E3865" s="3" t="s">
        <v>3541</v>
      </c>
      <c r="F3865" s="1">
        <v>46085.608090277776</v>
      </c>
      <c r="G3865" s="3" t="s">
        <v>3681</v>
      </c>
      <c r="H3865" s="3" t="s">
        <v>71</v>
      </c>
      <c r="I3865" s="3" t="s">
        <v>72</v>
      </c>
      <c r="J3865" s="1">
        <v>46085.651354166665</v>
      </c>
      <c r="K3865" s="3" t="s">
        <v>71</v>
      </c>
      <c r="L3865" s="3" t="s">
        <v>72</v>
      </c>
      <c r="M3865" s="2" t="s">
        <v>30</v>
      </c>
      <c r="N3865" s="2">
        <v>3738</v>
      </c>
      <c r="O3865" s="1">
        <v>46085.608090277776</v>
      </c>
      <c r="P3865" s="1"/>
      <c r="Q3865" s="1">
        <v>46085.651354166665</v>
      </c>
      <c r="R3865" s="1"/>
    </row>
    <row r="3866" spans="1:18" ht="43.2" x14ac:dyDescent="0.3">
      <c r="A3866" s="3" t="s">
        <v>4109</v>
      </c>
      <c r="B3866" s="3" t="s">
        <v>32</v>
      </c>
      <c r="D3866" s="3" t="s">
        <v>27</v>
      </c>
      <c r="E3866" s="3" t="s">
        <v>3541</v>
      </c>
      <c r="F3866" s="1">
        <v>46084.445462962962</v>
      </c>
      <c r="G3866" s="3" t="s">
        <v>40</v>
      </c>
      <c r="H3866" s="3" t="s">
        <v>23</v>
      </c>
      <c r="I3866" s="3" t="s">
        <v>24</v>
      </c>
      <c r="J3866" s="1">
        <v>46099.007222222222</v>
      </c>
      <c r="M3866" s="2" t="s">
        <v>30</v>
      </c>
      <c r="N3866" s="2">
        <v>350312</v>
      </c>
      <c r="O3866" s="1">
        <v>46084.445567129631</v>
      </c>
      <c r="P3866" s="1"/>
      <c r="Q3866" s="1">
        <v>46084.448321759257</v>
      </c>
      <c r="R3866" s="1"/>
    </row>
    <row r="3867" spans="1:18" ht="43.2" x14ac:dyDescent="0.3">
      <c r="A3867" s="3" t="s">
        <v>4110</v>
      </c>
      <c r="B3867" s="3" t="s">
        <v>39</v>
      </c>
      <c r="D3867" s="3" t="s">
        <v>27</v>
      </c>
      <c r="E3867" s="3" t="s">
        <v>3541</v>
      </c>
      <c r="F3867" s="1">
        <v>46021.374502314815</v>
      </c>
      <c r="G3867" s="3" t="s">
        <v>40</v>
      </c>
      <c r="H3867" s="3" t="s">
        <v>46</v>
      </c>
      <c r="I3867" s="3" t="s">
        <v>52</v>
      </c>
      <c r="J3867" s="1">
        <v>46021.375937500001</v>
      </c>
      <c r="K3867" s="3" t="s">
        <v>46</v>
      </c>
      <c r="L3867" s="3" t="s">
        <v>52</v>
      </c>
      <c r="M3867" s="2" t="s">
        <v>30</v>
      </c>
      <c r="N3867" s="2">
        <v>81</v>
      </c>
      <c r="O3867" s="1">
        <v>46021.374502314815</v>
      </c>
      <c r="P3867" s="1"/>
      <c r="Q3867" s="1">
        <v>46021.375937500001</v>
      </c>
      <c r="R3867" s="1"/>
    </row>
    <row r="3868" spans="1:18" ht="43.2" x14ac:dyDescent="0.3">
      <c r="A3868" s="3" t="s">
        <v>4111</v>
      </c>
      <c r="B3868" s="3" t="s">
        <v>39</v>
      </c>
      <c r="D3868" s="3" t="s">
        <v>27</v>
      </c>
      <c r="E3868" s="3" t="s">
        <v>3541</v>
      </c>
      <c r="F3868" s="1">
        <v>46002.442465277774</v>
      </c>
      <c r="G3868" s="3" t="s">
        <v>40</v>
      </c>
      <c r="H3868" s="3" t="s">
        <v>46</v>
      </c>
      <c r="I3868" s="3" t="s">
        <v>52</v>
      </c>
      <c r="J3868" s="1">
        <v>46002.518275462964</v>
      </c>
      <c r="K3868" s="3" t="s">
        <v>46</v>
      </c>
      <c r="L3868" s="3" t="s">
        <v>52</v>
      </c>
      <c r="M3868" s="2" t="s">
        <v>30</v>
      </c>
      <c r="N3868" s="2">
        <v>6550</v>
      </c>
      <c r="O3868" s="1">
        <v>46002.442465277774</v>
      </c>
      <c r="P3868" s="1"/>
      <c r="Q3868" s="1">
        <v>46002.518275462964</v>
      </c>
      <c r="R3868" s="1"/>
    </row>
    <row r="3869" spans="1:18" ht="43.2" x14ac:dyDescent="0.3">
      <c r="A3869" s="3" t="s">
        <v>4112</v>
      </c>
      <c r="B3869" s="3" t="s">
        <v>39</v>
      </c>
      <c r="D3869" s="3" t="s">
        <v>27</v>
      </c>
      <c r="E3869" s="3" t="s">
        <v>3541</v>
      </c>
      <c r="F3869" s="1">
        <v>46070.490856481483</v>
      </c>
      <c r="G3869" s="3" t="s">
        <v>42</v>
      </c>
      <c r="H3869" s="3" t="s">
        <v>43</v>
      </c>
      <c r="I3869" s="3" t="s">
        <v>44</v>
      </c>
      <c r="J3869" s="1">
        <v>46070.494722222225</v>
      </c>
      <c r="K3869" s="3" t="s">
        <v>43</v>
      </c>
      <c r="L3869" s="3" t="s">
        <v>44</v>
      </c>
      <c r="M3869" s="2" t="s">
        <v>30</v>
      </c>
      <c r="N3869" s="2">
        <v>334</v>
      </c>
      <c r="O3869" s="1">
        <v>46070.490856481483</v>
      </c>
      <c r="P3869" s="1"/>
      <c r="Q3869" s="1">
        <v>46070.494722222225</v>
      </c>
      <c r="R3869" s="1"/>
    </row>
    <row r="3870" spans="1:18" ht="57.6" x14ac:dyDescent="0.3">
      <c r="A3870" s="3" t="s">
        <v>4113</v>
      </c>
      <c r="B3870" s="3" t="s">
        <v>39</v>
      </c>
      <c r="D3870" s="3" t="s">
        <v>27</v>
      </c>
      <c r="E3870" s="3" t="s">
        <v>3541</v>
      </c>
      <c r="F3870" s="1">
        <v>46076.384780092594</v>
      </c>
      <c r="G3870" s="3" t="s">
        <v>40</v>
      </c>
      <c r="H3870" s="3" t="s">
        <v>28</v>
      </c>
      <c r="I3870" s="3" t="s">
        <v>29</v>
      </c>
      <c r="J3870" s="1">
        <v>46076.405150462961</v>
      </c>
      <c r="K3870" s="3" t="s">
        <v>28</v>
      </c>
      <c r="L3870" s="3" t="s">
        <v>29</v>
      </c>
      <c r="M3870" s="2" t="s">
        <v>30</v>
      </c>
      <c r="N3870" s="2">
        <v>1760</v>
      </c>
      <c r="O3870" s="1">
        <v>46076.384780092594</v>
      </c>
      <c r="P3870" s="1"/>
      <c r="Q3870" s="1">
        <v>46076.405150462961</v>
      </c>
      <c r="R3870" s="1"/>
    </row>
    <row r="3871" spans="1:18" ht="43.2" x14ac:dyDescent="0.3">
      <c r="A3871" s="3" t="s">
        <v>4114</v>
      </c>
      <c r="B3871" s="3" t="s">
        <v>32</v>
      </c>
      <c r="D3871" s="3" t="s">
        <v>27</v>
      </c>
      <c r="E3871" s="3" t="s">
        <v>3541</v>
      </c>
      <c r="F3871" s="1">
        <v>46014.717615740738</v>
      </c>
      <c r="G3871" s="3" t="s">
        <v>325</v>
      </c>
      <c r="H3871" s="3" t="s">
        <v>43</v>
      </c>
      <c r="I3871" s="3" t="s">
        <v>44</v>
      </c>
      <c r="J3871" s="1">
        <v>46029.026250000003</v>
      </c>
      <c r="M3871" s="2" t="s">
        <v>30</v>
      </c>
      <c r="N3871" s="2">
        <v>743864</v>
      </c>
      <c r="O3871" s="1">
        <v>46014.717731481483</v>
      </c>
      <c r="P3871" s="1"/>
      <c r="Q3871" s="1">
        <v>46014.726875</v>
      </c>
      <c r="R3871" s="1"/>
    </row>
    <row r="3872" spans="1:18" ht="43.2" x14ac:dyDescent="0.3">
      <c r="A3872" s="3" t="s">
        <v>4115</v>
      </c>
      <c r="B3872" s="3" t="s">
        <v>32</v>
      </c>
      <c r="D3872" s="3" t="s">
        <v>27</v>
      </c>
      <c r="E3872" s="3" t="s">
        <v>3541</v>
      </c>
      <c r="F3872" s="1">
        <v>46037.374374999999</v>
      </c>
      <c r="G3872" s="3" t="s">
        <v>40</v>
      </c>
      <c r="H3872" s="3" t="s">
        <v>71</v>
      </c>
      <c r="I3872" s="3" t="s">
        <v>72</v>
      </c>
      <c r="J3872" s="1">
        <v>46051.978726851848</v>
      </c>
      <c r="M3872" s="2" t="s">
        <v>30</v>
      </c>
      <c r="N3872" s="2">
        <v>356400</v>
      </c>
      <c r="O3872" s="1">
        <v>46037.374467592592</v>
      </c>
      <c r="P3872" s="1"/>
      <c r="Q3872" s="1">
        <v>46037.386701388888</v>
      </c>
      <c r="R3872" s="1"/>
    </row>
    <row r="3873" spans="1:18" ht="43.2" x14ac:dyDescent="0.3">
      <c r="A3873" s="3" t="s">
        <v>4116</v>
      </c>
      <c r="B3873" s="3" t="s">
        <v>39</v>
      </c>
      <c r="D3873" s="3" t="s">
        <v>27</v>
      </c>
      <c r="E3873" s="3" t="s">
        <v>3541</v>
      </c>
      <c r="F3873" s="1">
        <v>46094.515462962961</v>
      </c>
      <c r="G3873" s="3" t="s">
        <v>42</v>
      </c>
      <c r="H3873" s="3" t="s">
        <v>71</v>
      </c>
      <c r="I3873" s="3" t="s">
        <v>72</v>
      </c>
      <c r="J3873" s="1">
        <v>46094.557766203703</v>
      </c>
      <c r="K3873" s="3" t="s">
        <v>71</v>
      </c>
      <c r="L3873" s="3" t="s">
        <v>72</v>
      </c>
      <c r="M3873" s="2" t="s">
        <v>30</v>
      </c>
      <c r="N3873" s="2">
        <v>3655</v>
      </c>
      <c r="O3873" s="1">
        <v>46094.515462962961</v>
      </c>
      <c r="P3873" s="1"/>
      <c r="Q3873" s="1">
        <v>46094.557766203703</v>
      </c>
      <c r="R3873" s="1"/>
    </row>
    <row r="3874" spans="1:18" ht="57.6" x14ac:dyDescent="0.3">
      <c r="A3874" s="3" t="s">
        <v>4117</v>
      </c>
      <c r="B3874" s="3" t="s">
        <v>39</v>
      </c>
      <c r="D3874" s="3" t="s">
        <v>27</v>
      </c>
      <c r="E3874" s="3" t="s">
        <v>3541</v>
      </c>
      <c r="F3874" s="1">
        <v>46104.492060185185</v>
      </c>
      <c r="G3874" s="3" t="s">
        <v>42</v>
      </c>
      <c r="H3874" s="3" t="s">
        <v>36</v>
      </c>
      <c r="I3874" s="3" t="s">
        <v>37</v>
      </c>
      <c r="J3874" s="1">
        <v>46104.508136574077</v>
      </c>
      <c r="K3874" s="3" t="s">
        <v>36</v>
      </c>
      <c r="L3874" s="3" t="s">
        <v>37</v>
      </c>
      <c r="M3874" s="2" t="s">
        <v>30</v>
      </c>
      <c r="N3874" s="2">
        <v>1388</v>
      </c>
      <c r="O3874" s="1">
        <v>46104.492060185185</v>
      </c>
      <c r="P3874" s="1"/>
      <c r="Q3874" s="1">
        <v>46104.508125</v>
      </c>
      <c r="R3874" s="1"/>
    </row>
    <row r="3875" spans="1:18" ht="43.2" x14ac:dyDescent="0.3">
      <c r="A3875" s="3" t="s">
        <v>4118</v>
      </c>
      <c r="B3875" s="3" t="s">
        <v>39</v>
      </c>
      <c r="D3875" s="3" t="s">
        <v>27</v>
      </c>
      <c r="E3875" s="3" t="s">
        <v>3541</v>
      </c>
      <c r="F3875" s="1">
        <v>46041.447268518517</v>
      </c>
      <c r="G3875" s="3" t="s">
        <v>40</v>
      </c>
      <c r="H3875" s="3" t="s">
        <v>23</v>
      </c>
      <c r="I3875" s="3" t="s">
        <v>24</v>
      </c>
      <c r="J3875" s="1">
        <v>46041.462766203702</v>
      </c>
      <c r="K3875" s="3" t="s">
        <v>23</v>
      </c>
      <c r="L3875" s="3" t="s">
        <v>24</v>
      </c>
      <c r="M3875" s="2" t="s">
        <v>30</v>
      </c>
      <c r="N3875" s="2">
        <v>1339</v>
      </c>
      <c r="O3875" s="1">
        <v>46041.447268518517</v>
      </c>
      <c r="P3875" s="1"/>
      <c r="Q3875" s="1">
        <v>46041.462766203702</v>
      </c>
      <c r="R3875" s="1"/>
    </row>
    <row r="3876" spans="1:18" ht="43.2" x14ac:dyDescent="0.3">
      <c r="A3876" s="3" t="s">
        <v>4119</v>
      </c>
      <c r="B3876" s="3" t="s">
        <v>32</v>
      </c>
      <c r="D3876" s="3" t="s">
        <v>27</v>
      </c>
      <c r="E3876" s="3" t="s">
        <v>3541</v>
      </c>
      <c r="F3876" s="1">
        <v>46000.460347222222</v>
      </c>
      <c r="G3876" s="3" t="s">
        <v>42</v>
      </c>
      <c r="H3876" s="3" t="s">
        <v>71</v>
      </c>
      <c r="I3876" s="3" t="s">
        <v>72</v>
      </c>
      <c r="J3876" s="1">
        <v>46014.994953703703</v>
      </c>
      <c r="M3876" s="2" t="s">
        <v>30</v>
      </c>
      <c r="N3876" s="2">
        <v>741596</v>
      </c>
      <c r="O3876" s="1">
        <v>46000.460381944446</v>
      </c>
      <c r="P3876" s="1"/>
      <c r="Q3876" s="1">
        <v>46000.475057870368</v>
      </c>
      <c r="R3876" s="1"/>
    </row>
    <row r="3877" spans="1:18" ht="43.2" x14ac:dyDescent="0.3">
      <c r="A3877" s="3" t="s">
        <v>4120</v>
      </c>
      <c r="B3877" s="3" t="s">
        <v>39</v>
      </c>
      <c r="D3877" s="3" t="s">
        <v>27</v>
      </c>
      <c r="E3877" s="3" t="s">
        <v>3541</v>
      </c>
      <c r="F3877" s="1">
        <v>46084.350219907406</v>
      </c>
      <c r="G3877" s="3" t="s">
        <v>40</v>
      </c>
      <c r="H3877" s="3" t="s">
        <v>43</v>
      </c>
      <c r="I3877" s="3" t="s">
        <v>44</v>
      </c>
      <c r="J3877" s="1">
        <v>46084.354131944441</v>
      </c>
      <c r="K3877" s="3" t="s">
        <v>43</v>
      </c>
      <c r="L3877" s="3" t="s">
        <v>44</v>
      </c>
      <c r="M3877" s="2" t="s">
        <v>30</v>
      </c>
      <c r="N3877" s="2">
        <v>0</v>
      </c>
      <c r="O3877" s="1">
        <v>46084.350219907406</v>
      </c>
      <c r="P3877" s="1"/>
      <c r="Q3877" s="1">
        <v>46084.354131944441</v>
      </c>
      <c r="R3877" s="1"/>
    </row>
    <row r="3878" spans="1:18" ht="43.2" x14ac:dyDescent="0.3">
      <c r="A3878" s="3" t="s">
        <v>4121</v>
      </c>
      <c r="B3878" s="3" t="s">
        <v>32</v>
      </c>
      <c r="D3878" s="3" t="s">
        <v>27</v>
      </c>
      <c r="E3878" s="3" t="s">
        <v>3541</v>
      </c>
      <c r="F3878" s="1">
        <v>46057.40252314815</v>
      </c>
      <c r="G3878" s="3" t="s">
        <v>40</v>
      </c>
      <c r="H3878" s="3" t="s">
        <v>23</v>
      </c>
      <c r="I3878" s="3" t="s">
        <v>24</v>
      </c>
      <c r="J3878" s="1">
        <v>46072.009039351855</v>
      </c>
      <c r="M3878" s="2" t="s">
        <v>30</v>
      </c>
      <c r="N3878" s="2">
        <v>354022</v>
      </c>
      <c r="O3878" s="1">
        <v>46057.402615740742</v>
      </c>
      <c r="P3878" s="1"/>
      <c r="Q3878" s="1">
        <v>46057.451585648145</v>
      </c>
      <c r="R3878" s="1"/>
    </row>
    <row r="3879" spans="1:18" ht="43.2" x14ac:dyDescent="0.3">
      <c r="A3879" s="3" t="s">
        <v>4122</v>
      </c>
      <c r="B3879" s="3" t="s">
        <v>39</v>
      </c>
      <c r="D3879" s="3" t="s">
        <v>27</v>
      </c>
      <c r="E3879" s="3" t="s">
        <v>3541</v>
      </c>
      <c r="F3879" s="1">
        <v>46006.382719907408</v>
      </c>
      <c r="G3879" s="3" t="s">
        <v>42</v>
      </c>
      <c r="H3879" s="3" t="s">
        <v>43</v>
      </c>
      <c r="I3879" s="3" t="s">
        <v>44</v>
      </c>
      <c r="J3879" s="1">
        <v>46006.387800925928</v>
      </c>
      <c r="K3879" s="3" t="s">
        <v>43</v>
      </c>
      <c r="L3879" s="3" t="s">
        <v>44</v>
      </c>
      <c r="M3879" s="2" t="s">
        <v>30</v>
      </c>
      <c r="N3879" s="2">
        <v>439</v>
      </c>
      <c r="O3879" s="1">
        <v>46006.382719907408</v>
      </c>
      <c r="P3879" s="1"/>
      <c r="Q3879" s="1">
        <v>46006.387800925928</v>
      </c>
      <c r="R3879" s="1"/>
    </row>
    <row r="3880" spans="1:18" ht="57.6" x14ac:dyDescent="0.3">
      <c r="A3880" s="3" t="s">
        <v>4123</v>
      </c>
      <c r="B3880" s="3" t="s">
        <v>39</v>
      </c>
      <c r="D3880" s="3" t="s">
        <v>27</v>
      </c>
      <c r="E3880" s="3" t="s">
        <v>3541</v>
      </c>
      <c r="F3880" s="1">
        <v>46008.401134259257</v>
      </c>
      <c r="G3880" s="3" t="s">
        <v>40</v>
      </c>
      <c r="H3880" s="3" t="s">
        <v>36</v>
      </c>
      <c r="I3880" s="3" t="s">
        <v>37</v>
      </c>
      <c r="J3880" s="1">
        <v>46008.403240740743</v>
      </c>
      <c r="K3880" s="3" t="s">
        <v>36</v>
      </c>
      <c r="L3880" s="3" t="s">
        <v>37</v>
      </c>
      <c r="M3880" s="2" t="s">
        <v>30</v>
      </c>
      <c r="N3880" s="2">
        <v>182</v>
      </c>
      <c r="O3880" s="1">
        <v>46008.401134259257</v>
      </c>
      <c r="P3880" s="1"/>
      <c r="Q3880" s="1">
        <v>46008.403240740743</v>
      </c>
      <c r="R3880" s="1"/>
    </row>
    <row r="3881" spans="1:18" ht="57.6" x14ac:dyDescent="0.3">
      <c r="A3881" s="3" t="s">
        <v>4124</v>
      </c>
      <c r="B3881" s="3" t="s">
        <v>39</v>
      </c>
      <c r="D3881" s="3" t="s">
        <v>27</v>
      </c>
      <c r="E3881" s="3" t="s">
        <v>3541</v>
      </c>
      <c r="F3881" s="1">
        <v>46042.341620370367</v>
      </c>
      <c r="G3881" s="3" t="s">
        <v>40</v>
      </c>
      <c r="H3881" s="3" t="s">
        <v>36</v>
      </c>
      <c r="I3881" s="3" t="s">
        <v>37</v>
      </c>
      <c r="J3881" s="1">
        <v>46042.385266203702</v>
      </c>
      <c r="K3881" s="3" t="s">
        <v>36</v>
      </c>
      <c r="L3881" s="3" t="s">
        <v>37</v>
      </c>
      <c r="M3881" s="2" t="s">
        <v>30</v>
      </c>
      <c r="N3881" s="2">
        <v>887</v>
      </c>
      <c r="O3881" s="1">
        <v>46042.341620370367</v>
      </c>
      <c r="P3881" s="1"/>
      <c r="Q3881" s="1">
        <v>46042.385266203702</v>
      </c>
      <c r="R3881" s="1"/>
    </row>
    <row r="3882" spans="1:18" ht="57.6" x14ac:dyDescent="0.3">
      <c r="A3882" s="3" t="s">
        <v>4125</v>
      </c>
      <c r="B3882" s="3" t="s">
        <v>32</v>
      </c>
      <c r="D3882" s="3" t="s">
        <v>27</v>
      </c>
      <c r="E3882" s="3" t="s">
        <v>3541</v>
      </c>
      <c r="F3882" s="1">
        <v>46035.396817129629</v>
      </c>
      <c r="G3882" s="3" t="s">
        <v>40</v>
      </c>
      <c r="H3882" s="3" t="s">
        <v>28</v>
      </c>
      <c r="I3882" s="3" t="s">
        <v>29</v>
      </c>
      <c r="J3882" s="1">
        <v>46049.991030092591</v>
      </c>
      <c r="M3882" s="2" t="s">
        <v>30</v>
      </c>
      <c r="N3882" s="2">
        <v>354515</v>
      </c>
      <c r="O3882" s="1">
        <v>46035.396909722222</v>
      </c>
      <c r="P3882" s="1"/>
      <c r="Q3882" s="1">
        <v>46035.448379629626</v>
      </c>
      <c r="R3882" s="1"/>
    </row>
    <row r="3883" spans="1:18" ht="57.6" x14ac:dyDescent="0.3">
      <c r="A3883" s="3" t="s">
        <v>4126</v>
      </c>
      <c r="B3883" s="3" t="s">
        <v>39</v>
      </c>
      <c r="D3883" s="3" t="s">
        <v>27</v>
      </c>
      <c r="E3883" s="3" t="s">
        <v>3541</v>
      </c>
      <c r="F3883" s="1">
        <v>46035.391550925924</v>
      </c>
      <c r="G3883" s="3" t="s">
        <v>67</v>
      </c>
      <c r="H3883" s="3" t="s">
        <v>28</v>
      </c>
      <c r="I3883" s="3" t="s">
        <v>29</v>
      </c>
      <c r="J3883" s="1">
        <v>46035.446585648147</v>
      </c>
      <c r="K3883" s="3" t="s">
        <v>28</v>
      </c>
      <c r="L3883" s="3" t="s">
        <v>29</v>
      </c>
      <c r="M3883" s="2" t="s">
        <v>30</v>
      </c>
      <c r="N3883" s="2">
        <v>4755</v>
      </c>
      <c r="O3883" s="1">
        <v>46035.391550925924</v>
      </c>
      <c r="P3883" s="1"/>
      <c r="Q3883" s="1">
        <v>46035.446585648147</v>
      </c>
      <c r="R3883" s="1"/>
    </row>
    <row r="3884" spans="1:18" ht="43.2" x14ac:dyDescent="0.3">
      <c r="A3884" s="3" t="s">
        <v>4127</v>
      </c>
      <c r="B3884" s="3" t="s">
        <v>39</v>
      </c>
      <c r="D3884" s="3" t="s">
        <v>27</v>
      </c>
      <c r="E3884" s="3" t="s">
        <v>3541</v>
      </c>
      <c r="F3884" s="1">
        <v>46034.46980324074</v>
      </c>
      <c r="G3884" s="3" t="s">
        <v>67</v>
      </c>
      <c r="H3884" s="3" t="s">
        <v>46</v>
      </c>
      <c r="I3884" s="3" t="s">
        <v>52</v>
      </c>
      <c r="J3884" s="1">
        <v>46034.503888888888</v>
      </c>
      <c r="K3884" s="3" t="s">
        <v>46</v>
      </c>
      <c r="L3884" s="3" t="s">
        <v>52</v>
      </c>
      <c r="M3884" s="2" t="s">
        <v>30</v>
      </c>
      <c r="N3884" s="2">
        <v>2945</v>
      </c>
      <c r="O3884" s="1">
        <v>46034.46980324074</v>
      </c>
      <c r="P3884" s="1"/>
      <c r="Q3884" s="1">
        <v>46034.503888888888</v>
      </c>
      <c r="R3884" s="1"/>
    </row>
    <row r="3885" spans="1:18" ht="43.2" x14ac:dyDescent="0.3">
      <c r="A3885" s="3" t="s">
        <v>4128</v>
      </c>
      <c r="B3885" s="3" t="s">
        <v>32</v>
      </c>
      <c r="D3885" s="3" t="s">
        <v>27</v>
      </c>
      <c r="E3885" s="3" t="s">
        <v>3541</v>
      </c>
      <c r="F3885" s="1">
        <v>46035.395960648151</v>
      </c>
      <c r="G3885" s="3" t="s">
        <v>42</v>
      </c>
      <c r="H3885" s="3" t="s">
        <v>71</v>
      </c>
      <c r="I3885" s="3" t="s">
        <v>72</v>
      </c>
      <c r="J3885" s="1">
        <v>46049.982037037036</v>
      </c>
      <c r="M3885" s="2" t="s">
        <v>30</v>
      </c>
      <c r="N3885" s="2">
        <v>354589</v>
      </c>
      <c r="O3885" s="1">
        <v>46035.39607638889</v>
      </c>
      <c r="P3885" s="1"/>
      <c r="Q3885" s="1">
        <v>46035.398541666669</v>
      </c>
      <c r="R3885" s="1"/>
    </row>
    <row r="3886" spans="1:18" ht="43.2" x14ac:dyDescent="0.3">
      <c r="A3886" s="3" t="s">
        <v>4129</v>
      </c>
      <c r="B3886" s="3" t="s">
        <v>39</v>
      </c>
      <c r="D3886" s="3" t="s">
        <v>27</v>
      </c>
      <c r="E3886" s="3" t="s">
        <v>3541</v>
      </c>
      <c r="F3886" s="1">
        <v>46079.351539351854</v>
      </c>
      <c r="G3886" s="3" t="s">
        <v>40</v>
      </c>
      <c r="H3886" s="3" t="s">
        <v>43</v>
      </c>
      <c r="I3886" s="3" t="s">
        <v>44</v>
      </c>
      <c r="J3886" s="1">
        <v>46079.352997685186</v>
      </c>
      <c r="K3886" s="3" t="s">
        <v>43</v>
      </c>
      <c r="L3886" s="3" t="s">
        <v>44</v>
      </c>
      <c r="M3886" s="2" t="s">
        <v>30</v>
      </c>
      <c r="N3886" s="2">
        <v>0</v>
      </c>
      <c r="O3886" s="1">
        <v>46079.351539351854</v>
      </c>
      <c r="P3886" s="1"/>
      <c r="Q3886" s="1">
        <v>46079.352997685186</v>
      </c>
      <c r="R3886" s="1"/>
    </row>
    <row r="3887" spans="1:18" ht="43.2" x14ac:dyDescent="0.3">
      <c r="A3887" s="3" t="s">
        <v>4130</v>
      </c>
      <c r="B3887" s="3" t="s">
        <v>39</v>
      </c>
      <c r="D3887" s="3" t="s">
        <v>27</v>
      </c>
      <c r="E3887" s="3" t="s">
        <v>3541</v>
      </c>
      <c r="F3887" s="1">
        <v>46107.342442129629</v>
      </c>
      <c r="G3887" s="3" t="s">
        <v>40</v>
      </c>
      <c r="H3887" s="3" t="s">
        <v>46</v>
      </c>
      <c r="I3887" s="3" t="s">
        <v>52</v>
      </c>
      <c r="J3887" s="1">
        <v>46107.370092592595</v>
      </c>
      <c r="K3887" s="3" t="s">
        <v>46</v>
      </c>
      <c r="L3887" s="3" t="s">
        <v>52</v>
      </c>
      <c r="M3887" s="2" t="s">
        <v>30</v>
      </c>
      <c r="N3887" s="2">
        <v>0</v>
      </c>
      <c r="O3887" s="1">
        <v>46107.342442129629</v>
      </c>
      <c r="P3887" s="1"/>
      <c r="Q3887" s="1">
        <v>46107.370092592595</v>
      </c>
      <c r="R3887" s="1"/>
    </row>
    <row r="3888" spans="1:18" ht="28.8" x14ac:dyDescent="0.3">
      <c r="A3888" s="3" t="s">
        <v>4131</v>
      </c>
      <c r="B3888" s="3" t="s">
        <v>32</v>
      </c>
      <c r="D3888" s="3" t="s">
        <v>27</v>
      </c>
      <c r="E3888" s="3" t="s">
        <v>3541</v>
      </c>
      <c r="F3888" s="1">
        <v>46002.533564814818</v>
      </c>
      <c r="G3888" s="3" t="s">
        <v>325</v>
      </c>
      <c r="H3888" s="3" t="s">
        <v>46</v>
      </c>
      <c r="I3888" s="3" t="s">
        <v>52</v>
      </c>
      <c r="J3888" s="1">
        <v>46017.021921296298</v>
      </c>
      <c r="M3888" s="2" t="s">
        <v>30</v>
      </c>
      <c r="N3888" s="2">
        <v>743490</v>
      </c>
      <c r="O3888" s="1">
        <v>46002.533784722225</v>
      </c>
      <c r="P3888" s="1"/>
      <c r="Q3888" s="1">
        <v>46002.587858796294</v>
      </c>
      <c r="R3888" s="1"/>
    </row>
    <row r="3889" spans="1:18" ht="43.2" x14ac:dyDescent="0.3">
      <c r="A3889" s="3" t="s">
        <v>4132</v>
      </c>
      <c r="B3889" s="3" t="s">
        <v>32</v>
      </c>
      <c r="D3889" s="3" t="s">
        <v>27</v>
      </c>
      <c r="E3889" s="3" t="s">
        <v>3541</v>
      </c>
      <c r="F3889" s="1">
        <v>46001.368495370371</v>
      </c>
      <c r="G3889" s="3" t="s">
        <v>40</v>
      </c>
      <c r="H3889" s="3" t="s">
        <v>23</v>
      </c>
      <c r="I3889" s="3" t="s">
        <v>24</v>
      </c>
      <c r="J3889" s="1">
        <v>46015.987453703703</v>
      </c>
      <c r="M3889" s="2" t="s">
        <v>30</v>
      </c>
      <c r="N3889" s="2">
        <v>749358</v>
      </c>
      <c r="O3889" s="1">
        <v>46001.368506944447</v>
      </c>
      <c r="P3889" s="1"/>
      <c r="Q3889" s="1">
        <v>46001.371435185189</v>
      </c>
      <c r="R3889" s="1"/>
    </row>
    <row r="3890" spans="1:18" ht="57.6" x14ac:dyDescent="0.3">
      <c r="A3890" s="3" t="s">
        <v>4133</v>
      </c>
      <c r="B3890" s="3" t="s">
        <v>32</v>
      </c>
      <c r="D3890" s="3" t="s">
        <v>27</v>
      </c>
      <c r="E3890" s="3" t="s">
        <v>3541</v>
      </c>
      <c r="F3890" s="1">
        <v>46000.428495370368</v>
      </c>
      <c r="G3890" s="3" t="s">
        <v>1825</v>
      </c>
      <c r="H3890" s="3" t="s">
        <v>36</v>
      </c>
      <c r="I3890" s="3" t="s">
        <v>37</v>
      </c>
      <c r="J3890" s="1">
        <v>46014.989849537036</v>
      </c>
      <c r="M3890" s="2" t="s">
        <v>30</v>
      </c>
      <c r="N3890" s="2">
        <v>744174</v>
      </c>
      <c r="O3890" s="1">
        <v>46000.428530092591</v>
      </c>
      <c r="P3890" s="1"/>
      <c r="Q3890" s="1">
        <v>46000.449976851851</v>
      </c>
      <c r="R3890" s="1"/>
    </row>
    <row r="3891" spans="1:18" ht="43.2" x14ac:dyDescent="0.3">
      <c r="A3891" s="3" t="s">
        <v>4134</v>
      </c>
      <c r="B3891" s="3" t="s">
        <v>32</v>
      </c>
      <c r="D3891" s="3" t="s">
        <v>27</v>
      </c>
      <c r="E3891" s="3" t="s">
        <v>3541</v>
      </c>
      <c r="F3891" s="1">
        <v>46044.662256944444</v>
      </c>
      <c r="G3891" s="3" t="s">
        <v>42</v>
      </c>
      <c r="H3891" s="3" t="s">
        <v>43</v>
      </c>
      <c r="I3891" s="3" t="s">
        <v>44</v>
      </c>
      <c r="J3891" s="1">
        <v>46059.064803240741</v>
      </c>
      <c r="M3891" s="2" t="s">
        <v>30</v>
      </c>
      <c r="N3891" s="2">
        <v>331581</v>
      </c>
      <c r="O3891" s="1">
        <v>46044.662372685183</v>
      </c>
      <c r="P3891" s="1"/>
      <c r="Q3891" s="1">
        <v>46044.748078703706</v>
      </c>
      <c r="R3891" s="1"/>
    </row>
    <row r="3892" spans="1:18" ht="43.2" x14ac:dyDescent="0.3">
      <c r="A3892" s="3" t="s">
        <v>4135</v>
      </c>
      <c r="B3892" s="3" t="s">
        <v>39</v>
      </c>
      <c r="D3892" s="3" t="s">
        <v>27</v>
      </c>
      <c r="E3892" s="3" t="s">
        <v>3541</v>
      </c>
      <c r="F3892" s="1">
        <v>46080.559398148151</v>
      </c>
      <c r="G3892" s="3" t="s">
        <v>4136</v>
      </c>
      <c r="H3892" s="3" t="s">
        <v>46</v>
      </c>
      <c r="I3892" s="3" t="s">
        <v>52</v>
      </c>
      <c r="J3892" s="1">
        <v>46083.419537037036</v>
      </c>
      <c r="K3892" s="3" t="s">
        <v>46</v>
      </c>
      <c r="L3892" s="3" t="s">
        <v>52</v>
      </c>
      <c r="M3892" s="2" t="s">
        <v>30</v>
      </c>
      <c r="N3892" s="2">
        <v>20316</v>
      </c>
      <c r="O3892" s="1">
        <v>46080.559398148151</v>
      </c>
      <c r="P3892" s="1"/>
      <c r="Q3892" s="1">
        <v>46083.419537037036</v>
      </c>
      <c r="R3892" s="1"/>
    </row>
    <row r="3893" spans="1:18" ht="57.6" x14ac:dyDescent="0.3">
      <c r="A3893" s="3" t="s">
        <v>4137</v>
      </c>
      <c r="B3893" s="3" t="s">
        <v>39</v>
      </c>
      <c r="D3893" s="3" t="s">
        <v>27</v>
      </c>
      <c r="E3893" s="3" t="s">
        <v>3541</v>
      </c>
      <c r="F3893" s="1">
        <v>46105.384768518517</v>
      </c>
      <c r="G3893" s="3" t="s">
        <v>40</v>
      </c>
      <c r="H3893" s="3" t="s">
        <v>36</v>
      </c>
      <c r="I3893" s="3" t="s">
        <v>37</v>
      </c>
      <c r="J3893" s="1">
        <v>46105.386724537035</v>
      </c>
      <c r="K3893" s="3" t="s">
        <v>36</v>
      </c>
      <c r="L3893" s="3" t="s">
        <v>37</v>
      </c>
      <c r="M3893" s="2" t="s">
        <v>30</v>
      </c>
      <c r="N3893" s="2">
        <v>169</v>
      </c>
      <c r="O3893" s="1">
        <v>46105.384768518517</v>
      </c>
      <c r="P3893" s="1"/>
      <c r="Q3893" s="1">
        <v>46105.386724537035</v>
      </c>
      <c r="R3893" s="1"/>
    </row>
    <row r="3894" spans="1:18" ht="43.2" x14ac:dyDescent="0.3">
      <c r="A3894" s="3" t="s">
        <v>4138</v>
      </c>
      <c r="B3894" s="3" t="s">
        <v>39</v>
      </c>
      <c r="D3894" s="3" t="s">
        <v>27</v>
      </c>
      <c r="E3894" s="3" t="s">
        <v>3541</v>
      </c>
      <c r="F3894" s="1">
        <v>46037.374467592592</v>
      </c>
      <c r="G3894" s="3" t="s">
        <v>40</v>
      </c>
      <c r="H3894" s="3" t="s">
        <v>71</v>
      </c>
      <c r="I3894" s="3" t="s">
        <v>72</v>
      </c>
      <c r="J3894" s="1">
        <v>46037.386689814812</v>
      </c>
      <c r="K3894" s="3" t="s">
        <v>71</v>
      </c>
      <c r="L3894" s="3" t="s">
        <v>72</v>
      </c>
      <c r="M3894" s="2" t="s">
        <v>30</v>
      </c>
      <c r="N3894" s="2">
        <v>1010</v>
      </c>
      <c r="O3894" s="1">
        <v>46037.374467592592</v>
      </c>
      <c r="P3894" s="1"/>
      <c r="Q3894" s="1">
        <v>46037.386689814812</v>
      </c>
      <c r="R3894" s="1"/>
    </row>
    <row r="3895" spans="1:18" ht="43.2" x14ac:dyDescent="0.3">
      <c r="A3895" s="3" t="s">
        <v>4139</v>
      </c>
      <c r="B3895" s="3" t="s">
        <v>39</v>
      </c>
      <c r="D3895" s="3" t="s">
        <v>27</v>
      </c>
      <c r="E3895" s="3" t="s">
        <v>3541</v>
      </c>
      <c r="F3895" s="1">
        <v>46036.345925925925</v>
      </c>
      <c r="G3895" s="3" t="s">
        <v>40</v>
      </c>
      <c r="H3895" s="3" t="s">
        <v>71</v>
      </c>
      <c r="I3895" s="3" t="s">
        <v>72</v>
      </c>
      <c r="J3895" s="1">
        <v>46036.34752314815</v>
      </c>
      <c r="K3895" s="3" t="s">
        <v>71</v>
      </c>
      <c r="L3895" s="3" t="s">
        <v>72</v>
      </c>
      <c r="M3895" s="2" t="s">
        <v>30</v>
      </c>
      <c r="N3895" s="2">
        <v>0</v>
      </c>
      <c r="O3895" s="1">
        <v>46036.345925925925</v>
      </c>
      <c r="P3895" s="1"/>
      <c r="Q3895" s="1">
        <v>46036.34752314815</v>
      </c>
      <c r="R3895" s="1"/>
    </row>
    <row r="3896" spans="1:18" ht="43.2" x14ac:dyDescent="0.3">
      <c r="A3896" s="3" t="s">
        <v>4140</v>
      </c>
      <c r="B3896" s="3" t="s">
        <v>32</v>
      </c>
      <c r="D3896" s="3" t="s">
        <v>27</v>
      </c>
      <c r="E3896" s="3" t="s">
        <v>3541</v>
      </c>
      <c r="F3896" s="1">
        <v>46006.49423611111</v>
      </c>
      <c r="G3896" s="3" t="s">
        <v>40</v>
      </c>
      <c r="H3896" s="3" t="s">
        <v>71</v>
      </c>
      <c r="I3896" s="3" t="s">
        <v>72</v>
      </c>
      <c r="J3896" s="1">
        <v>46020.992280092592</v>
      </c>
      <c r="M3896" s="2" t="s">
        <v>30</v>
      </c>
      <c r="N3896" s="2">
        <v>741596</v>
      </c>
      <c r="O3896" s="1">
        <v>46006.494340277779</v>
      </c>
      <c r="P3896" s="1"/>
      <c r="Q3896" s="1">
        <v>46006.522569444445</v>
      </c>
      <c r="R3896" s="1"/>
    </row>
    <row r="3897" spans="1:18" ht="43.2" x14ac:dyDescent="0.3">
      <c r="A3897" s="3" t="s">
        <v>4141</v>
      </c>
      <c r="B3897" s="3" t="s">
        <v>39</v>
      </c>
      <c r="D3897" s="3" t="s">
        <v>27</v>
      </c>
      <c r="E3897" s="3" t="s">
        <v>3541</v>
      </c>
      <c r="F3897" s="1">
        <v>46098.39634259259</v>
      </c>
      <c r="G3897" s="3" t="s">
        <v>42</v>
      </c>
      <c r="H3897" s="3" t="s">
        <v>23</v>
      </c>
      <c r="I3897" s="3" t="s">
        <v>24</v>
      </c>
      <c r="J3897" s="1">
        <v>46098.410254629627</v>
      </c>
      <c r="K3897" s="3" t="s">
        <v>23</v>
      </c>
      <c r="L3897" s="3" t="s">
        <v>24</v>
      </c>
      <c r="M3897" s="2" t="s">
        <v>30</v>
      </c>
      <c r="N3897" s="2">
        <v>1201</v>
      </c>
      <c r="O3897" s="1">
        <v>46098.39634259259</v>
      </c>
      <c r="P3897" s="1"/>
      <c r="Q3897" s="1">
        <v>46098.410243055558</v>
      </c>
      <c r="R3897" s="1"/>
    </row>
    <row r="3898" spans="1:18" ht="57.6" x14ac:dyDescent="0.3">
      <c r="A3898" s="3" t="s">
        <v>4142</v>
      </c>
      <c r="B3898" s="3" t="s">
        <v>39</v>
      </c>
      <c r="D3898" s="3" t="s">
        <v>27</v>
      </c>
      <c r="E3898" s="3" t="s">
        <v>3541</v>
      </c>
      <c r="F3898" s="1">
        <v>46072.47079861111</v>
      </c>
      <c r="G3898" s="3" t="s">
        <v>649</v>
      </c>
      <c r="H3898" s="3" t="s">
        <v>28</v>
      </c>
      <c r="I3898" s="3" t="s">
        <v>29</v>
      </c>
      <c r="J3898" s="1">
        <v>46077.509791666664</v>
      </c>
      <c r="K3898" s="3" t="s">
        <v>28</v>
      </c>
      <c r="L3898" s="3" t="s">
        <v>29</v>
      </c>
      <c r="M3898" s="2" t="s">
        <v>30</v>
      </c>
      <c r="N3898" s="2">
        <v>32655</v>
      </c>
      <c r="O3898" s="1">
        <v>46076.506840277776</v>
      </c>
      <c r="P3898" s="1"/>
      <c r="Q3898" s="1">
        <v>46077.509791666664</v>
      </c>
      <c r="R3898" s="1"/>
    </row>
    <row r="3899" spans="1:18" ht="43.2" x14ac:dyDescent="0.3">
      <c r="A3899" s="3" t="s">
        <v>4143</v>
      </c>
      <c r="B3899" s="3" t="s">
        <v>32</v>
      </c>
      <c r="D3899" s="3" t="s">
        <v>27</v>
      </c>
      <c r="E3899" s="3" t="s">
        <v>3541</v>
      </c>
      <c r="F3899" s="1">
        <v>46049.530162037037</v>
      </c>
      <c r="G3899" s="3" t="s">
        <v>4144</v>
      </c>
      <c r="H3899" s="3" t="s">
        <v>23</v>
      </c>
      <c r="I3899" s="3" t="s">
        <v>24</v>
      </c>
      <c r="J3899" s="1">
        <v>46064.059305555558</v>
      </c>
      <c r="M3899" s="2" t="s">
        <v>30</v>
      </c>
      <c r="N3899" s="2">
        <v>342994</v>
      </c>
      <c r="O3899" s="1">
        <v>46049.530266203707</v>
      </c>
      <c r="P3899" s="1"/>
      <c r="Q3899" s="1">
        <v>46049.696585648147</v>
      </c>
      <c r="R3899" s="1"/>
    </row>
    <row r="3900" spans="1:18" ht="43.2" x14ac:dyDescent="0.3">
      <c r="A3900" s="3" t="s">
        <v>4145</v>
      </c>
      <c r="B3900" s="3" t="s">
        <v>32</v>
      </c>
      <c r="D3900" s="3" t="s">
        <v>27</v>
      </c>
      <c r="E3900" s="3" t="s">
        <v>3541</v>
      </c>
      <c r="F3900" s="1">
        <v>46077.598946759259</v>
      </c>
      <c r="G3900" s="3" t="s">
        <v>3031</v>
      </c>
      <c r="H3900" s="3" t="s">
        <v>23</v>
      </c>
      <c r="I3900" s="3" t="s">
        <v>24</v>
      </c>
      <c r="J3900" s="1">
        <v>46093.010682870372</v>
      </c>
      <c r="M3900" s="2" t="s">
        <v>30</v>
      </c>
      <c r="N3900" s="2">
        <v>369451</v>
      </c>
      <c r="O3900" s="1">
        <v>46077.599050925928</v>
      </c>
      <c r="P3900" s="1"/>
      <c r="Q3900" s="1">
        <v>46078.504247685189</v>
      </c>
      <c r="R3900" s="1"/>
    </row>
    <row r="3901" spans="1:18" ht="57.6" x14ac:dyDescent="0.3">
      <c r="A3901" s="3" t="s">
        <v>4146</v>
      </c>
      <c r="B3901" s="3" t="s">
        <v>32</v>
      </c>
      <c r="D3901" s="3" t="s">
        <v>27</v>
      </c>
      <c r="E3901" s="3" t="s">
        <v>3541</v>
      </c>
      <c r="F3901" s="1">
        <v>46079.419583333336</v>
      </c>
      <c r="G3901" s="3" t="s">
        <v>3813</v>
      </c>
      <c r="H3901" s="3" t="s">
        <v>36</v>
      </c>
      <c r="I3901" s="3" t="s">
        <v>37</v>
      </c>
      <c r="J3901" s="1">
        <v>46094.014270833337</v>
      </c>
      <c r="M3901" s="2" t="s">
        <v>30</v>
      </c>
      <c r="N3901" s="2">
        <v>352548</v>
      </c>
      <c r="O3901" s="1">
        <v>46079.419699074075</v>
      </c>
      <c r="P3901" s="1"/>
      <c r="Q3901" s="1">
        <v>46079.500324074077</v>
      </c>
      <c r="R3901" s="1"/>
    </row>
    <row r="3902" spans="1:18" ht="43.2" x14ac:dyDescent="0.3">
      <c r="A3902" s="3" t="s">
        <v>4147</v>
      </c>
      <c r="B3902" s="3" t="s">
        <v>32</v>
      </c>
      <c r="D3902" s="3" t="s">
        <v>27</v>
      </c>
      <c r="E3902" s="3" t="s">
        <v>3541</v>
      </c>
      <c r="F3902" s="1">
        <v>46006.687326388892</v>
      </c>
      <c r="G3902" s="3" t="s">
        <v>42</v>
      </c>
      <c r="H3902" s="3" t="s">
        <v>46</v>
      </c>
      <c r="I3902" s="3" t="s">
        <v>52</v>
      </c>
      <c r="J3902" s="1">
        <v>46021.033206018517</v>
      </c>
      <c r="M3902" s="2" t="s">
        <v>30</v>
      </c>
      <c r="N3902" s="2">
        <v>744465</v>
      </c>
      <c r="O3902" s="1">
        <v>46006.687430555554</v>
      </c>
      <c r="P3902" s="1"/>
      <c r="Q3902" s="1">
        <v>46006.688252314816</v>
      </c>
      <c r="R3902" s="1"/>
    </row>
    <row r="3903" spans="1:18" ht="57.6" x14ac:dyDescent="0.3">
      <c r="A3903" s="3" t="s">
        <v>4148</v>
      </c>
      <c r="B3903" s="3" t="s">
        <v>39</v>
      </c>
      <c r="D3903" s="3" t="s">
        <v>27</v>
      </c>
      <c r="E3903" s="3" t="s">
        <v>3541</v>
      </c>
      <c r="F3903" s="1">
        <v>46049.44159722222</v>
      </c>
      <c r="G3903" s="3" t="s">
        <v>4149</v>
      </c>
      <c r="H3903" s="3" t="s">
        <v>23</v>
      </c>
      <c r="I3903" s="3" t="s">
        <v>24</v>
      </c>
      <c r="J3903" s="1">
        <v>46049.536365740743</v>
      </c>
      <c r="K3903" s="3" t="s">
        <v>23</v>
      </c>
      <c r="L3903" s="3" t="s">
        <v>24</v>
      </c>
      <c r="M3903" s="2" t="s">
        <v>30</v>
      </c>
      <c r="N3903" s="2">
        <v>8188</v>
      </c>
      <c r="O3903" s="1">
        <v>46049.44159722222</v>
      </c>
      <c r="P3903" s="1"/>
      <c r="Q3903" s="1">
        <v>46049.536365740743</v>
      </c>
      <c r="R3903" s="1"/>
    </row>
    <row r="3904" spans="1:18" ht="43.2" x14ac:dyDescent="0.3">
      <c r="A3904" s="3" t="s">
        <v>4150</v>
      </c>
      <c r="B3904" s="3" t="s">
        <v>32</v>
      </c>
      <c r="D3904" s="3" t="s">
        <v>27</v>
      </c>
      <c r="E3904" s="3" t="s">
        <v>3541</v>
      </c>
      <c r="F3904" s="1">
        <v>46059.363217592596</v>
      </c>
      <c r="G3904" s="3" t="s">
        <v>40</v>
      </c>
      <c r="H3904" s="3" t="s">
        <v>43</v>
      </c>
      <c r="I3904" s="3" t="s">
        <v>44</v>
      </c>
      <c r="J3904" s="1">
        <v>46073.978125000001</v>
      </c>
      <c r="M3904" s="2" t="s">
        <v>30</v>
      </c>
      <c r="N3904" s="2">
        <v>356400</v>
      </c>
      <c r="O3904" s="1">
        <v>46059.363344907404</v>
      </c>
      <c r="P3904" s="1"/>
      <c r="Q3904" s="1">
        <v>46059.369363425925</v>
      </c>
      <c r="R3904" s="1"/>
    </row>
    <row r="3905" spans="1:18" ht="43.2" x14ac:dyDescent="0.3">
      <c r="A3905" s="3" t="s">
        <v>4151</v>
      </c>
      <c r="B3905" s="3" t="s">
        <v>39</v>
      </c>
      <c r="D3905" s="3" t="s">
        <v>27</v>
      </c>
      <c r="E3905" s="3" t="s">
        <v>3541</v>
      </c>
      <c r="F3905" s="1">
        <v>46035.391238425924</v>
      </c>
      <c r="G3905" s="3" t="s">
        <v>40</v>
      </c>
      <c r="H3905" s="3" t="s">
        <v>71</v>
      </c>
      <c r="I3905" s="3" t="s">
        <v>72</v>
      </c>
      <c r="J3905" s="1">
        <v>46035.401053240741</v>
      </c>
      <c r="K3905" s="3" t="s">
        <v>71</v>
      </c>
      <c r="L3905" s="3" t="s">
        <v>72</v>
      </c>
      <c r="M3905" s="2" t="s">
        <v>30</v>
      </c>
      <c r="N3905" s="2">
        <v>848</v>
      </c>
      <c r="O3905" s="1">
        <v>46035.391238425924</v>
      </c>
      <c r="P3905" s="1"/>
      <c r="Q3905" s="1">
        <v>46035.401053240741</v>
      </c>
      <c r="R3905" s="1"/>
    </row>
    <row r="3906" spans="1:18" ht="57.6" x14ac:dyDescent="0.3">
      <c r="A3906" s="3" t="s">
        <v>4152</v>
      </c>
      <c r="B3906" s="3" t="s">
        <v>32</v>
      </c>
      <c r="D3906" s="3" t="s">
        <v>27</v>
      </c>
      <c r="E3906" s="3" t="s">
        <v>3541</v>
      </c>
      <c r="F3906" s="1">
        <v>45993.637835648151</v>
      </c>
      <c r="G3906" s="3" t="s">
        <v>179</v>
      </c>
      <c r="H3906" s="3" t="s">
        <v>23</v>
      </c>
      <c r="I3906" s="3" t="s">
        <v>24</v>
      </c>
      <c r="J3906" s="1">
        <v>46008.062939814816</v>
      </c>
      <c r="M3906" s="2" t="s">
        <v>30</v>
      </c>
      <c r="N3906" s="2">
        <v>747034</v>
      </c>
      <c r="O3906" s="1">
        <v>45993.637870370374</v>
      </c>
      <c r="P3906" s="1"/>
      <c r="Q3906" s="1">
        <v>45993.721145833333</v>
      </c>
      <c r="R3906" s="1"/>
    </row>
    <row r="3907" spans="1:18" ht="43.2" x14ac:dyDescent="0.3">
      <c r="A3907" s="3" t="s">
        <v>4153</v>
      </c>
      <c r="B3907" s="3" t="s">
        <v>32</v>
      </c>
      <c r="D3907" s="3" t="s">
        <v>27</v>
      </c>
      <c r="E3907" s="3" t="s">
        <v>3541</v>
      </c>
      <c r="F3907" s="1">
        <v>46042.403217592589</v>
      </c>
      <c r="G3907" s="3" t="s">
        <v>42</v>
      </c>
      <c r="H3907" s="3" t="s">
        <v>23</v>
      </c>
      <c r="I3907" s="3" t="s">
        <v>24</v>
      </c>
      <c r="J3907" s="1">
        <v>46056.983958333331</v>
      </c>
      <c r="M3907" s="2" t="s">
        <v>30</v>
      </c>
      <c r="N3907" s="2">
        <v>353962</v>
      </c>
      <c r="O3907" s="1">
        <v>46042.403368055559</v>
      </c>
      <c r="P3907" s="1"/>
      <c r="Q3907" s="1">
        <v>46042.408472222225</v>
      </c>
      <c r="R3907" s="1"/>
    </row>
    <row r="3908" spans="1:18" ht="57.6" x14ac:dyDescent="0.3">
      <c r="A3908" s="3" t="s">
        <v>4154</v>
      </c>
      <c r="B3908" s="3" t="s">
        <v>39</v>
      </c>
      <c r="D3908" s="3" t="s">
        <v>27</v>
      </c>
      <c r="E3908" s="3" t="s">
        <v>3541</v>
      </c>
      <c r="F3908" s="1">
        <v>46057.416192129633</v>
      </c>
      <c r="G3908" s="3" t="s">
        <v>42</v>
      </c>
      <c r="H3908" s="3" t="s">
        <v>36</v>
      </c>
      <c r="I3908" s="3" t="s">
        <v>37</v>
      </c>
      <c r="J3908" s="1">
        <v>46057.420567129629</v>
      </c>
      <c r="K3908" s="3" t="s">
        <v>36</v>
      </c>
      <c r="L3908" s="3" t="s">
        <v>37</v>
      </c>
      <c r="M3908" s="2" t="s">
        <v>30</v>
      </c>
      <c r="N3908" s="2">
        <v>378</v>
      </c>
      <c r="O3908" s="1">
        <v>46057.416192129633</v>
      </c>
      <c r="P3908" s="1"/>
      <c r="Q3908" s="1">
        <v>46057.420567129629</v>
      </c>
      <c r="R3908" s="1"/>
    </row>
    <row r="3909" spans="1:18" ht="43.2" x14ac:dyDescent="0.3">
      <c r="A3909" s="3" t="s">
        <v>4155</v>
      </c>
      <c r="B3909" s="3" t="s">
        <v>39</v>
      </c>
      <c r="D3909" s="3" t="s">
        <v>27</v>
      </c>
      <c r="E3909" s="3" t="s">
        <v>3541</v>
      </c>
      <c r="F3909" s="1">
        <v>46070.45721064815</v>
      </c>
      <c r="G3909" s="3" t="s">
        <v>67</v>
      </c>
      <c r="H3909" s="3" t="s">
        <v>43</v>
      </c>
      <c r="I3909" s="3" t="s">
        <v>44</v>
      </c>
      <c r="J3909" s="1">
        <v>46070.469664351855</v>
      </c>
      <c r="K3909" s="3" t="s">
        <v>43</v>
      </c>
      <c r="L3909" s="3" t="s">
        <v>44</v>
      </c>
      <c r="M3909" s="2" t="s">
        <v>30</v>
      </c>
      <c r="N3909" s="2">
        <v>1076</v>
      </c>
      <c r="O3909" s="1">
        <v>46070.45721064815</v>
      </c>
      <c r="P3909" s="1"/>
      <c r="Q3909" s="1">
        <v>46070.469664351855</v>
      </c>
      <c r="R3909" s="1"/>
    </row>
    <row r="3910" spans="1:18" ht="43.2" x14ac:dyDescent="0.3">
      <c r="A3910" s="3" t="s">
        <v>4156</v>
      </c>
      <c r="B3910" s="3" t="s">
        <v>39</v>
      </c>
      <c r="D3910" s="3" t="s">
        <v>27</v>
      </c>
      <c r="E3910" s="3" t="s">
        <v>3541</v>
      </c>
      <c r="F3910" s="1">
        <v>46105.535462962966</v>
      </c>
      <c r="G3910" s="3" t="s">
        <v>1035</v>
      </c>
      <c r="H3910" s="3" t="s">
        <v>23</v>
      </c>
      <c r="I3910" s="3" t="s">
        <v>24</v>
      </c>
      <c r="J3910" s="1">
        <v>46105.641643518517</v>
      </c>
      <c r="K3910" s="3" t="s">
        <v>23</v>
      </c>
      <c r="L3910" s="3" t="s">
        <v>24</v>
      </c>
      <c r="M3910" s="2" t="s">
        <v>30</v>
      </c>
      <c r="N3910" s="2">
        <v>9174</v>
      </c>
      <c r="O3910" s="1">
        <v>46105.535462962966</v>
      </c>
      <c r="P3910" s="1"/>
      <c r="Q3910" s="1">
        <v>46105.641643518517</v>
      </c>
      <c r="R3910" s="1"/>
    </row>
    <row r="3911" spans="1:18" ht="57.6" x14ac:dyDescent="0.3">
      <c r="A3911" s="3" t="s">
        <v>4157</v>
      </c>
      <c r="B3911" s="3" t="s">
        <v>32</v>
      </c>
      <c r="D3911" s="3" t="s">
        <v>27</v>
      </c>
      <c r="E3911" s="3" t="s">
        <v>3541</v>
      </c>
      <c r="F3911" s="1">
        <v>46050.639965277776</v>
      </c>
      <c r="G3911" s="3" t="s">
        <v>42</v>
      </c>
      <c r="H3911" s="3" t="s">
        <v>36</v>
      </c>
      <c r="I3911" s="3" t="s">
        <v>37</v>
      </c>
      <c r="J3911" s="1">
        <v>46065.032094907408</v>
      </c>
      <c r="M3911" s="2" t="s">
        <v>30</v>
      </c>
      <c r="N3911" s="2">
        <v>333507</v>
      </c>
      <c r="O3911" s="1">
        <v>46050.640115740738</v>
      </c>
      <c r="P3911" s="1"/>
      <c r="Q3911" s="1">
        <v>46050.642951388887</v>
      </c>
      <c r="R3911" s="1"/>
    </row>
    <row r="3912" spans="1:18" ht="28.8" x14ac:dyDescent="0.3">
      <c r="A3912" s="3" t="s">
        <v>4158</v>
      </c>
      <c r="B3912" s="3" t="s">
        <v>39</v>
      </c>
      <c r="D3912" s="3" t="s">
        <v>27</v>
      </c>
      <c r="E3912" s="3" t="s">
        <v>3541</v>
      </c>
      <c r="F3912" s="1">
        <v>45992.631701388891</v>
      </c>
      <c r="G3912" s="3" t="s">
        <v>524</v>
      </c>
      <c r="H3912" s="3" t="s">
        <v>71</v>
      </c>
      <c r="I3912" s="3" t="s">
        <v>72</v>
      </c>
      <c r="J3912" s="1">
        <v>45992.666585648149</v>
      </c>
      <c r="K3912" s="3" t="s">
        <v>71</v>
      </c>
      <c r="L3912" s="3" t="s">
        <v>72</v>
      </c>
      <c r="M3912" s="2" t="s">
        <v>30</v>
      </c>
      <c r="N3912" s="2">
        <v>0</v>
      </c>
      <c r="O3912" s="1">
        <v>45992.665891203702</v>
      </c>
      <c r="P3912" s="1"/>
      <c r="Q3912" s="1">
        <v>45992.666585648149</v>
      </c>
      <c r="R3912" s="1"/>
    </row>
    <row r="3913" spans="1:18" ht="57.6" x14ac:dyDescent="0.3">
      <c r="A3913" s="3" t="s">
        <v>4159</v>
      </c>
      <c r="B3913" s="3" t="s">
        <v>39</v>
      </c>
      <c r="D3913" s="3" t="s">
        <v>27</v>
      </c>
      <c r="E3913" s="3" t="s">
        <v>3541</v>
      </c>
      <c r="F3913" s="1">
        <v>46072.692800925928</v>
      </c>
      <c r="G3913" s="3" t="s">
        <v>42</v>
      </c>
      <c r="H3913" s="3" t="s">
        <v>36</v>
      </c>
      <c r="I3913" s="3" t="s">
        <v>37</v>
      </c>
      <c r="J3913" s="1">
        <v>46072.699652777781</v>
      </c>
      <c r="K3913" s="3" t="s">
        <v>36</v>
      </c>
      <c r="L3913" s="3" t="s">
        <v>37</v>
      </c>
      <c r="M3913" s="2" t="s">
        <v>30</v>
      </c>
      <c r="N3913" s="2">
        <v>592</v>
      </c>
      <c r="O3913" s="1">
        <v>46072.692800925928</v>
      </c>
      <c r="P3913" s="1"/>
      <c r="Q3913" s="1">
        <v>46072.699652777781</v>
      </c>
      <c r="R3913" s="1"/>
    </row>
    <row r="3914" spans="1:18" ht="43.2" x14ac:dyDescent="0.3">
      <c r="A3914" s="3" t="s">
        <v>4160</v>
      </c>
      <c r="B3914" s="3" t="s">
        <v>32</v>
      </c>
      <c r="D3914" s="3" t="s">
        <v>27</v>
      </c>
      <c r="E3914" s="3" t="s">
        <v>3541</v>
      </c>
      <c r="F3914" s="1">
        <v>46048.511990740742</v>
      </c>
      <c r="G3914" s="3" t="s">
        <v>42</v>
      </c>
      <c r="H3914" s="3" t="s">
        <v>23</v>
      </c>
      <c r="I3914" s="3" t="s">
        <v>24</v>
      </c>
      <c r="J3914" s="1">
        <v>46062.9925</v>
      </c>
      <c r="M3914" s="2" t="s">
        <v>30</v>
      </c>
      <c r="N3914" s="2">
        <v>344564</v>
      </c>
      <c r="O3914" s="1">
        <v>46048.512083333335</v>
      </c>
      <c r="P3914" s="1"/>
      <c r="Q3914" s="1">
        <v>46048.518877314818</v>
      </c>
      <c r="R3914" s="1"/>
    </row>
    <row r="3915" spans="1:18" ht="43.2" x14ac:dyDescent="0.3">
      <c r="A3915" s="3" t="s">
        <v>4161</v>
      </c>
      <c r="B3915" s="3" t="s">
        <v>32</v>
      </c>
      <c r="D3915" s="3" t="s">
        <v>27</v>
      </c>
      <c r="E3915" s="3" t="s">
        <v>3541</v>
      </c>
      <c r="F3915" s="1">
        <v>46071.847430555557</v>
      </c>
      <c r="G3915" s="3" t="s">
        <v>115</v>
      </c>
      <c r="H3915" s="3" t="s">
        <v>23</v>
      </c>
      <c r="I3915" s="3" t="s">
        <v>24</v>
      </c>
      <c r="J3915" s="1">
        <v>46091.998807870368</v>
      </c>
      <c r="M3915" s="2" t="s">
        <v>30</v>
      </c>
      <c r="N3915" s="2">
        <v>453600</v>
      </c>
      <c r="O3915" s="1">
        <v>46071.847534722219</v>
      </c>
      <c r="P3915" s="1"/>
      <c r="Q3915" s="1">
        <v>46077.463738425926</v>
      </c>
      <c r="R3915" s="1"/>
    </row>
    <row r="3916" spans="1:18" ht="43.2" x14ac:dyDescent="0.3">
      <c r="A3916" s="3" t="s">
        <v>4162</v>
      </c>
      <c r="B3916" s="3" t="s">
        <v>39</v>
      </c>
      <c r="D3916" s="3" t="s">
        <v>27</v>
      </c>
      <c r="E3916" s="3" t="s">
        <v>3541</v>
      </c>
      <c r="F3916" s="1">
        <v>46052.60533564815</v>
      </c>
      <c r="G3916" s="3" t="s">
        <v>42</v>
      </c>
      <c r="H3916" s="3" t="s">
        <v>23</v>
      </c>
      <c r="I3916" s="3" t="s">
        <v>24</v>
      </c>
      <c r="J3916" s="1">
        <v>46052.727812500001</v>
      </c>
      <c r="K3916" s="3" t="s">
        <v>23</v>
      </c>
      <c r="L3916" s="3" t="s">
        <v>24</v>
      </c>
      <c r="M3916" s="2" t="s">
        <v>30</v>
      </c>
      <c r="N3916" s="2">
        <v>10582</v>
      </c>
      <c r="O3916" s="1">
        <v>46052.60533564815</v>
      </c>
      <c r="P3916" s="1"/>
      <c r="Q3916" s="1">
        <v>46052.727812500001</v>
      </c>
      <c r="R3916" s="1"/>
    </row>
    <row r="3917" spans="1:18" ht="57.6" x14ac:dyDescent="0.3">
      <c r="A3917" s="3" t="s">
        <v>4163</v>
      </c>
      <c r="B3917" s="3" t="s">
        <v>39</v>
      </c>
      <c r="D3917" s="3" t="s">
        <v>27</v>
      </c>
      <c r="E3917" s="3" t="s">
        <v>3541</v>
      </c>
      <c r="F3917" s="1">
        <v>46071.504965277774</v>
      </c>
      <c r="G3917" s="3" t="s">
        <v>40</v>
      </c>
      <c r="H3917" s="3" t="s">
        <v>28</v>
      </c>
      <c r="I3917" s="3" t="s">
        <v>29</v>
      </c>
      <c r="J3917" s="1">
        <v>46071.546956018516</v>
      </c>
      <c r="K3917" s="3" t="s">
        <v>28</v>
      </c>
      <c r="L3917" s="3" t="s">
        <v>29</v>
      </c>
      <c r="M3917" s="2" t="s">
        <v>30</v>
      </c>
      <c r="N3917" s="2">
        <v>3628</v>
      </c>
      <c r="O3917" s="1">
        <v>46071.504965277774</v>
      </c>
      <c r="P3917" s="1"/>
      <c r="Q3917" s="1">
        <v>46071.546956018516</v>
      </c>
      <c r="R3917" s="1"/>
    </row>
    <row r="3918" spans="1:18" ht="57.6" x14ac:dyDescent="0.3">
      <c r="A3918" s="3" t="s">
        <v>4164</v>
      </c>
      <c r="B3918" s="3" t="s">
        <v>32</v>
      </c>
      <c r="D3918" s="3" t="s">
        <v>27</v>
      </c>
      <c r="E3918" s="3" t="s">
        <v>3541</v>
      </c>
      <c r="F3918" s="1">
        <v>46036.431076388886</v>
      </c>
      <c r="G3918" s="3" t="s">
        <v>40</v>
      </c>
      <c r="H3918" s="3" t="s">
        <v>36</v>
      </c>
      <c r="I3918" s="3" t="s">
        <v>37</v>
      </c>
      <c r="J3918" s="1">
        <v>46050.987997685188</v>
      </c>
      <c r="M3918" s="2" t="s">
        <v>30</v>
      </c>
      <c r="N3918" s="2">
        <v>351555</v>
      </c>
      <c r="O3918" s="1">
        <v>46036.431203703702</v>
      </c>
      <c r="P3918" s="1"/>
      <c r="Q3918" s="1">
        <v>46036.435196759259</v>
      </c>
      <c r="R3918" s="1"/>
    </row>
    <row r="3919" spans="1:18" ht="57.6" x14ac:dyDescent="0.3">
      <c r="A3919" s="3" t="s">
        <v>4165</v>
      </c>
      <c r="B3919" s="3" t="s">
        <v>32</v>
      </c>
      <c r="D3919" s="3" t="s">
        <v>27</v>
      </c>
      <c r="E3919" s="3" t="s">
        <v>3541</v>
      </c>
      <c r="F3919" s="1">
        <v>45995.405497685184</v>
      </c>
      <c r="G3919" s="3" t="s">
        <v>179</v>
      </c>
      <c r="H3919" s="3" t="s">
        <v>36</v>
      </c>
      <c r="I3919" s="3" t="s">
        <v>37</v>
      </c>
      <c r="J3919" s="1">
        <v>46010.0159375</v>
      </c>
      <c r="M3919" s="2" t="s">
        <v>30</v>
      </c>
      <c r="N3919" s="2">
        <v>747538</v>
      </c>
      <c r="O3919" s="1">
        <v>45995.40552083333</v>
      </c>
      <c r="P3919" s="1"/>
      <c r="Q3919" s="1">
        <v>45995.520682870374</v>
      </c>
      <c r="R3919" s="1"/>
    </row>
    <row r="3920" spans="1:18" ht="43.2" x14ac:dyDescent="0.3">
      <c r="A3920" s="3" t="s">
        <v>4166</v>
      </c>
      <c r="B3920" s="3" t="s">
        <v>39</v>
      </c>
      <c r="D3920" s="3" t="s">
        <v>27</v>
      </c>
      <c r="E3920" s="3" t="s">
        <v>3541</v>
      </c>
      <c r="F3920" s="1">
        <v>46044.662372685183</v>
      </c>
      <c r="G3920" s="3" t="s">
        <v>42</v>
      </c>
      <c r="H3920" s="3" t="s">
        <v>43</v>
      </c>
      <c r="I3920" s="3" t="s">
        <v>44</v>
      </c>
      <c r="J3920" s="1">
        <v>46044.748078703706</v>
      </c>
      <c r="K3920" s="3" t="s">
        <v>43</v>
      </c>
      <c r="L3920" s="3" t="s">
        <v>44</v>
      </c>
      <c r="M3920" s="2" t="s">
        <v>30</v>
      </c>
      <c r="N3920" s="2">
        <v>7405</v>
      </c>
      <c r="O3920" s="1">
        <v>46044.662372685183</v>
      </c>
      <c r="P3920" s="1"/>
      <c r="Q3920" s="1">
        <v>46044.748078703706</v>
      </c>
      <c r="R3920" s="1"/>
    </row>
    <row r="3921" spans="1:18" ht="57.6" x14ac:dyDescent="0.3">
      <c r="A3921" s="3" t="s">
        <v>4167</v>
      </c>
      <c r="B3921" s="3" t="s">
        <v>32</v>
      </c>
      <c r="D3921" s="3" t="s">
        <v>27</v>
      </c>
      <c r="E3921" s="3" t="s">
        <v>3541</v>
      </c>
      <c r="F3921" s="1">
        <v>46078.404305555552</v>
      </c>
      <c r="G3921" s="3" t="s">
        <v>95</v>
      </c>
      <c r="H3921" s="3" t="s">
        <v>36</v>
      </c>
      <c r="I3921" s="3" t="s">
        <v>37</v>
      </c>
      <c r="J3921" s="1">
        <v>46092.99324074074</v>
      </c>
      <c r="M3921" s="2" t="s">
        <v>30</v>
      </c>
      <c r="N3921" s="2">
        <v>353868</v>
      </c>
      <c r="O3921" s="1">
        <v>46078.404421296298</v>
      </c>
      <c r="P3921" s="1"/>
      <c r="Q3921" s="1">
        <v>46078.430173611108</v>
      </c>
      <c r="R3921" s="1"/>
    </row>
    <row r="3922" spans="1:18" ht="43.2" x14ac:dyDescent="0.3">
      <c r="A3922" s="3" t="s">
        <v>4168</v>
      </c>
      <c r="B3922" s="3" t="s">
        <v>32</v>
      </c>
      <c r="D3922" s="3" t="s">
        <v>27</v>
      </c>
      <c r="E3922" s="3" t="s">
        <v>3541</v>
      </c>
      <c r="F3922" s="1">
        <v>46008.477997685186</v>
      </c>
      <c r="G3922" s="3" t="s">
        <v>40</v>
      </c>
      <c r="H3922" s="3" t="s">
        <v>23</v>
      </c>
      <c r="I3922" s="3" t="s">
        <v>24</v>
      </c>
      <c r="J3922" s="1">
        <v>46023.022106481483</v>
      </c>
      <c r="M3922" s="2" t="s">
        <v>30</v>
      </c>
      <c r="N3922" s="2">
        <v>743506</v>
      </c>
      <c r="O3922" s="1">
        <v>46008.478113425925</v>
      </c>
      <c r="P3922" s="1"/>
      <c r="Q3922" s="1">
        <v>46008.48196759259</v>
      </c>
      <c r="R3922" s="1"/>
    </row>
    <row r="3923" spans="1:18" ht="43.2" x14ac:dyDescent="0.3">
      <c r="A3923" s="3" t="s">
        <v>4169</v>
      </c>
      <c r="B3923" s="3" t="s">
        <v>32</v>
      </c>
      <c r="D3923" s="3" t="s">
        <v>27</v>
      </c>
      <c r="E3923" s="3" t="s">
        <v>3541</v>
      </c>
      <c r="F3923" s="1">
        <v>46093.404953703706</v>
      </c>
      <c r="G3923" s="3" t="s">
        <v>42</v>
      </c>
      <c r="H3923" s="3" t="s">
        <v>43</v>
      </c>
      <c r="I3923" s="3" t="s">
        <v>44</v>
      </c>
      <c r="J3923" s="1">
        <v>46108.019837962966</v>
      </c>
      <c r="M3923" s="2" t="s">
        <v>30</v>
      </c>
      <c r="N3923" s="2">
        <v>353812</v>
      </c>
      <c r="O3923" s="1">
        <v>46093.405046296299</v>
      </c>
      <c r="P3923" s="1"/>
      <c r="Q3923" s="1">
        <v>46093.434386574074</v>
      </c>
      <c r="R3923" s="1"/>
    </row>
    <row r="3924" spans="1:18" ht="57.6" x14ac:dyDescent="0.3">
      <c r="A3924" s="3" t="s">
        <v>4170</v>
      </c>
      <c r="B3924" s="3" t="s">
        <v>32</v>
      </c>
      <c r="D3924" s="3" t="s">
        <v>27</v>
      </c>
      <c r="E3924" s="3" t="s">
        <v>3541</v>
      </c>
      <c r="F3924" s="1">
        <v>46034.38045138889</v>
      </c>
      <c r="G3924" s="3" t="s">
        <v>42</v>
      </c>
      <c r="H3924" s="3" t="s">
        <v>36</v>
      </c>
      <c r="I3924" s="3" t="s">
        <v>37</v>
      </c>
      <c r="J3924" s="1">
        <v>46048.968599537038</v>
      </c>
      <c r="M3924" s="2" t="s">
        <v>30</v>
      </c>
      <c r="N3924" s="2">
        <v>355929</v>
      </c>
      <c r="O3924" s="1">
        <v>46034.380555555559</v>
      </c>
      <c r="P3924" s="1"/>
      <c r="Q3924" s="1">
        <v>46034.396527777775</v>
      </c>
      <c r="R3924" s="1"/>
    </row>
    <row r="3925" spans="1:18" ht="43.2" x14ac:dyDescent="0.3">
      <c r="A3925" s="3" t="s">
        <v>4171</v>
      </c>
      <c r="B3925" s="3" t="s">
        <v>39</v>
      </c>
      <c r="D3925" s="3" t="s">
        <v>27</v>
      </c>
      <c r="E3925" s="3" t="s">
        <v>3541</v>
      </c>
      <c r="F3925" s="1">
        <v>46108.488333333335</v>
      </c>
      <c r="G3925" s="3" t="s">
        <v>42</v>
      </c>
      <c r="H3925" s="3" t="s">
        <v>23</v>
      </c>
      <c r="I3925" s="3" t="s">
        <v>24</v>
      </c>
      <c r="J3925" s="1">
        <v>46108.494305555556</v>
      </c>
      <c r="K3925" s="3" t="s">
        <v>23</v>
      </c>
      <c r="L3925" s="3" t="s">
        <v>24</v>
      </c>
      <c r="M3925" s="2" t="s">
        <v>30</v>
      </c>
      <c r="N3925" s="2">
        <v>516</v>
      </c>
      <c r="O3925" s="1">
        <v>46108.488333333335</v>
      </c>
      <c r="P3925" s="1"/>
      <c r="Q3925" s="1">
        <v>46108.494305555556</v>
      </c>
      <c r="R3925" s="1"/>
    </row>
    <row r="3926" spans="1:18" ht="43.2" x14ac:dyDescent="0.3">
      <c r="A3926" s="3" t="s">
        <v>4172</v>
      </c>
      <c r="B3926" s="3" t="s">
        <v>39</v>
      </c>
      <c r="D3926" s="3" t="s">
        <v>27</v>
      </c>
      <c r="E3926" s="3" t="s">
        <v>3541</v>
      </c>
      <c r="F3926" s="1">
        <v>46044.487581018519</v>
      </c>
      <c r="G3926" s="3" t="s">
        <v>42</v>
      </c>
      <c r="H3926" s="3" t="s">
        <v>43</v>
      </c>
      <c r="I3926" s="3" t="s">
        <v>44</v>
      </c>
      <c r="J3926" s="1">
        <v>46044.511238425926</v>
      </c>
      <c r="K3926" s="3" t="s">
        <v>43</v>
      </c>
      <c r="L3926" s="3" t="s">
        <v>44</v>
      </c>
      <c r="M3926" s="2" t="s">
        <v>30</v>
      </c>
      <c r="N3926" s="2">
        <v>2044</v>
      </c>
      <c r="O3926" s="1">
        <v>46044.487581018519</v>
      </c>
      <c r="P3926" s="1"/>
      <c r="Q3926" s="1">
        <v>46044.511238425926</v>
      </c>
      <c r="R3926" s="1"/>
    </row>
    <row r="3927" spans="1:18" ht="28.8" x14ac:dyDescent="0.3">
      <c r="A3927" s="3" t="s">
        <v>4173</v>
      </c>
      <c r="B3927" s="3" t="s">
        <v>39</v>
      </c>
      <c r="D3927" s="3" t="s">
        <v>27</v>
      </c>
      <c r="E3927" s="3" t="s">
        <v>3541</v>
      </c>
      <c r="F3927" s="1">
        <v>46091.413124999999</v>
      </c>
      <c r="G3927" s="3" t="s">
        <v>3782</v>
      </c>
      <c r="H3927" s="3" t="s">
        <v>46</v>
      </c>
      <c r="I3927" s="3" t="s">
        <v>52</v>
      </c>
      <c r="J3927" s="1">
        <v>46091.456423611111</v>
      </c>
      <c r="K3927" s="3" t="s">
        <v>3782</v>
      </c>
      <c r="L3927" s="3" t="s">
        <v>3783</v>
      </c>
      <c r="M3927" s="2" t="s">
        <v>30</v>
      </c>
      <c r="N3927" s="2">
        <v>3741</v>
      </c>
      <c r="O3927" s="1">
        <v>46091.413124999999</v>
      </c>
      <c r="P3927" s="1"/>
      <c r="Q3927" s="1">
        <v>46091.456423611111</v>
      </c>
      <c r="R3927" s="1"/>
    </row>
    <row r="3928" spans="1:18" ht="57.6" x14ac:dyDescent="0.3">
      <c r="A3928" s="3" t="s">
        <v>4174</v>
      </c>
      <c r="B3928" s="3" t="s">
        <v>39</v>
      </c>
      <c r="D3928" s="3" t="s">
        <v>27</v>
      </c>
      <c r="E3928" s="3" t="s">
        <v>3541</v>
      </c>
      <c r="F3928" s="1">
        <v>46034.370648148149</v>
      </c>
      <c r="G3928" s="3" t="s">
        <v>40</v>
      </c>
      <c r="H3928" s="3" t="s">
        <v>36</v>
      </c>
      <c r="I3928" s="3" t="s">
        <v>37</v>
      </c>
      <c r="J3928" s="1">
        <v>46034.395324074074</v>
      </c>
      <c r="K3928" s="3" t="s">
        <v>36</v>
      </c>
      <c r="L3928" s="3" t="s">
        <v>37</v>
      </c>
      <c r="M3928" s="2" t="s">
        <v>30</v>
      </c>
      <c r="N3928" s="2">
        <v>1756</v>
      </c>
      <c r="O3928" s="1">
        <v>46034.370648148149</v>
      </c>
      <c r="P3928" s="1"/>
      <c r="Q3928" s="1">
        <v>46034.395324074074</v>
      </c>
      <c r="R3928" s="1"/>
    </row>
    <row r="3929" spans="1:18" ht="43.2" x14ac:dyDescent="0.3">
      <c r="A3929" s="3" t="s">
        <v>4175</v>
      </c>
      <c r="B3929" s="3" t="s">
        <v>32</v>
      </c>
      <c r="D3929" s="3" t="s">
        <v>27</v>
      </c>
      <c r="E3929" s="3" t="s">
        <v>3541</v>
      </c>
      <c r="F3929" s="1">
        <v>46044.355451388888</v>
      </c>
      <c r="G3929" s="3" t="s">
        <v>987</v>
      </c>
      <c r="H3929" s="3" t="s">
        <v>46</v>
      </c>
      <c r="I3929" s="3" t="s">
        <v>52</v>
      </c>
      <c r="J3929" s="1">
        <v>46058.980983796297</v>
      </c>
      <c r="M3929" s="2" t="s">
        <v>30</v>
      </c>
      <c r="N3929" s="2">
        <v>356400</v>
      </c>
      <c r="O3929" s="1">
        <v>46044.355555555558</v>
      </c>
      <c r="P3929" s="1"/>
      <c r="Q3929" s="1">
        <v>46044.381354166668</v>
      </c>
      <c r="R3929" s="1"/>
    </row>
    <row r="3930" spans="1:18" ht="43.2" x14ac:dyDescent="0.3">
      <c r="A3930" s="3" t="s">
        <v>4176</v>
      </c>
      <c r="B3930" s="3" t="s">
        <v>39</v>
      </c>
      <c r="D3930" s="3" t="s">
        <v>27</v>
      </c>
      <c r="E3930" s="3" t="s">
        <v>3541</v>
      </c>
      <c r="F3930" s="1">
        <v>46084.405428240738</v>
      </c>
      <c r="G3930" s="3" t="s">
        <v>40</v>
      </c>
      <c r="H3930" s="3" t="s">
        <v>43</v>
      </c>
      <c r="I3930" s="3" t="s">
        <v>44</v>
      </c>
      <c r="J3930" s="1">
        <v>46084.416122685187</v>
      </c>
      <c r="K3930" s="3" t="s">
        <v>43</v>
      </c>
      <c r="L3930" s="3" t="s">
        <v>44</v>
      </c>
      <c r="M3930" s="2" t="s">
        <v>30</v>
      </c>
      <c r="N3930" s="2">
        <v>924</v>
      </c>
      <c r="O3930" s="1">
        <v>46084.405428240738</v>
      </c>
      <c r="P3930" s="1"/>
      <c r="Q3930" s="1">
        <v>46084.416122685187</v>
      </c>
      <c r="R3930" s="1"/>
    </row>
    <row r="3931" spans="1:18" ht="57.6" x14ac:dyDescent="0.3">
      <c r="A3931" s="3" t="s">
        <v>4177</v>
      </c>
      <c r="B3931" s="3" t="s">
        <v>39</v>
      </c>
      <c r="D3931" s="3" t="s">
        <v>27</v>
      </c>
      <c r="E3931" s="3" t="s">
        <v>3541</v>
      </c>
      <c r="F3931" s="1">
        <v>45995.426701388889</v>
      </c>
      <c r="G3931" s="3" t="s">
        <v>42</v>
      </c>
      <c r="H3931" s="3" t="s">
        <v>28</v>
      </c>
      <c r="I3931" s="3" t="s">
        <v>29</v>
      </c>
      <c r="J3931" s="1">
        <v>45995.437002314815</v>
      </c>
      <c r="K3931" s="3" t="s">
        <v>28</v>
      </c>
      <c r="L3931" s="3" t="s">
        <v>29</v>
      </c>
      <c r="M3931" s="2" t="s">
        <v>30</v>
      </c>
      <c r="N3931" s="2">
        <v>890</v>
      </c>
      <c r="O3931" s="1">
        <v>45995.426701388889</v>
      </c>
      <c r="P3931" s="1"/>
      <c r="Q3931" s="1">
        <v>45995.437002314815</v>
      </c>
      <c r="R3931" s="1"/>
    </row>
    <row r="3932" spans="1:18" ht="43.2" x14ac:dyDescent="0.3">
      <c r="A3932" s="3" t="s">
        <v>4178</v>
      </c>
      <c r="B3932" s="3" t="s">
        <v>39</v>
      </c>
      <c r="D3932" s="3" t="s">
        <v>27</v>
      </c>
      <c r="E3932" s="3" t="s">
        <v>3541</v>
      </c>
      <c r="F3932" s="1">
        <v>46042.4062962963</v>
      </c>
      <c r="G3932" s="3" t="s">
        <v>42</v>
      </c>
      <c r="H3932" s="3" t="s">
        <v>71</v>
      </c>
      <c r="I3932" s="3" t="s">
        <v>72</v>
      </c>
      <c r="J3932" s="1">
        <v>46042.410821759258</v>
      </c>
      <c r="K3932" s="3" t="s">
        <v>71</v>
      </c>
      <c r="L3932" s="3" t="s">
        <v>72</v>
      </c>
      <c r="M3932" s="2" t="s">
        <v>30</v>
      </c>
      <c r="N3932" s="2">
        <v>391</v>
      </c>
      <c r="O3932" s="1">
        <v>46042.4062962963</v>
      </c>
      <c r="P3932" s="1"/>
      <c r="Q3932" s="1">
        <v>46042.410821759258</v>
      </c>
      <c r="R3932" s="1"/>
    </row>
    <row r="3933" spans="1:18" ht="57.6" x14ac:dyDescent="0.3">
      <c r="A3933" s="3" t="s">
        <v>4179</v>
      </c>
      <c r="B3933" s="3" t="s">
        <v>32</v>
      </c>
      <c r="D3933" s="3" t="s">
        <v>27</v>
      </c>
      <c r="E3933" s="3" t="s">
        <v>3541</v>
      </c>
      <c r="F3933" s="1">
        <v>45996.501319444447</v>
      </c>
      <c r="G3933" s="3" t="s">
        <v>3759</v>
      </c>
      <c r="H3933" s="3" t="s">
        <v>46</v>
      </c>
      <c r="I3933" s="3" t="s">
        <v>52</v>
      </c>
      <c r="J3933" s="1">
        <v>46023.004502314812</v>
      </c>
      <c r="M3933" s="2" t="s">
        <v>30</v>
      </c>
      <c r="N3933" s="2">
        <v>1404381</v>
      </c>
      <c r="O3933" s="1">
        <v>45996.501354166663</v>
      </c>
      <c r="P3933" s="1"/>
      <c r="Q3933" s="1">
        <v>46008.417893518519</v>
      </c>
      <c r="R3933" s="1"/>
    </row>
    <row r="3934" spans="1:18" ht="43.2" x14ac:dyDescent="0.3">
      <c r="A3934" s="3" t="s">
        <v>4180</v>
      </c>
      <c r="B3934" s="3" t="s">
        <v>32</v>
      </c>
      <c r="D3934" s="3" t="s">
        <v>27</v>
      </c>
      <c r="E3934" s="3" t="s">
        <v>3541</v>
      </c>
      <c r="F3934" s="1">
        <v>46083.436840277776</v>
      </c>
      <c r="G3934" s="3" t="s">
        <v>67</v>
      </c>
      <c r="H3934" s="3" t="s">
        <v>23</v>
      </c>
      <c r="I3934" s="3" t="s">
        <v>24</v>
      </c>
      <c r="J3934" s="1">
        <v>46097.97625</v>
      </c>
      <c r="M3934" s="2" t="s">
        <v>30</v>
      </c>
      <c r="N3934" s="2">
        <v>351057</v>
      </c>
      <c r="O3934" s="1">
        <v>46083.436967592592</v>
      </c>
      <c r="P3934" s="1"/>
      <c r="Q3934" s="1">
        <v>46083.439317129632</v>
      </c>
      <c r="R3934" s="1"/>
    </row>
    <row r="3935" spans="1:18" ht="43.2" x14ac:dyDescent="0.3">
      <c r="A3935" s="3" t="s">
        <v>4181</v>
      </c>
      <c r="B3935" s="3" t="s">
        <v>39</v>
      </c>
      <c r="D3935" s="3" t="s">
        <v>27</v>
      </c>
      <c r="E3935" s="3" t="s">
        <v>3541</v>
      </c>
      <c r="F3935" s="1">
        <v>46035.39607638889</v>
      </c>
      <c r="G3935" s="3" t="s">
        <v>42</v>
      </c>
      <c r="H3935" s="3" t="s">
        <v>71</v>
      </c>
      <c r="I3935" s="3" t="s">
        <v>72</v>
      </c>
      <c r="J3935" s="1">
        <v>46035.398530092592</v>
      </c>
      <c r="K3935" s="3" t="s">
        <v>71</v>
      </c>
      <c r="L3935" s="3" t="s">
        <v>72</v>
      </c>
      <c r="M3935" s="2" t="s">
        <v>30</v>
      </c>
      <c r="N3935" s="2">
        <v>212</v>
      </c>
      <c r="O3935" s="1">
        <v>46035.39607638889</v>
      </c>
      <c r="P3935" s="1"/>
      <c r="Q3935" s="1">
        <v>46035.398530092592</v>
      </c>
      <c r="R3935" s="1"/>
    </row>
    <row r="3936" spans="1:18" ht="57.6" x14ac:dyDescent="0.3">
      <c r="A3936" s="3" t="s">
        <v>4182</v>
      </c>
      <c r="B3936" s="3" t="s">
        <v>32</v>
      </c>
      <c r="D3936" s="3" t="s">
        <v>27</v>
      </c>
      <c r="E3936" s="3" t="s">
        <v>3541</v>
      </c>
      <c r="F3936" s="1">
        <v>46071.386828703704</v>
      </c>
      <c r="G3936" s="3" t="s">
        <v>67</v>
      </c>
      <c r="H3936" s="3" t="s">
        <v>28</v>
      </c>
      <c r="I3936" s="3" t="s">
        <v>29</v>
      </c>
      <c r="J3936" s="1">
        <v>46085.980034722219</v>
      </c>
      <c r="M3936" s="2" t="s">
        <v>30</v>
      </c>
      <c r="N3936" s="2">
        <v>355378</v>
      </c>
      <c r="O3936" s="1">
        <v>46071.386921296296</v>
      </c>
      <c r="P3936" s="1"/>
      <c r="Q3936" s="1">
        <v>46071.393449074072</v>
      </c>
      <c r="R3936" s="1"/>
    </row>
    <row r="3937" spans="1:18" ht="43.2" x14ac:dyDescent="0.3">
      <c r="A3937" s="3" t="s">
        <v>4183</v>
      </c>
      <c r="B3937" s="3" t="s">
        <v>39</v>
      </c>
      <c r="D3937" s="3" t="s">
        <v>27</v>
      </c>
      <c r="E3937" s="3" t="s">
        <v>3541</v>
      </c>
      <c r="F3937" s="1">
        <v>46049.499201388891</v>
      </c>
      <c r="G3937" s="3" t="s">
        <v>42</v>
      </c>
      <c r="H3937" s="3" t="s">
        <v>23</v>
      </c>
      <c r="I3937" s="3" t="s">
        <v>24</v>
      </c>
      <c r="J3937" s="1">
        <v>46049.504317129627</v>
      </c>
      <c r="K3937" s="3" t="s">
        <v>23</v>
      </c>
      <c r="L3937" s="3" t="s">
        <v>24</v>
      </c>
      <c r="M3937" s="2" t="s">
        <v>30</v>
      </c>
      <c r="N3937" s="2">
        <v>442</v>
      </c>
      <c r="O3937" s="1">
        <v>46049.499201388891</v>
      </c>
      <c r="P3937" s="1"/>
      <c r="Q3937" s="1">
        <v>46049.504317129627</v>
      </c>
      <c r="R3937" s="1"/>
    </row>
    <row r="3938" spans="1:18" ht="43.2" x14ac:dyDescent="0.3">
      <c r="A3938" s="3" t="s">
        <v>4184</v>
      </c>
      <c r="B3938" s="3" t="s">
        <v>39</v>
      </c>
      <c r="D3938" s="3" t="s">
        <v>27</v>
      </c>
      <c r="E3938" s="3" t="s">
        <v>3541</v>
      </c>
      <c r="F3938" s="1">
        <v>46043.443379629629</v>
      </c>
      <c r="G3938" s="3" t="s">
        <v>40</v>
      </c>
      <c r="H3938" s="3" t="s">
        <v>43</v>
      </c>
      <c r="I3938" s="3" t="s">
        <v>44</v>
      </c>
      <c r="J3938" s="1">
        <v>46043.455833333333</v>
      </c>
      <c r="K3938" s="3" t="s">
        <v>43</v>
      </c>
      <c r="L3938" s="3" t="s">
        <v>44</v>
      </c>
      <c r="M3938" s="2" t="s">
        <v>30</v>
      </c>
      <c r="N3938" s="2">
        <v>1076</v>
      </c>
      <c r="O3938" s="1">
        <v>46043.443379629629</v>
      </c>
      <c r="P3938" s="1"/>
      <c r="Q3938" s="1">
        <v>46043.455833333333</v>
      </c>
      <c r="R3938" s="1"/>
    </row>
    <row r="3939" spans="1:18" ht="28.8" x14ac:dyDescent="0.3">
      <c r="A3939" s="3" t="s">
        <v>4185</v>
      </c>
      <c r="B3939" s="3" t="s">
        <v>39</v>
      </c>
      <c r="D3939" s="3" t="s">
        <v>27</v>
      </c>
      <c r="E3939" s="3" t="s">
        <v>3541</v>
      </c>
      <c r="F3939" s="1">
        <v>46020.825925925928</v>
      </c>
      <c r="G3939" s="3" t="s">
        <v>325</v>
      </c>
      <c r="H3939" s="3" t="s">
        <v>46</v>
      </c>
      <c r="I3939" s="3" t="s">
        <v>52</v>
      </c>
      <c r="J3939" s="1">
        <v>46021.611956018518</v>
      </c>
      <c r="K3939" s="3" t="s">
        <v>46</v>
      </c>
      <c r="L3939" s="3" t="s">
        <v>52</v>
      </c>
      <c r="M3939" s="2" t="s">
        <v>30</v>
      </c>
      <c r="N3939" s="2">
        <v>20473</v>
      </c>
      <c r="O3939" s="1">
        <v>46021.303587962961</v>
      </c>
      <c r="P3939" s="1"/>
      <c r="Q3939" s="1">
        <v>46021.611956018518</v>
      </c>
      <c r="R3939" s="1"/>
    </row>
    <row r="3940" spans="1:18" ht="57.6" x14ac:dyDescent="0.3">
      <c r="A3940" s="3" t="s">
        <v>4186</v>
      </c>
      <c r="B3940" s="3" t="s">
        <v>39</v>
      </c>
      <c r="D3940" s="3" t="s">
        <v>27</v>
      </c>
      <c r="E3940" s="3" t="s">
        <v>3541</v>
      </c>
      <c r="F3940" s="1">
        <v>46105.486064814817</v>
      </c>
      <c r="G3940" s="3" t="s">
        <v>118</v>
      </c>
      <c r="H3940" s="3" t="s">
        <v>36</v>
      </c>
      <c r="I3940" s="3" t="s">
        <v>37</v>
      </c>
      <c r="J3940" s="1">
        <v>46106.507951388892</v>
      </c>
      <c r="K3940" s="3" t="s">
        <v>36</v>
      </c>
      <c r="L3940" s="3" t="s">
        <v>37</v>
      </c>
      <c r="M3940" s="2" t="s">
        <v>30</v>
      </c>
      <c r="N3940" s="2">
        <v>34290</v>
      </c>
      <c r="O3940" s="1">
        <v>46105.486076388886</v>
      </c>
      <c r="P3940" s="1"/>
      <c r="Q3940" s="1">
        <v>46106.507951388892</v>
      </c>
      <c r="R3940" s="1"/>
    </row>
    <row r="3941" spans="1:18" ht="57.6" x14ac:dyDescent="0.3">
      <c r="A3941" s="3" t="s">
        <v>4187</v>
      </c>
      <c r="B3941" s="3" t="s">
        <v>32</v>
      </c>
      <c r="D3941" s="3" t="s">
        <v>27</v>
      </c>
      <c r="E3941" s="3" t="s">
        <v>3541</v>
      </c>
      <c r="F3941" s="1">
        <v>46077.585104166668</v>
      </c>
      <c r="G3941" s="3" t="s">
        <v>67</v>
      </c>
      <c r="H3941" s="3" t="s">
        <v>36</v>
      </c>
      <c r="I3941" s="3" t="s">
        <v>37</v>
      </c>
      <c r="J3941" s="1">
        <v>46092.030081018522</v>
      </c>
      <c r="M3941" s="2" t="s">
        <v>30</v>
      </c>
      <c r="N3941" s="2">
        <v>338247</v>
      </c>
      <c r="O3941" s="1">
        <v>46077.585231481484</v>
      </c>
      <c r="P3941" s="1"/>
      <c r="Q3941" s="1">
        <v>46077.591793981483</v>
      </c>
      <c r="R3941" s="1"/>
    </row>
    <row r="3942" spans="1:18" ht="57.6" x14ac:dyDescent="0.3">
      <c r="A3942" s="3" t="s">
        <v>4188</v>
      </c>
      <c r="B3942" s="3" t="s">
        <v>32</v>
      </c>
      <c r="D3942" s="3" t="s">
        <v>27</v>
      </c>
      <c r="E3942" s="3" t="s">
        <v>3541</v>
      </c>
      <c r="F3942" s="1">
        <v>46080.349907407406</v>
      </c>
      <c r="G3942" s="3" t="s">
        <v>42</v>
      </c>
      <c r="H3942" s="3" t="s">
        <v>36</v>
      </c>
      <c r="I3942" s="3" t="s">
        <v>37</v>
      </c>
      <c r="J3942" s="1">
        <v>46094.978078703702</v>
      </c>
      <c r="M3942" s="2" t="s">
        <v>30</v>
      </c>
      <c r="N3942" s="2">
        <v>356400</v>
      </c>
      <c r="O3942" s="1">
        <v>46080.350011574075</v>
      </c>
      <c r="P3942" s="1"/>
      <c r="Q3942" s="1">
        <v>46080.356481481482</v>
      </c>
      <c r="R3942" s="1"/>
    </row>
    <row r="3943" spans="1:18" ht="57.6" x14ac:dyDescent="0.3">
      <c r="A3943" s="3" t="s">
        <v>4189</v>
      </c>
      <c r="B3943" s="3" t="s">
        <v>32</v>
      </c>
      <c r="D3943" s="3" t="s">
        <v>27</v>
      </c>
      <c r="E3943" s="3" t="s">
        <v>3541</v>
      </c>
      <c r="F3943" s="1">
        <v>46072.470659722225</v>
      </c>
      <c r="G3943" s="3" t="s">
        <v>649</v>
      </c>
      <c r="H3943" s="3" t="s">
        <v>28</v>
      </c>
      <c r="I3943" s="3" t="s">
        <v>29</v>
      </c>
      <c r="J3943" s="1">
        <v>46092.010335648149</v>
      </c>
      <c r="M3943" s="2" t="s">
        <v>30</v>
      </c>
      <c r="N3943" s="2">
        <v>445335</v>
      </c>
      <c r="O3943" s="1">
        <v>46072.47079861111</v>
      </c>
      <c r="P3943" s="1"/>
      <c r="Q3943" s="1">
        <v>46077.50980324074</v>
      </c>
      <c r="R3943" s="1"/>
    </row>
    <row r="3944" spans="1:18" ht="43.2" x14ac:dyDescent="0.3">
      <c r="A3944" s="3" t="s">
        <v>4190</v>
      </c>
      <c r="B3944" s="3" t="s">
        <v>32</v>
      </c>
      <c r="D3944" s="3" t="s">
        <v>27</v>
      </c>
      <c r="E3944" s="3" t="s">
        <v>3541</v>
      </c>
      <c r="F3944" s="1">
        <v>46017.384756944448</v>
      </c>
      <c r="G3944" s="3" t="s">
        <v>40</v>
      </c>
      <c r="H3944" s="3" t="s">
        <v>46</v>
      </c>
      <c r="I3944" s="3" t="s">
        <v>52</v>
      </c>
      <c r="J3944" s="1">
        <v>46031.965787037036</v>
      </c>
      <c r="M3944" s="2" t="s">
        <v>30</v>
      </c>
      <c r="N3944" s="2">
        <v>747953</v>
      </c>
      <c r="O3944" s="1">
        <v>46017.384872685187</v>
      </c>
      <c r="P3944" s="1"/>
      <c r="Q3944" s="1">
        <v>46017.418113425927</v>
      </c>
      <c r="R3944" s="1"/>
    </row>
    <row r="3945" spans="1:18" ht="43.2" x14ac:dyDescent="0.3">
      <c r="A3945" s="3" t="s">
        <v>4191</v>
      </c>
      <c r="B3945" s="3" t="s">
        <v>39</v>
      </c>
      <c r="D3945" s="3" t="s">
        <v>27</v>
      </c>
      <c r="E3945" s="3" t="s">
        <v>3541</v>
      </c>
      <c r="F3945" s="1">
        <v>46043.45789351852</v>
      </c>
      <c r="G3945" s="3" t="s">
        <v>42</v>
      </c>
      <c r="H3945" s="3" t="s">
        <v>23</v>
      </c>
      <c r="I3945" s="3" t="s">
        <v>24</v>
      </c>
      <c r="J3945" s="1">
        <v>46043.514664351853</v>
      </c>
      <c r="K3945" s="3" t="s">
        <v>23</v>
      </c>
      <c r="L3945" s="3" t="s">
        <v>24</v>
      </c>
      <c r="M3945" s="2" t="s">
        <v>30</v>
      </c>
      <c r="N3945" s="2">
        <v>4905</v>
      </c>
      <c r="O3945" s="1">
        <v>46043.45789351852</v>
      </c>
      <c r="P3945" s="1"/>
      <c r="Q3945" s="1">
        <v>46043.514664351853</v>
      </c>
      <c r="R3945" s="1"/>
    </row>
    <row r="3946" spans="1:18" ht="43.2" x14ac:dyDescent="0.3">
      <c r="A3946" s="3" t="s">
        <v>4192</v>
      </c>
      <c r="B3946" s="3" t="s">
        <v>32</v>
      </c>
      <c r="D3946" s="3" t="s">
        <v>27</v>
      </c>
      <c r="E3946" s="3" t="s">
        <v>3541</v>
      </c>
      <c r="F3946" s="1">
        <v>45988.386793981481</v>
      </c>
      <c r="G3946" s="3" t="s">
        <v>40</v>
      </c>
      <c r="H3946" s="3" t="s">
        <v>46</v>
      </c>
      <c r="I3946" s="3" t="s">
        <v>52</v>
      </c>
      <c r="J3946" s="1">
        <v>46002.990023148152</v>
      </c>
      <c r="M3946" s="2" t="s">
        <v>30</v>
      </c>
      <c r="N3946" s="2">
        <v>747777</v>
      </c>
      <c r="O3946" s="1">
        <v>45988.386805555558</v>
      </c>
      <c r="P3946" s="1"/>
      <c r="Q3946" s="1">
        <v>45988.433449074073</v>
      </c>
      <c r="R3946" s="1"/>
    </row>
    <row r="3947" spans="1:18" ht="43.2" x14ac:dyDescent="0.3">
      <c r="A3947" s="3" t="s">
        <v>4193</v>
      </c>
      <c r="B3947" s="3" t="s">
        <v>32</v>
      </c>
      <c r="D3947" s="3" t="s">
        <v>27</v>
      </c>
      <c r="E3947" s="3" t="s">
        <v>3541</v>
      </c>
      <c r="F3947" s="1">
        <v>46080.559305555558</v>
      </c>
      <c r="G3947" s="3" t="s">
        <v>4136</v>
      </c>
      <c r="H3947" s="3" t="s">
        <v>46</v>
      </c>
      <c r="I3947" s="3" t="s">
        <v>52</v>
      </c>
      <c r="J3947" s="1">
        <v>46087.57099537037</v>
      </c>
      <c r="K3947" s="3" t="s">
        <v>4136</v>
      </c>
      <c r="L3947" s="3" t="s">
        <v>4194</v>
      </c>
      <c r="M3947" s="2" t="s">
        <v>30</v>
      </c>
      <c r="N3947" s="2">
        <v>163010</v>
      </c>
      <c r="O3947" s="1">
        <v>46080.559398148151</v>
      </c>
      <c r="P3947" s="1"/>
      <c r="Q3947" s="1">
        <v>46083.419548611113</v>
      </c>
      <c r="R3947" s="1"/>
    </row>
    <row r="3948" spans="1:18" ht="57.6" x14ac:dyDescent="0.3">
      <c r="A3948" s="3" t="s">
        <v>4195</v>
      </c>
      <c r="B3948" s="3" t="s">
        <v>32</v>
      </c>
      <c r="D3948" s="3" t="s">
        <v>27</v>
      </c>
      <c r="E3948" s="3" t="s">
        <v>3541</v>
      </c>
      <c r="F3948" s="1">
        <v>46093.793599537035</v>
      </c>
      <c r="G3948" s="3" t="s">
        <v>3665</v>
      </c>
      <c r="H3948" s="3" t="s">
        <v>28</v>
      </c>
      <c r="I3948" s="3" t="s">
        <v>29</v>
      </c>
      <c r="J3948" s="1">
        <v>46112.001296296294</v>
      </c>
      <c r="M3948" s="2" t="s">
        <v>30</v>
      </c>
      <c r="N3948" s="2">
        <v>388800</v>
      </c>
      <c r="O3948" s="1">
        <v>46093.793761574074</v>
      </c>
      <c r="P3948" s="1"/>
      <c r="Q3948" s="1">
        <v>46097.473587962966</v>
      </c>
      <c r="R3948" s="1"/>
    </row>
    <row r="3949" spans="1:18" ht="43.2" x14ac:dyDescent="0.3">
      <c r="A3949" s="3" t="s">
        <v>4196</v>
      </c>
      <c r="B3949" s="3" t="s">
        <v>39</v>
      </c>
      <c r="D3949" s="3" t="s">
        <v>27</v>
      </c>
      <c r="E3949" s="3" t="s">
        <v>3541</v>
      </c>
      <c r="F3949" s="1">
        <v>46000.481273148151</v>
      </c>
      <c r="G3949" s="3" t="s">
        <v>67</v>
      </c>
      <c r="H3949" s="3" t="s">
        <v>46</v>
      </c>
      <c r="I3949" s="3" t="s">
        <v>52</v>
      </c>
      <c r="J3949" s="1">
        <v>46000.51221064815</v>
      </c>
      <c r="K3949" s="3" t="s">
        <v>46</v>
      </c>
      <c r="L3949" s="3" t="s">
        <v>52</v>
      </c>
      <c r="M3949" s="2" t="s">
        <v>30</v>
      </c>
      <c r="N3949" s="2">
        <v>2673</v>
      </c>
      <c r="O3949" s="1">
        <v>46000.481273148151</v>
      </c>
      <c r="P3949" s="1"/>
      <c r="Q3949" s="1">
        <v>46000.51221064815</v>
      </c>
      <c r="R3949" s="1"/>
    </row>
    <row r="3950" spans="1:18" ht="28.8" x14ac:dyDescent="0.3">
      <c r="A3950" s="3" t="s">
        <v>4197</v>
      </c>
      <c r="B3950" s="3" t="s">
        <v>32</v>
      </c>
      <c r="D3950" s="3" t="s">
        <v>27</v>
      </c>
      <c r="E3950" s="3" t="s">
        <v>3541</v>
      </c>
      <c r="F3950" s="1">
        <v>46021.529016203705</v>
      </c>
      <c r="G3950" s="3" t="s">
        <v>325</v>
      </c>
      <c r="H3950" s="3" t="s">
        <v>46</v>
      </c>
      <c r="I3950" s="3" t="s">
        <v>52</v>
      </c>
      <c r="J3950" s="1">
        <v>46038.991423611114</v>
      </c>
      <c r="M3950" s="2" t="s">
        <v>30</v>
      </c>
      <c r="N3950" s="2">
        <v>375493</v>
      </c>
      <c r="O3950" s="1">
        <v>46021.529131944444</v>
      </c>
      <c r="P3950" s="1"/>
      <c r="Q3950" s="1">
        <v>46024.541608796295</v>
      </c>
      <c r="R3950" s="1"/>
    </row>
    <row r="3951" spans="1:18" ht="57.6" x14ac:dyDescent="0.3">
      <c r="A3951" s="3" t="s">
        <v>4198</v>
      </c>
      <c r="B3951" s="3" t="s">
        <v>39</v>
      </c>
      <c r="D3951" s="3" t="s">
        <v>27</v>
      </c>
      <c r="E3951" s="3" t="s">
        <v>3541</v>
      </c>
      <c r="F3951" s="1">
        <v>46006.462002314816</v>
      </c>
      <c r="G3951" s="3" t="s">
        <v>67</v>
      </c>
      <c r="H3951" s="3" t="s">
        <v>28</v>
      </c>
      <c r="I3951" s="3" t="s">
        <v>29</v>
      </c>
      <c r="J3951" s="1">
        <v>46006.478252314817</v>
      </c>
      <c r="K3951" s="3" t="s">
        <v>28</v>
      </c>
      <c r="L3951" s="3" t="s">
        <v>29</v>
      </c>
      <c r="M3951" s="2" t="s">
        <v>30</v>
      </c>
      <c r="N3951" s="2">
        <v>1404</v>
      </c>
      <c r="O3951" s="1">
        <v>46006.462002314816</v>
      </c>
      <c r="P3951" s="1"/>
      <c r="Q3951" s="1">
        <v>46006.478252314817</v>
      </c>
      <c r="R3951" s="1"/>
    </row>
    <row r="3952" spans="1:18" ht="57.6" x14ac:dyDescent="0.3">
      <c r="A3952" s="3" t="s">
        <v>4199</v>
      </c>
      <c r="B3952" s="3" t="s">
        <v>32</v>
      </c>
      <c r="D3952" s="3" t="s">
        <v>27</v>
      </c>
      <c r="E3952" s="3" t="s">
        <v>3541</v>
      </c>
      <c r="F3952" s="1">
        <v>46085.693807870368</v>
      </c>
      <c r="G3952" s="3" t="s">
        <v>42</v>
      </c>
      <c r="H3952" s="3" t="s">
        <v>36</v>
      </c>
      <c r="I3952" s="3" t="s">
        <v>37</v>
      </c>
      <c r="J3952" s="1">
        <v>46100.124247685184</v>
      </c>
      <c r="M3952" s="2" t="s">
        <v>30</v>
      </c>
      <c r="N3952" s="2">
        <v>328855</v>
      </c>
      <c r="O3952" s="1">
        <v>46085.693912037037</v>
      </c>
      <c r="P3952" s="1"/>
      <c r="Q3952" s="1">
        <v>46085.696226851855</v>
      </c>
      <c r="R3952" s="1"/>
    </row>
    <row r="3953" spans="1:18" ht="57.6" x14ac:dyDescent="0.3">
      <c r="A3953" s="3" t="s">
        <v>4200</v>
      </c>
      <c r="B3953" s="3" t="s">
        <v>32</v>
      </c>
      <c r="D3953" s="3" t="s">
        <v>27</v>
      </c>
      <c r="E3953" s="3" t="s">
        <v>3541</v>
      </c>
      <c r="F3953" s="1">
        <v>45993.547835648147</v>
      </c>
      <c r="G3953" s="3" t="s">
        <v>42</v>
      </c>
      <c r="H3953" s="3" t="s">
        <v>36</v>
      </c>
      <c r="I3953" s="3" t="s">
        <v>37</v>
      </c>
      <c r="J3953" s="1">
        <v>46008.02239583333</v>
      </c>
      <c r="M3953" s="2" t="s">
        <v>30</v>
      </c>
      <c r="N3953" s="2">
        <v>743531</v>
      </c>
      <c r="O3953" s="1">
        <v>45993.54787037037</v>
      </c>
      <c r="P3953" s="1"/>
      <c r="Q3953" s="1">
        <v>45993.561354166668</v>
      </c>
      <c r="R3953" s="1"/>
    </row>
    <row r="3954" spans="1:18" ht="57.6" x14ac:dyDescent="0.3">
      <c r="A3954" s="3" t="s">
        <v>4201</v>
      </c>
      <c r="B3954" s="3" t="s">
        <v>39</v>
      </c>
      <c r="D3954" s="3" t="s">
        <v>27</v>
      </c>
      <c r="E3954" s="3" t="s">
        <v>3541</v>
      </c>
      <c r="F3954" s="1">
        <v>45995.391840277778</v>
      </c>
      <c r="G3954" s="3" t="s">
        <v>987</v>
      </c>
      <c r="H3954" s="3" t="s">
        <v>28</v>
      </c>
      <c r="I3954" s="3" t="s">
        <v>29</v>
      </c>
      <c r="J3954" s="1">
        <v>45995.402777777781</v>
      </c>
      <c r="K3954" s="3" t="s">
        <v>28</v>
      </c>
      <c r="L3954" s="3" t="s">
        <v>29</v>
      </c>
      <c r="M3954" s="2" t="s">
        <v>30</v>
      </c>
      <c r="N3954" s="2">
        <v>944</v>
      </c>
      <c r="O3954" s="1">
        <v>45995.391840277778</v>
      </c>
      <c r="P3954" s="1"/>
      <c r="Q3954" s="1">
        <v>45995.402766203704</v>
      </c>
      <c r="R3954" s="1"/>
    </row>
    <row r="3955" spans="1:18" ht="43.2" x14ac:dyDescent="0.3">
      <c r="A3955" s="3" t="s">
        <v>4202</v>
      </c>
      <c r="B3955" s="3" t="s">
        <v>39</v>
      </c>
      <c r="D3955" s="3" t="s">
        <v>27</v>
      </c>
      <c r="E3955" s="3" t="s">
        <v>3541</v>
      </c>
      <c r="F3955" s="1">
        <v>46076.52071759259</v>
      </c>
      <c r="G3955" s="3" t="s">
        <v>40</v>
      </c>
      <c r="H3955" s="3" t="s">
        <v>46</v>
      </c>
      <c r="I3955" s="3" t="s">
        <v>52</v>
      </c>
      <c r="J3955" s="1">
        <v>46076.559212962966</v>
      </c>
      <c r="K3955" s="3" t="s">
        <v>46</v>
      </c>
      <c r="L3955" s="3" t="s">
        <v>52</v>
      </c>
      <c r="M3955" s="2" t="s">
        <v>30</v>
      </c>
      <c r="N3955" s="2">
        <v>3326</v>
      </c>
      <c r="O3955" s="1">
        <v>46076.52071759259</v>
      </c>
      <c r="P3955" s="1"/>
      <c r="Q3955" s="1">
        <v>46076.559212962966</v>
      </c>
      <c r="R3955" s="1"/>
    </row>
    <row r="3956" spans="1:18" ht="57.6" x14ac:dyDescent="0.3">
      <c r="A3956" s="3" t="s">
        <v>4203</v>
      </c>
      <c r="B3956" s="3" t="s">
        <v>39</v>
      </c>
      <c r="D3956" s="3" t="s">
        <v>27</v>
      </c>
      <c r="E3956" s="3" t="s">
        <v>3541</v>
      </c>
      <c r="F3956" s="1">
        <v>45950.36310185185</v>
      </c>
      <c r="G3956" s="3" t="s">
        <v>1140</v>
      </c>
      <c r="H3956" s="3" t="s">
        <v>36</v>
      </c>
      <c r="I3956" s="3" t="s">
        <v>37</v>
      </c>
      <c r="J3956" s="1">
        <v>45950.402326388888</v>
      </c>
      <c r="K3956" s="3" t="s">
        <v>36</v>
      </c>
      <c r="L3956" s="3" t="s">
        <v>37</v>
      </c>
      <c r="M3956" s="2" t="s">
        <v>30</v>
      </c>
      <c r="N3956" s="2">
        <v>43</v>
      </c>
      <c r="O3956" s="1">
        <v>45950.401828703703</v>
      </c>
      <c r="P3956" s="1"/>
      <c r="Q3956" s="1">
        <v>45950.402326388888</v>
      </c>
      <c r="R3956" s="1"/>
    </row>
    <row r="3957" spans="1:18" ht="57.6" x14ac:dyDescent="0.3">
      <c r="A3957" s="3" t="s">
        <v>4204</v>
      </c>
      <c r="B3957" s="3" t="s">
        <v>32</v>
      </c>
      <c r="D3957" s="3" t="s">
        <v>27</v>
      </c>
      <c r="E3957" s="3" t="s">
        <v>3541</v>
      </c>
      <c r="F3957" s="1">
        <v>46007.381226851852</v>
      </c>
      <c r="G3957" s="3" t="s">
        <v>40</v>
      </c>
      <c r="H3957" s="3" t="s">
        <v>28</v>
      </c>
      <c r="I3957" s="3" t="s">
        <v>29</v>
      </c>
      <c r="J3957" s="1">
        <v>46021.984791666669</v>
      </c>
      <c r="M3957" s="2" t="s">
        <v>30</v>
      </c>
      <c r="N3957" s="2">
        <v>748258</v>
      </c>
      <c r="O3957" s="1">
        <v>46007.381331018521</v>
      </c>
      <c r="P3957" s="1"/>
      <c r="Q3957" s="1">
        <v>46007.384687500002</v>
      </c>
      <c r="R3957" s="1"/>
    </row>
    <row r="3958" spans="1:18" ht="43.2" x14ac:dyDescent="0.3">
      <c r="A3958" s="3" t="s">
        <v>4205</v>
      </c>
      <c r="B3958" s="3" t="s">
        <v>39</v>
      </c>
      <c r="D3958" s="3" t="s">
        <v>27</v>
      </c>
      <c r="E3958" s="3" t="s">
        <v>3541</v>
      </c>
      <c r="F3958" s="1">
        <v>46002.50377314815</v>
      </c>
      <c r="G3958" s="3" t="s">
        <v>42</v>
      </c>
      <c r="H3958" s="3" t="s">
        <v>46</v>
      </c>
      <c r="I3958" s="3" t="s">
        <v>52</v>
      </c>
      <c r="J3958" s="1">
        <v>46002.517476851855</v>
      </c>
      <c r="K3958" s="3" t="s">
        <v>46</v>
      </c>
      <c r="L3958" s="3" t="s">
        <v>52</v>
      </c>
      <c r="M3958" s="2" t="s">
        <v>30</v>
      </c>
      <c r="N3958" s="2">
        <v>1184</v>
      </c>
      <c r="O3958" s="1">
        <v>46002.50377314815</v>
      </c>
      <c r="P3958" s="1"/>
      <c r="Q3958" s="1">
        <v>46002.517476851855</v>
      </c>
      <c r="R3958" s="1"/>
    </row>
    <row r="3959" spans="1:18" ht="57.6" x14ac:dyDescent="0.3">
      <c r="A3959" s="3" t="s">
        <v>4206</v>
      </c>
      <c r="B3959" s="3" t="s">
        <v>32</v>
      </c>
      <c r="D3959" s="3" t="s">
        <v>27</v>
      </c>
      <c r="E3959" s="3" t="s">
        <v>3541</v>
      </c>
      <c r="F3959" s="1">
        <v>46008.481087962966</v>
      </c>
      <c r="G3959" s="3" t="s">
        <v>1025</v>
      </c>
      <c r="H3959" s="3" t="s">
        <v>36</v>
      </c>
      <c r="I3959" s="3" t="s">
        <v>37</v>
      </c>
      <c r="J3959" s="1">
        <v>46031.974247685182</v>
      </c>
      <c r="M3959" s="2" t="s">
        <v>30</v>
      </c>
      <c r="N3959" s="2">
        <v>1191594</v>
      </c>
      <c r="O3959" s="1">
        <v>46008.481192129628</v>
      </c>
      <c r="P3959" s="1"/>
      <c r="Q3959" s="1">
        <v>46017.512673611112</v>
      </c>
      <c r="R3959" s="1"/>
    </row>
    <row r="3960" spans="1:18" ht="57.6" x14ac:dyDescent="0.3">
      <c r="A3960" s="3" t="s">
        <v>4207</v>
      </c>
      <c r="B3960" s="3" t="s">
        <v>39</v>
      </c>
      <c r="D3960" s="3" t="s">
        <v>27</v>
      </c>
      <c r="E3960" s="3" t="s">
        <v>3541</v>
      </c>
      <c r="F3960" s="1">
        <v>45994.786828703705</v>
      </c>
      <c r="G3960" s="3" t="s">
        <v>447</v>
      </c>
      <c r="H3960" s="3" t="s">
        <v>36</v>
      </c>
      <c r="I3960" s="3" t="s">
        <v>37</v>
      </c>
      <c r="J3960" s="1">
        <v>45995.35837962963</v>
      </c>
      <c r="K3960" s="3" t="s">
        <v>36</v>
      </c>
      <c r="L3960" s="3" t="s">
        <v>37</v>
      </c>
      <c r="M3960" s="2" t="s">
        <v>30</v>
      </c>
      <c r="N3960" s="2">
        <v>0</v>
      </c>
      <c r="O3960" s="1">
        <v>45994.786828703705</v>
      </c>
      <c r="P3960" s="1"/>
      <c r="Q3960" s="1">
        <v>45995.35837962963</v>
      </c>
      <c r="R3960" s="1"/>
    </row>
    <row r="3961" spans="1:18" ht="43.2" x14ac:dyDescent="0.3">
      <c r="A3961" s="3" t="s">
        <v>4208</v>
      </c>
      <c r="B3961" s="3" t="s">
        <v>39</v>
      </c>
      <c r="D3961" s="3" t="s">
        <v>27</v>
      </c>
      <c r="E3961" s="3" t="s">
        <v>3541</v>
      </c>
      <c r="F3961" s="1">
        <v>46030.426585648151</v>
      </c>
      <c r="G3961" s="3" t="s">
        <v>42</v>
      </c>
      <c r="H3961" s="3" t="s">
        <v>71</v>
      </c>
      <c r="I3961" s="3" t="s">
        <v>72</v>
      </c>
      <c r="J3961" s="1">
        <v>46030.427256944444</v>
      </c>
      <c r="K3961" s="3" t="s">
        <v>71</v>
      </c>
      <c r="L3961" s="3" t="s">
        <v>72</v>
      </c>
      <c r="M3961" s="2" t="s">
        <v>30</v>
      </c>
      <c r="N3961" s="2">
        <v>58</v>
      </c>
      <c r="O3961" s="1">
        <v>46030.426585648151</v>
      </c>
      <c r="P3961" s="1"/>
      <c r="Q3961" s="1">
        <v>46030.427256944444</v>
      </c>
      <c r="R3961" s="1"/>
    </row>
    <row r="3962" spans="1:18" ht="43.2" x14ac:dyDescent="0.3">
      <c r="A3962" s="3" t="s">
        <v>4209</v>
      </c>
      <c r="B3962" s="3" t="s">
        <v>32</v>
      </c>
      <c r="D3962" s="3" t="s">
        <v>27</v>
      </c>
      <c r="E3962" s="3" t="s">
        <v>3541</v>
      </c>
      <c r="F3962" s="1">
        <v>46035.393368055556</v>
      </c>
      <c r="G3962" s="3" t="s">
        <v>40</v>
      </c>
      <c r="H3962" s="3" t="s">
        <v>71</v>
      </c>
      <c r="I3962" s="3" t="s">
        <v>72</v>
      </c>
      <c r="J3962" s="1">
        <v>46049.982141203705</v>
      </c>
      <c r="M3962" s="2" t="s">
        <v>30</v>
      </c>
      <c r="N3962" s="2">
        <v>354813</v>
      </c>
      <c r="O3962" s="1">
        <v>46035.393483796295</v>
      </c>
      <c r="P3962" s="1"/>
      <c r="Q3962" s="1">
        <v>46035.399212962962</v>
      </c>
      <c r="R3962" s="1"/>
    </row>
    <row r="3963" spans="1:18" ht="57.6" x14ac:dyDescent="0.3">
      <c r="A3963" s="3" t="s">
        <v>4210</v>
      </c>
      <c r="B3963" s="3" t="s">
        <v>39</v>
      </c>
      <c r="D3963" s="3" t="s">
        <v>27</v>
      </c>
      <c r="E3963" s="3" t="s">
        <v>3541</v>
      </c>
      <c r="F3963" s="1">
        <v>46006.77616898148</v>
      </c>
      <c r="G3963" s="3" t="s">
        <v>115</v>
      </c>
      <c r="H3963" s="3" t="s">
        <v>36</v>
      </c>
      <c r="I3963" s="3" t="s">
        <v>37</v>
      </c>
      <c r="J3963" s="1">
        <v>46008.346377314818</v>
      </c>
      <c r="K3963" s="3" t="s">
        <v>36</v>
      </c>
      <c r="L3963" s="3" t="s">
        <v>37</v>
      </c>
      <c r="M3963" s="2" t="s">
        <v>30</v>
      </c>
      <c r="N3963" s="2">
        <v>32400</v>
      </c>
      <c r="O3963" s="1">
        <v>46006.792916666665</v>
      </c>
      <c r="P3963" s="1"/>
      <c r="Q3963" s="1">
        <v>46008.346377314818</v>
      </c>
      <c r="R3963" s="1"/>
    </row>
    <row r="3964" spans="1:18" ht="43.2" x14ac:dyDescent="0.3">
      <c r="A3964" s="3" t="s">
        <v>4211</v>
      </c>
      <c r="B3964" s="3" t="s">
        <v>39</v>
      </c>
      <c r="D3964" s="3" t="s">
        <v>27</v>
      </c>
      <c r="E3964" s="3" t="s">
        <v>3541</v>
      </c>
      <c r="F3964" s="1">
        <v>46049.530266203707</v>
      </c>
      <c r="G3964" s="3" t="s">
        <v>4144</v>
      </c>
      <c r="H3964" s="3" t="s">
        <v>23</v>
      </c>
      <c r="I3964" s="3" t="s">
        <v>24</v>
      </c>
      <c r="J3964" s="1">
        <v>46049.696574074071</v>
      </c>
      <c r="K3964" s="3" t="s">
        <v>23</v>
      </c>
      <c r="L3964" s="3" t="s">
        <v>24</v>
      </c>
      <c r="M3964" s="2" t="s">
        <v>30</v>
      </c>
      <c r="N3964" s="2">
        <v>14368</v>
      </c>
      <c r="O3964" s="1">
        <v>46049.530266203707</v>
      </c>
      <c r="P3964" s="1"/>
      <c r="Q3964" s="1">
        <v>46049.696562500001</v>
      </c>
      <c r="R3964" s="1"/>
    </row>
    <row r="3965" spans="1:18" ht="43.2" x14ac:dyDescent="0.3">
      <c r="A3965" s="3" t="s">
        <v>4212</v>
      </c>
      <c r="B3965" s="3" t="s">
        <v>32</v>
      </c>
      <c r="D3965" s="3" t="s">
        <v>27</v>
      </c>
      <c r="E3965" s="3" t="s">
        <v>3541</v>
      </c>
      <c r="F3965" s="1">
        <v>46071.611307870371</v>
      </c>
      <c r="G3965" s="3" t="s">
        <v>42</v>
      </c>
      <c r="H3965" s="3" t="s">
        <v>43</v>
      </c>
      <c r="I3965" s="3" t="s">
        <v>44</v>
      </c>
      <c r="J3965" s="1">
        <v>46086.035081018519</v>
      </c>
      <c r="M3965" s="2" t="s">
        <v>30</v>
      </c>
      <c r="N3965" s="2">
        <v>335983</v>
      </c>
      <c r="O3965" s="1">
        <v>46071.61141203704</v>
      </c>
      <c r="P3965" s="1"/>
      <c r="Q3965" s="1">
        <v>46071.654282407406</v>
      </c>
      <c r="R3965" s="1"/>
    </row>
    <row r="3966" spans="1:18" ht="43.2" x14ac:dyDescent="0.3">
      <c r="A3966" s="3" t="s">
        <v>4213</v>
      </c>
      <c r="B3966" s="3" t="s">
        <v>39</v>
      </c>
      <c r="D3966" s="3" t="s">
        <v>27</v>
      </c>
      <c r="E3966" s="3" t="s">
        <v>3541</v>
      </c>
      <c r="F3966" s="1">
        <v>46069.496030092596</v>
      </c>
      <c r="G3966" s="3" t="s">
        <v>42</v>
      </c>
      <c r="H3966" s="3" t="s">
        <v>43</v>
      </c>
      <c r="I3966" s="3" t="s">
        <v>44</v>
      </c>
      <c r="J3966" s="1">
        <v>46069.52952546296</v>
      </c>
      <c r="K3966" s="3" t="s">
        <v>43</v>
      </c>
      <c r="L3966" s="3" t="s">
        <v>44</v>
      </c>
      <c r="M3966" s="2" t="s">
        <v>30</v>
      </c>
      <c r="N3966" s="2">
        <v>2893</v>
      </c>
      <c r="O3966" s="1">
        <v>46069.496030092596</v>
      </c>
      <c r="P3966" s="1"/>
      <c r="Q3966" s="1">
        <v>46069.529513888891</v>
      </c>
      <c r="R3966" s="1"/>
    </row>
    <row r="3967" spans="1:18" ht="43.2" x14ac:dyDescent="0.3">
      <c r="A3967" s="3" t="s">
        <v>4214</v>
      </c>
      <c r="B3967" s="3" t="s">
        <v>39</v>
      </c>
      <c r="D3967" s="3" t="s">
        <v>27</v>
      </c>
      <c r="E3967" s="3" t="s">
        <v>3541</v>
      </c>
      <c r="F3967" s="1">
        <v>46062.454328703701</v>
      </c>
      <c r="G3967" s="3" t="s">
        <v>40</v>
      </c>
      <c r="H3967" s="3" t="s">
        <v>46</v>
      </c>
      <c r="I3967" s="3" t="s">
        <v>52</v>
      </c>
      <c r="J3967" s="1">
        <v>46062.467962962961</v>
      </c>
      <c r="K3967" s="3" t="s">
        <v>46</v>
      </c>
      <c r="L3967" s="3" t="s">
        <v>52</v>
      </c>
      <c r="M3967" s="2" t="s">
        <v>30</v>
      </c>
      <c r="N3967" s="2">
        <v>1178</v>
      </c>
      <c r="O3967" s="1">
        <v>46062.454328703701</v>
      </c>
      <c r="P3967" s="1"/>
      <c r="Q3967" s="1">
        <v>46062.467962962961</v>
      </c>
      <c r="R3967" s="1"/>
    </row>
    <row r="3968" spans="1:18" ht="28.8" x14ac:dyDescent="0.3">
      <c r="A3968" s="3" t="s">
        <v>4215</v>
      </c>
      <c r="B3968" s="3" t="s">
        <v>39</v>
      </c>
      <c r="D3968" s="3" t="s">
        <v>27</v>
      </c>
      <c r="E3968" s="3" t="s">
        <v>3541</v>
      </c>
      <c r="F3968" s="1">
        <v>46021.570370370369</v>
      </c>
      <c r="G3968" s="3" t="s">
        <v>325</v>
      </c>
      <c r="H3968" s="3" t="s">
        <v>46</v>
      </c>
      <c r="I3968" s="3" t="s">
        <v>52</v>
      </c>
      <c r="J3968" s="1">
        <v>46027.564259259256</v>
      </c>
      <c r="K3968" s="3" t="s">
        <v>46</v>
      </c>
      <c r="L3968" s="3" t="s">
        <v>52</v>
      </c>
      <c r="M3968" s="2" t="s">
        <v>30</v>
      </c>
      <c r="N3968" s="2">
        <v>96672</v>
      </c>
      <c r="O3968" s="1">
        <v>46021.570370370369</v>
      </c>
      <c r="P3968" s="1"/>
      <c r="Q3968" s="1">
        <v>46027.564259259256</v>
      </c>
      <c r="R3968" s="1"/>
    </row>
    <row r="3969" spans="1:18" ht="57.6" x14ac:dyDescent="0.3">
      <c r="A3969" s="3" t="s">
        <v>4216</v>
      </c>
      <c r="B3969" s="3" t="s">
        <v>32</v>
      </c>
      <c r="D3969" s="3" t="s">
        <v>27</v>
      </c>
      <c r="E3969" s="3" t="s">
        <v>3541</v>
      </c>
      <c r="F3969" s="1">
        <v>46058.346574074072</v>
      </c>
      <c r="G3969" s="3" t="s">
        <v>40</v>
      </c>
      <c r="H3969" s="3" t="s">
        <v>36</v>
      </c>
      <c r="I3969" s="3" t="s">
        <v>37</v>
      </c>
      <c r="J3969" s="1">
        <v>46072.979803240742</v>
      </c>
      <c r="M3969" s="2" t="s">
        <v>30</v>
      </c>
      <c r="N3969" s="2">
        <v>356400</v>
      </c>
      <c r="O3969" s="1">
        <v>46058.346736111111</v>
      </c>
      <c r="P3969" s="1"/>
      <c r="Q3969" s="1">
        <v>46058.354027777779</v>
      </c>
      <c r="R3969" s="1"/>
    </row>
    <row r="3970" spans="1:18" ht="43.2" x14ac:dyDescent="0.3">
      <c r="A3970" s="3" t="s">
        <v>4217</v>
      </c>
      <c r="B3970" s="3" t="s">
        <v>39</v>
      </c>
      <c r="D3970" s="3" t="s">
        <v>27</v>
      </c>
      <c r="E3970" s="3" t="s">
        <v>3541</v>
      </c>
      <c r="F3970" s="1">
        <v>46093.587777777779</v>
      </c>
      <c r="G3970" s="3" t="s">
        <v>1035</v>
      </c>
      <c r="H3970" s="3" t="s">
        <v>43</v>
      </c>
      <c r="I3970" s="3" t="s">
        <v>44</v>
      </c>
      <c r="J3970" s="1">
        <v>46093.599699074075</v>
      </c>
      <c r="K3970" s="3" t="s">
        <v>43</v>
      </c>
      <c r="L3970" s="3" t="s">
        <v>44</v>
      </c>
      <c r="M3970" s="2" t="s">
        <v>30</v>
      </c>
      <c r="N3970" s="2">
        <v>1030</v>
      </c>
      <c r="O3970" s="1">
        <v>46093.587777777779</v>
      </c>
      <c r="P3970" s="1"/>
      <c r="Q3970" s="1">
        <v>46093.599699074075</v>
      </c>
      <c r="R3970" s="1"/>
    </row>
    <row r="3971" spans="1:18" ht="43.2" x14ac:dyDescent="0.3">
      <c r="A3971" s="3" t="s">
        <v>4218</v>
      </c>
      <c r="B3971" s="3" t="s">
        <v>39</v>
      </c>
      <c r="D3971" s="3" t="s">
        <v>27</v>
      </c>
      <c r="E3971" s="3" t="s">
        <v>3541</v>
      </c>
      <c r="F3971" s="1">
        <v>46077.580567129633</v>
      </c>
      <c r="G3971" s="3" t="s">
        <v>67</v>
      </c>
      <c r="H3971" s="3" t="s">
        <v>46</v>
      </c>
      <c r="I3971" s="3" t="s">
        <v>52</v>
      </c>
      <c r="J3971" s="1">
        <v>46077.610821759263</v>
      </c>
      <c r="K3971" s="3" t="s">
        <v>46</v>
      </c>
      <c r="L3971" s="3" t="s">
        <v>52</v>
      </c>
      <c r="M3971" s="2" t="s">
        <v>30</v>
      </c>
      <c r="N3971" s="2">
        <v>2614</v>
      </c>
      <c r="O3971" s="1">
        <v>46077.580567129633</v>
      </c>
      <c r="P3971" s="1"/>
      <c r="Q3971" s="1">
        <v>46077.610821759263</v>
      </c>
      <c r="R3971" s="1"/>
    </row>
    <row r="3972" spans="1:18" ht="57.6" x14ac:dyDescent="0.3">
      <c r="A3972" s="3" t="s">
        <v>4219</v>
      </c>
      <c r="B3972" s="3" t="s">
        <v>39</v>
      </c>
      <c r="D3972" s="3" t="s">
        <v>27</v>
      </c>
      <c r="E3972" s="3" t="s">
        <v>3541</v>
      </c>
      <c r="F3972" s="1">
        <v>46087.414178240739</v>
      </c>
      <c r="G3972" s="3" t="s">
        <v>447</v>
      </c>
      <c r="H3972" s="3" t="s">
        <v>28</v>
      </c>
      <c r="I3972" s="3" t="s">
        <v>29</v>
      </c>
      <c r="J3972" s="1">
        <v>46090.696296296293</v>
      </c>
      <c r="K3972" s="3" t="s">
        <v>28</v>
      </c>
      <c r="L3972" s="3" t="s">
        <v>29</v>
      </c>
      <c r="M3972" s="2" t="s">
        <v>30</v>
      </c>
      <c r="N3972" s="2">
        <v>56775</v>
      </c>
      <c r="O3972" s="1">
        <v>46087.414178240739</v>
      </c>
      <c r="P3972" s="1"/>
      <c r="Q3972" s="1">
        <v>46090.696296296293</v>
      </c>
      <c r="R3972" s="1"/>
    </row>
    <row r="3973" spans="1:18" ht="57.6" x14ac:dyDescent="0.3">
      <c r="A3973" s="3" t="s">
        <v>4220</v>
      </c>
      <c r="B3973" s="3" t="s">
        <v>39</v>
      </c>
      <c r="D3973" s="3" t="s">
        <v>27</v>
      </c>
      <c r="E3973" s="3" t="s">
        <v>3541</v>
      </c>
      <c r="F3973" s="1">
        <v>45993.665289351855</v>
      </c>
      <c r="G3973" s="3" t="s">
        <v>3762</v>
      </c>
      <c r="H3973" s="3" t="s">
        <v>28</v>
      </c>
      <c r="I3973" s="3" t="s">
        <v>29</v>
      </c>
      <c r="J3973" s="1">
        <v>45994.54965277778</v>
      </c>
      <c r="K3973" s="3" t="s">
        <v>28</v>
      </c>
      <c r="L3973" s="3" t="s">
        <v>29</v>
      </c>
      <c r="M3973" s="2" t="s">
        <v>30</v>
      </c>
      <c r="N3973" s="2">
        <v>22334</v>
      </c>
      <c r="O3973" s="1">
        <v>45993.66615740741</v>
      </c>
      <c r="P3973" s="1"/>
      <c r="Q3973" s="1">
        <v>45994.54965277778</v>
      </c>
      <c r="R3973" s="1"/>
    </row>
    <row r="3974" spans="1:18" ht="43.2" x14ac:dyDescent="0.3">
      <c r="A3974" s="3" t="s">
        <v>4221</v>
      </c>
      <c r="B3974" s="3" t="s">
        <v>39</v>
      </c>
      <c r="D3974" s="3" t="s">
        <v>27</v>
      </c>
      <c r="E3974" s="3" t="s">
        <v>3541</v>
      </c>
      <c r="F3974" s="1">
        <v>46086.711435185185</v>
      </c>
      <c r="G3974" s="3" t="s">
        <v>2443</v>
      </c>
      <c r="H3974" s="3" t="s">
        <v>46</v>
      </c>
      <c r="I3974" s="3" t="s">
        <v>52</v>
      </c>
      <c r="J3974" s="1">
        <v>46087.384594907409</v>
      </c>
      <c r="K3974" s="3" t="s">
        <v>46</v>
      </c>
      <c r="L3974" s="3" t="s">
        <v>52</v>
      </c>
      <c r="M3974" s="2" t="s">
        <v>30</v>
      </c>
      <c r="N3974" s="2">
        <v>2970</v>
      </c>
      <c r="O3974" s="1">
        <v>46086.725219907406</v>
      </c>
      <c r="P3974" s="1"/>
      <c r="Q3974" s="1">
        <v>46087.384594907409</v>
      </c>
      <c r="R3974" s="1"/>
    </row>
    <row r="3975" spans="1:18" ht="57.6" x14ac:dyDescent="0.3">
      <c r="A3975" s="3" t="s">
        <v>4222</v>
      </c>
      <c r="B3975" s="3" t="s">
        <v>39</v>
      </c>
      <c r="D3975" s="3" t="s">
        <v>27</v>
      </c>
      <c r="E3975" s="3" t="s">
        <v>3541</v>
      </c>
      <c r="F3975" s="1">
        <v>46077.52443287037</v>
      </c>
      <c r="G3975" s="3" t="s">
        <v>4223</v>
      </c>
      <c r="H3975" s="3" t="s">
        <v>36</v>
      </c>
      <c r="I3975" s="3" t="s">
        <v>37</v>
      </c>
      <c r="J3975" s="1">
        <v>46077.538275462961</v>
      </c>
      <c r="K3975" s="3" t="s">
        <v>36</v>
      </c>
      <c r="L3975" s="3" t="s">
        <v>37</v>
      </c>
      <c r="M3975" s="2" t="s">
        <v>30</v>
      </c>
      <c r="N3975" s="2">
        <v>1196</v>
      </c>
      <c r="O3975" s="1">
        <v>46077.52443287037</v>
      </c>
      <c r="P3975" s="1"/>
      <c r="Q3975" s="1">
        <v>46077.538275462961</v>
      </c>
      <c r="R3975" s="1"/>
    </row>
    <row r="3976" spans="1:18" ht="43.2" x14ac:dyDescent="0.3">
      <c r="A3976" s="3" t="s">
        <v>4224</v>
      </c>
      <c r="B3976" s="3" t="s">
        <v>39</v>
      </c>
      <c r="D3976" s="3" t="s">
        <v>27</v>
      </c>
      <c r="E3976" s="3" t="s">
        <v>3541</v>
      </c>
      <c r="F3976" s="1">
        <v>46093.410844907405</v>
      </c>
      <c r="G3976" s="3" t="s">
        <v>42</v>
      </c>
      <c r="H3976" s="3" t="s">
        <v>71</v>
      </c>
      <c r="I3976" s="3" t="s">
        <v>72</v>
      </c>
      <c r="J3976" s="1">
        <v>46093.431087962963</v>
      </c>
      <c r="K3976" s="3" t="s">
        <v>71</v>
      </c>
      <c r="L3976" s="3" t="s">
        <v>72</v>
      </c>
      <c r="M3976" s="2" t="s">
        <v>30</v>
      </c>
      <c r="N3976" s="2">
        <v>1749</v>
      </c>
      <c r="O3976" s="1">
        <v>46093.410844907405</v>
      </c>
      <c r="P3976" s="1"/>
      <c r="Q3976" s="1">
        <v>46093.431087962963</v>
      </c>
      <c r="R3976" s="1"/>
    </row>
    <row r="3977" spans="1:18" ht="43.2" x14ac:dyDescent="0.3">
      <c r="A3977" s="3" t="s">
        <v>4225</v>
      </c>
      <c r="B3977" s="3" t="s">
        <v>39</v>
      </c>
      <c r="D3977" s="3" t="s">
        <v>27</v>
      </c>
      <c r="E3977" s="3" t="s">
        <v>3541</v>
      </c>
      <c r="F3977" s="1">
        <v>46030.432754629626</v>
      </c>
      <c r="G3977" s="3" t="s">
        <v>40</v>
      </c>
      <c r="H3977" s="3" t="s">
        <v>71</v>
      </c>
      <c r="I3977" s="3" t="s">
        <v>72</v>
      </c>
      <c r="J3977" s="1">
        <v>46030.433194444442</v>
      </c>
      <c r="K3977" s="3" t="s">
        <v>71</v>
      </c>
      <c r="L3977" s="3" t="s">
        <v>72</v>
      </c>
      <c r="M3977" s="2" t="s">
        <v>30</v>
      </c>
      <c r="N3977" s="2">
        <v>38</v>
      </c>
      <c r="O3977" s="1">
        <v>46030.432754629626</v>
      </c>
      <c r="P3977" s="1"/>
      <c r="Q3977" s="1">
        <v>46030.433194444442</v>
      </c>
      <c r="R3977" s="1"/>
    </row>
    <row r="3978" spans="1:18" ht="43.2" x14ac:dyDescent="0.3">
      <c r="A3978" s="3" t="s">
        <v>4226</v>
      </c>
      <c r="B3978" s="3" t="s">
        <v>32</v>
      </c>
      <c r="D3978" s="3" t="s">
        <v>27</v>
      </c>
      <c r="E3978" s="3" t="s">
        <v>3541</v>
      </c>
      <c r="F3978" s="1">
        <v>46042.415891203702</v>
      </c>
      <c r="G3978" s="3" t="s">
        <v>40</v>
      </c>
      <c r="H3978" s="3" t="s">
        <v>43</v>
      </c>
      <c r="I3978" s="3" t="s">
        <v>44</v>
      </c>
      <c r="J3978" s="1">
        <v>46056.986712962964</v>
      </c>
      <c r="M3978" s="2" t="s">
        <v>30</v>
      </c>
      <c r="N3978" s="2">
        <v>352867</v>
      </c>
      <c r="O3978" s="1">
        <v>46042.41615740741</v>
      </c>
      <c r="P3978" s="1"/>
      <c r="Q3978" s="1">
        <v>46042.421168981484</v>
      </c>
      <c r="R3978" s="1"/>
    </row>
    <row r="3979" spans="1:18" ht="43.2" x14ac:dyDescent="0.3">
      <c r="A3979" s="3" t="s">
        <v>4227</v>
      </c>
      <c r="B3979" s="3" t="s">
        <v>32</v>
      </c>
      <c r="D3979" s="3" t="s">
        <v>27</v>
      </c>
      <c r="E3979" s="3" t="s">
        <v>3541</v>
      </c>
      <c r="F3979" s="1">
        <v>46034.339375000003</v>
      </c>
      <c r="G3979" s="3" t="s">
        <v>40</v>
      </c>
      <c r="H3979" s="3" t="s">
        <v>71</v>
      </c>
      <c r="I3979" s="3" t="s">
        <v>72</v>
      </c>
      <c r="J3979" s="1">
        <v>46048.964502314811</v>
      </c>
      <c r="M3979" s="2" t="s">
        <v>30</v>
      </c>
      <c r="N3979" s="2">
        <v>356400</v>
      </c>
      <c r="O3979" s="1">
        <v>46034.339479166665</v>
      </c>
      <c r="P3979" s="1"/>
      <c r="Q3979" s="1">
        <v>46034.369953703703</v>
      </c>
      <c r="R3979" s="1"/>
    </row>
    <row r="3980" spans="1:18" ht="43.2" x14ac:dyDescent="0.3">
      <c r="A3980" s="3" t="s">
        <v>4228</v>
      </c>
      <c r="B3980" s="3" t="s">
        <v>39</v>
      </c>
      <c r="D3980" s="3" t="s">
        <v>27</v>
      </c>
      <c r="E3980" s="3" t="s">
        <v>3541</v>
      </c>
      <c r="F3980" s="1">
        <v>46098.404027777775</v>
      </c>
      <c r="G3980" s="3" t="s">
        <v>42</v>
      </c>
      <c r="H3980" s="3" t="s">
        <v>71</v>
      </c>
      <c r="I3980" s="3" t="s">
        <v>72</v>
      </c>
      <c r="J3980" s="1">
        <v>46098.409942129627</v>
      </c>
      <c r="K3980" s="3" t="s">
        <v>71</v>
      </c>
      <c r="L3980" s="3" t="s">
        <v>72</v>
      </c>
      <c r="M3980" s="2" t="s">
        <v>30</v>
      </c>
      <c r="N3980" s="2">
        <v>511</v>
      </c>
      <c r="O3980" s="1">
        <v>46098.404027777775</v>
      </c>
      <c r="P3980" s="1"/>
      <c r="Q3980" s="1">
        <v>46098.409942129627</v>
      </c>
      <c r="R3980" s="1"/>
    </row>
    <row r="3981" spans="1:18" ht="57.6" x14ac:dyDescent="0.3">
      <c r="A3981" s="3" t="s">
        <v>4229</v>
      </c>
      <c r="B3981" s="3" t="s">
        <v>39</v>
      </c>
      <c r="D3981" s="3" t="s">
        <v>27</v>
      </c>
      <c r="E3981" s="3" t="s">
        <v>3541</v>
      </c>
      <c r="F3981" s="1">
        <v>46000.495219907411</v>
      </c>
      <c r="G3981" s="3" t="s">
        <v>179</v>
      </c>
      <c r="H3981" s="3" t="s">
        <v>71</v>
      </c>
      <c r="I3981" s="3" t="s">
        <v>72</v>
      </c>
      <c r="J3981" s="1">
        <v>46003.885000000002</v>
      </c>
      <c r="K3981" s="3" t="s">
        <v>71</v>
      </c>
      <c r="L3981" s="3" t="s">
        <v>72</v>
      </c>
      <c r="M3981" s="2" t="s">
        <v>30</v>
      </c>
      <c r="N3981" s="2">
        <v>72818</v>
      </c>
      <c r="O3981" s="1">
        <v>46001.657199074078</v>
      </c>
      <c r="P3981" s="1"/>
      <c r="Q3981" s="1">
        <v>46003.885000000002</v>
      </c>
      <c r="R3981" s="1"/>
    </row>
    <row r="3982" spans="1:18" ht="57.6" x14ac:dyDescent="0.3">
      <c r="A3982" s="3" t="s">
        <v>4230</v>
      </c>
      <c r="B3982" s="3" t="s">
        <v>32</v>
      </c>
      <c r="D3982" s="3" t="s">
        <v>27</v>
      </c>
      <c r="E3982" s="3" t="s">
        <v>3541</v>
      </c>
      <c r="F3982" s="1">
        <v>46049.426111111112</v>
      </c>
      <c r="G3982" s="3" t="s">
        <v>67</v>
      </c>
      <c r="H3982" s="3" t="s">
        <v>36</v>
      </c>
      <c r="I3982" s="3" t="s">
        <v>37</v>
      </c>
      <c r="J3982" s="1">
        <v>46063.993067129632</v>
      </c>
      <c r="M3982" s="2" t="s">
        <v>30</v>
      </c>
      <c r="N3982" s="2">
        <v>351984</v>
      </c>
      <c r="O3982" s="1">
        <v>46049.426307870373</v>
      </c>
      <c r="P3982" s="1"/>
      <c r="Q3982" s="1">
        <v>46049.430312500001</v>
      </c>
      <c r="R3982" s="1"/>
    </row>
    <row r="3983" spans="1:18" ht="57.6" x14ac:dyDescent="0.3">
      <c r="A3983" s="3" t="s">
        <v>4231</v>
      </c>
      <c r="B3983" s="3" t="s">
        <v>39</v>
      </c>
      <c r="D3983" s="3" t="s">
        <v>27</v>
      </c>
      <c r="E3983" s="3" t="s">
        <v>3541</v>
      </c>
      <c r="F3983" s="1">
        <v>46071.386921296296</v>
      </c>
      <c r="G3983" s="3" t="s">
        <v>67</v>
      </c>
      <c r="H3983" s="3" t="s">
        <v>28</v>
      </c>
      <c r="I3983" s="3" t="s">
        <v>29</v>
      </c>
      <c r="J3983" s="1">
        <v>46071.393437500003</v>
      </c>
      <c r="K3983" s="3" t="s">
        <v>28</v>
      </c>
      <c r="L3983" s="3" t="s">
        <v>29</v>
      </c>
      <c r="M3983" s="2" t="s">
        <v>30</v>
      </c>
      <c r="N3983" s="2">
        <v>563</v>
      </c>
      <c r="O3983" s="1">
        <v>46071.386921296296</v>
      </c>
      <c r="P3983" s="1"/>
      <c r="Q3983" s="1">
        <v>46071.393437500003</v>
      </c>
      <c r="R3983" s="1"/>
    </row>
    <row r="3984" spans="1:18" ht="57.6" x14ac:dyDescent="0.3">
      <c r="A3984" s="3" t="s">
        <v>4232</v>
      </c>
      <c r="B3984" s="3" t="s">
        <v>39</v>
      </c>
      <c r="D3984" s="3" t="s">
        <v>27</v>
      </c>
      <c r="E3984" s="3" t="s">
        <v>3541</v>
      </c>
      <c r="F3984" s="1">
        <v>46050.640115740738</v>
      </c>
      <c r="G3984" s="3" t="s">
        <v>42</v>
      </c>
      <c r="H3984" s="3" t="s">
        <v>36</v>
      </c>
      <c r="I3984" s="3" t="s">
        <v>37</v>
      </c>
      <c r="J3984" s="1">
        <v>46050.642939814818</v>
      </c>
      <c r="K3984" s="3" t="s">
        <v>36</v>
      </c>
      <c r="L3984" s="3" t="s">
        <v>37</v>
      </c>
      <c r="M3984" s="2" t="s">
        <v>30</v>
      </c>
      <c r="N3984" s="2">
        <v>244</v>
      </c>
      <c r="O3984" s="1">
        <v>46050.640115740738</v>
      </c>
      <c r="P3984" s="1"/>
      <c r="Q3984" s="1">
        <v>46050.642939814818</v>
      </c>
      <c r="R3984" s="1"/>
    </row>
    <row r="3985" spans="1:18" ht="43.2" x14ac:dyDescent="0.3">
      <c r="A3985" s="3" t="s">
        <v>4233</v>
      </c>
      <c r="B3985" s="3" t="s">
        <v>32</v>
      </c>
      <c r="D3985" s="3" t="s">
        <v>27</v>
      </c>
      <c r="E3985" s="3" t="s">
        <v>3541</v>
      </c>
      <c r="F3985" s="1">
        <v>46066.490740740737</v>
      </c>
      <c r="G3985" s="3" t="s">
        <v>42</v>
      </c>
      <c r="H3985" s="3" t="s">
        <v>23</v>
      </c>
      <c r="I3985" s="3" t="s">
        <v>24</v>
      </c>
      <c r="J3985" s="1">
        <v>46081.021469907406</v>
      </c>
      <c r="M3985" s="2" t="s">
        <v>30</v>
      </c>
      <c r="N3985" s="2">
        <v>346400</v>
      </c>
      <c r="O3985" s="1">
        <v>46066.490844907406</v>
      </c>
      <c r="P3985" s="1"/>
      <c r="Q3985" s="1">
        <v>46066.49491898148</v>
      </c>
      <c r="R3985" s="1"/>
    </row>
    <row r="3986" spans="1:18" ht="43.2" x14ac:dyDescent="0.3">
      <c r="A3986" s="3" t="s">
        <v>4234</v>
      </c>
      <c r="B3986" s="3" t="s">
        <v>32</v>
      </c>
      <c r="D3986" s="3" t="s">
        <v>27</v>
      </c>
      <c r="E3986" s="3" t="s">
        <v>3541</v>
      </c>
      <c r="F3986" s="1">
        <v>46042.41574074074</v>
      </c>
      <c r="G3986" s="3" t="s">
        <v>42</v>
      </c>
      <c r="H3986" s="3" t="s">
        <v>43</v>
      </c>
      <c r="I3986" s="3" t="s">
        <v>44</v>
      </c>
      <c r="J3986" s="1">
        <v>46056.98636574074</v>
      </c>
      <c r="M3986" s="2" t="s">
        <v>30</v>
      </c>
      <c r="N3986" s="2">
        <v>352880</v>
      </c>
      <c r="O3986" s="1">
        <v>46042.415937500002</v>
      </c>
      <c r="P3986" s="1"/>
      <c r="Q3986" s="1">
        <v>46042.419930555552</v>
      </c>
      <c r="R3986" s="1"/>
    </row>
    <row r="3987" spans="1:18" ht="43.2" x14ac:dyDescent="0.3">
      <c r="A3987" s="3" t="s">
        <v>4235</v>
      </c>
      <c r="B3987" s="3" t="s">
        <v>39</v>
      </c>
      <c r="D3987" s="3" t="s">
        <v>27</v>
      </c>
      <c r="E3987" s="3" t="s">
        <v>3541</v>
      </c>
      <c r="F3987" s="1">
        <v>46001.368506944447</v>
      </c>
      <c r="G3987" s="3" t="s">
        <v>40</v>
      </c>
      <c r="H3987" s="3" t="s">
        <v>23</v>
      </c>
      <c r="I3987" s="3" t="s">
        <v>24</v>
      </c>
      <c r="J3987" s="1">
        <v>46001.371423611112</v>
      </c>
      <c r="K3987" s="3" t="s">
        <v>23</v>
      </c>
      <c r="L3987" s="3" t="s">
        <v>24</v>
      </c>
      <c r="M3987" s="2" t="s">
        <v>30</v>
      </c>
      <c r="N3987" s="2">
        <v>0</v>
      </c>
      <c r="O3987" s="1">
        <v>46001.368506944447</v>
      </c>
      <c r="P3987" s="1"/>
      <c r="Q3987" s="1">
        <v>46001.371423611112</v>
      </c>
      <c r="R3987" s="1"/>
    </row>
    <row r="3988" spans="1:18" ht="57.6" x14ac:dyDescent="0.3">
      <c r="A3988" s="3" t="s">
        <v>4236</v>
      </c>
      <c r="B3988" s="3" t="s">
        <v>39</v>
      </c>
      <c r="D3988" s="3" t="s">
        <v>27</v>
      </c>
      <c r="E3988" s="3" t="s">
        <v>3541</v>
      </c>
      <c r="F3988" s="1">
        <v>46042.424131944441</v>
      </c>
      <c r="G3988" s="3" t="s">
        <v>42</v>
      </c>
      <c r="H3988" s="3" t="s">
        <v>28</v>
      </c>
      <c r="I3988" s="3" t="s">
        <v>29</v>
      </c>
      <c r="J3988" s="1">
        <v>46042.428067129629</v>
      </c>
      <c r="K3988" s="3" t="s">
        <v>28</v>
      </c>
      <c r="L3988" s="3" t="s">
        <v>29</v>
      </c>
      <c r="M3988" s="2" t="s">
        <v>30</v>
      </c>
      <c r="N3988" s="2">
        <v>340</v>
      </c>
      <c r="O3988" s="1">
        <v>46042.424131944441</v>
      </c>
      <c r="P3988" s="1"/>
      <c r="Q3988" s="1">
        <v>46042.428067129629</v>
      </c>
      <c r="R3988" s="1"/>
    </row>
    <row r="3989" spans="1:18" ht="43.2" x14ac:dyDescent="0.3">
      <c r="A3989" s="3" t="s">
        <v>4237</v>
      </c>
      <c r="B3989" s="3" t="s">
        <v>32</v>
      </c>
      <c r="D3989" s="3" t="s">
        <v>27</v>
      </c>
      <c r="E3989" s="3" t="s">
        <v>3541</v>
      </c>
      <c r="F3989" s="1">
        <v>46038.410243055558</v>
      </c>
      <c r="G3989" s="3" t="s">
        <v>42</v>
      </c>
      <c r="H3989" s="3" t="s">
        <v>71</v>
      </c>
      <c r="I3989" s="3" t="s">
        <v>72</v>
      </c>
      <c r="J3989" s="1">
        <v>46052.996192129627</v>
      </c>
      <c r="M3989" s="2" t="s">
        <v>30</v>
      </c>
      <c r="N3989" s="2">
        <v>353355</v>
      </c>
      <c r="O3989" s="1">
        <v>46038.41033564815</v>
      </c>
      <c r="P3989" s="1"/>
      <c r="Q3989" s="1">
        <v>46038.483634259261</v>
      </c>
      <c r="R3989" s="1"/>
    </row>
    <row r="3990" spans="1:18" ht="57.6" x14ac:dyDescent="0.3">
      <c r="A3990" s="3" t="s">
        <v>4238</v>
      </c>
      <c r="B3990" s="3" t="s">
        <v>39</v>
      </c>
      <c r="D3990" s="3" t="s">
        <v>27</v>
      </c>
      <c r="E3990" s="3" t="s">
        <v>3541</v>
      </c>
      <c r="F3990" s="1">
        <v>46070.368900462963</v>
      </c>
      <c r="G3990" s="3" t="s">
        <v>40</v>
      </c>
      <c r="H3990" s="3" t="s">
        <v>36</v>
      </c>
      <c r="I3990" s="3" t="s">
        <v>37</v>
      </c>
      <c r="J3990" s="1">
        <v>46070.371608796297</v>
      </c>
      <c r="K3990" s="3" t="s">
        <v>36</v>
      </c>
      <c r="L3990" s="3" t="s">
        <v>37</v>
      </c>
      <c r="M3990" s="2" t="s">
        <v>30</v>
      </c>
      <c r="N3990" s="2">
        <v>0</v>
      </c>
      <c r="O3990" s="1">
        <v>46070.368900462963</v>
      </c>
      <c r="P3990" s="1"/>
      <c r="Q3990" s="1">
        <v>46070.371608796297</v>
      </c>
      <c r="R3990" s="1"/>
    </row>
    <row r="3991" spans="1:18" ht="43.2" x14ac:dyDescent="0.3">
      <c r="A3991" s="3" t="s">
        <v>4239</v>
      </c>
      <c r="B3991" s="3" t="s">
        <v>39</v>
      </c>
      <c r="D3991" s="3" t="s">
        <v>27</v>
      </c>
      <c r="E3991" s="3" t="s">
        <v>3541</v>
      </c>
      <c r="F3991" s="1">
        <v>46034.412476851852</v>
      </c>
      <c r="G3991" s="3" t="s">
        <v>40</v>
      </c>
      <c r="H3991" s="3" t="s">
        <v>46</v>
      </c>
      <c r="I3991" s="3" t="s">
        <v>52</v>
      </c>
      <c r="J3991" s="1">
        <v>46034.417557870373</v>
      </c>
      <c r="K3991" s="3" t="s">
        <v>46</v>
      </c>
      <c r="L3991" s="3" t="s">
        <v>52</v>
      </c>
      <c r="M3991" s="2" t="s">
        <v>30</v>
      </c>
      <c r="N3991" s="2">
        <v>439</v>
      </c>
      <c r="O3991" s="1">
        <v>46034.412476851852</v>
      </c>
      <c r="P3991" s="1"/>
      <c r="Q3991" s="1">
        <v>46034.417557870373</v>
      </c>
      <c r="R3991" s="1"/>
    </row>
    <row r="3992" spans="1:18" ht="43.2" x14ac:dyDescent="0.3">
      <c r="A3992" s="3" t="s">
        <v>4240</v>
      </c>
      <c r="B3992" s="3" t="s">
        <v>32</v>
      </c>
      <c r="D3992" s="3" t="s">
        <v>27</v>
      </c>
      <c r="E3992" s="3" t="s">
        <v>3541</v>
      </c>
      <c r="F3992" s="1">
        <v>46091.441493055558</v>
      </c>
      <c r="G3992" s="3" t="s">
        <v>40</v>
      </c>
      <c r="H3992" s="3" t="s">
        <v>71</v>
      </c>
      <c r="I3992" s="3" t="s">
        <v>72</v>
      </c>
      <c r="J3992" s="1">
        <v>46106.032106481478</v>
      </c>
      <c r="M3992" s="2" t="s">
        <v>30</v>
      </c>
      <c r="N3992" s="2">
        <v>350655</v>
      </c>
      <c r="O3992" s="1">
        <v>46091.44159722222</v>
      </c>
      <c r="P3992" s="1"/>
      <c r="Q3992" s="1">
        <v>46091.450659722221</v>
      </c>
      <c r="R3992" s="1"/>
    </row>
    <row r="3993" spans="1:18" ht="57.6" x14ac:dyDescent="0.3">
      <c r="A3993" s="3" t="s">
        <v>4241</v>
      </c>
      <c r="B3993" s="3" t="s">
        <v>32</v>
      </c>
      <c r="D3993" s="3" t="s">
        <v>27</v>
      </c>
      <c r="E3993" s="3" t="s">
        <v>3541</v>
      </c>
      <c r="F3993" s="1">
        <v>45950.363067129627</v>
      </c>
      <c r="G3993" s="3" t="s">
        <v>1140</v>
      </c>
      <c r="H3993" s="3" t="s">
        <v>36</v>
      </c>
      <c r="I3993" s="3" t="s">
        <v>37</v>
      </c>
      <c r="J3993" s="1">
        <v>45964.97283564815</v>
      </c>
      <c r="M3993" s="2" t="s">
        <v>30</v>
      </c>
      <c r="N3993" s="2">
        <v>749827</v>
      </c>
      <c r="O3993" s="1">
        <v>45950.36310185185</v>
      </c>
      <c r="P3993" s="1"/>
      <c r="Q3993" s="1">
        <v>45950.402337962965</v>
      </c>
      <c r="R3993" s="1"/>
    </row>
    <row r="3994" spans="1:18" ht="43.2" x14ac:dyDescent="0.3">
      <c r="A3994" s="3" t="s">
        <v>4242</v>
      </c>
      <c r="B3994" s="3" t="s">
        <v>39</v>
      </c>
      <c r="D3994" s="3" t="s">
        <v>27</v>
      </c>
      <c r="E3994" s="3" t="s">
        <v>3541</v>
      </c>
      <c r="F3994" s="1">
        <v>46063.381481481483</v>
      </c>
      <c r="G3994" s="3" t="s">
        <v>40</v>
      </c>
      <c r="H3994" s="3" t="s">
        <v>71</v>
      </c>
      <c r="I3994" s="3" t="s">
        <v>72</v>
      </c>
      <c r="J3994" s="1">
        <v>46063.383576388886</v>
      </c>
      <c r="K3994" s="3" t="s">
        <v>71</v>
      </c>
      <c r="L3994" s="3" t="s">
        <v>72</v>
      </c>
      <c r="M3994" s="2" t="s">
        <v>30</v>
      </c>
      <c r="N3994" s="2">
        <v>181</v>
      </c>
      <c r="O3994" s="1">
        <v>46063.381481481483</v>
      </c>
      <c r="P3994" s="1"/>
      <c r="Q3994" s="1">
        <v>46063.383576388886</v>
      </c>
      <c r="R3994" s="1"/>
    </row>
    <row r="3995" spans="1:18" ht="43.2" x14ac:dyDescent="0.3">
      <c r="A3995" s="3" t="s">
        <v>4243</v>
      </c>
      <c r="B3995" s="3" t="s">
        <v>32</v>
      </c>
      <c r="D3995" s="3" t="s">
        <v>27</v>
      </c>
      <c r="E3995" s="3" t="s">
        <v>3541</v>
      </c>
      <c r="F3995" s="1">
        <v>46063.524456018517</v>
      </c>
      <c r="G3995" s="3" t="s">
        <v>4244</v>
      </c>
      <c r="H3995" s="3" t="s">
        <v>46</v>
      </c>
      <c r="I3995" s="3" t="s">
        <v>52</v>
      </c>
      <c r="J3995" s="1">
        <v>46079.025300925925</v>
      </c>
      <c r="M3995" s="2" t="s">
        <v>30</v>
      </c>
      <c r="N3995" s="2">
        <v>375887</v>
      </c>
      <c r="O3995" s="1">
        <v>46063.524571759262</v>
      </c>
      <c r="P3995" s="1"/>
      <c r="Q3995" s="1">
        <v>46064.563680555555</v>
      </c>
      <c r="R3995" s="1"/>
    </row>
    <row r="3996" spans="1:18" ht="43.2" x14ac:dyDescent="0.3">
      <c r="A3996" s="3" t="s">
        <v>4245</v>
      </c>
      <c r="B3996" s="3" t="s">
        <v>39</v>
      </c>
      <c r="D3996" s="3" t="s">
        <v>27</v>
      </c>
      <c r="E3996" s="3" t="s">
        <v>3541</v>
      </c>
      <c r="F3996" s="1">
        <v>46093.583599537036</v>
      </c>
      <c r="G3996" s="3" t="s">
        <v>536</v>
      </c>
      <c r="H3996" s="3" t="s">
        <v>46</v>
      </c>
      <c r="I3996" s="3" t="s">
        <v>52</v>
      </c>
      <c r="J3996" s="1">
        <v>46093.64334490741</v>
      </c>
      <c r="K3996" s="3" t="s">
        <v>46</v>
      </c>
      <c r="L3996" s="3" t="s">
        <v>52</v>
      </c>
      <c r="M3996" s="2" t="s">
        <v>30</v>
      </c>
      <c r="N3996" s="2">
        <v>5162</v>
      </c>
      <c r="O3996" s="1">
        <v>46093.583599537036</v>
      </c>
      <c r="P3996" s="1"/>
      <c r="Q3996" s="1">
        <v>46093.64334490741</v>
      </c>
      <c r="R3996" s="1"/>
    </row>
    <row r="3997" spans="1:18" ht="57.6" x14ac:dyDescent="0.3">
      <c r="A3997" s="3" t="s">
        <v>4246</v>
      </c>
      <c r="B3997" s="3" t="s">
        <v>39</v>
      </c>
      <c r="D3997" s="3" t="s">
        <v>27</v>
      </c>
      <c r="E3997" s="3" t="s">
        <v>3541</v>
      </c>
      <c r="F3997" s="1">
        <v>46057.341585648152</v>
      </c>
      <c r="G3997" s="3" t="s">
        <v>40</v>
      </c>
      <c r="H3997" s="3" t="s">
        <v>36</v>
      </c>
      <c r="I3997" s="3" t="s">
        <v>37</v>
      </c>
      <c r="J3997" s="1">
        <v>46057.362951388888</v>
      </c>
      <c r="K3997" s="3" t="s">
        <v>36</v>
      </c>
      <c r="L3997" s="3" t="s">
        <v>37</v>
      </c>
      <c r="M3997" s="2" t="s">
        <v>30</v>
      </c>
      <c r="N3997" s="2">
        <v>0</v>
      </c>
      <c r="O3997" s="1">
        <v>46057.341585648152</v>
      </c>
      <c r="P3997" s="1"/>
      <c r="Q3997" s="1">
        <v>46057.362951388888</v>
      </c>
      <c r="R3997" s="1"/>
    </row>
    <row r="3998" spans="1:18" ht="57.6" x14ac:dyDescent="0.3">
      <c r="A3998" s="3" t="s">
        <v>4247</v>
      </c>
      <c r="B3998" s="3" t="s">
        <v>39</v>
      </c>
      <c r="D3998" s="3" t="s">
        <v>27</v>
      </c>
      <c r="E3998" s="3" t="s">
        <v>3541</v>
      </c>
      <c r="F3998" s="1">
        <v>46097.500787037039</v>
      </c>
      <c r="G3998" s="3" t="s">
        <v>3547</v>
      </c>
      <c r="H3998" s="3" t="s">
        <v>23</v>
      </c>
      <c r="I3998" s="3" t="s">
        <v>24</v>
      </c>
      <c r="J3998" s="1">
        <v>46097.504317129627</v>
      </c>
      <c r="K3998" s="3" t="s">
        <v>23</v>
      </c>
      <c r="L3998" s="3" t="s">
        <v>24</v>
      </c>
      <c r="M3998" s="2" t="s">
        <v>30</v>
      </c>
      <c r="N3998" s="2">
        <v>305</v>
      </c>
      <c r="O3998" s="1">
        <v>46097.500787037039</v>
      </c>
      <c r="P3998" s="1"/>
      <c r="Q3998" s="1">
        <v>46097.504317129627</v>
      </c>
      <c r="R3998" s="1"/>
    </row>
    <row r="3999" spans="1:18" ht="43.2" x14ac:dyDescent="0.3">
      <c r="A3999" s="3" t="s">
        <v>4248</v>
      </c>
      <c r="B3999" s="3" t="s">
        <v>32</v>
      </c>
      <c r="D3999" s="3" t="s">
        <v>27</v>
      </c>
      <c r="E3999" s="3" t="s">
        <v>3541</v>
      </c>
      <c r="F3999" s="1">
        <v>46042.423622685186</v>
      </c>
      <c r="G3999" s="3" t="s">
        <v>40</v>
      </c>
      <c r="H3999" s="3" t="s">
        <v>43</v>
      </c>
      <c r="I3999" s="3" t="s">
        <v>44</v>
      </c>
      <c r="J3999" s="1">
        <v>46056.988078703704</v>
      </c>
      <c r="M3999" s="2" t="s">
        <v>30</v>
      </c>
      <c r="N3999" s="2">
        <v>352199</v>
      </c>
      <c r="O3999" s="1">
        <v>46042.423842592594</v>
      </c>
      <c r="P3999" s="1"/>
      <c r="Q3999" s="1">
        <v>46042.427291666667</v>
      </c>
      <c r="R3999" s="1"/>
    </row>
    <row r="4000" spans="1:18" ht="57.6" x14ac:dyDescent="0.3">
      <c r="A4000" s="3" t="s">
        <v>4249</v>
      </c>
      <c r="B4000" s="3" t="s">
        <v>32</v>
      </c>
      <c r="D4000" s="3" t="s">
        <v>27</v>
      </c>
      <c r="E4000" s="3" t="s">
        <v>3541</v>
      </c>
      <c r="F4000" s="1">
        <v>46092.434444444443</v>
      </c>
      <c r="G4000" s="3" t="s">
        <v>42</v>
      </c>
      <c r="H4000" s="3" t="s">
        <v>28</v>
      </c>
      <c r="I4000" s="3" t="s">
        <v>29</v>
      </c>
      <c r="J4000" s="1">
        <v>46107.011620370373</v>
      </c>
      <c r="M4000" s="2" t="s">
        <v>30</v>
      </c>
      <c r="N4000" s="2">
        <v>351264</v>
      </c>
      <c r="O4000" s="1">
        <v>46092.434537037036</v>
      </c>
      <c r="P4000" s="1"/>
      <c r="Q4000" s="1">
        <v>46092.449756944443</v>
      </c>
      <c r="R4000" s="1"/>
    </row>
    <row r="4001" spans="1:18" ht="57.6" x14ac:dyDescent="0.3">
      <c r="A4001" s="3" t="s">
        <v>4250</v>
      </c>
      <c r="B4001" s="3" t="s">
        <v>32</v>
      </c>
      <c r="D4001" s="3" t="s">
        <v>27</v>
      </c>
      <c r="E4001" s="3" t="s">
        <v>3541</v>
      </c>
      <c r="F4001" s="1">
        <v>46045.697581018518</v>
      </c>
      <c r="G4001" s="3" t="s">
        <v>257</v>
      </c>
      <c r="H4001" s="3" t="s">
        <v>36</v>
      </c>
      <c r="I4001" s="3" t="s">
        <v>37</v>
      </c>
      <c r="J4001" s="1">
        <v>46063.001157407409</v>
      </c>
      <c r="M4001" s="2" t="s">
        <v>30</v>
      </c>
      <c r="N4001" s="2">
        <v>360929</v>
      </c>
      <c r="O4001" s="1">
        <v>46045.697685185187</v>
      </c>
      <c r="P4001" s="1"/>
      <c r="Q4001" s="1">
        <v>46048.552685185183</v>
      </c>
      <c r="R4001" s="1"/>
    </row>
    <row r="4002" spans="1:18" ht="57.6" x14ac:dyDescent="0.3">
      <c r="A4002" s="3" t="s">
        <v>4251</v>
      </c>
      <c r="B4002" s="3" t="s">
        <v>32</v>
      </c>
      <c r="D4002" s="3" t="s">
        <v>27</v>
      </c>
      <c r="E4002" s="3" t="s">
        <v>3541</v>
      </c>
      <c r="F4002" s="1">
        <v>46006.378993055558</v>
      </c>
      <c r="G4002" s="3" t="s">
        <v>40</v>
      </c>
      <c r="H4002" s="3" t="s">
        <v>36</v>
      </c>
      <c r="I4002" s="3" t="s">
        <v>37</v>
      </c>
      <c r="J4002" s="1">
        <v>46020.969583333332</v>
      </c>
      <c r="M4002" s="2" t="s">
        <v>30</v>
      </c>
      <c r="N4002" s="2">
        <v>748451</v>
      </c>
      <c r="O4002" s="1">
        <v>46006.379108796296</v>
      </c>
      <c r="P4002" s="1"/>
      <c r="Q4002" s="1">
        <v>46006.40216435185</v>
      </c>
      <c r="R4002" s="1"/>
    </row>
    <row r="4003" spans="1:18" ht="57.6" x14ac:dyDescent="0.3">
      <c r="A4003" s="3" t="s">
        <v>4252</v>
      </c>
      <c r="B4003" s="3" t="s">
        <v>39</v>
      </c>
      <c r="D4003" s="3" t="s">
        <v>27</v>
      </c>
      <c r="E4003" s="3" t="s">
        <v>3541</v>
      </c>
      <c r="F4003" s="1">
        <v>45995.358148148145</v>
      </c>
      <c r="G4003" s="3" t="s">
        <v>447</v>
      </c>
      <c r="H4003" s="3" t="s">
        <v>36</v>
      </c>
      <c r="I4003" s="3" t="s">
        <v>37</v>
      </c>
      <c r="J4003" s="1">
        <v>45995.35974537037</v>
      </c>
      <c r="K4003" s="3" t="s">
        <v>36</v>
      </c>
      <c r="L4003" s="3" t="s">
        <v>37</v>
      </c>
      <c r="M4003" s="2" t="s">
        <v>30</v>
      </c>
      <c r="N4003" s="2">
        <v>0</v>
      </c>
      <c r="O4003" s="1">
        <v>45995.358148148145</v>
      </c>
      <c r="P4003" s="1"/>
      <c r="Q4003" s="1">
        <v>45995.35974537037</v>
      </c>
      <c r="R4003" s="1"/>
    </row>
    <row r="4004" spans="1:18" ht="43.2" x14ac:dyDescent="0.3">
      <c r="A4004" s="3" t="s">
        <v>4253</v>
      </c>
      <c r="B4004" s="3" t="s">
        <v>32</v>
      </c>
      <c r="D4004" s="3" t="s">
        <v>27</v>
      </c>
      <c r="E4004" s="3" t="s">
        <v>3541</v>
      </c>
      <c r="F4004" s="1">
        <v>46078.667766203704</v>
      </c>
      <c r="G4004" s="3" t="s">
        <v>67</v>
      </c>
      <c r="H4004" s="3" t="s">
        <v>71</v>
      </c>
      <c r="I4004" s="3" t="s">
        <v>72</v>
      </c>
      <c r="J4004" s="1">
        <v>46093.056238425925</v>
      </c>
      <c r="M4004" s="2" t="s">
        <v>30</v>
      </c>
      <c r="N4004" s="2">
        <v>331105</v>
      </c>
      <c r="O4004" s="1">
        <v>46078.667905092596</v>
      </c>
      <c r="P4004" s="1"/>
      <c r="Q4004" s="1">
        <v>46078.673946759256</v>
      </c>
      <c r="R4004" s="1"/>
    </row>
    <row r="4005" spans="1:18" ht="43.2" x14ac:dyDescent="0.3">
      <c r="A4005" s="3" t="s">
        <v>4254</v>
      </c>
      <c r="B4005" s="3" t="s">
        <v>32</v>
      </c>
      <c r="D4005" s="3" t="s">
        <v>27</v>
      </c>
      <c r="E4005" s="3" t="s">
        <v>3541</v>
      </c>
      <c r="F4005" s="1">
        <v>46069.495949074073</v>
      </c>
      <c r="G4005" s="3" t="s">
        <v>67</v>
      </c>
      <c r="H4005" s="3" t="s">
        <v>46</v>
      </c>
      <c r="I4005" s="3" t="s">
        <v>52</v>
      </c>
      <c r="J4005" s="1">
        <v>46084.009745370371</v>
      </c>
      <c r="M4005" s="2" t="s">
        <v>30</v>
      </c>
      <c r="N4005" s="2">
        <v>345950</v>
      </c>
      <c r="O4005" s="1">
        <v>46069.496041666665</v>
      </c>
      <c r="P4005" s="1"/>
      <c r="Q4005" s="1">
        <v>46069.59275462963</v>
      </c>
      <c r="R4005" s="1"/>
    </row>
    <row r="4006" spans="1:18" ht="43.2" x14ac:dyDescent="0.3">
      <c r="A4006" s="3" t="s">
        <v>4255</v>
      </c>
      <c r="B4006" s="3" t="s">
        <v>32</v>
      </c>
      <c r="D4006" s="3" t="s">
        <v>27</v>
      </c>
      <c r="E4006" s="3" t="s">
        <v>3541</v>
      </c>
      <c r="F4006" s="1">
        <v>45995.40766203704</v>
      </c>
      <c r="G4006" s="3" t="s">
        <v>42</v>
      </c>
      <c r="H4006" s="3" t="s">
        <v>43</v>
      </c>
      <c r="I4006" s="3" t="s">
        <v>44</v>
      </c>
      <c r="J4006" s="1">
        <v>46009.98847222222</v>
      </c>
      <c r="M4006" s="2" t="s">
        <v>30</v>
      </c>
      <c r="N4006" s="2">
        <v>745974</v>
      </c>
      <c r="O4006" s="1">
        <v>45995.407673611109</v>
      </c>
      <c r="P4006" s="1"/>
      <c r="Q4006" s="1">
        <v>45995.410081018519</v>
      </c>
      <c r="R4006" s="1"/>
    </row>
    <row r="4007" spans="1:18" ht="28.8" x14ac:dyDescent="0.3">
      <c r="A4007" s="3" t="s">
        <v>4256</v>
      </c>
      <c r="B4007" s="3" t="s">
        <v>32</v>
      </c>
      <c r="D4007" s="3" t="s">
        <v>27</v>
      </c>
      <c r="E4007" s="3" t="s">
        <v>3541</v>
      </c>
      <c r="F4007" s="1">
        <v>46020.827731481484</v>
      </c>
      <c r="G4007" s="3" t="s">
        <v>325</v>
      </c>
      <c r="H4007" s="3" t="s">
        <v>46</v>
      </c>
      <c r="I4007" s="3" t="s">
        <v>52</v>
      </c>
      <c r="J4007" s="1">
        <v>46036.020439814813</v>
      </c>
      <c r="M4007" s="2" t="s">
        <v>30</v>
      </c>
      <c r="N4007" s="2">
        <v>291600</v>
      </c>
      <c r="O4007" s="1">
        <v>46020.827835648146</v>
      </c>
      <c r="P4007" s="1"/>
      <c r="Q4007" s="1">
        <v>46021.612592592595</v>
      </c>
      <c r="R4007" s="1"/>
    </row>
    <row r="4008" spans="1:18" ht="57.6" x14ac:dyDescent="0.3">
      <c r="A4008" s="3" t="s">
        <v>4257</v>
      </c>
      <c r="B4008" s="3" t="s">
        <v>39</v>
      </c>
      <c r="D4008" s="3" t="s">
        <v>27</v>
      </c>
      <c r="E4008" s="3" t="s">
        <v>3541</v>
      </c>
      <c r="F4008" s="1">
        <v>46043.425902777781</v>
      </c>
      <c r="G4008" s="3" t="s">
        <v>42</v>
      </c>
      <c r="H4008" s="3" t="s">
        <v>36</v>
      </c>
      <c r="I4008" s="3" t="s">
        <v>37</v>
      </c>
      <c r="J4008" s="1">
        <v>46043.428576388891</v>
      </c>
      <c r="K4008" s="3" t="s">
        <v>36</v>
      </c>
      <c r="L4008" s="3" t="s">
        <v>37</v>
      </c>
      <c r="M4008" s="2" t="s">
        <v>30</v>
      </c>
      <c r="N4008" s="2">
        <v>231</v>
      </c>
      <c r="O4008" s="1">
        <v>46043.425902777781</v>
      </c>
      <c r="P4008" s="1"/>
      <c r="Q4008" s="1">
        <v>46043.428576388891</v>
      </c>
      <c r="R4008" s="1"/>
    </row>
    <row r="4009" spans="1:18" ht="57.6" x14ac:dyDescent="0.3">
      <c r="A4009" s="3" t="s">
        <v>4258</v>
      </c>
      <c r="B4009" s="3" t="s">
        <v>32</v>
      </c>
      <c r="D4009" s="3" t="s">
        <v>27</v>
      </c>
      <c r="E4009" s="3" t="s">
        <v>3541</v>
      </c>
      <c r="F4009" s="1">
        <v>46085.654328703706</v>
      </c>
      <c r="G4009" s="3" t="s">
        <v>3793</v>
      </c>
      <c r="H4009" s="3" t="s">
        <v>28</v>
      </c>
      <c r="I4009" s="3" t="s">
        <v>29</v>
      </c>
      <c r="J4009" s="1">
        <v>46101.023275462961</v>
      </c>
      <c r="M4009" s="2" t="s">
        <v>30</v>
      </c>
      <c r="N4009" s="2">
        <v>364666</v>
      </c>
      <c r="O4009" s="1">
        <v>46085.654444444444</v>
      </c>
      <c r="P4009" s="1"/>
      <c r="Q4009" s="1">
        <v>46086.539502314816</v>
      </c>
      <c r="R4009" s="1"/>
    </row>
    <row r="4010" spans="1:18" ht="43.2" x14ac:dyDescent="0.3">
      <c r="A4010" s="3" t="s">
        <v>4259</v>
      </c>
      <c r="B4010" s="3" t="s">
        <v>32</v>
      </c>
      <c r="D4010" s="3" t="s">
        <v>27</v>
      </c>
      <c r="E4010" s="3" t="s">
        <v>3541</v>
      </c>
      <c r="F4010" s="1">
        <v>46006.698807870373</v>
      </c>
      <c r="G4010" s="3" t="s">
        <v>115</v>
      </c>
      <c r="H4010" s="3" t="s">
        <v>43</v>
      </c>
      <c r="I4010" s="3" t="s">
        <v>44</v>
      </c>
      <c r="J4010" s="1">
        <v>46021.986747685187</v>
      </c>
      <c r="M4010" s="2" t="s">
        <v>30</v>
      </c>
      <c r="N4010" s="2">
        <v>781196</v>
      </c>
      <c r="O4010" s="1">
        <v>46006.699120370373</v>
      </c>
      <c r="P4010" s="1"/>
      <c r="Q4010" s="1">
        <v>46007.394687499997</v>
      </c>
      <c r="R4010" s="1"/>
    </row>
    <row r="4011" spans="1:18" ht="43.2" x14ac:dyDescent="0.3">
      <c r="A4011" s="3" t="s">
        <v>4260</v>
      </c>
      <c r="B4011" s="3" t="s">
        <v>39</v>
      </c>
      <c r="D4011" s="3" t="s">
        <v>27</v>
      </c>
      <c r="E4011" s="3" t="s">
        <v>3541</v>
      </c>
      <c r="F4011" s="1">
        <v>46105.35533564815</v>
      </c>
      <c r="G4011" s="3" t="s">
        <v>40</v>
      </c>
      <c r="H4011" s="3" t="s">
        <v>43</v>
      </c>
      <c r="I4011" s="3" t="s">
        <v>44</v>
      </c>
      <c r="J4011" s="1">
        <v>46105.370775462965</v>
      </c>
      <c r="K4011" s="3" t="s">
        <v>43</v>
      </c>
      <c r="L4011" s="3" t="s">
        <v>44</v>
      </c>
      <c r="M4011" s="2" t="s">
        <v>30</v>
      </c>
      <c r="N4011" s="2">
        <v>0</v>
      </c>
      <c r="O4011" s="1">
        <v>46105.35533564815</v>
      </c>
      <c r="P4011" s="1"/>
      <c r="Q4011" s="1">
        <v>46105.370775462965</v>
      </c>
      <c r="R4011" s="1"/>
    </row>
    <row r="4012" spans="1:18" ht="43.2" x14ac:dyDescent="0.3">
      <c r="A4012" s="3" t="s">
        <v>4261</v>
      </c>
      <c r="B4012" s="3" t="s">
        <v>39</v>
      </c>
      <c r="D4012" s="3" t="s">
        <v>27</v>
      </c>
      <c r="E4012" s="3" t="s">
        <v>3541</v>
      </c>
      <c r="F4012" s="1">
        <v>46021.736631944441</v>
      </c>
      <c r="G4012" s="3" t="s">
        <v>40</v>
      </c>
      <c r="H4012" s="3" t="s">
        <v>71</v>
      </c>
      <c r="I4012" s="3" t="s">
        <v>72</v>
      </c>
      <c r="J4012" s="1">
        <v>46021.749050925922</v>
      </c>
      <c r="K4012" s="3" t="s">
        <v>71</v>
      </c>
      <c r="L4012" s="3" t="s">
        <v>72</v>
      </c>
      <c r="M4012" s="2" t="s">
        <v>30</v>
      </c>
      <c r="N4012" s="2">
        <v>1073</v>
      </c>
      <c r="O4012" s="1">
        <v>46021.736631944441</v>
      </c>
      <c r="P4012" s="1"/>
      <c r="Q4012" s="1">
        <v>46021.749050925922</v>
      </c>
      <c r="R4012" s="1"/>
    </row>
    <row r="4013" spans="1:18" ht="43.2" x14ac:dyDescent="0.3">
      <c r="A4013" s="3" t="s">
        <v>4262</v>
      </c>
      <c r="B4013" s="3" t="s">
        <v>39</v>
      </c>
      <c r="D4013" s="3" t="s">
        <v>27</v>
      </c>
      <c r="E4013" s="3" t="s">
        <v>3541</v>
      </c>
      <c r="F4013" s="1">
        <v>46105.480104166665</v>
      </c>
      <c r="G4013" s="3" t="s">
        <v>42</v>
      </c>
      <c r="H4013" s="3" t="s">
        <v>46</v>
      </c>
      <c r="I4013" s="3" t="s">
        <v>52</v>
      </c>
      <c r="J4013" s="1">
        <v>46105.498194444444</v>
      </c>
      <c r="K4013" s="3" t="s">
        <v>46</v>
      </c>
      <c r="L4013" s="3" t="s">
        <v>52</v>
      </c>
      <c r="M4013" s="2" t="s">
        <v>30</v>
      </c>
      <c r="N4013" s="2">
        <v>1563</v>
      </c>
      <c r="O4013" s="1">
        <v>46105.480104166665</v>
      </c>
      <c r="P4013" s="1"/>
      <c r="Q4013" s="1">
        <v>46105.498194444444</v>
      </c>
      <c r="R4013" s="1"/>
    </row>
    <row r="4014" spans="1:18" ht="57.6" x14ac:dyDescent="0.3">
      <c r="A4014" s="3" t="s">
        <v>4263</v>
      </c>
      <c r="B4014" s="3" t="s">
        <v>32</v>
      </c>
      <c r="D4014" s="3" t="s">
        <v>27</v>
      </c>
      <c r="E4014" s="3" t="s">
        <v>3541</v>
      </c>
      <c r="F4014" s="1">
        <v>45995.744675925926</v>
      </c>
      <c r="G4014" s="3" t="s">
        <v>179</v>
      </c>
      <c r="H4014" s="3" t="s">
        <v>23</v>
      </c>
      <c r="I4014" s="3" t="s">
        <v>24</v>
      </c>
      <c r="J4014" s="1">
        <v>46010.074861111112</v>
      </c>
      <c r="M4014" s="2" t="s">
        <v>30</v>
      </c>
      <c r="N4014" s="2">
        <v>748064</v>
      </c>
      <c r="O4014" s="1">
        <v>45995.744710648149</v>
      </c>
      <c r="P4014" s="1"/>
      <c r="Q4014" s="1">
        <v>45995.762604166666</v>
      </c>
      <c r="R4014" s="1"/>
    </row>
    <row r="4015" spans="1:18" ht="57.6" x14ac:dyDescent="0.3">
      <c r="A4015" s="3" t="s">
        <v>4264</v>
      </c>
      <c r="B4015" s="3" t="s">
        <v>32</v>
      </c>
      <c r="D4015" s="3" t="s">
        <v>27</v>
      </c>
      <c r="E4015" s="3" t="s">
        <v>3541</v>
      </c>
      <c r="F4015" s="1">
        <v>46007.396307870367</v>
      </c>
      <c r="G4015" s="3" t="s">
        <v>42</v>
      </c>
      <c r="H4015" s="3" t="s">
        <v>28</v>
      </c>
      <c r="I4015" s="3" t="s">
        <v>29</v>
      </c>
      <c r="J4015" s="1">
        <v>46021.997418981482</v>
      </c>
      <c r="M4015" s="2" t="s">
        <v>30</v>
      </c>
      <c r="N4015" s="2">
        <v>746955</v>
      </c>
      <c r="O4015" s="1">
        <v>46007.396412037036</v>
      </c>
      <c r="P4015" s="1"/>
      <c r="Q4015" s="1">
        <v>46007.438703703701</v>
      </c>
      <c r="R4015" s="1"/>
    </row>
    <row r="4016" spans="1:18" ht="43.2" x14ac:dyDescent="0.3">
      <c r="A4016" s="3" t="s">
        <v>4265</v>
      </c>
      <c r="B4016" s="3" t="s">
        <v>39</v>
      </c>
      <c r="D4016" s="3" t="s">
        <v>27</v>
      </c>
      <c r="E4016" s="3" t="s">
        <v>3541</v>
      </c>
      <c r="F4016" s="1">
        <v>46029.412499999999</v>
      </c>
      <c r="G4016" s="3" t="s">
        <v>42</v>
      </c>
      <c r="H4016" s="3" t="s">
        <v>46</v>
      </c>
      <c r="I4016" s="3" t="s">
        <v>52</v>
      </c>
      <c r="J4016" s="1">
        <v>46029.454131944447</v>
      </c>
      <c r="K4016" s="3" t="s">
        <v>46</v>
      </c>
      <c r="L4016" s="3" t="s">
        <v>52</v>
      </c>
      <c r="M4016" s="2" t="s">
        <v>30</v>
      </c>
      <c r="N4016" s="2">
        <v>3597</v>
      </c>
      <c r="O4016" s="1">
        <v>46029.412499999999</v>
      </c>
      <c r="P4016" s="1"/>
      <c r="Q4016" s="1">
        <v>46029.454131944447</v>
      </c>
      <c r="R4016" s="1"/>
    </row>
    <row r="4017" spans="1:18" ht="57.6" x14ac:dyDescent="0.3">
      <c r="A4017" s="3" t="s">
        <v>4266</v>
      </c>
      <c r="B4017" s="3" t="s">
        <v>32</v>
      </c>
      <c r="D4017" s="3" t="s">
        <v>27</v>
      </c>
      <c r="E4017" s="3" t="s">
        <v>3541</v>
      </c>
      <c r="F4017" s="1">
        <v>46090.689618055556</v>
      </c>
      <c r="G4017" s="3" t="s">
        <v>3681</v>
      </c>
      <c r="H4017" s="3" t="s">
        <v>36</v>
      </c>
      <c r="I4017" s="3" t="s">
        <v>37</v>
      </c>
      <c r="J4017" s="1">
        <v>46105.999490740738</v>
      </c>
      <c r="M4017" s="2" t="s">
        <v>30</v>
      </c>
      <c r="N4017" s="2">
        <v>361617</v>
      </c>
      <c r="O4017" s="1">
        <v>46090.689756944441</v>
      </c>
      <c r="P4017" s="1"/>
      <c r="Q4017" s="1">
        <v>46091.332256944443</v>
      </c>
      <c r="R4017" s="1"/>
    </row>
    <row r="4018" spans="1:18" ht="43.2" x14ac:dyDescent="0.3">
      <c r="A4018" s="3" t="s">
        <v>4267</v>
      </c>
      <c r="B4018" s="3" t="s">
        <v>32</v>
      </c>
      <c r="D4018" s="3" t="s">
        <v>27</v>
      </c>
      <c r="E4018" s="3" t="s">
        <v>3541</v>
      </c>
      <c r="F4018" s="1">
        <v>46051.657071759262</v>
      </c>
      <c r="G4018" s="3" t="s">
        <v>4268</v>
      </c>
      <c r="H4018" s="3" t="s">
        <v>71</v>
      </c>
      <c r="I4018" s="3" t="s">
        <v>72</v>
      </c>
      <c r="J4018" s="1">
        <v>46070.989085648151</v>
      </c>
      <c r="M4018" s="2" t="s">
        <v>30</v>
      </c>
      <c r="N4018" s="2">
        <v>429229</v>
      </c>
      <c r="O4018" s="1">
        <v>46051.657175925924</v>
      </c>
      <c r="P4018" s="1"/>
      <c r="Q4018" s="1">
        <v>46056.417731481481</v>
      </c>
      <c r="R4018" s="1"/>
    </row>
    <row r="4019" spans="1:18" ht="43.2" x14ac:dyDescent="0.3">
      <c r="A4019" s="3" t="s">
        <v>4269</v>
      </c>
      <c r="B4019" s="3" t="s">
        <v>39</v>
      </c>
      <c r="D4019" s="3" t="s">
        <v>27</v>
      </c>
      <c r="E4019" s="3" t="s">
        <v>3541</v>
      </c>
      <c r="F4019" s="1">
        <v>46050.740763888891</v>
      </c>
      <c r="G4019" s="3" t="s">
        <v>42</v>
      </c>
      <c r="H4019" s="3" t="s">
        <v>43</v>
      </c>
      <c r="I4019" s="3" t="s">
        <v>44</v>
      </c>
      <c r="J4019" s="1">
        <v>46050.807534722226</v>
      </c>
      <c r="K4019" s="3" t="s">
        <v>43</v>
      </c>
      <c r="L4019" s="3" t="s">
        <v>44</v>
      </c>
      <c r="M4019" s="2" t="s">
        <v>30</v>
      </c>
      <c r="N4019" s="2">
        <v>798</v>
      </c>
      <c r="O4019" s="1">
        <v>46050.740763888891</v>
      </c>
      <c r="P4019" s="1"/>
      <c r="Q4019" s="1">
        <v>46050.807534722226</v>
      </c>
      <c r="R4019" s="1"/>
    </row>
    <row r="4020" spans="1:18" ht="43.2" x14ac:dyDescent="0.3">
      <c r="A4020" s="3" t="s">
        <v>4270</v>
      </c>
      <c r="B4020" s="3" t="s">
        <v>32</v>
      </c>
      <c r="D4020" s="3" t="s">
        <v>27</v>
      </c>
      <c r="E4020" s="3" t="s">
        <v>3541</v>
      </c>
      <c r="F4020" s="1">
        <v>46069.473333333335</v>
      </c>
      <c r="G4020" s="3" t="s">
        <v>257</v>
      </c>
      <c r="H4020" s="3" t="s">
        <v>43</v>
      </c>
      <c r="I4020" s="3" t="s">
        <v>44</v>
      </c>
      <c r="J4020" s="1">
        <v>46084.991180555553</v>
      </c>
      <c r="M4020" s="2" t="s">
        <v>30</v>
      </c>
      <c r="N4020" s="2">
        <v>380304</v>
      </c>
      <c r="O4020" s="1">
        <v>46069.473449074074</v>
      </c>
      <c r="P4020" s="1"/>
      <c r="Q4020" s="1">
        <v>46070.447048611109</v>
      </c>
      <c r="R4020" s="1"/>
    </row>
    <row r="4021" spans="1:18" ht="43.2" x14ac:dyDescent="0.3">
      <c r="A4021" s="3" t="s">
        <v>4271</v>
      </c>
      <c r="B4021" s="3" t="s">
        <v>39</v>
      </c>
      <c r="D4021" s="3" t="s">
        <v>27</v>
      </c>
      <c r="E4021" s="3" t="s">
        <v>3541</v>
      </c>
      <c r="F4021" s="1">
        <v>46044.355555555558</v>
      </c>
      <c r="G4021" s="3" t="s">
        <v>987</v>
      </c>
      <c r="H4021" s="3" t="s">
        <v>46</v>
      </c>
      <c r="I4021" s="3" t="s">
        <v>52</v>
      </c>
      <c r="J4021" s="1">
        <v>46044.381342592591</v>
      </c>
      <c r="K4021" s="3" t="s">
        <v>46</v>
      </c>
      <c r="L4021" s="3" t="s">
        <v>52</v>
      </c>
      <c r="M4021" s="2" t="s">
        <v>30</v>
      </c>
      <c r="N4021" s="2">
        <v>548</v>
      </c>
      <c r="O4021" s="1">
        <v>46044.355555555558</v>
      </c>
      <c r="P4021" s="1"/>
      <c r="Q4021" s="1">
        <v>46044.381342592591</v>
      </c>
      <c r="R4021" s="1"/>
    </row>
    <row r="4022" spans="1:18" ht="43.2" x14ac:dyDescent="0.3">
      <c r="A4022" s="3" t="s">
        <v>4272</v>
      </c>
      <c r="B4022" s="3" t="s">
        <v>32</v>
      </c>
      <c r="D4022" s="3" t="s">
        <v>27</v>
      </c>
      <c r="E4022" s="3" t="s">
        <v>3541</v>
      </c>
      <c r="F4022" s="1">
        <v>46062.387430555558</v>
      </c>
      <c r="G4022" s="3" t="s">
        <v>67</v>
      </c>
      <c r="H4022" s="3" t="s">
        <v>23</v>
      </c>
      <c r="I4022" s="3" t="s">
        <v>24</v>
      </c>
      <c r="J4022" s="1">
        <v>46076.967430555553</v>
      </c>
      <c r="M4022" s="2" t="s">
        <v>30</v>
      </c>
      <c r="N4022" s="2">
        <v>355326</v>
      </c>
      <c r="O4022" s="1">
        <v>46062.38753472222</v>
      </c>
      <c r="P4022" s="1"/>
      <c r="Q4022" s="1">
        <v>46062.388240740744</v>
      </c>
      <c r="R4022" s="1"/>
    </row>
    <row r="4023" spans="1:18" ht="57.6" x14ac:dyDescent="0.3">
      <c r="A4023" s="3" t="s">
        <v>4273</v>
      </c>
      <c r="B4023" s="3" t="s">
        <v>32</v>
      </c>
      <c r="D4023" s="3" t="s">
        <v>27</v>
      </c>
      <c r="E4023" s="3" t="s">
        <v>3541</v>
      </c>
      <c r="F4023" s="1">
        <v>46049.441435185188</v>
      </c>
      <c r="G4023" s="3" t="s">
        <v>4149</v>
      </c>
      <c r="H4023" s="3" t="s">
        <v>23</v>
      </c>
      <c r="I4023" s="3" t="s">
        <v>24</v>
      </c>
      <c r="J4023" s="1">
        <v>46064.017708333333</v>
      </c>
      <c r="M4023" s="2" t="s">
        <v>30</v>
      </c>
      <c r="N4023" s="2">
        <v>350660</v>
      </c>
      <c r="O4023" s="1">
        <v>46049.44159722222</v>
      </c>
      <c r="P4023" s="1"/>
      <c r="Q4023" s="1">
        <v>46049.536377314813</v>
      </c>
      <c r="R4023" s="1"/>
    </row>
    <row r="4024" spans="1:18" ht="57.6" x14ac:dyDescent="0.3">
      <c r="A4024" s="3" t="s">
        <v>4274</v>
      </c>
      <c r="B4024" s="3" t="s">
        <v>32</v>
      </c>
      <c r="D4024" s="3" t="s">
        <v>27</v>
      </c>
      <c r="E4024" s="3" t="s">
        <v>3541</v>
      </c>
      <c r="F4024" s="1">
        <v>46051.401817129627</v>
      </c>
      <c r="G4024" s="3" t="s">
        <v>67</v>
      </c>
      <c r="H4024" s="3" t="s">
        <v>36</v>
      </c>
      <c r="I4024" s="3" t="s">
        <v>37</v>
      </c>
      <c r="J4024" s="1">
        <v>46065.998206018521</v>
      </c>
      <c r="M4024" s="2" t="s">
        <v>30</v>
      </c>
      <c r="N4024" s="2">
        <v>354083</v>
      </c>
      <c r="O4024" s="1">
        <v>46051.401921296296</v>
      </c>
      <c r="P4024" s="1"/>
      <c r="Q4024" s="1">
        <v>46051.462916666664</v>
      </c>
      <c r="R4024" s="1"/>
    </row>
    <row r="4025" spans="1:18" ht="28.8" x14ac:dyDescent="0.3">
      <c r="A4025" s="3" t="s">
        <v>4275</v>
      </c>
      <c r="B4025" s="3" t="s">
        <v>39</v>
      </c>
      <c r="D4025" s="3" t="s">
        <v>27</v>
      </c>
      <c r="E4025" s="3" t="s">
        <v>3541</v>
      </c>
      <c r="F4025" s="1">
        <v>46029.739907407406</v>
      </c>
      <c r="G4025" s="3" t="s">
        <v>70</v>
      </c>
      <c r="H4025" s="3" t="s">
        <v>71</v>
      </c>
      <c r="I4025" s="3" t="s">
        <v>72</v>
      </c>
      <c r="J4025" s="1">
        <v>46036.346898148149</v>
      </c>
      <c r="K4025" s="3" t="s">
        <v>71</v>
      </c>
      <c r="L4025" s="3" t="s">
        <v>72</v>
      </c>
      <c r="M4025" s="2" t="s">
        <v>30</v>
      </c>
      <c r="N4025" s="2">
        <v>125512</v>
      </c>
      <c r="O4025" s="1">
        <v>46030.422314814816</v>
      </c>
      <c r="P4025" s="1"/>
      <c r="Q4025" s="1">
        <v>46036.346898148149</v>
      </c>
      <c r="R4025" s="1"/>
    </row>
    <row r="4026" spans="1:18" ht="43.2" x14ac:dyDescent="0.3">
      <c r="A4026" s="3" t="s">
        <v>4276</v>
      </c>
      <c r="B4026" s="3" t="s">
        <v>32</v>
      </c>
      <c r="D4026" s="3" t="s">
        <v>27</v>
      </c>
      <c r="E4026" s="3" t="s">
        <v>3541</v>
      </c>
      <c r="F4026" s="1">
        <v>46093.583460648151</v>
      </c>
      <c r="G4026" s="3" t="s">
        <v>536</v>
      </c>
      <c r="H4026" s="3" t="s">
        <v>46</v>
      </c>
      <c r="I4026" s="3" t="s">
        <v>52</v>
      </c>
      <c r="J4026" s="1">
        <v>46108.086759259262</v>
      </c>
      <c r="M4026" s="2" t="s">
        <v>30</v>
      </c>
      <c r="N4026" s="2">
        <v>338389</v>
      </c>
      <c r="O4026" s="1">
        <v>46093.583599537036</v>
      </c>
      <c r="P4026" s="1"/>
      <c r="Q4026" s="1">
        <v>46093.643368055556</v>
      </c>
      <c r="R4026" s="1"/>
    </row>
    <row r="4027" spans="1:18" ht="57.6" x14ac:dyDescent="0.3">
      <c r="A4027" s="3" t="s">
        <v>4277</v>
      </c>
      <c r="B4027" s="3" t="s">
        <v>39</v>
      </c>
      <c r="D4027" s="3" t="s">
        <v>27</v>
      </c>
      <c r="E4027" s="3" t="s">
        <v>3541</v>
      </c>
      <c r="F4027" s="1">
        <v>46049.426307870373</v>
      </c>
      <c r="G4027" s="3" t="s">
        <v>67</v>
      </c>
      <c r="H4027" s="3" t="s">
        <v>36</v>
      </c>
      <c r="I4027" s="3" t="s">
        <v>37</v>
      </c>
      <c r="J4027" s="1">
        <v>46049.430300925924</v>
      </c>
      <c r="K4027" s="3" t="s">
        <v>36</v>
      </c>
      <c r="L4027" s="3" t="s">
        <v>37</v>
      </c>
      <c r="M4027" s="2" t="s">
        <v>30</v>
      </c>
      <c r="N4027" s="2">
        <v>345</v>
      </c>
      <c r="O4027" s="1">
        <v>46049.426307870373</v>
      </c>
      <c r="P4027" s="1"/>
      <c r="Q4027" s="1">
        <v>46049.430300925924</v>
      </c>
      <c r="R4027" s="1"/>
    </row>
    <row r="4028" spans="1:18" ht="57.6" x14ac:dyDescent="0.3">
      <c r="A4028" s="3" t="s">
        <v>4278</v>
      </c>
      <c r="B4028" s="3" t="s">
        <v>39</v>
      </c>
      <c r="D4028" s="3" t="s">
        <v>27</v>
      </c>
      <c r="E4028" s="3" t="s">
        <v>3541</v>
      </c>
      <c r="F4028" s="1">
        <v>46076.548090277778</v>
      </c>
      <c r="G4028" s="3" t="s">
        <v>40</v>
      </c>
      <c r="H4028" s="3" t="s">
        <v>36</v>
      </c>
      <c r="I4028" s="3" t="s">
        <v>37</v>
      </c>
      <c r="J4028" s="1">
        <v>46076.551782407405</v>
      </c>
      <c r="K4028" s="3" t="s">
        <v>36</v>
      </c>
      <c r="L4028" s="3" t="s">
        <v>37</v>
      </c>
      <c r="M4028" s="2" t="s">
        <v>30</v>
      </c>
      <c r="N4028" s="2">
        <v>319</v>
      </c>
      <c r="O4028" s="1">
        <v>46076.548090277778</v>
      </c>
      <c r="P4028" s="1"/>
      <c r="Q4028" s="1">
        <v>46076.551782407405</v>
      </c>
      <c r="R4028" s="1"/>
    </row>
    <row r="4029" spans="1:18" ht="43.2" x14ac:dyDescent="0.3">
      <c r="A4029" s="3" t="s">
        <v>4279</v>
      </c>
      <c r="B4029" s="3" t="s">
        <v>32</v>
      </c>
      <c r="D4029" s="3" t="s">
        <v>27</v>
      </c>
      <c r="E4029" s="3" t="s">
        <v>3541</v>
      </c>
      <c r="F4029" s="1">
        <v>46035.445671296293</v>
      </c>
      <c r="G4029" s="3" t="s">
        <v>42</v>
      </c>
      <c r="H4029" s="3" t="s">
        <v>46</v>
      </c>
      <c r="I4029" s="3" t="s">
        <v>52</v>
      </c>
      <c r="J4029" s="1">
        <v>46049.9919212963</v>
      </c>
      <c r="M4029" s="2" t="s">
        <v>30</v>
      </c>
      <c r="N4029" s="2">
        <v>350294</v>
      </c>
      <c r="O4029" s="1">
        <v>46035.445787037039</v>
      </c>
      <c r="P4029" s="1"/>
      <c r="Q4029" s="1">
        <v>46035.453611111108</v>
      </c>
      <c r="R4029" s="1"/>
    </row>
    <row r="4030" spans="1:18" ht="57.6" x14ac:dyDescent="0.3">
      <c r="A4030" s="3" t="s">
        <v>4280</v>
      </c>
      <c r="B4030" s="3" t="s">
        <v>39</v>
      </c>
      <c r="D4030" s="3" t="s">
        <v>27</v>
      </c>
      <c r="E4030" s="3" t="s">
        <v>3541</v>
      </c>
      <c r="F4030" s="1">
        <v>46079.419699074075</v>
      </c>
      <c r="G4030" s="3" t="s">
        <v>3813</v>
      </c>
      <c r="H4030" s="3" t="s">
        <v>36</v>
      </c>
      <c r="I4030" s="3" t="s">
        <v>37</v>
      </c>
      <c r="J4030" s="1">
        <v>46079.5003125</v>
      </c>
      <c r="K4030" s="3" t="s">
        <v>36</v>
      </c>
      <c r="L4030" s="3" t="s">
        <v>37</v>
      </c>
      <c r="M4030" s="2" t="s">
        <v>30</v>
      </c>
      <c r="N4030" s="2">
        <v>6965</v>
      </c>
      <c r="O4030" s="1">
        <v>46079.419699074075</v>
      </c>
      <c r="P4030" s="1"/>
      <c r="Q4030" s="1">
        <v>46079.5003125</v>
      </c>
      <c r="R4030" s="1"/>
    </row>
    <row r="4031" spans="1:18" ht="57.6" x14ac:dyDescent="0.3">
      <c r="A4031" s="3" t="s">
        <v>4281</v>
      </c>
      <c r="B4031" s="3" t="s">
        <v>32</v>
      </c>
      <c r="D4031" s="3" t="s">
        <v>27</v>
      </c>
      <c r="E4031" s="3" t="s">
        <v>3541</v>
      </c>
      <c r="F4031" s="1">
        <v>46036.428379629629</v>
      </c>
      <c r="G4031" s="3" t="s">
        <v>42</v>
      </c>
      <c r="H4031" s="3" t="s">
        <v>28</v>
      </c>
      <c r="I4031" s="3" t="s">
        <v>29</v>
      </c>
      <c r="J4031" s="1">
        <v>46050.987488425926</v>
      </c>
      <c r="M4031" s="2" t="s">
        <v>30</v>
      </c>
      <c r="N4031" s="2">
        <v>351788</v>
      </c>
      <c r="O4031" s="1">
        <v>46036.428483796299</v>
      </c>
      <c r="P4031" s="1"/>
      <c r="Q4031" s="1">
        <v>46036.431770833333</v>
      </c>
      <c r="R4031" s="1"/>
    </row>
    <row r="4032" spans="1:18" ht="57.6" x14ac:dyDescent="0.3">
      <c r="A4032" s="3" t="s">
        <v>4282</v>
      </c>
      <c r="B4032" s="3" t="s">
        <v>32</v>
      </c>
      <c r="D4032" s="3" t="s">
        <v>27</v>
      </c>
      <c r="E4032" s="3" t="s">
        <v>3541</v>
      </c>
      <c r="F4032" s="1">
        <v>46063.39603009259</v>
      </c>
      <c r="G4032" s="3" t="s">
        <v>40</v>
      </c>
      <c r="H4032" s="3" t="s">
        <v>28</v>
      </c>
      <c r="I4032" s="3" t="s">
        <v>29</v>
      </c>
      <c r="J4032" s="1">
        <v>46077.994988425926</v>
      </c>
      <c r="M4032" s="2" t="s">
        <v>30</v>
      </c>
      <c r="N4032" s="2">
        <v>354583</v>
      </c>
      <c r="O4032" s="1">
        <v>46063.396122685182</v>
      </c>
      <c r="P4032" s="1"/>
      <c r="Q4032" s="1">
        <v>46063.402962962966</v>
      </c>
      <c r="R4032" s="1"/>
    </row>
    <row r="4033" spans="1:18" ht="57.6" x14ac:dyDescent="0.3">
      <c r="A4033" s="3" t="s">
        <v>4283</v>
      </c>
      <c r="B4033" s="3" t="s">
        <v>39</v>
      </c>
      <c r="D4033" s="3" t="s">
        <v>27</v>
      </c>
      <c r="E4033" s="3" t="s">
        <v>3541</v>
      </c>
      <c r="F4033" s="1">
        <v>46104.414050925923</v>
      </c>
      <c r="G4033" s="3" t="s">
        <v>3547</v>
      </c>
      <c r="H4033" s="3" t="s">
        <v>36</v>
      </c>
      <c r="I4033" s="3" t="s">
        <v>37</v>
      </c>
      <c r="J4033" s="1">
        <v>46104.424189814818</v>
      </c>
      <c r="K4033" s="3" t="s">
        <v>36</v>
      </c>
      <c r="L4033" s="3" t="s">
        <v>37</v>
      </c>
      <c r="M4033" s="2" t="s">
        <v>30</v>
      </c>
      <c r="N4033" s="2">
        <v>875</v>
      </c>
      <c r="O4033" s="1">
        <v>46104.414050925923</v>
      </c>
      <c r="P4033" s="1"/>
      <c r="Q4033" s="1">
        <v>46104.424178240741</v>
      </c>
      <c r="R4033" s="1"/>
    </row>
    <row r="4034" spans="1:18" ht="43.2" x14ac:dyDescent="0.3">
      <c r="A4034" s="3" t="s">
        <v>4284</v>
      </c>
      <c r="B4034" s="3" t="s">
        <v>39</v>
      </c>
      <c r="D4034" s="3" t="s">
        <v>27</v>
      </c>
      <c r="E4034" s="3" t="s">
        <v>3541</v>
      </c>
      <c r="F4034" s="1">
        <v>46014.717731481483</v>
      </c>
      <c r="G4034" s="3" t="s">
        <v>325</v>
      </c>
      <c r="H4034" s="3" t="s">
        <v>43</v>
      </c>
      <c r="I4034" s="3" t="s">
        <v>44</v>
      </c>
      <c r="J4034" s="1">
        <v>46014.726863425924</v>
      </c>
      <c r="K4034" s="3" t="s">
        <v>43</v>
      </c>
      <c r="L4034" s="3" t="s">
        <v>44</v>
      </c>
      <c r="M4034" s="2" t="s">
        <v>30</v>
      </c>
      <c r="N4034" s="2">
        <v>664</v>
      </c>
      <c r="O4034" s="1">
        <v>46014.719178240739</v>
      </c>
      <c r="P4034" s="1"/>
      <c r="Q4034" s="1">
        <v>46014.726863425924</v>
      </c>
      <c r="R4034" s="1"/>
    </row>
    <row r="4035" spans="1:18" ht="28.8" x14ac:dyDescent="0.3">
      <c r="A4035" s="3" t="s">
        <v>4285</v>
      </c>
      <c r="B4035" s="3" t="s">
        <v>32</v>
      </c>
      <c r="D4035" s="3" t="s">
        <v>27</v>
      </c>
      <c r="E4035" s="3" t="s">
        <v>3541</v>
      </c>
      <c r="F4035" s="1">
        <v>46065.623807870368</v>
      </c>
      <c r="G4035" s="3" t="s">
        <v>4286</v>
      </c>
      <c r="H4035" s="3" t="s">
        <v>46</v>
      </c>
      <c r="I4035" s="3" t="s">
        <v>52</v>
      </c>
      <c r="J4035" s="1">
        <v>46083.992881944447</v>
      </c>
      <c r="M4035" s="2" t="s">
        <v>30</v>
      </c>
      <c r="N4035" s="2">
        <v>399703</v>
      </c>
      <c r="O4035" s="1">
        <v>46065.623912037037</v>
      </c>
      <c r="P4035" s="1"/>
      <c r="Q4035" s="1">
        <v>46069.509976851848</v>
      </c>
      <c r="R4035" s="1"/>
    </row>
    <row r="4036" spans="1:18" ht="28.8" x14ac:dyDescent="0.3">
      <c r="A4036" s="3" t="s">
        <v>4287</v>
      </c>
      <c r="B4036" s="3" t="s">
        <v>32</v>
      </c>
      <c r="D4036" s="3" t="s">
        <v>27</v>
      </c>
      <c r="E4036" s="3" t="s">
        <v>3541</v>
      </c>
      <c r="F4036" s="1">
        <v>46029.739803240744</v>
      </c>
      <c r="G4036" s="3" t="s">
        <v>70</v>
      </c>
      <c r="H4036" s="3" t="s">
        <v>71</v>
      </c>
      <c r="I4036" s="3" t="s">
        <v>72</v>
      </c>
      <c r="J4036" s="1">
        <v>46050.974791666667</v>
      </c>
      <c r="M4036" s="2" t="s">
        <v>30</v>
      </c>
      <c r="N4036" s="2">
        <v>486881</v>
      </c>
      <c r="O4036" s="1">
        <v>46029.739907407406</v>
      </c>
      <c r="P4036" s="1"/>
      <c r="Q4036" s="1">
        <v>46036.346909722219</v>
      </c>
      <c r="R4036" s="1"/>
    </row>
    <row r="4037" spans="1:18" ht="43.2" x14ac:dyDescent="0.3">
      <c r="A4037" s="3" t="s">
        <v>4288</v>
      </c>
      <c r="B4037" s="3" t="s">
        <v>39</v>
      </c>
      <c r="D4037" s="3" t="s">
        <v>27</v>
      </c>
      <c r="E4037" s="3" t="s">
        <v>3541</v>
      </c>
      <c r="F4037" s="1">
        <v>46072.384479166663</v>
      </c>
      <c r="G4037" s="3" t="s">
        <v>40</v>
      </c>
      <c r="H4037" s="3" t="s">
        <v>43</v>
      </c>
      <c r="I4037" s="3" t="s">
        <v>44</v>
      </c>
      <c r="J4037" s="1">
        <v>46072.418923611112</v>
      </c>
      <c r="K4037" s="3" t="s">
        <v>43</v>
      </c>
      <c r="L4037" s="3" t="s">
        <v>44</v>
      </c>
      <c r="M4037" s="2" t="s">
        <v>30</v>
      </c>
      <c r="N4037" s="2">
        <v>2976</v>
      </c>
      <c r="O4037" s="1">
        <v>46072.384479166663</v>
      </c>
      <c r="P4037" s="1"/>
      <c r="Q4037" s="1">
        <v>46072.418923611112</v>
      </c>
      <c r="R4037" s="1"/>
    </row>
    <row r="4038" spans="1:18" ht="43.2" x14ac:dyDescent="0.3">
      <c r="A4038" s="3" t="s">
        <v>4289</v>
      </c>
      <c r="B4038" s="3" t="s">
        <v>39</v>
      </c>
      <c r="D4038" s="3" t="s">
        <v>27</v>
      </c>
      <c r="E4038" s="3" t="s">
        <v>3541</v>
      </c>
      <c r="F4038" s="1">
        <v>46030.396689814814</v>
      </c>
      <c r="G4038" s="3" t="s">
        <v>67</v>
      </c>
      <c r="H4038" s="3" t="s">
        <v>43</v>
      </c>
      <c r="I4038" s="3" t="s">
        <v>44</v>
      </c>
      <c r="J4038" s="1">
        <v>46030.466458333336</v>
      </c>
      <c r="K4038" s="3" t="s">
        <v>43</v>
      </c>
      <c r="L4038" s="3" t="s">
        <v>44</v>
      </c>
      <c r="M4038" s="2" t="s">
        <v>30</v>
      </c>
      <c r="N4038" s="2">
        <v>5374</v>
      </c>
      <c r="O4038" s="1">
        <v>46030.40425925926</v>
      </c>
      <c r="P4038" s="1"/>
      <c r="Q4038" s="1">
        <v>46030.466458333336</v>
      </c>
      <c r="R4038" s="1"/>
    </row>
    <row r="4039" spans="1:18" ht="43.2" x14ac:dyDescent="0.3">
      <c r="A4039" s="3" t="s">
        <v>4290</v>
      </c>
      <c r="B4039" s="3" t="s">
        <v>39</v>
      </c>
      <c r="D4039" s="3" t="s">
        <v>27</v>
      </c>
      <c r="E4039" s="3" t="s">
        <v>3541</v>
      </c>
      <c r="F4039" s="1">
        <v>46070.370798611111</v>
      </c>
      <c r="G4039" s="3" t="s">
        <v>40</v>
      </c>
      <c r="H4039" s="3" t="s">
        <v>46</v>
      </c>
      <c r="I4039" s="3" t="s">
        <v>52</v>
      </c>
      <c r="J4039" s="1">
        <v>46070.394062500003</v>
      </c>
      <c r="K4039" s="3" t="s">
        <v>46</v>
      </c>
      <c r="L4039" s="3" t="s">
        <v>52</v>
      </c>
      <c r="M4039" s="2" t="s">
        <v>30</v>
      </c>
      <c r="N4039" s="2">
        <v>1647</v>
      </c>
      <c r="O4039" s="1">
        <v>46070.370798611111</v>
      </c>
      <c r="P4039" s="1"/>
      <c r="Q4039" s="1">
        <v>46070.394062500003</v>
      </c>
      <c r="R4039" s="1"/>
    </row>
    <row r="4040" spans="1:18" ht="43.2" x14ac:dyDescent="0.3">
      <c r="A4040" s="3" t="s">
        <v>4291</v>
      </c>
      <c r="B4040" s="3" t="s">
        <v>32</v>
      </c>
      <c r="D4040" s="3" t="s">
        <v>27</v>
      </c>
      <c r="E4040" s="3" t="s">
        <v>3541</v>
      </c>
      <c r="F4040" s="1">
        <v>46093.409143518518</v>
      </c>
      <c r="G4040" s="3" t="s">
        <v>42</v>
      </c>
      <c r="H4040" s="3" t="s">
        <v>23</v>
      </c>
      <c r="I4040" s="3" t="s">
        <v>24</v>
      </c>
      <c r="J4040" s="1">
        <v>46108.018854166665</v>
      </c>
      <c r="M4040" s="2" t="s">
        <v>30</v>
      </c>
      <c r="N4040" s="2">
        <v>353450</v>
      </c>
      <c r="O4040" s="1">
        <v>46093.409236111111</v>
      </c>
      <c r="P4040" s="1"/>
      <c r="Q4040" s="1">
        <v>46093.431180555555</v>
      </c>
      <c r="R4040" s="1"/>
    </row>
    <row r="4041" spans="1:18" ht="28.8" x14ac:dyDescent="0.3">
      <c r="A4041" s="3" t="s">
        <v>4292</v>
      </c>
      <c r="B4041" s="3" t="s">
        <v>39</v>
      </c>
      <c r="D4041" s="3" t="s">
        <v>27</v>
      </c>
      <c r="E4041" s="3" t="s">
        <v>3541</v>
      </c>
      <c r="F4041" s="1">
        <v>46020.618854166663</v>
      </c>
      <c r="G4041" s="3" t="s">
        <v>578</v>
      </c>
      <c r="H4041" s="3" t="s">
        <v>71</v>
      </c>
      <c r="I4041" s="3" t="s">
        <v>72</v>
      </c>
      <c r="J4041" s="1">
        <v>46024.547152777777</v>
      </c>
      <c r="K4041" s="3" t="s">
        <v>71</v>
      </c>
      <c r="L4041" s="3" t="s">
        <v>72</v>
      </c>
      <c r="M4041" s="2" t="s">
        <v>30</v>
      </c>
      <c r="N4041" s="2">
        <v>35335</v>
      </c>
      <c r="O4041" s="1">
        <v>46022.513171296298</v>
      </c>
      <c r="P4041" s="1"/>
      <c r="Q4041" s="1">
        <v>46024.5471412037</v>
      </c>
      <c r="R4041" s="1"/>
    </row>
    <row r="4042" spans="1:18" ht="57.6" x14ac:dyDescent="0.3">
      <c r="A4042" s="3" t="s">
        <v>4293</v>
      </c>
      <c r="B4042" s="3" t="s">
        <v>39</v>
      </c>
      <c r="D4042" s="3" t="s">
        <v>27</v>
      </c>
      <c r="E4042" s="3" t="s">
        <v>3541</v>
      </c>
      <c r="F4042" s="1">
        <v>46066.504490740743</v>
      </c>
      <c r="G4042" s="3" t="s">
        <v>536</v>
      </c>
      <c r="H4042" s="3" t="s">
        <v>36</v>
      </c>
      <c r="I4042" s="3" t="s">
        <v>37</v>
      </c>
      <c r="J4042" s="1">
        <v>46066.52616898148</v>
      </c>
      <c r="K4042" s="3" t="s">
        <v>36</v>
      </c>
      <c r="L4042" s="3" t="s">
        <v>37</v>
      </c>
      <c r="M4042" s="2" t="s">
        <v>30</v>
      </c>
      <c r="N4042" s="2">
        <v>1873</v>
      </c>
      <c r="O4042" s="1">
        <v>46066.504490740743</v>
      </c>
      <c r="P4042" s="1"/>
      <c r="Q4042" s="1">
        <v>46066.52616898148</v>
      </c>
      <c r="R4042" s="1"/>
    </row>
    <row r="4043" spans="1:18" ht="57.6" x14ac:dyDescent="0.3">
      <c r="A4043" s="3" t="s">
        <v>4294</v>
      </c>
      <c r="B4043" s="3" t="s">
        <v>32</v>
      </c>
      <c r="D4043" s="3" t="s">
        <v>27</v>
      </c>
      <c r="E4043" s="3" t="s">
        <v>3541</v>
      </c>
      <c r="F4043" s="1">
        <v>46070.368807870371</v>
      </c>
      <c r="G4043" s="3" t="s">
        <v>40</v>
      </c>
      <c r="H4043" s="3" t="s">
        <v>36</v>
      </c>
      <c r="I4043" s="3" t="s">
        <v>37</v>
      </c>
      <c r="J4043" s="1">
        <v>46084.978113425925</v>
      </c>
      <c r="M4043" s="2" t="s">
        <v>30</v>
      </c>
      <c r="N4043" s="2">
        <v>356400</v>
      </c>
      <c r="O4043" s="1">
        <v>46070.368900462963</v>
      </c>
      <c r="P4043" s="1"/>
      <c r="Q4043" s="1">
        <v>46070.371620370373</v>
      </c>
      <c r="R4043" s="1"/>
    </row>
    <row r="4044" spans="1:18" ht="43.2" x14ac:dyDescent="0.3">
      <c r="A4044" s="3" t="s">
        <v>4295</v>
      </c>
      <c r="B4044" s="3" t="s">
        <v>39</v>
      </c>
      <c r="D4044" s="3" t="s">
        <v>27</v>
      </c>
      <c r="E4044" s="3" t="s">
        <v>3541</v>
      </c>
      <c r="F4044" s="1">
        <v>46043.448611111111</v>
      </c>
      <c r="G4044" s="3" t="s">
        <v>42</v>
      </c>
      <c r="H4044" s="3" t="s">
        <v>43</v>
      </c>
      <c r="I4044" s="3" t="s">
        <v>44</v>
      </c>
      <c r="J4044" s="1">
        <v>46043.456423611111</v>
      </c>
      <c r="K4044" s="3" t="s">
        <v>43</v>
      </c>
      <c r="L4044" s="3" t="s">
        <v>44</v>
      </c>
      <c r="M4044" s="2" t="s">
        <v>30</v>
      </c>
      <c r="N4044" s="2">
        <v>675</v>
      </c>
      <c r="O4044" s="1">
        <v>46043.448611111111</v>
      </c>
      <c r="P4044" s="1"/>
      <c r="Q4044" s="1">
        <v>46043.456423611111</v>
      </c>
      <c r="R4044" s="1"/>
    </row>
    <row r="4045" spans="1:18" ht="43.2" x14ac:dyDescent="0.3">
      <c r="A4045" s="3" t="s">
        <v>4296</v>
      </c>
      <c r="B4045" s="3" t="s">
        <v>32</v>
      </c>
      <c r="D4045" s="3" t="s">
        <v>27</v>
      </c>
      <c r="E4045" s="3" t="s">
        <v>3541</v>
      </c>
      <c r="F4045" s="1">
        <v>46001.441851851851</v>
      </c>
      <c r="G4045" s="3" t="s">
        <v>42</v>
      </c>
      <c r="H4045" s="3" t="s">
        <v>43</v>
      </c>
      <c r="I4045" s="3" t="s">
        <v>44</v>
      </c>
      <c r="J4045" s="1">
        <v>46016.002245370371</v>
      </c>
      <c r="M4045" s="2" t="s">
        <v>30</v>
      </c>
      <c r="N4045" s="2">
        <v>743214</v>
      </c>
      <c r="O4045" s="1">
        <v>46001.441874999997</v>
      </c>
      <c r="P4045" s="1"/>
      <c r="Q4045" s="1">
        <v>46001.442314814813</v>
      </c>
      <c r="R4045" s="1"/>
    </row>
    <row r="4046" spans="1:18" ht="43.2" x14ac:dyDescent="0.3">
      <c r="A4046" s="3" t="s">
        <v>4297</v>
      </c>
      <c r="B4046" s="3" t="s">
        <v>39</v>
      </c>
      <c r="D4046" s="3" t="s">
        <v>27</v>
      </c>
      <c r="E4046" s="3" t="s">
        <v>3541</v>
      </c>
      <c r="F4046" s="1">
        <v>46002.449733796297</v>
      </c>
      <c r="G4046" s="3" t="s">
        <v>42</v>
      </c>
      <c r="H4046" s="3" t="s">
        <v>71</v>
      </c>
      <c r="I4046" s="3" t="s">
        <v>72</v>
      </c>
      <c r="J4046" s="1">
        <v>46002.46702546296</v>
      </c>
      <c r="K4046" s="3" t="s">
        <v>71</v>
      </c>
      <c r="L4046" s="3" t="s">
        <v>72</v>
      </c>
      <c r="M4046" s="2" t="s">
        <v>30</v>
      </c>
      <c r="N4046" s="2">
        <v>1494</v>
      </c>
      <c r="O4046" s="1">
        <v>46002.449733796297</v>
      </c>
      <c r="P4046" s="1"/>
      <c r="Q4046" s="1">
        <v>46002.46702546296</v>
      </c>
      <c r="R4046" s="1"/>
    </row>
    <row r="4047" spans="1:18" ht="57.6" x14ac:dyDescent="0.3">
      <c r="A4047" s="3" t="s">
        <v>4298</v>
      </c>
      <c r="B4047" s="3" t="s">
        <v>39</v>
      </c>
      <c r="D4047" s="3" t="s">
        <v>27</v>
      </c>
      <c r="E4047" s="3" t="s">
        <v>3541</v>
      </c>
      <c r="F4047" s="1">
        <v>46084.366886574076</v>
      </c>
      <c r="G4047" s="3" t="s">
        <v>115</v>
      </c>
      <c r="H4047" s="3" t="s">
        <v>36</v>
      </c>
      <c r="I4047" s="3" t="s">
        <v>37</v>
      </c>
      <c r="J4047" s="1">
        <v>46084.482986111114</v>
      </c>
      <c r="K4047" s="3" t="s">
        <v>36</v>
      </c>
      <c r="L4047" s="3" t="s">
        <v>37</v>
      </c>
      <c r="M4047" s="2" t="s">
        <v>30</v>
      </c>
      <c r="N4047" s="2">
        <v>9330</v>
      </c>
      <c r="O4047" s="1">
        <v>46084.366886574076</v>
      </c>
      <c r="P4047" s="1"/>
      <c r="Q4047" s="1">
        <v>46084.482986111114</v>
      </c>
      <c r="R4047" s="1"/>
    </row>
    <row r="4048" spans="1:18" ht="57.6" x14ac:dyDescent="0.3">
      <c r="A4048" s="3" t="s">
        <v>4299</v>
      </c>
      <c r="B4048" s="3" t="s">
        <v>32</v>
      </c>
      <c r="D4048" s="3" t="s">
        <v>27</v>
      </c>
      <c r="E4048" s="3" t="s">
        <v>3541</v>
      </c>
      <c r="F4048" s="1">
        <v>46083.671574074076</v>
      </c>
      <c r="G4048" s="3" t="s">
        <v>3852</v>
      </c>
      <c r="H4048" s="3" t="s">
        <v>28</v>
      </c>
      <c r="I4048" s="3" t="s">
        <v>29</v>
      </c>
      <c r="J4048" s="1">
        <v>46098.038946759261</v>
      </c>
      <c r="M4048" s="2" t="s">
        <v>30</v>
      </c>
      <c r="N4048" s="2">
        <v>330776</v>
      </c>
      <c r="O4048" s="1">
        <v>46083.671736111108</v>
      </c>
      <c r="P4048" s="1"/>
      <c r="Q4048" s="1">
        <v>46083.697453703702</v>
      </c>
      <c r="R4048" s="1"/>
    </row>
    <row r="4049" spans="1:18" ht="57.6" x14ac:dyDescent="0.3">
      <c r="A4049" s="3" t="s">
        <v>4300</v>
      </c>
      <c r="B4049" s="3" t="s">
        <v>39</v>
      </c>
      <c r="D4049" s="3" t="s">
        <v>27</v>
      </c>
      <c r="E4049" s="3" t="s">
        <v>3541</v>
      </c>
      <c r="F4049" s="1">
        <v>45989.491261574076</v>
      </c>
      <c r="G4049" s="3" t="s">
        <v>67</v>
      </c>
      <c r="H4049" s="3" t="s">
        <v>28</v>
      </c>
      <c r="I4049" s="3" t="s">
        <v>29</v>
      </c>
      <c r="J4049" s="1">
        <v>45989.504259259258</v>
      </c>
      <c r="K4049" s="3" t="s">
        <v>28</v>
      </c>
      <c r="L4049" s="3" t="s">
        <v>29</v>
      </c>
      <c r="M4049" s="2" t="s">
        <v>30</v>
      </c>
      <c r="N4049" s="2">
        <v>0</v>
      </c>
      <c r="O4049" s="1">
        <v>45989.497164351851</v>
      </c>
      <c r="P4049" s="1"/>
      <c r="Q4049" s="1">
        <v>45989.504259259258</v>
      </c>
      <c r="R4049" s="1"/>
    </row>
    <row r="4050" spans="1:18" ht="57.6" x14ac:dyDescent="0.3">
      <c r="A4050" s="3" t="s">
        <v>4301</v>
      </c>
      <c r="B4050" s="3" t="s">
        <v>39</v>
      </c>
      <c r="D4050" s="3" t="s">
        <v>27</v>
      </c>
      <c r="E4050" s="3" t="s">
        <v>3541</v>
      </c>
      <c r="F4050" s="1">
        <v>45989.586122685185</v>
      </c>
      <c r="G4050" s="3" t="s">
        <v>115</v>
      </c>
      <c r="H4050" s="3" t="s">
        <v>36</v>
      </c>
      <c r="I4050" s="3" t="s">
        <v>37</v>
      </c>
      <c r="J4050" s="1">
        <v>45989.600729166668</v>
      </c>
      <c r="K4050" s="3" t="s">
        <v>36</v>
      </c>
      <c r="L4050" s="3" t="s">
        <v>37</v>
      </c>
      <c r="M4050" s="2" t="s">
        <v>30</v>
      </c>
      <c r="N4050" s="2">
        <v>0</v>
      </c>
      <c r="O4050" s="1">
        <v>45989.596203703702</v>
      </c>
      <c r="P4050" s="1"/>
      <c r="Q4050" s="1">
        <v>45989.600729166668</v>
      </c>
      <c r="R4050" s="1"/>
    </row>
    <row r="4051" spans="1:18" ht="57.6" x14ac:dyDescent="0.3">
      <c r="A4051" s="3" t="s">
        <v>4302</v>
      </c>
      <c r="B4051" s="3" t="s">
        <v>32</v>
      </c>
      <c r="D4051" s="3" t="s">
        <v>27</v>
      </c>
      <c r="E4051" s="3" t="s">
        <v>3541</v>
      </c>
      <c r="F4051" s="1">
        <v>46000.53324074074</v>
      </c>
      <c r="G4051" s="3" t="s">
        <v>42</v>
      </c>
      <c r="H4051" s="3" t="s">
        <v>28</v>
      </c>
      <c r="I4051" s="3" t="s">
        <v>29</v>
      </c>
      <c r="J4051" s="1">
        <v>46015.043182870373</v>
      </c>
      <c r="M4051" s="2" t="s">
        <v>30</v>
      </c>
      <c r="N4051" s="2">
        <v>745327</v>
      </c>
      <c r="O4051" s="1">
        <v>46000.533275462964</v>
      </c>
      <c r="P4051" s="1"/>
      <c r="Q4051" s="1">
        <v>46000.672256944446</v>
      </c>
      <c r="R4051" s="1"/>
    </row>
    <row r="4052" spans="1:18" ht="43.2" x14ac:dyDescent="0.3">
      <c r="A4052" s="3" t="s">
        <v>4303</v>
      </c>
      <c r="B4052" s="3" t="s">
        <v>39</v>
      </c>
      <c r="D4052" s="3" t="s">
        <v>27</v>
      </c>
      <c r="E4052" s="3" t="s">
        <v>3541</v>
      </c>
      <c r="F4052" s="1">
        <v>46009.469363425924</v>
      </c>
      <c r="G4052" s="3" t="s">
        <v>40</v>
      </c>
      <c r="H4052" s="3" t="s">
        <v>71</v>
      </c>
      <c r="I4052" s="3" t="s">
        <v>72</v>
      </c>
      <c r="J4052" s="1">
        <v>46009.487430555557</v>
      </c>
      <c r="K4052" s="3" t="s">
        <v>71</v>
      </c>
      <c r="L4052" s="3" t="s">
        <v>72</v>
      </c>
      <c r="M4052" s="2" t="s">
        <v>30</v>
      </c>
      <c r="N4052" s="2">
        <v>1561</v>
      </c>
      <c r="O4052" s="1">
        <v>46009.469363425924</v>
      </c>
      <c r="P4052" s="1"/>
      <c r="Q4052" s="1">
        <v>46009.487430555557</v>
      </c>
      <c r="R4052" s="1"/>
    </row>
    <row r="4053" spans="1:18" ht="57.6" x14ac:dyDescent="0.3">
      <c r="A4053" s="3" t="s">
        <v>4304</v>
      </c>
      <c r="B4053" s="3" t="s">
        <v>32</v>
      </c>
      <c r="D4053" s="3" t="s">
        <v>27</v>
      </c>
      <c r="E4053" s="3" t="s">
        <v>3541</v>
      </c>
      <c r="F4053" s="1">
        <v>46070.409120370372</v>
      </c>
      <c r="G4053" s="3" t="s">
        <v>40</v>
      </c>
      <c r="H4053" s="3" t="s">
        <v>28</v>
      </c>
      <c r="I4053" s="3" t="s">
        <v>29</v>
      </c>
      <c r="J4053" s="1">
        <v>46084.985543981478</v>
      </c>
      <c r="M4053" s="2" t="s">
        <v>30</v>
      </c>
      <c r="N4053" s="2">
        <v>353452</v>
      </c>
      <c r="O4053" s="1">
        <v>46070.409224537034</v>
      </c>
      <c r="P4053" s="1"/>
      <c r="Q4053" s="1">
        <v>46070.41673611111</v>
      </c>
      <c r="R4053" s="1"/>
    </row>
    <row r="4054" spans="1:18" ht="57.6" x14ac:dyDescent="0.3">
      <c r="A4054" s="3" t="s">
        <v>4305</v>
      </c>
      <c r="B4054" s="3" t="s">
        <v>32</v>
      </c>
      <c r="D4054" s="3" t="s">
        <v>27</v>
      </c>
      <c r="E4054" s="3" t="s">
        <v>3541</v>
      </c>
      <c r="F4054" s="1">
        <v>46036.427881944444</v>
      </c>
      <c r="G4054" s="3" t="s">
        <v>40</v>
      </c>
      <c r="H4054" s="3" t="s">
        <v>28</v>
      </c>
      <c r="I4054" s="3" t="s">
        <v>29</v>
      </c>
      <c r="J4054" s="1">
        <v>46050.988032407404</v>
      </c>
      <c r="M4054" s="2" t="s">
        <v>30</v>
      </c>
      <c r="N4054" s="2">
        <v>351831</v>
      </c>
      <c r="O4054" s="1">
        <v>46036.427974537037</v>
      </c>
      <c r="P4054" s="1"/>
      <c r="Q4054" s="1">
        <v>46036.435416666667</v>
      </c>
      <c r="R4054" s="1"/>
    </row>
    <row r="4055" spans="1:18" ht="43.2" x14ac:dyDescent="0.3">
      <c r="A4055" s="3" t="s">
        <v>4306</v>
      </c>
      <c r="B4055" s="3" t="s">
        <v>32</v>
      </c>
      <c r="D4055" s="3" t="s">
        <v>27</v>
      </c>
      <c r="E4055" s="3" t="s">
        <v>3541</v>
      </c>
      <c r="F4055" s="1">
        <v>46083.565254629626</v>
      </c>
      <c r="G4055" s="3" t="s">
        <v>42</v>
      </c>
      <c r="H4055" s="3" t="s">
        <v>23</v>
      </c>
      <c r="I4055" s="3" t="s">
        <v>24</v>
      </c>
      <c r="J4055" s="1">
        <v>46098.004803240743</v>
      </c>
      <c r="M4055" s="2" t="s">
        <v>30</v>
      </c>
      <c r="N4055" s="2">
        <v>339962</v>
      </c>
      <c r="O4055" s="1">
        <v>46083.565370370372</v>
      </c>
      <c r="P4055" s="1"/>
      <c r="Q4055" s="1">
        <v>46083.570520833331</v>
      </c>
      <c r="R4055" s="1"/>
    </row>
    <row r="4056" spans="1:18" ht="43.2" x14ac:dyDescent="0.3">
      <c r="A4056" s="3" t="s">
        <v>4307</v>
      </c>
      <c r="B4056" s="3" t="s">
        <v>39</v>
      </c>
      <c r="D4056" s="3" t="s">
        <v>27</v>
      </c>
      <c r="E4056" s="3" t="s">
        <v>3541</v>
      </c>
      <c r="F4056" s="1">
        <v>45995.728993055556</v>
      </c>
      <c r="G4056" s="3" t="s">
        <v>42</v>
      </c>
      <c r="H4056" s="3" t="s">
        <v>23</v>
      </c>
      <c r="I4056" s="3" t="s">
        <v>24</v>
      </c>
      <c r="J4056" s="1">
        <v>45995.76903935185</v>
      </c>
      <c r="K4056" s="3" t="s">
        <v>23</v>
      </c>
      <c r="L4056" s="3" t="s">
        <v>24</v>
      </c>
      <c r="M4056" s="2" t="s">
        <v>30</v>
      </c>
      <c r="N4056" s="2">
        <v>1815</v>
      </c>
      <c r="O4056" s="1">
        <v>45995.728993055556</v>
      </c>
      <c r="P4056" s="1"/>
      <c r="Q4056" s="1">
        <v>45995.76903935185</v>
      </c>
      <c r="R4056" s="1"/>
    </row>
    <row r="4057" spans="1:18" ht="43.2" x14ac:dyDescent="0.3">
      <c r="A4057" s="3" t="s">
        <v>4308</v>
      </c>
      <c r="B4057" s="3" t="s">
        <v>32</v>
      </c>
      <c r="D4057" s="3" t="s">
        <v>27</v>
      </c>
      <c r="E4057" s="3" t="s">
        <v>3541</v>
      </c>
      <c r="F4057" s="1">
        <v>46092.437060185184</v>
      </c>
      <c r="G4057" s="3" t="s">
        <v>40</v>
      </c>
      <c r="H4057" s="3" t="s">
        <v>43</v>
      </c>
      <c r="I4057" s="3" t="s">
        <v>44</v>
      </c>
      <c r="J4057" s="1">
        <v>46107.008576388886</v>
      </c>
      <c r="M4057" s="2" t="s">
        <v>30</v>
      </c>
      <c r="N4057" s="2">
        <v>351038</v>
      </c>
      <c r="O4057" s="1">
        <v>46092.4371875</v>
      </c>
      <c r="P4057" s="1"/>
      <c r="Q4057" s="1">
        <v>46092.440208333333</v>
      </c>
      <c r="R4057" s="1"/>
    </row>
    <row r="4058" spans="1:18" ht="43.2" x14ac:dyDescent="0.3">
      <c r="A4058" s="3" t="s">
        <v>4309</v>
      </c>
      <c r="B4058" s="3" t="s">
        <v>39</v>
      </c>
      <c r="D4058" s="3" t="s">
        <v>27</v>
      </c>
      <c r="E4058" s="3" t="s">
        <v>3541</v>
      </c>
      <c r="F4058" s="1">
        <v>46077.638229166667</v>
      </c>
      <c r="G4058" s="3" t="s">
        <v>42</v>
      </c>
      <c r="H4058" s="3" t="s">
        <v>23</v>
      </c>
      <c r="I4058" s="3" t="s">
        <v>24</v>
      </c>
      <c r="J4058" s="1">
        <v>46077.639224537037</v>
      </c>
      <c r="K4058" s="3" t="s">
        <v>23</v>
      </c>
      <c r="L4058" s="3" t="s">
        <v>24</v>
      </c>
      <c r="M4058" s="2" t="s">
        <v>30</v>
      </c>
      <c r="N4058" s="2">
        <v>85</v>
      </c>
      <c r="O4058" s="1">
        <v>46077.638229166667</v>
      </c>
      <c r="P4058" s="1"/>
      <c r="Q4058" s="1">
        <v>46077.63921296296</v>
      </c>
      <c r="R4058" s="1"/>
    </row>
    <row r="4059" spans="1:18" ht="57.6" x14ac:dyDescent="0.3">
      <c r="A4059" s="3" t="s">
        <v>4310</v>
      </c>
      <c r="B4059" s="3" t="s">
        <v>32</v>
      </c>
      <c r="D4059" s="3" t="s">
        <v>27</v>
      </c>
      <c r="E4059" s="3" t="s">
        <v>3541</v>
      </c>
      <c r="F4059" s="1">
        <v>46079.398182870369</v>
      </c>
      <c r="G4059" s="3" t="s">
        <v>42</v>
      </c>
      <c r="H4059" s="3" t="s">
        <v>28</v>
      </c>
      <c r="I4059" s="3" t="s">
        <v>29</v>
      </c>
      <c r="J4059" s="1">
        <v>46093.997418981482</v>
      </c>
      <c r="M4059" s="2" t="s">
        <v>30</v>
      </c>
      <c r="N4059" s="2">
        <v>354397</v>
      </c>
      <c r="O4059" s="1">
        <v>46079.398310185185</v>
      </c>
      <c r="P4059" s="1"/>
      <c r="Q4059" s="1">
        <v>46079.426157407404</v>
      </c>
      <c r="R4059" s="1"/>
    </row>
    <row r="4060" spans="1:18" ht="43.2" x14ac:dyDescent="0.3">
      <c r="A4060" s="3" t="s">
        <v>4311</v>
      </c>
      <c r="B4060" s="3" t="s">
        <v>39</v>
      </c>
      <c r="D4060" s="3" t="s">
        <v>27</v>
      </c>
      <c r="E4060" s="3" t="s">
        <v>3541</v>
      </c>
      <c r="F4060" s="1">
        <v>46094.356168981481</v>
      </c>
      <c r="G4060" s="3" t="s">
        <v>2428</v>
      </c>
      <c r="H4060" s="3" t="s">
        <v>43</v>
      </c>
      <c r="I4060" s="3" t="s">
        <v>44</v>
      </c>
      <c r="J4060" s="1">
        <v>46097.751296296294</v>
      </c>
      <c r="K4060" s="3" t="s">
        <v>43</v>
      </c>
      <c r="L4060" s="3" t="s">
        <v>44</v>
      </c>
      <c r="M4060" s="2" t="s">
        <v>30</v>
      </c>
      <c r="N4060" s="2">
        <v>64442</v>
      </c>
      <c r="O4060" s="1">
        <v>46094.379143518519</v>
      </c>
      <c r="P4060" s="1"/>
      <c r="Q4060" s="1">
        <v>46097.751296296294</v>
      </c>
      <c r="R4060" s="1"/>
    </row>
    <row r="4061" spans="1:18" ht="43.2" x14ac:dyDescent="0.3">
      <c r="A4061" s="3" t="s">
        <v>4312</v>
      </c>
      <c r="B4061" s="3" t="s">
        <v>39</v>
      </c>
      <c r="D4061" s="3" t="s">
        <v>27</v>
      </c>
      <c r="E4061" s="3" t="s">
        <v>3541</v>
      </c>
      <c r="F4061" s="1">
        <v>46084.414074074077</v>
      </c>
      <c r="G4061" s="3" t="s">
        <v>42</v>
      </c>
      <c r="H4061" s="3" t="s">
        <v>43</v>
      </c>
      <c r="I4061" s="3" t="s">
        <v>44</v>
      </c>
      <c r="J4061" s="1">
        <v>46084.416932870372</v>
      </c>
      <c r="K4061" s="3" t="s">
        <v>43</v>
      </c>
      <c r="L4061" s="3" t="s">
        <v>44</v>
      </c>
      <c r="M4061" s="2" t="s">
        <v>30</v>
      </c>
      <c r="N4061" s="2">
        <v>247</v>
      </c>
      <c r="O4061" s="1">
        <v>46084.414074074077</v>
      </c>
      <c r="P4061" s="1"/>
      <c r="Q4061" s="1">
        <v>46084.416932870372</v>
      </c>
      <c r="R4061" s="1"/>
    </row>
    <row r="4062" spans="1:18" ht="43.2" x14ac:dyDescent="0.3">
      <c r="A4062" s="3" t="s">
        <v>4313</v>
      </c>
      <c r="B4062" s="3" t="s">
        <v>39</v>
      </c>
      <c r="D4062" s="3" t="s">
        <v>27</v>
      </c>
      <c r="E4062" s="3" t="s">
        <v>3541</v>
      </c>
      <c r="F4062" s="1">
        <v>46057.401701388888</v>
      </c>
      <c r="G4062" s="3" t="s">
        <v>40</v>
      </c>
      <c r="H4062" s="3" t="s">
        <v>46</v>
      </c>
      <c r="I4062" s="3" t="s">
        <v>52</v>
      </c>
      <c r="J4062" s="1">
        <v>46057.408182870371</v>
      </c>
      <c r="K4062" s="3" t="s">
        <v>46</v>
      </c>
      <c r="L4062" s="3" t="s">
        <v>52</v>
      </c>
      <c r="M4062" s="2" t="s">
        <v>30</v>
      </c>
      <c r="N4062" s="2">
        <v>560</v>
      </c>
      <c r="O4062" s="1">
        <v>46057.401701388888</v>
      </c>
      <c r="P4062" s="1"/>
      <c r="Q4062" s="1">
        <v>46057.408182870371</v>
      </c>
      <c r="R4062" s="1"/>
    </row>
    <row r="4063" spans="1:18" ht="43.2" x14ac:dyDescent="0.3">
      <c r="A4063" s="3" t="s">
        <v>4314</v>
      </c>
      <c r="B4063" s="3" t="s">
        <v>32</v>
      </c>
      <c r="D4063" s="3" t="s">
        <v>27</v>
      </c>
      <c r="E4063" s="3" t="s">
        <v>3541</v>
      </c>
      <c r="F4063" s="1">
        <v>45995.413310185184</v>
      </c>
      <c r="G4063" s="3" t="s">
        <v>42</v>
      </c>
      <c r="H4063" s="3" t="s">
        <v>71</v>
      </c>
      <c r="I4063" s="3" t="s">
        <v>72</v>
      </c>
      <c r="J4063" s="1">
        <v>46009.990902777776</v>
      </c>
      <c r="M4063" s="2" t="s">
        <v>30</v>
      </c>
      <c r="N4063" s="2">
        <v>745486</v>
      </c>
      <c r="O4063" s="1">
        <v>45995.413321759261</v>
      </c>
      <c r="P4063" s="1"/>
      <c r="Q4063" s="1">
        <v>45995.420243055552</v>
      </c>
      <c r="R4063" s="1"/>
    </row>
    <row r="4064" spans="1:18" ht="57.6" x14ac:dyDescent="0.3">
      <c r="A4064" s="3" t="s">
        <v>4315</v>
      </c>
      <c r="B4064" s="3" t="s">
        <v>32</v>
      </c>
      <c r="D4064" s="3" t="s">
        <v>27</v>
      </c>
      <c r="E4064" s="3" t="s">
        <v>3541</v>
      </c>
      <c r="F4064" s="1">
        <v>46042.341516203705</v>
      </c>
      <c r="G4064" s="3" t="s">
        <v>40</v>
      </c>
      <c r="H4064" s="3" t="s">
        <v>36</v>
      </c>
      <c r="I4064" s="3" t="s">
        <v>37</v>
      </c>
      <c r="J4064" s="1">
        <v>46056.97965277778</v>
      </c>
      <c r="M4064" s="2" t="s">
        <v>30</v>
      </c>
      <c r="N4064" s="2">
        <v>356400</v>
      </c>
      <c r="O4064" s="1">
        <v>46042.341620370367</v>
      </c>
      <c r="P4064" s="1"/>
      <c r="Q4064" s="1">
        <v>46042.385277777779</v>
      </c>
      <c r="R4064" s="1"/>
    </row>
    <row r="4065" spans="1:18" ht="57.6" x14ac:dyDescent="0.3">
      <c r="A4065" s="3" t="s">
        <v>4316</v>
      </c>
      <c r="B4065" s="3" t="s">
        <v>32</v>
      </c>
      <c r="D4065" s="3" t="s">
        <v>27</v>
      </c>
      <c r="E4065" s="3" t="s">
        <v>3541</v>
      </c>
      <c r="F4065" s="1">
        <v>46092.338171296295</v>
      </c>
      <c r="G4065" s="3" t="s">
        <v>40</v>
      </c>
      <c r="H4065" s="3" t="s">
        <v>36</v>
      </c>
      <c r="I4065" s="3" t="s">
        <v>37</v>
      </c>
      <c r="J4065" s="1">
        <v>46106.987673611111</v>
      </c>
      <c r="M4065" s="2" t="s">
        <v>30</v>
      </c>
      <c r="N4065" s="2">
        <v>356400</v>
      </c>
      <c r="O4065" s="1">
        <v>46092.338263888887</v>
      </c>
      <c r="P4065" s="1"/>
      <c r="Q4065" s="1">
        <v>46092.340196759258</v>
      </c>
      <c r="R4065" s="1"/>
    </row>
    <row r="4066" spans="1:18" ht="28.8" x14ac:dyDescent="0.3">
      <c r="A4066" s="3" t="s">
        <v>4317</v>
      </c>
      <c r="B4066" s="3" t="s">
        <v>32</v>
      </c>
      <c r="D4066" s="3" t="s">
        <v>27</v>
      </c>
      <c r="E4066" s="3" t="s">
        <v>3541</v>
      </c>
      <c r="F4066" s="1">
        <v>46077.796423611115</v>
      </c>
      <c r="G4066" s="3" t="s">
        <v>120</v>
      </c>
      <c r="H4066" s="3" t="s">
        <v>71</v>
      </c>
      <c r="I4066" s="3" t="s">
        <v>72</v>
      </c>
      <c r="J4066" s="1">
        <v>46093.031412037039</v>
      </c>
      <c r="M4066" s="2" t="s">
        <v>30</v>
      </c>
      <c r="N4066" s="2">
        <v>356400</v>
      </c>
      <c r="O4066" s="1">
        <v>46077.796574074076</v>
      </c>
      <c r="P4066" s="1"/>
      <c r="Q4066" s="1">
        <v>46078.573946759258</v>
      </c>
      <c r="R4066" s="1"/>
    </row>
    <row r="4067" spans="1:18" ht="43.2" x14ac:dyDescent="0.3">
      <c r="A4067" s="3" t="s">
        <v>4318</v>
      </c>
      <c r="B4067" s="3" t="s">
        <v>39</v>
      </c>
      <c r="D4067" s="3" t="s">
        <v>27</v>
      </c>
      <c r="E4067" s="3" t="s">
        <v>3541</v>
      </c>
      <c r="F4067" s="1">
        <v>46056.609675925924</v>
      </c>
      <c r="G4067" s="3" t="s">
        <v>115</v>
      </c>
      <c r="H4067" s="3" t="s">
        <v>71</v>
      </c>
      <c r="I4067" s="3" t="s">
        <v>72</v>
      </c>
      <c r="J4067" s="1">
        <v>46059.495474537034</v>
      </c>
      <c r="K4067" s="3" t="s">
        <v>71</v>
      </c>
      <c r="L4067" s="3" t="s">
        <v>72</v>
      </c>
      <c r="M4067" s="2" t="s">
        <v>30</v>
      </c>
      <c r="N4067" s="2">
        <v>84944</v>
      </c>
      <c r="O4067" s="1">
        <v>46056.637326388889</v>
      </c>
      <c r="P4067" s="1"/>
      <c r="Q4067" s="1">
        <v>46059.495474537034</v>
      </c>
      <c r="R4067" s="1"/>
    </row>
    <row r="4068" spans="1:18" ht="43.2" x14ac:dyDescent="0.3">
      <c r="A4068" s="3" t="s">
        <v>4319</v>
      </c>
      <c r="B4068" s="3" t="s">
        <v>32</v>
      </c>
      <c r="D4068" s="3" t="s">
        <v>27</v>
      </c>
      <c r="E4068" s="3" t="s">
        <v>3541</v>
      </c>
      <c r="F4068" s="1">
        <v>45995.403483796297</v>
      </c>
      <c r="G4068" s="3" t="s">
        <v>42</v>
      </c>
      <c r="H4068" s="3" t="s">
        <v>71</v>
      </c>
      <c r="I4068" s="3" t="s">
        <v>72</v>
      </c>
      <c r="J4068" s="1">
        <v>46009.988888888889</v>
      </c>
      <c r="M4068" s="2" t="s">
        <v>30</v>
      </c>
      <c r="N4068" s="2">
        <v>746335</v>
      </c>
      <c r="O4068" s="1">
        <v>45995.403506944444</v>
      </c>
      <c r="P4068" s="1"/>
      <c r="Q4068" s="1">
        <v>45995.411793981482</v>
      </c>
      <c r="R4068" s="1"/>
    </row>
    <row r="4069" spans="1:18" ht="57.6" x14ac:dyDescent="0.3">
      <c r="A4069" s="3" t="s">
        <v>4320</v>
      </c>
      <c r="B4069" s="3" t="s">
        <v>39</v>
      </c>
      <c r="D4069" s="3" t="s">
        <v>27</v>
      </c>
      <c r="E4069" s="3" t="s">
        <v>3541</v>
      </c>
      <c r="F4069" s="1">
        <v>46104.433888888889</v>
      </c>
      <c r="G4069" s="3" t="s">
        <v>40</v>
      </c>
      <c r="H4069" s="3" t="s">
        <v>28</v>
      </c>
      <c r="I4069" s="3" t="s">
        <v>29</v>
      </c>
      <c r="J4069" s="1">
        <v>46104.491238425922</v>
      </c>
      <c r="K4069" s="3" t="s">
        <v>28</v>
      </c>
      <c r="L4069" s="3" t="s">
        <v>29</v>
      </c>
      <c r="M4069" s="2" t="s">
        <v>30</v>
      </c>
      <c r="N4069" s="2">
        <v>4955</v>
      </c>
      <c r="O4069" s="1">
        <v>46104.433888888889</v>
      </c>
      <c r="P4069" s="1"/>
      <c r="Q4069" s="1">
        <v>46104.491238425922</v>
      </c>
      <c r="R4069" s="1"/>
    </row>
    <row r="4070" spans="1:18" ht="43.2" x14ac:dyDescent="0.3">
      <c r="A4070" s="3" t="s">
        <v>4321</v>
      </c>
      <c r="B4070" s="3" t="s">
        <v>32</v>
      </c>
      <c r="D4070" s="3" t="s">
        <v>27</v>
      </c>
      <c r="E4070" s="3" t="s">
        <v>3541</v>
      </c>
      <c r="F4070" s="1">
        <v>46034.337858796294</v>
      </c>
      <c r="G4070" s="3" t="s">
        <v>40</v>
      </c>
      <c r="H4070" s="3" t="s">
        <v>71</v>
      </c>
      <c r="I4070" s="3" t="s">
        <v>72</v>
      </c>
      <c r="J4070" s="1">
        <v>46048.964687500003</v>
      </c>
      <c r="M4070" s="2" t="s">
        <v>30</v>
      </c>
      <c r="N4070" s="2">
        <v>356400</v>
      </c>
      <c r="O4070" s="1">
        <v>46034.337951388887</v>
      </c>
      <c r="P4070" s="1"/>
      <c r="Q4070" s="1">
        <v>46034.370891203704</v>
      </c>
      <c r="R4070" s="1"/>
    </row>
    <row r="4071" spans="1:18" ht="43.2" x14ac:dyDescent="0.3">
      <c r="A4071" s="3" t="s">
        <v>4322</v>
      </c>
      <c r="B4071" s="3" t="s">
        <v>32</v>
      </c>
      <c r="D4071" s="3" t="s">
        <v>27</v>
      </c>
      <c r="E4071" s="3" t="s">
        <v>3541</v>
      </c>
      <c r="F4071" s="1">
        <v>46009.452997685185</v>
      </c>
      <c r="G4071" s="3" t="s">
        <v>42</v>
      </c>
      <c r="H4071" s="3" t="s">
        <v>46</v>
      </c>
      <c r="I4071" s="3" t="s">
        <v>52</v>
      </c>
      <c r="J4071" s="1">
        <v>46024.044583333336</v>
      </c>
      <c r="M4071" s="2" t="s">
        <v>30</v>
      </c>
      <c r="N4071" s="2">
        <v>745909</v>
      </c>
      <c r="O4071" s="1">
        <v>46009.453101851854</v>
      </c>
      <c r="P4071" s="1"/>
      <c r="Q4071" s="1">
        <v>46009.477430555555</v>
      </c>
      <c r="R4071" s="1"/>
    </row>
    <row r="4072" spans="1:18" ht="57.6" x14ac:dyDescent="0.3">
      <c r="A4072" s="3" t="s">
        <v>4323</v>
      </c>
      <c r="B4072" s="3" t="s">
        <v>32</v>
      </c>
      <c r="D4072" s="3" t="s">
        <v>27</v>
      </c>
      <c r="E4072" s="3" t="s">
        <v>3541</v>
      </c>
      <c r="F4072" s="1">
        <v>46092.666273148148</v>
      </c>
      <c r="G4072" s="3" t="s">
        <v>705</v>
      </c>
      <c r="H4072" s="3" t="s">
        <v>36</v>
      </c>
      <c r="I4072" s="3" t="s">
        <v>37</v>
      </c>
      <c r="J4072" s="1">
        <v>46107.075613425928</v>
      </c>
      <c r="M4072" s="2" t="s">
        <v>30</v>
      </c>
      <c r="N4072" s="2">
        <v>331234</v>
      </c>
      <c r="O4072" s="1">
        <v>46092.666388888887</v>
      </c>
      <c r="P4072" s="1"/>
      <c r="Q4072" s="1">
        <v>46092.671898148146</v>
      </c>
      <c r="R4072" s="1"/>
    </row>
    <row r="4073" spans="1:18" ht="57.6" x14ac:dyDescent="0.3">
      <c r="A4073" s="3" t="s">
        <v>4324</v>
      </c>
      <c r="B4073" s="3" t="s">
        <v>39</v>
      </c>
      <c r="D4073" s="3" t="s">
        <v>27</v>
      </c>
      <c r="E4073" s="3" t="s">
        <v>3541</v>
      </c>
      <c r="F4073" s="1">
        <v>45988.355196759258</v>
      </c>
      <c r="G4073" s="3" t="s">
        <v>40</v>
      </c>
      <c r="H4073" s="3" t="s">
        <v>36</v>
      </c>
      <c r="I4073" s="3" t="s">
        <v>37</v>
      </c>
      <c r="J4073" s="1">
        <v>45988.361307870371</v>
      </c>
      <c r="K4073" s="3" t="s">
        <v>36</v>
      </c>
      <c r="L4073" s="3" t="s">
        <v>37</v>
      </c>
      <c r="M4073" s="2" t="s">
        <v>30</v>
      </c>
      <c r="N4073" s="2">
        <v>33</v>
      </c>
      <c r="O4073" s="1">
        <v>45988.360925925925</v>
      </c>
      <c r="P4073" s="1"/>
      <c r="Q4073" s="1">
        <v>45988.361307870371</v>
      </c>
      <c r="R4073" s="1"/>
    </row>
    <row r="4074" spans="1:18" ht="43.2" x14ac:dyDescent="0.3">
      <c r="A4074" s="3" t="s">
        <v>4325</v>
      </c>
      <c r="B4074" s="3" t="s">
        <v>32</v>
      </c>
      <c r="D4074" s="3" t="s">
        <v>27</v>
      </c>
      <c r="E4074" s="3" t="s">
        <v>3541</v>
      </c>
      <c r="F4074" s="1">
        <v>46049.504490740743</v>
      </c>
      <c r="G4074" s="3" t="s">
        <v>67</v>
      </c>
      <c r="H4074" s="3" t="s">
        <v>43</v>
      </c>
      <c r="I4074" s="3" t="s">
        <v>44</v>
      </c>
      <c r="J4074" s="1">
        <v>46064.011863425927</v>
      </c>
      <c r="M4074" s="2" t="s">
        <v>30</v>
      </c>
      <c r="N4074" s="2">
        <v>345212</v>
      </c>
      <c r="O4074" s="1">
        <v>46049.504606481481</v>
      </c>
      <c r="P4074" s="1"/>
      <c r="Q4074" s="1">
        <v>46049.512511574074</v>
      </c>
      <c r="R4074" s="1"/>
    </row>
    <row r="4075" spans="1:18" ht="57.6" x14ac:dyDescent="0.3">
      <c r="A4075" s="3" t="s">
        <v>4326</v>
      </c>
      <c r="B4075" s="3" t="s">
        <v>32</v>
      </c>
      <c r="D4075" s="3" t="s">
        <v>27</v>
      </c>
      <c r="E4075" s="3" t="s">
        <v>3541</v>
      </c>
      <c r="F4075" s="1">
        <v>46070.400347222225</v>
      </c>
      <c r="G4075" s="3" t="s">
        <v>40</v>
      </c>
      <c r="H4075" s="3" t="s">
        <v>28</v>
      </c>
      <c r="I4075" s="3" t="s">
        <v>29</v>
      </c>
      <c r="J4075" s="1">
        <v>46084.985358796293</v>
      </c>
      <c r="M4075" s="2" t="s">
        <v>30</v>
      </c>
      <c r="N4075" s="2">
        <v>354210</v>
      </c>
      <c r="O4075" s="1">
        <v>46070.400451388887</v>
      </c>
      <c r="P4075" s="1"/>
      <c r="Q4075" s="1">
        <v>46070.416076388887</v>
      </c>
      <c r="R4075" s="1"/>
    </row>
    <row r="4076" spans="1:18" ht="43.2" x14ac:dyDescent="0.3">
      <c r="A4076" s="3" t="s">
        <v>4327</v>
      </c>
      <c r="B4076" s="3" t="s">
        <v>32</v>
      </c>
      <c r="D4076" s="3" t="s">
        <v>27</v>
      </c>
      <c r="E4076" s="3" t="s">
        <v>3541</v>
      </c>
      <c r="F4076" s="1">
        <v>46042.452025462961</v>
      </c>
      <c r="G4076" s="3" t="s">
        <v>42</v>
      </c>
      <c r="H4076" s="3" t="s">
        <v>43</v>
      </c>
      <c r="I4076" s="3" t="s">
        <v>44</v>
      </c>
      <c r="J4076" s="1">
        <v>46056.993564814817</v>
      </c>
      <c r="M4076" s="2" t="s">
        <v>30</v>
      </c>
      <c r="N4076" s="2">
        <v>349745</v>
      </c>
      <c r="O4076" s="1">
        <v>46042.452303240738</v>
      </c>
      <c r="P4076" s="1"/>
      <c r="Q4076" s="1">
        <v>46042.453472222223</v>
      </c>
      <c r="R4076" s="1"/>
    </row>
    <row r="4077" spans="1:18" ht="43.2" x14ac:dyDescent="0.3">
      <c r="A4077" s="3" t="s">
        <v>4328</v>
      </c>
      <c r="B4077" s="3" t="s">
        <v>39</v>
      </c>
      <c r="D4077" s="3" t="s">
        <v>27</v>
      </c>
      <c r="E4077" s="3" t="s">
        <v>3541</v>
      </c>
      <c r="F4077" s="1">
        <v>46063.497118055559</v>
      </c>
      <c r="G4077" s="3" t="s">
        <v>118</v>
      </c>
      <c r="H4077" s="3" t="s">
        <v>46</v>
      </c>
      <c r="I4077" s="3" t="s">
        <v>52</v>
      </c>
      <c r="J4077" s="1">
        <v>46063.58965277778</v>
      </c>
      <c r="K4077" s="3" t="s">
        <v>46</v>
      </c>
      <c r="L4077" s="3" t="s">
        <v>52</v>
      </c>
      <c r="M4077" s="2" t="s">
        <v>30</v>
      </c>
      <c r="N4077" s="2">
        <v>4437</v>
      </c>
      <c r="O4077" s="1">
        <v>46063.538298611114</v>
      </c>
      <c r="P4077" s="1"/>
      <c r="Q4077" s="1">
        <v>46063.58965277778</v>
      </c>
      <c r="R4077" s="1"/>
    </row>
    <row r="4078" spans="1:18" ht="43.2" x14ac:dyDescent="0.3">
      <c r="A4078" s="3" t="s">
        <v>4329</v>
      </c>
      <c r="B4078" s="3" t="s">
        <v>32</v>
      </c>
      <c r="D4078" s="3" t="s">
        <v>27</v>
      </c>
      <c r="E4078" s="3" t="s">
        <v>3541</v>
      </c>
      <c r="F4078" s="1">
        <v>46077.581863425927</v>
      </c>
      <c r="G4078" s="3" t="s">
        <v>42</v>
      </c>
      <c r="H4078" s="3" t="s">
        <v>71</v>
      </c>
      <c r="I4078" s="3" t="s">
        <v>72</v>
      </c>
      <c r="J4078" s="1">
        <v>46092.02884259259</v>
      </c>
      <c r="M4078" s="2" t="s">
        <v>30</v>
      </c>
      <c r="N4078" s="2">
        <v>338527</v>
      </c>
      <c r="O4078" s="1">
        <v>46077.581956018519</v>
      </c>
      <c r="P4078" s="1"/>
      <c r="Q4078" s="1">
        <v>46077.584328703706</v>
      </c>
      <c r="R4078" s="1"/>
    </row>
    <row r="4079" spans="1:18" ht="43.2" x14ac:dyDescent="0.3">
      <c r="A4079" s="3" t="s">
        <v>4330</v>
      </c>
      <c r="B4079" s="3" t="s">
        <v>39</v>
      </c>
      <c r="D4079" s="3" t="s">
        <v>27</v>
      </c>
      <c r="E4079" s="3" t="s">
        <v>3541</v>
      </c>
      <c r="F4079" s="1">
        <v>46070.542986111112</v>
      </c>
      <c r="G4079" s="3" t="s">
        <v>67</v>
      </c>
      <c r="H4079" s="3" t="s">
        <v>71</v>
      </c>
      <c r="I4079" s="3" t="s">
        <v>72</v>
      </c>
      <c r="J4079" s="1">
        <v>46070.545347222222</v>
      </c>
      <c r="K4079" s="3" t="s">
        <v>71</v>
      </c>
      <c r="L4079" s="3" t="s">
        <v>72</v>
      </c>
      <c r="M4079" s="2" t="s">
        <v>30</v>
      </c>
      <c r="N4079" s="2">
        <v>203</v>
      </c>
      <c r="O4079" s="1">
        <v>46070.542986111112</v>
      </c>
      <c r="P4079" s="1"/>
      <c r="Q4079" s="1">
        <v>46070.545335648145</v>
      </c>
      <c r="R4079" s="1"/>
    </row>
    <row r="4080" spans="1:18" ht="28.8" x14ac:dyDescent="0.3">
      <c r="A4080" s="3" t="s">
        <v>4331</v>
      </c>
      <c r="B4080" s="3" t="s">
        <v>39</v>
      </c>
      <c r="D4080" s="3" t="s">
        <v>27</v>
      </c>
      <c r="E4080" s="3" t="s">
        <v>3541</v>
      </c>
      <c r="F4080" s="1">
        <v>46020.823807870373</v>
      </c>
      <c r="G4080" s="3" t="s">
        <v>325</v>
      </c>
      <c r="H4080" s="3" t="s">
        <v>46</v>
      </c>
      <c r="I4080" s="3" t="s">
        <v>52</v>
      </c>
      <c r="J4080" s="1">
        <v>46021.611932870372</v>
      </c>
      <c r="K4080" s="3" t="s">
        <v>46</v>
      </c>
      <c r="L4080" s="3" t="s">
        <v>52</v>
      </c>
      <c r="M4080" s="2" t="s">
        <v>30</v>
      </c>
      <c r="N4080" s="2">
        <v>20471</v>
      </c>
      <c r="O4080" s="1">
        <v>46021.303298611114</v>
      </c>
      <c r="P4080" s="1"/>
      <c r="Q4080" s="1">
        <v>46021.611932870372</v>
      </c>
      <c r="R4080" s="1"/>
    </row>
    <row r="4081" spans="1:18" ht="57.6" x14ac:dyDescent="0.3">
      <c r="A4081" s="3" t="s">
        <v>4332</v>
      </c>
      <c r="B4081" s="3" t="s">
        <v>39</v>
      </c>
      <c r="D4081" s="3" t="s">
        <v>27</v>
      </c>
      <c r="E4081" s="3" t="s">
        <v>3541</v>
      </c>
      <c r="F4081" s="1">
        <v>45993.54787037037</v>
      </c>
      <c r="G4081" s="3" t="s">
        <v>42</v>
      </c>
      <c r="H4081" s="3" t="s">
        <v>36</v>
      </c>
      <c r="I4081" s="3" t="s">
        <v>37</v>
      </c>
      <c r="J4081" s="1">
        <v>45993.561342592591</v>
      </c>
      <c r="K4081" s="3" t="s">
        <v>36</v>
      </c>
      <c r="L4081" s="3" t="s">
        <v>37</v>
      </c>
      <c r="M4081" s="2" t="s">
        <v>30</v>
      </c>
      <c r="N4081" s="2">
        <v>0</v>
      </c>
      <c r="O4081" s="1">
        <v>45993.558449074073</v>
      </c>
      <c r="P4081" s="1"/>
      <c r="Q4081" s="1">
        <v>45993.561342592591</v>
      </c>
      <c r="R4081" s="1"/>
    </row>
    <row r="4082" spans="1:18" ht="43.2" x14ac:dyDescent="0.3">
      <c r="A4082" s="3" t="s">
        <v>4333</v>
      </c>
      <c r="B4082" s="3" t="s">
        <v>32</v>
      </c>
      <c r="D4082" s="3" t="s">
        <v>27</v>
      </c>
      <c r="E4082" s="3" t="s">
        <v>3541</v>
      </c>
      <c r="F4082" s="1">
        <v>46086.369722222225</v>
      </c>
      <c r="G4082" s="3" t="s">
        <v>40</v>
      </c>
      <c r="H4082" s="3" t="s">
        <v>43</v>
      </c>
      <c r="I4082" s="3" t="s">
        <v>44</v>
      </c>
      <c r="J4082" s="1">
        <v>46100.986655092594</v>
      </c>
      <c r="M4082" s="2" t="s">
        <v>30</v>
      </c>
      <c r="N4082" s="2">
        <v>356400</v>
      </c>
      <c r="O4082" s="1">
        <v>46086.369826388887</v>
      </c>
      <c r="P4082" s="1"/>
      <c r="Q4082" s="1">
        <v>46086.380416666667</v>
      </c>
      <c r="R4082" s="1"/>
    </row>
    <row r="4083" spans="1:18" ht="43.2" x14ac:dyDescent="0.3">
      <c r="A4083" s="3" t="s">
        <v>4334</v>
      </c>
      <c r="B4083" s="3" t="s">
        <v>39</v>
      </c>
      <c r="D4083" s="3" t="s">
        <v>27</v>
      </c>
      <c r="E4083" s="3" t="s">
        <v>3541</v>
      </c>
      <c r="F4083" s="1">
        <v>46072.650208333333</v>
      </c>
      <c r="G4083" s="3" t="s">
        <v>67</v>
      </c>
      <c r="H4083" s="3" t="s">
        <v>23</v>
      </c>
      <c r="I4083" s="3" t="s">
        <v>24</v>
      </c>
      <c r="J4083" s="1">
        <v>46072.653831018521</v>
      </c>
      <c r="K4083" s="3" t="s">
        <v>23</v>
      </c>
      <c r="L4083" s="3" t="s">
        <v>24</v>
      </c>
      <c r="M4083" s="2" t="s">
        <v>30</v>
      </c>
      <c r="N4083" s="2">
        <v>313</v>
      </c>
      <c r="O4083" s="1">
        <v>46072.650208333333</v>
      </c>
      <c r="P4083" s="1"/>
      <c r="Q4083" s="1">
        <v>46072.653831018521</v>
      </c>
      <c r="R4083" s="1"/>
    </row>
    <row r="4084" spans="1:18" ht="43.2" x14ac:dyDescent="0.3">
      <c r="A4084" s="3" t="s">
        <v>4335</v>
      </c>
      <c r="B4084" s="3" t="s">
        <v>39</v>
      </c>
      <c r="D4084" s="3" t="s">
        <v>27</v>
      </c>
      <c r="E4084" s="3" t="s">
        <v>3541</v>
      </c>
      <c r="F4084" s="1">
        <v>46108.55127314815</v>
      </c>
      <c r="G4084" s="3" t="s">
        <v>2130</v>
      </c>
      <c r="H4084" s="3" t="s">
        <v>46</v>
      </c>
      <c r="I4084" s="3" t="s">
        <v>52</v>
      </c>
      <c r="J4084" s="1">
        <v>46112.678749999999</v>
      </c>
      <c r="K4084" s="3" t="s">
        <v>46</v>
      </c>
      <c r="L4084" s="3" t="s">
        <v>52</v>
      </c>
      <c r="M4084" s="2" t="s">
        <v>30</v>
      </c>
      <c r="N4084" s="2">
        <v>74888</v>
      </c>
      <c r="O4084" s="1">
        <v>46108.561990740738</v>
      </c>
      <c r="P4084" s="1"/>
      <c r="Q4084" s="1">
        <v>46112.678749999999</v>
      </c>
      <c r="R4084" s="1"/>
    </row>
    <row r="4085" spans="1:18" ht="43.2" x14ac:dyDescent="0.3">
      <c r="A4085" s="3" t="s">
        <v>4336</v>
      </c>
      <c r="B4085" s="3" t="s">
        <v>39</v>
      </c>
      <c r="D4085" s="3" t="s">
        <v>27</v>
      </c>
      <c r="E4085" s="3" t="s">
        <v>3541</v>
      </c>
      <c r="F4085" s="1">
        <v>46017.472962962966</v>
      </c>
      <c r="G4085" s="3" t="s">
        <v>40</v>
      </c>
      <c r="H4085" s="3" t="s">
        <v>43</v>
      </c>
      <c r="I4085" s="3" t="s">
        <v>44</v>
      </c>
      <c r="J4085" s="1">
        <v>46017.480775462966</v>
      </c>
      <c r="K4085" s="3" t="s">
        <v>43</v>
      </c>
      <c r="L4085" s="3" t="s">
        <v>44</v>
      </c>
      <c r="M4085" s="2" t="s">
        <v>30</v>
      </c>
      <c r="N4085" s="2">
        <v>675</v>
      </c>
      <c r="O4085" s="1">
        <v>46017.472962962966</v>
      </c>
      <c r="P4085" s="1"/>
      <c r="Q4085" s="1">
        <v>46017.480775462966</v>
      </c>
      <c r="R4085" s="1"/>
    </row>
    <row r="4086" spans="1:18" ht="43.2" x14ac:dyDescent="0.3">
      <c r="A4086" s="3" t="s">
        <v>4337</v>
      </c>
      <c r="B4086" s="3" t="s">
        <v>32</v>
      </c>
      <c r="D4086" s="3" t="s">
        <v>27</v>
      </c>
      <c r="E4086" s="3" t="s">
        <v>3541</v>
      </c>
      <c r="F4086" s="1">
        <v>46035.443981481483</v>
      </c>
      <c r="G4086" s="3" t="s">
        <v>40</v>
      </c>
      <c r="H4086" s="3" t="s">
        <v>46</v>
      </c>
      <c r="I4086" s="3" t="s">
        <v>52</v>
      </c>
      <c r="J4086" s="1">
        <v>46049.991712962961</v>
      </c>
      <c r="M4086" s="2" t="s">
        <v>30</v>
      </c>
      <c r="N4086" s="2">
        <v>350440</v>
      </c>
      <c r="O4086" s="1">
        <v>46035.444074074076</v>
      </c>
      <c r="P4086" s="1"/>
      <c r="Q4086" s="1">
        <v>46035.45239583333</v>
      </c>
      <c r="R4086" s="1"/>
    </row>
    <row r="4087" spans="1:18" ht="43.2" x14ac:dyDescent="0.3">
      <c r="A4087" s="3" t="s">
        <v>4338</v>
      </c>
      <c r="B4087" s="3" t="s">
        <v>32</v>
      </c>
      <c r="D4087" s="3" t="s">
        <v>27</v>
      </c>
      <c r="E4087" s="3" t="s">
        <v>3541</v>
      </c>
      <c r="F4087" s="1">
        <v>46072.387233796297</v>
      </c>
      <c r="G4087" s="3" t="s">
        <v>40</v>
      </c>
      <c r="H4087" s="3" t="s">
        <v>71</v>
      </c>
      <c r="I4087" s="3" t="s">
        <v>72</v>
      </c>
      <c r="J4087" s="1">
        <v>46086.982557870368</v>
      </c>
      <c r="M4087" s="2" t="s">
        <v>30</v>
      </c>
      <c r="N4087" s="2">
        <v>355343</v>
      </c>
      <c r="O4087" s="1">
        <v>46072.387349537035</v>
      </c>
      <c r="P4087" s="1"/>
      <c r="Q4087" s="1">
        <v>46072.389340277776</v>
      </c>
      <c r="R4087" s="1"/>
    </row>
    <row r="4088" spans="1:18" ht="43.2" x14ac:dyDescent="0.3">
      <c r="A4088" s="3" t="s">
        <v>4339</v>
      </c>
      <c r="B4088" s="3" t="s">
        <v>32</v>
      </c>
      <c r="D4088" s="3" t="s">
        <v>27</v>
      </c>
      <c r="E4088" s="3" t="s">
        <v>3541</v>
      </c>
      <c r="F4088" s="1">
        <v>46079.442418981482</v>
      </c>
      <c r="G4088" s="3" t="s">
        <v>67</v>
      </c>
      <c r="H4088" s="3" t="s">
        <v>43</v>
      </c>
      <c r="I4088" s="3" t="s">
        <v>44</v>
      </c>
      <c r="J4088" s="1">
        <v>46094.025891203702</v>
      </c>
      <c r="M4088" s="2" t="s">
        <v>30</v>
      </c>
      <c r="N4088" s="2">
        <v>350575</v>
      </c>
      <c r="O4088" s="1">
        <v>46079.442511574074</v>
      </c>
      <c r="P4088" s="1"/>
      <c r="Q4088" s="1">
        <v>46079.539317129631</v>
      </c>
      <c r="R4088" s="1"/>
    </row>
    <row r="4089" spans="1:18" ht="57.6" x14ac:dyDescent="0.3">
      <c r="A4089" s="3" t="s">
        <v>4340</v>
      </c>
      <c r="B4089" s="3" t="s">
        <v>39</v>
      </c>
      <c r="D4089" s="3" t="s">
        <v>27</v>
      </c>
      <c r="E4089" s="3" t="s">
        <v>3541</v>
      </c>
      <c r="F4089" s="1">
        <v>45993.414456018516</v>
      </c>
      <c r="G4089" s="3" t="s">
        <v>42</v>
      </c>
      <c r="H4089" s="3" t="s">
        <v>28</v>
      </c>
      <c r="I4089" s="3" t="s">
        <v>29</v>
      </c>
      <c r="J4089" s="1">
        <v>45993.415983796294</v>
      </c>
      <c r="K4089" s="3" t="s">
        <v>28</v>
      </c>
      <c r="L4089" s="3" t="s">
        <v>29</v>
      </c>
      <c r="M4089" s="2" t="s">
        <v>30</v>
      </c>
      <c r="N4089" s="2">
        <v>60</v>
      </c>
      <c r="O4089" s="1">
        <v>45993.415289351855</v>
      </c>
      <c r="P4089" s="1"/>
      <c r="Q4089" s="1">
        <v>45993.415983796294</v>
      </c>
      <c r="R4089" s="1"/>
    </row>
    <row r="4090" spans="1:18" ht="57.6" x14ac:dyDescent="0.3">
      <c r="A4090" s="3" t="s">
        <v>4341</v>
      </c>
      <c r="B4090" s="3" t="s">
        <v>39</v>
      </c>
      <c r="D4090" s="3" t="s">
        <v>27</v>
      </c>
      <c r="E4090" s="3" t="s">
        <v>3541</v>
      </c>
      <c r="F4090" s="1">
        <v>46000.460381944446</v>
      </c>
      <c r="G4090" s="3" t="s">
        <v>42</v>
      </c>
      <c r="H4090" s="3" t="s">
        <v>71</v>
      </c>
      <c r="I4090" s="3" t="s">
        <v>72</v>
      </c>
      <c r="J4090" s="1">
        <v>46000.475046296298</v>
      </c>
      <c r="K4090" s="3" t="s">
        <v>28</v>
      </c>
      <c r="L4090" s="3" t="s">
        <v>29</v>
      </c>
      <c r="M4090" s="2" t="s">
        <v>30</v>
      </c>
      <c r="N4090" s="2">
        <v>1267</v>
      </c>
      <c r="O4090" s="1">
        <v>46000.460381944446</v>
      </c>
      <c r="P4090" s="1"/>
      <c r="Q4090" s="1">
        <v>46000.475046296298</v>
      </c>
      <c r="R4090" s="1"/>
    </row>
    <row r="4091" spans="1:18" ht="43.2" x14ac:dyDescent="0.3">
      <c r="A4091" s="3" t="s">
        <v>4342</v>
      </c>
      <c r="B4091" s="3" t="s">
        <v>39</v>
      </c>
      <c r="D4091" s="3" t="s">
        <v>27</v>
      </c>
      <c r="E4091" s="3" t="s">
        <v>3541</v>
      </c>
      <c r="F4091" s="1">
        <v>46008.425787037035</v>
      </c>
      <c r="G4091" s="3" t="s">
        <v>42</v>
      </c>
      <c r="H4091" s="3" t="s">
        <v>71</v>
      </c>
      <c r="I4091" s="3" t="s">
        <v>72</v>
      </c>
      <c r="J4091" s="1">
        <v>46008.442488425928</v>
      </c>
      <c r="K4091" s="3" t="s">
        <v>71</v>
      </c>
      <c r="L4091" s="3" t="s">
        <v>72</v>
      </c>
      <c r="M4091" s="2" t="s">
        <v>30</v>
      </c>
      <c r="N4091" s="2">
        <v>1443</v>
      </c>
      <c r="O4091" s="1">
        <v>46008.425787037035</v>
      </c>
      <c r="P4091" s="1"/>
      <c r="Q4091" s="1">
        <v>46008.442488425928</v>
      </c>
      <c r="R4091" s="1"/>
    </row>
    <row r="4092" spans="1:18" ht="57.6" x14ac:dyDescent="0.3">
      <c r="A4092" s="3" t="s">
        <v>4343</v>
      </c>
      <c r="B4092" s="3" t="s">
        <v>39</v>
      </c>
      <c r="D4092" s="3" t="s">
        <v>27</v>
      </c>
      <c r="E4092" s="3" t="s">
        <v>3541</v>
      </c>
      <c r="F4092" s="1">
        <v>46059.371296296296</v>
      </c>
      <c r="G4092" s="3" t="s">
        <v>40</v>
      </c>
      <c r="H4092" s="3" t="s">
        <v>36</v>
      </c>
      <c r="I4092" s="3" t="s">
        <v>37</v>
      </c>
      <c r="J4092" s="1">
        <v>46059.379525462966</v>
      </c>
      <c r="K4092" s="3" t="s">
        <v>36</v>
      </c>
      <c r="L4092" s="3" t="s">
        <v>37</v>
      </c>
      <c r="M4092" s="2" t="s">
        <v>30</v>
      </c>
      <c r="N4092" s="2">
        <v>391</v>
      </c>
      <c r="O4092" s="1">
        <v>46059.371296296296</v>
      </c>
      <c r="P4092" s="1"/>
      <c r="Q4092" s="1">
        <v>46059.379525462966</v>
      </c>
      <c r="R4092" s="1"/>
    </row>
    <row r="4093" spans="1:18" ht="43.2" x14ac:dyDescent="0.3">
      <c r="A4093" s="3" t="s">
        <v>4344</v>
      </c>
      <c r="B4093" s="3" t="s">
        <v>32</v>
      </c>
      <c r="D4093" s="3" t="s">
        <v>27</v>
      </c>
      <c r="E4093" s="3" t="s">
        <v>3541</v>
      </c>
      <c r="F4093" s="1">
        <v>46094.5153587963</v>
      </c>
      <c r="G4093" s="3" t="s">
        <v>42</v>
      </c>
      <c r="H4093" s="3" t="s">
        <v>71</v>
      </c>
      <c r="I4093" s="3" t="s">
        <v>72</v>
      </c>
      <c r="J4093" s="1">
        <v>46109.029722222222</v>
      </c>
      <c r="M4093" s="2" t="s">
        <v>30</v>
      </c>
      <c r="N4093" s="2">
        <v>344273</v>
      </c>
      <c r="O4093" s="1">
        <v>46094.515462962961</v>
      </c>
      <c r="P4093" s="1"/>
      <c r="Q4093" s="1">
        <v>46094.557766203703</v>
      </c>
      <c r="R4093" s="1"/>
    </row>
    <row r="4094" spans="1:18" ht="57.6" x14ac:dyDescent="0.3">
      <c r="A4094" s="3" t="s">
        <v>4345</v>
      </c>
      <c r="B4094" s="3" t="s">
        <v>39</v>
      </c>
      <c r="D4094" s="3" t="s">
        <v>27</v>
      </c>
      <c r="E4094" s="3" t="s">
        <v>3541</v>
      </c>
      <c r="F4094" s="1">
        <v>46045.697685185187</v>
      </c>
      <c r="G4094" s="3" t="s">
        <v>257</v>
      </c>
      <c r="H4094" s="3" t="s">
        <v>36</v>
      </c>
      <c r="I4094" s="3" t="s">
        <v>37</v>
      </c>
      <c r="J4094" s="1">
        <v>46048.552673611113</v>
      </c>
      <c r="K4094" s="3" t="s">
        <v>36</v>
      </c>
      <c r="L4094" s="3" t="s">
        <v>37</v>
      </c>
      <c r="M4094" s="2" t="s">
        <v>30</v>
      </c>
      <c r="N4094" s="2">
        <v>19058</v>
      </c>
      <c r="O4094" s="1">
        <v>46045.707094907404</v>
      </c>
      <c r="P4094" s="1"/>
      <c r="Q4094" s="1">
        <v>46048.552673611113</v>
      </c>
      <c r="R4094" s="1"/>
    </row>
    <row r="4095" spans="1:18" ht="43.2" x14ac:dyDescent="0.3">
      <c r="A4095" s="3" t="s">
        <v>4346</v>
      </c>
      <c r="B4095" s="3" t="s">
        <v>32</v>
      </c>
      <c r="D4095" s="3" t="s">
        <v>27</v>
      </c>
      <c r="E4095" s="3" t="s">
        <v>3541</v>
      </c>
      <c r="F4095" s="1">
        <v>45988.469594907408</v>
      </c>
      <c r="G4095" s="3" t="s">
        <v>40</v>
      </c>
      <c r="H4095" s="3" t="s">
        <v>23</v>
      </c>
      <c r="I4095" s="3" t="s">
        <v>24</v>
      </c>
      <c r="J4095" s="1">
        <v>46002.998287037037</v>
      </c>
      <c r="M4095" s="2" t="s">
        <v>30</v>
      </c>
      <c r="N4095" s="2">
        <v>741596</v>
      </c>
      <c r="O4095" s="1">
        <v>45988.469606481478</v>
      </c>
      <c r="P4095" s="1"/>
      <c r="Q4095" s="1">
        <v>45988.477372685185</v>
      </c>
      <c r="R4095" s="1"/>
    </row>
    <row r="4096" spans="1:18" ht="43.2" x14ac:dyDescent="0.3">
      <c r="A4096" s="3" t="s">
        <v>4347</v>
      </c>
      <c r="B4096" s="3" t="s">
        <v>39</v>
      </c>
      <c r="D4096" s="3" t="s">
        <v>27</v>
      </c>
      <c r="E4096" s="3" t="s">
        <v>3541</v>
      </c>
      <c r="F4096" s="1">
        <v>46070.456712962965</v>
      </c>
      <c r="G4096" s="3" t="s">
        <v>42</v>
      </c>
      <c r="H4096" s="3" t="s">
        <v>23</v>
      </c>
      <c r="I4096" s="3" t="s">
        <v>24</v>
      </c>
      <c r="J4096" s="1">
        <v>46070.473923611113</v>
      </c>
      <c r="K4096" s="3" t="s">
        <v>23</v>
      </c>
      <c r="L4096" s="3" t="s">
        <v>24</v>
      </c>
      <c r="M4096" s="2" t="s">
        <v>30</v>
      </c>
      <c r="N4096" s="2">
        <v>1487</v>
      </c>
      <c r="O4096" s="1">
        <v>46070.456712962965</v>
      </c>
      <c r="P4096" s="1"/>
      <c r="Q4096" s="1">
        <v>46070.473923611113</v>
      </c>
      <c r="R4096" s="1"/>
    </row>
    <row r="4097" spans="1:18" ht="43.2" x14ac:dyDescent="0.3">
      <c r="A4097" s="3" t="s">
        <v>4348</v>
      </c>
      <c r="B4097" s="3" t="s">
        <v>32</v>
      </c>
      <c r="D4097" s="3" t="s">
        <v>27</v>
      </c>
      <c r="E4097" s="3" t="s">
        <v>3541</v>
      </c>
      <c r="F4097" s="1">
        <v>46093.419537037036</v>
      </c>
      <c r="G4097" s="3" t="s">
        <v>40</v>
      </c>
      <c r="H4097" s="3" t="s">
        <v>46</v>
      </c>
      <c r="I4097" s="3" t="s">
        <v>52</v>
      </c>
      <c r="J4097" s="1">
        <v>46108.024733796294</v>
      </c>
      <c r="M4097" s="2" t="s">
        <v>30</v>
      </c>
      <c r="N4097" s="2">
        <v>352552</v>
      </c>
      <c r="O4097" s="1">
        <v>46093.419641203705</v>
      </c>
      <c r="P4097" s="1"/>
      <c r="Q4097" s="1">
        <v>46093.449548611112</v>
      </c>
      <c r="R4097" s="1"/>
    </row>
    <row r="4098" spans="1:18" ht="57.6" x14ac:dyDescent="0.3">
      <c r="A4098" s="3" t="s">
        <v>4349</v>
      </c>
      <c r="B4098" s="3" t="s">
        <v>39</v>
      </c>
      <c r="D4098" s="3" t="s">
        <v>27</v>
      </c>
      <c r="E4098" s="3" t="s">
        <v>3541</v>
      </c>
      <c r="F4098" s="1">
        <v>46104.33935185185</v>
      </c>
      <c r="G4098" s="3" t="s">
        <v>40</v>
      </c>
      <c r="H4098" s="3" t="s">
        <v>36</v>
      </c>
      <c r="I4098" s="3" t="s">
        <v>37</v>
      </c>
      <c r="J4098" s="1">
        <v>46104.341099537036</v>
      </c>
      <c r="K4098" s="3" t="s">
        <v>36</v>
      </c>
      <c r="L4098" s="3" t="s">
        <v>37</v>
      </c>
      <c r="M4098" s="2" t="s">
        <v>30</v>
      </c>
      <c r="N4098" s="2">
        <v>0</v>
      </c>
      <c r="O4098" s="1">
        <v>46104.33935185185</v>
      </c>
      <c r="P4098" s="1"/>
      <c r="Q4098" s="1">
        <v>46104.341099537036</v>
      </c>
      <c r="R4098" s="1"/>
    </row>
    <row r="4099" spans="1:18" ht="57.6" x14ac:dyDescent="0.3">
      <c r="A4099" s="3" t="s">
        <v>4350</v>
      </c>
      <c r="B4099" s="3" t="s">
        <v>39</v>
      </c>
      <c r="D4099" s="3" t="s">
        <v>27</v>
      </c>
      <c r="E4099" s="3" t="s">
        <v>3541</v>
      </c>
      <c r="F4099" s="1">
        <v>46044.408043981479</v>
      </c>
      <c r="G4099" s="3" t="s">
        <v>3813</v>
      </c>
      <c r="H4099" s="3" t="s">
        <v>43</v>
      </c>
      <c r="I4099" s="3" t="s">
        <v>44</v>
      </c>
      <c r="J4099" s="1">
        <v>46044.460219907407</v>
      </c>
      <c r="K4099" s="3" t="s">
        <v>43</v>
      </c>
      <c r="L4099" s="3" t="s">
        <v>44</v>
      </c>
      <c r="M4099" s="2" t="s">
        <v>30</v>
      </c>
      <c r="N4099" s="2">
        <v>4508</v>
      </c>
      <c r="O4099" s="1">
        <v>46044.408043981479</v>
      </c>
      <c r="P4099" s="1"/>
      <c r="Q4099" s="1">
        <v>46044.460219907407</v>
      </c>
      <c r="R4099" s="1"/>
    </row>
    <row r="4100" spans="1:18" ht="43.2" x14ac:dyDescent="0.3">
      <c r="A4100" s="3" t="s">
        <v>4351</v>
      </c>
      <c r="B4100" s="3" t="s">
        <v>32</v>
      </c>
      <c r="D4100" s="3" t="s">
        <v>27</v>
      </c>
      <c r="E4100" s="3" t="s">
        <v>3541</v>
      </c>
      <c r="F4100" s="1">
        <v>46063.410636574074</v>
      </c>
      <c r="G4100" s="3" t="s">
        <v>40</v>
      </c>
      <c r="H4100" s="3" t="s">
        <v>71</v>
      </c>
      <c r="I4100" s="3" t="s">
        <v>72</v>
      </c>
      <c r="J4100" s="1">
        <v>46077.997488425928</v>
      </c>
      <c r="M4100" s="2" t="s">
        <v>30</v>
      </c>
      <c r="N4100" s="2">
        <v>353321</v>
      </c>
      <c r="O4100" s="1">
        <v>46063.410740740743</v>
      </c>
      <c r="P4100" s="1"/>
      <c r="Q4100" s="1">
        <v>46063.412592592591</v>
      </c>
      <c r="R4100" s="1"/>
    </row>
    <row r="4101" spans="1:18" ht="43.2" x14ac:dyDescent="0.3">
      <c r="A4101" s="3" t="s">
        <v>4352</v>
      </c>
      <c r="B4101" s="3" t="s">
        <v>32</v>
      </c>
      <c r="D4101" s="3" t="s">
        <v>27</v>
      </c>
      <c r="E4101" s="3" t="s">
        <v>3541</v>
      </c>
      <c r="F4101" s="1">
        <v>46037.38175925926</v>
      </c>
      <c r="G4101" s="3" t="s">
        <v>40</v>
      </c>
      <c r="H4101" s="3" t="s">
        <v>71</v>
      </c>
      <c r="I4101" s="3" t="s">
        <v>72</v>
      </c>
      <c r="J4101" s="1">
        <v>46051.97865740741</v>
      </c>
      <c r="M4101" s="2" t="s">
        <v>30</v>
      </c>
      <c r="N4101" s="2">
        <v>355816</v>
      </c>
      <c r="O4101" s="1">
        <v>46037.381863425922</v>
      </c>
      <c r="P4101" s="1"/>
      <c r="Q4101" s="1">
        <v>46037.385937500003</v>
      </c>
      <c r="R4101" s="1"/>
    </row>
    <row r="4102" spans="1:18" ht="43.2" x14ac:dyDescent="0.3">
      <c r="A4102" s="3" t="s">
        <v>4353</v>
      </c>
      <c r="B4102" s="3" t="s">
        <v>39</v>
      </c>
      <c r="D4102" s="3" t="s">
        <v>27</v>
      </c>
      <c r="E4102" s="3" t="s">
        <v>3541</v>
      </c>
      <c r="F4102" s="1">
        <v>46056.418298611112</v>
      </c>
      <c r="G4102" s="3" t="s">
        <v>115</v>
      </c>
      <c r="H4102" s="3" t="s">
        <v>46</v>
      </c>
      <c r="I4102" s="3" t="s">
        <v>52</v>
      </c>
      <c r="J4102" s="1">
        <v>46056.541655092595</v>
      </c>
      <c r="K4102" s="3" t="s">
        <v>46</v>
      </c>
      <c r="L4102" s="3" t="s">
        <v>52</v>
      </c>
      <c r="M4102" s="2" t="s">
        <v>30</v>
      </c>
      <c r="N4102" s="2">
        <v>5413</v>
      </c>
      <c r="O4102" s="1">
        <v>46056.479004629633</v>
      </c>
      <c r="P4102" s="1"/>
      <c r="Q4102" s="1">
        <v>46056.541655092595</v>
      </c>
      <c r="R4102" s="1"/>
    </row>
    <row r="4103" spans="1:18" ht="57.6" x14ac:dyDescent="0.3">
      <c r="A4103" s="3" t="s">
        <v>4354</v>
      </c>
      <c r="B4103" s="3" t="s">
        <v>32</v>
      </c>
      <c r="D4103" s="3" t="s">
        <v>27</v>
      </c>
      <c r="E4103" s="3" t="s">
        <v>3541</v>
      </c>
      <c r="F4103" s="1">
        <v>46029.370289351849</v>
      </c>
      <c r="G4103" s="3" t="s">
        <v>40</v>
      </c>
      <c r="H4103" s="3" t="s">
        <v>28</v>
      </c>
      <c r="I4103" s="3" t="s">
        <v>29</v>
      </c>
      <c r="J4103" s="1">
        <v>46043.980636574073</v>
      </c>
      <c r="M4103" s="2" t="s">
        <v>30</v>
      </c>
      <c r="N4103" s="2">
        <v>356400</v>
      </c>
      <c r="O4103" s="1">
        <v>46029.370405092595</v>
      </c>
      <c r="P4103" s="1"/>
      <c r="Q4103" s="1">
        <v>46029.384016203701</v>
      </c>
      <c r="R4103" s="1"/>
    </row>
    <row r="4104" spans="1:18" ht="43.2" x14ac:dyDescent="0.3">
      <c r="A4104" s="3" t="s">
        <v>4355</v>
      </c>
      <c r="B4104" s="3" t="s">
        <v>32</v>
      </c>
      <c r="D4104" s="3" t="s">
        <v>27</v>
      </c>
      <c r="E4104" s="3" t="s">
        <v>3541</v>
      </c>
      <c r="F4104" s="1">
        <v>45995.695474537039</v>
      </c>
      <c r="G4104" s="3" t="s">
        <v>42</v>
      </c>
      <c r="H4104" s="3" t="s">
        <v>71</v>
      </c>
      <c r="I4104" s="3" t="s">
        <v>72</v>
      </c>
      <c r="J4104" s="1">
        <v>46010.059340277781</v>
      </c>
      <c r="M4104" s="2" t="s">
        <v>30</v>
      </c>
      <c r="N4104" s="2">
        <v>746723</v>
      </c>
      <c r="O4104" s="1">
        <v>45995.695509259262</v>
      </c>
      <c r="P4104" s="1"/>
      <c r="Q4104" s="1">
        <v>45995.698773148149</v>
      </c>
      <c r="R4104" s="1"/>
    </row>
    <row r="4105" spans="1:18" ht="57.6" x14ac:dyDescent="0.3">
      <c r="A4105" s="3" t="s">
        <v>4356</v>
      </c>
      <c r="B4105" s="3" t="s">
        <v>32</v>
      </c>
      <c r="D4105" s="3" t="s">
        <v>27</v>
      </c>
      <c r="E4105" s="3" t="s">
        <v>3541</v>
      </c>
      <c r="F4105" s="1">
        <v>46093.420717592591</v>
      </c>
      <c r="G4105" s="3" t="s">
        <v>42</v>
      </c>
      <c r="H4105" s="3" t="s">
        <v>36</v>
      </c>
      <c r="I4105" s="3" t="s">
        <v>37</v>
      </c>
      <c r="J4105" s="1">
        <v>46108.018796296295</v>
      </c>
      <c r="M4105" s="2" t="s">
        <v>30</v>
      </c>
      <c r="N4105" s="2">
        <v>352450</v>
      </c>
      <c r="O4105" s="1">
        <v>46093.42082175926</v>
      </c>
      <c r="P4105" s="1"/>
      <c r="Q4105" s="1">
        <v>46093.431030092594</v>
      </c>
      <c r="R4105" s="1"/>
    </row>
    <row r="4106" spans="1:18" ht="43.2" x14ac:dyDescent="0.3">
      <c r="A4106" s="3" t="s">
        <v>4357</v>
      </c>
      <c r="B4106" s="3" t="s">
        <v>32</v>
      </c>
      <c r="D4106" s="3" t="s">
        <v>27</v>
      </c>
      <c r="E4106" s="3" t="s">
        <v>3541</v>
      </c>
      <c r="F4106" s="1">
        <v>46003.403009259258</v>
      </c>
      <c r="G4106" s="3" t="s">
        <v>40</v>
      </c>
      <c r="H4106" s="3" t="s">
        <v>23</v>
      </c>
      <c r="I4106" s="3" t="s">
        <v>24</v>
      </c>
      <c r="J4106" s="1">
        <v>46017.987719907411</v>
      </c>
      <c r="M4106" s="2" t="s">
        <v>30</v>
      </c>
      <c r="N4106" s="2">
        <v>746376</v>
      </c>
      <c r="O4106" s="1">
        <v>46003.403217592589</v>
      </c>
      <c r="P4106" s="1"/>
      <c r="Q4106" s="1">
        <v>46003.425219907411</v>
      </c>
      <c r="R4106" s="1"/>
    </row>
    <row r="4107" spans="1:18" ht="43.2" x14ac:dyDescent="0.3">
      <c r="A4107" s="3" t="s">
        <v>4358</v>
      </c>
      <c r="B4107" s="3" t="s">
        <v>39</v>
      </c>
      <c r="D4107" s="3" t="s">
        <v>27</v>
      </c>
      <c r="E4107" s="3" t="s">
        <v>3541</v>
      </c>
      <c r="F4107" s="1">
        <v>45992.462511574071</v>
      </c>
      <c r="G4107" s="3" t="s">
        <v>4359</v>
      </c>
      <c r="H4107" s="3" t="s">
        <v>23</v>
      </c>
      <c r="I4107" s="3" t="s">
        <v>24</v>
      </c>
      <c r="J4107" s="1">
        <v>45992.695254629631</v>
      </c>
      <c r="K4107" s="3" t="s">
        <v>23</v>
      </c>
      <c r="L4107" s="3" t="s">
        <v>24</v>
      </c>
      <c r="M4107" s="2" t="s">
        <v>30</v>
      </c>
      <c r="N4107" s="2">
        <v>0</v>
      </c>
      <c r="O4107" s="1">
        <v>45992.694768518515</v>
      </c>
      <c r="P4107" s="1"/>
      <c r="Q4107" s="1">
        <v>45992.695254629631</v>
      </c>
      <c r="R4107" s="1"/>
    </row>
    <row r="4108" spans="1:18" ht="57.6" x14ac:dyDescent="0.3">
      <c r="A4108" s="3" t="s">
        <v>4360</v>
      </c>
      <c r="B4108" s="3" t="s">
        <v>39</v>
      </c>
      <c r="D4108" s="3" t="s">
        <v>27</v>
      </c>
      <c r="E4108" s="3" t="s">
        <v>3541</v>
      </c>
      <c r="F4108" s="1">
        <v>46058.347442129627</v>
      </c>
      <c r="G4108" s="3" t="s">
        <v>40</v>
      </c>
      <c r="H4108" s="3" t="s">
        <v>36</v>
      </c>
      <c r="I4108" s="3" t="s">
        <v>37</v>
      </c>
      <c r="J4108" s="1">
        <v>46058.353842592594</v>
      </c>
      <c r="K4108" s="3" t="s">
        <v>36</v>
      </c>
      <c r="L4108" s="3" t="s">
        <v>37</v>
      </c>
      <c r="M4108" s="2" t="s">
        <v>30</v>
      </c>
      <c r="N4108" s="2">
        <v>0</v>
      </c>
      <c r="O4108" s="1">
        <v>46058.347442129627</v>
      </c>
      <c r="P4108" s="1"/>
      <c r="Q4108" s="1">
        <v>46058.353842592594</v>
      </c>
      <c r="R4108" s="1"/>
    </row>
    <row r="4109" spans="1:18" ht="43.2" x14ac:dyDescent="0.3">
      <c r="A4109" s="3" t="s">
        <v>4361</v>
      </c>
      <c r="B4109" s="3" t="s">
        <v>32</v>
      </c>
      <c r="D4109" s="3" t="s">
        <v>27</v>
      </c>
      <c r="E4109" s="3" t="s">
        <v>3541</v>
      </c>
      <c r="F4109" s="1">
        <v>45995.48541666667</v>
      </c>
      <c r="G4109" s="3" t="s">
        <v>42</v>
      </c>
      <c r="H4109" s="3" t="s">
        <v>43</v>
      </c>
      <c r="I4109" s="3" t="s">
        <v>44</v>
      </c>
      <c r="J4109" s="1">
        <v>46010.011469907404</v>
      </c>
      <c r="M4109" s="2" t="s">
        <v>30</v>
      </c>
      <c r="N4109" s="2">
        <v>742587</v>
      </c>
      <c r="O4109" s="1">
        <v>45995.48542824074</v>
      </c>
      <c r="P4109" s="1"/>
      <c r="Q4109" s="1">
        <v>45995.500775462962</v>
      </c>
      <c r="R4109" s="1"/>
    </row>
    <row r="4110" spans="1:18" ht="43.2" x14ac:dyDescent="0.3">
      <c r="A4110" s="3" t="s">
        <v>4362</v>
      </c>
      <c r="B4110" s="3" t="s">
        <v>39</v>
      </c>
      <c r="D4110" s="3" t="s">
        <v>27</v>
      </c>
      <c r="E4110" s="3" t="s">
        <v>3541</v>
      </c>
      <c r="F4110" s="1">
        <v>46059.529398148145</v>
      </c>
      <c r="G4110" s="3" t="s">
        <v>40</v>
      </c>
      <c r="H4110" s="3" t="s">
        <v>71</v>
      </c>
      <c r="I4110" s="3" t="s">
        <v>72</v>
      </c>
      <c r="J4110" s="1">
        <v>46059.538263888891</v>
      </c>
      <c r="K4110" s="3" t="s">
        <v>71</v>
      </c>
      <c r="L4110" s="3" t="s">
        <v>72</v>
      </c>
      <c r="M4110" s="2" t="s">
        <v>30</v>
      </c>
      <c r="N4110" s="2">
        <v>766</v>
      </c>
      <c r="O4110" s="1">
        <v>46059.529398148145</v>
      </c>
      <c r="P4110" s="1"/>
      <c r="Q4110" s="1">
        <v>46059.538263888891</v>
      </c>
      <c r="R4110" s="1"/>
    </row>
    <row r="4111" spans="1:18" ht="43.2" x14ac:dyDescent="0.3">
      <c r="A4111" s="3" t="s">
        <v>4363</v>
      </c>
      <c r="B4111" s="3" t="s">
        <v>39</v>
      </c>
      <c r="D4111" s="3" t="s">
        <v>27</v>
      </c>
      <c r="E4111" s="3" t="s">
        <v>3541</v>
      </c>
      <c r="F4111" s="1">
        <v>46105.368194444447</v>
      </c>
      <c r="G4111" s="3" t="s">
        <v>40</v>
      </c>
      <c r="H4111" s="3" t="s">
        <v>43</v>
      </c>
      <c r="I4111" s="3" t="s">
        <v>44</v>
      </c>
      <c r="J4111" s="1">
        <v>46105.371481481481</v>
      </c>
      <c r="K4111" s="3" t="s">
        <v>43</v>
      </c>
      <c r="L4111" s="3" t="s">
        <v>44</v>
      </c>
      <c r="M4111" s="2" t="s">
        <v>30</v>
      </c>
      <c r="N4111" s="2">
        <v>0</v>
      </c>
      <c r="O4111" s="1">
        <v>46105.368194444447</v>
      </c>
      <c r="P4111" s="1"/>
      <c r="Q4111" s="1">
        <v>46105.371481481481</v>
      </c>
      <c r="R4111" s="1"/>
    </row>
    <row r="4112" spans="1:18" ht="43.2" x14ac:dyDescent="0.3">
      <c r="A4112" s="3" t="s">
        <v>4364</v>
      </c>
      <c r="B4112" s="3" t="s">
        <v>32</v>
      </c>
      <c r="D4112" s="3" t="s">
        <v>27</v>
      </c>
      <c r="E4112" s="3" t="s">
        <v>3541</v>
      </c>
      <c r="F4112" s="1">
        <v>46037.441724537035</v>
      </c>
      <c r="G4112" s="3" t="s">
        <v>40</v>
      </c>
      <c r="H4112" s="3" t="s">
        <v>46</v>
      </c>
      <c r="I4112" s="3" t="s">
        <v>52</v>
      </c>
      <c r="J4112" s="1">
        <v>46051.992488425924</v>
      </c>
      <c r="M4112" s="2" t="s">
        <v>30</v>
      </c>
      <c r="N4112" s="2">
        <v>350635</v>
      </c>
      <c r="O4112" s="1">
        <v>46037.441851851851</v>
      </c>
      <c r="P4112" s="1"/>
      <c r="Q4112" s="1">
        <v>46037.463009259256</v>
      </c>
      <c r="R4112" s="1"/>
    </row>
    <row r="4113" spans="1:18" ht="57.6" x14ac:dyDescent="0.3">
      <c r="A4113" s="3" t="s">
        <v>4365</v>
      </c>
      <c r="B4113" s="3" t="s">
        <v>39</v>
      </c>
      <c r="D4113" s="3" t="s">
        <v>27</v>
      </c>
      <c r="E4113" s="3" t="s">
        <v>3541</v>
      </c>
      <c r="F4113" s="1">
        <v>46064.345277777778</v>
      </c>
      <c r="G4113" s="3" t="s">
        <v>40</v>
      </c>
      <c r="H4113" s="3" t="s">
        <v>36</v>
      </c>
      <c r="I4113" s="3" t="s">
        <v>37</v>
      </c>
      <c r="J4113" s="1">
        <v>46064.347500000003</v>
      </c>
      <c r="K4113" s="3" t="s">
        <v>36</v>
      </c>
      <c r="L4113" s="3" t="s">
        <v>37</v>
      </c>
      <c r="M4113" s="2" t="s">
        <v>30</v>
      </c>
      <c r="N4113" s="2">
        <v>0</v>
      </c>
      <c r="O4113" s="1">
        <v>46064.345277777778</v>
      </c>
      <c r="P4113" s="1"/>
      <c r="Q4113" s="1">
        <v>46064.347500000003</v>
      </c>
      <c r="R4113" s="1"/>
    </row>
    <row r="4114" spans="1:18" ht="57.6" x14ac:dyDescent="0.3">
      <c r="A4114" s="3" t="s">
        <v>4366</v>
      </c>
      <c r="B4114" s="3" t="s">
        <v>32</v>
      </c>
      <c r="D4114" s="3" t="s">
        <v>27</v>
      </c>
      <c r="E4114" s="3" t="s">
        <v>3541</v>
      </c>
      <c r="F4114" s="1">
        <v>46086.65824074074</v>
      </c>
      <c r="G4114" s="3" t="s">
        <v>308</v>
      </c>
      <c r="H4114" s="3" t="s">
        <v>46</v>
      </c>
      <c r="I4114" s="3" t="s">
        <v>52</v>
      </c>
      <c r="J4114" s="1">
        <v>46101.990590277775</v>
      </c>
      <c r="M4114" s="2" t="s">
        <v>30</v>
      </c>
      <c r="N4114" s="2">
        <v>364328</v>
      </c>
      <c r="O4114" s="1">
        <v>46086.658356481479</v>
      </c>
      <c r="P4114" s="1"/>
      <c r="Q4114" s="1">
        <v>46087.391805555555</v>
      </c>
      <c r="R4114" s="1"/>
    </row>
    <row r="4115" spans="1:18" ht="57.6" x14ac:dyDescent="0.3">
      <c r="A4115" s="3" t="s">
        <v>4367</v>
      </c>
      <c r="B4115" s="3" t="s">
        <v>32</v>
      </c>
      <c r="D4115" s="3" t="s">
        <v>27</v>
      </c>
      <c r="E4115" s="3" t="s">
        <v>3541</v>
      </c>
      <c r="F4115" s="1">
        <v>46045.557152777779</v>
      </c>
      <c r="G4115" s="3" t="s">
        <v>4368</v>
      </c>
      <c r="H4115" s="3" t="s">
        <v>36</v>
      </c>
      <c r="I4115" s="3" t="s">
        <v>37</v>
      </c>
      <c r="J4115" s="1">
        <v>46060.016875000001</v>
      </c>
      <c r="M4115" s="2" t="s">
        <v>30</v>
      </c>
      <c r="N4115" s="2">
        <v>340662</v>
      </c>
      <c r="O4115" s="1">
        <v>46045.557268518518</v>
      </c>
      <c r="P4115" s="1"/>
      <c r="Q4115" s="1">
        <v>46045.566238425927</v>
      </c>
      <c r="R4115" s="1"/>
    </row>
    <row r="4116" spans="1:18" ht="43.2" x14ac:dyDescent="0.3">
      <c r="A4116" s="3" t="s">
        <v>4369</v>
      </c>
      <c r="B4116" s="3" t="s">
        <v>39</v>
      </c>
      <c r="D4116" s="3" t="s">
        <v>27</v>
      </c>
      <c r="E4116" s="3" t="s">
        <v>3541</v>
      </c>
      <c r="F4116" s="1">
        <v>46091.563194444447</v>
      </c>
      <c r="G4116" s="3" t="s">
        <v>43</v>
      </c>
      <c r="H4116" s="3" t="s">
        <v>43</v>
      </c>
      <c r="I4116" s="3" t="s">
        <v>44</v>
      </c>
      <c r="J4116" s="1">
        <v>46091.571168981478</v>
      </c>
      <c r="K4116" s="3" t="s">
        <v>43</v>
      </c>
      <c r="L4116" s="3" t="s">
        <v>44</v>
      </c>
      <c r="M4116" s="2" t="s">
        <v>30</v>
      </c>
      <c r="N4116" s="2">
        <v>689</v>
      </c>
      <c r="O4116" s="1">
        <v>46091.563194444447</v>
      </c>
      <c r="P4116" s="1"/>
      <c r="Q4116" s="1">
        <v>46091.571168981478</v>
      </c>
      <c r="R4116" s="1"/>
    </row>
    <row r="4117" spans="1:18" ht="28.8" x14ac:dyDescent="0.3">
      <c r="A4117" s="3" t="s">
        <v>4370</v>
      </c>
      <c r="B4117" s="3" t="s">
        <v>32</v>
      </c>
      <c r="D4117" s="3" t="s">
        <v>27</v>
      </c>
      <c r="E4117" s="3" t="s">
        <v>3541</v>
      </c>
      <c r="F4117" s="1">
        <v>46083.45449074074</v>
      </c>
      <c r="G4117" s="3" t="s">
        <v>422</v>
      </c>
      <c r="H4117" s="3" t="s">
        <v>71</v>
      </c>
      <c r="I4117" s="3" t="s">
        <v>72</v>
      </c>
      <c r="J4117" s="1">
        <v>46099.036180555559</v>
      </c>
      <c r="M4117" s="2" t="s">
        <v>30</v>
      </c>
      <c r="N4117" s="2">
        <v>381932</v>
      </c>
      <c r="O4117" s="1">
        <v>46083.454594907409</v>
      </c>
      <c r="P4117" s="1"/>
      <c r="Q4117" s="1">
        <v>46084.552881944444</v>
      </c>
      <c r="R4117" s="1"/>
    </row>
    <row r="4118" spans="1:18" ht="43.2" x14ac:dyDescent="0.3">
      <c r="A4118" s="3" t="s">
        <v>4371</v>
      </c>
      <c r="B4118" s="3" t="s">
        <v>32</v>
      </c>
      <c r="D4118" s="3" t="s">
        <v>27</v>
      </c>
      <c r="E4118" s="3" t="s">
        <v>3541</v>
      </c>
      <c r="F4118" s="1">
        <v>46083.554618055554</v>
      </c>
      <c r="G4118" s="3" t="s">
        <v>1035</v>
      </c>
      <c r="H4118" s="3" t="s">
        <v>43</v>
      </c>
      <c r="I4118" s="3" t="s">
        <v>44</v>
      </c>
      <c r="J4118" s="1">
        <v>46098.002986111111</v>
      </c>
      <c r="M4118" s="2" t="s">
        <v>30</v>
      </c>
      <c r="N4118" s="2">
        <v>340881</v>
      </c>
      <c r="O4118" s="1">
        <v>46083.554722222223</v>
      </c>
      <c r="P4118" s="1"/>
      <c r="Q4118" s="1">
        <v>46083.564363425925</v>
      </c>
      <c r="R4118" s="1"/>
    </row>
    <row r="4119" spans="1:18" ht="43.2" x14ac:dyDescent="0.3">
      <c r="A4119" s="3" t="s">
        <v>4372</v>
      </c>
      <c r="B4119" s="3" t="s">
        <v>32</v>
      </c>
      <c r="D4119" s="3" t="s">
        <v>27</v>
      </c>
      <c r="E4119" s="3" t="s">
        <v>3541</v>
      </c>
      <c r="F4119" s="1">
        <v>46035.441608796296</v>
      </c>
      <c r="G4119" s="3" t="s">
        <v>40</v>
      </c>
      <c r="H4119" s="3" t="s">
        <v>46</v>
      </c>
      <c r="I4119" s="3" t="s">
        <v>52</v>
      </c>
      <c r="J4119" s="1">
        <v>46049.992175925923</v>
      </c>
      <c r="M4119" s="2" t="s">
        <v>30</v>
      </c>
      <c r="N4119" s="2">
        <v>350645</v>
      </c>
      <c r="O4119" s="1">
        <v>46035.441712962966</v>
      </c>
      <c r="P4119" s="1"/>
      <c r="Q4119" s="1">
        <v>46035.454618055555</v>
      </c>
      <c r="R4119" s="1"/>
    </row>
    <row r="4120" spans="1:18" ht="43.2" x14ac:dyDescent="0.3">
      <c r="A4120" s="3" t="s">
        <v>4373</v>
      </c>
      <c r="B4120" s="3" t="s">
        <v>39</v>
      </c>
      <c r="D4120" s="3" t="s">
        <v>27</v>
      </c>
      <c r="E4120" s="3" t="s">
        <v>3541</v>
      </c>
      <c r="F4120" s="1">
        <v>46100.305219907408</v>
      </c>
      <c r="G4120" s="3" t="s">
        <v>3782</v>
      </c>
      <c r="H4120" s="3" t="s">
        <v>43</v>
      </c>
      <c r="I4120" s="3" t="s">
        <v>44</v>
      </c>
      <c r="J4120" s="1">
        <v>46101.54755787037</v>
      </c>
      <c r="K4120" s="3" t="s">
        <v>43</v>
      </c>
      <c r="L4120" s="3" t="s">
        <v>44</v>
      </c>
      <c r="M4120" s="2" t="s">
        <v>30</v>
      </c>
      <c r="N4120" s="2">
        <v>32141</v>
      </c>
      <c r="O4120" s="1">
        <v>46100.550555555557</v>
      </c>
      <c r="P4120" s="1"/>
      <c r="Q4120" s="1">
        <v>46101.54755787037</v>
      </c>
      <c r="R4120" s="1"/>
    </row>
    <row r="4121" spans="1:18" ht="43.2" x14ac:dyDescent="0.3">
      <c r="A4121" s="3" t="s">
        <v>4374</v>
      </c>
      <c r="B4121" s="3" t="s">
        <v>39</v>
      </c>
      <c r="D4121" s="3" t="s">
        <v>27</v>
      </c>
      <c r="E4121" s="3" t="s">
        <v>3541</v>
      </c>
      <c r="F4121" s="1">
        <v>46035.394432870373</v>
      </c>
      <c r="G4121" s="3" t="s">
        <v>42</v>
      </c>
      <c r="H4121" s="3" t="s">
        <v>71</v>
      </c>
      <c r="I4121" s="3" t="s">
        <v>72</v>
      </c>
      <c r="J4121" s="1">
        <v>46035.398877314816</v>
      </c>
      <c r="K4121" s="3" t="s">
        <v>71</v>
      </c>
      <c r="L4121" s="3" t="s">
        <v>72</v>
      </c>
      <c r="M4121" s="2" t="s">
        <v>30</v>
      </c>
      <c r="N4121" s="2">
        <v>384</v>
      </c>
      <c r="O4121" s="1">
        <v>46035.394432870373</v>
      </c>
      <c r="P4121" s="1"/>
      <c r="Q4121" s="1">
        <v>46035.398877314816</v>
      </c>
      <c r="R4121" s="1"/>
    </row>
    <row r="4122" spans="1:18" ht="43.2" x14ac:dyDescent="0.3">
      <c r="A4122" s="3" t="s">
        <v>4375</v>
      </c>
      <c r="B4122" s="3" t="s">
        <v>32</v>
      </c>
      <c r="D4122" s="3" t="s">
        <v>27</v>
      </c>
      <c r="E4122" s="3" t="s">
        <v>3541</v>
      </c>
      <c r="F4122" s="1">
        <v>46030.431076388886</v>
      </c>
      <c r="G4122" s="3" t="s">
        <v>40</v>
      </c>
      <c r="H4122" s="3" t="s">
        <v>23</v>
      </c>
      <c r="I4122" s="3" t="s">
        <v>24</v>
      </c>
      <c r="J4122" s="1">
        <v>46044.982523148145</v>
      </c>
      <c r="M4122" s="2" t="s">
        <v>30</v>
      </c>
      <c r="N4122" s="2">
        <v>351555</v>
      </c>
      <c r="O4122" s="1">
        <v>46030.431180555555</v>
      </c>
      <c r="P4122" s="1"/>
      <c r="Q4122" s="1">
        <v>46030.439849537041</v>
      </c>
      <c r="R4122" s="1"/>
    </row>
    <row r="4123" spans="1:18" ht="43.2" x14ac:dyDescent="0.3">
      <c r="A4123" s="3" t="s">
        <v>4376</v>
      </c>
      <c r="B4123" s="3" t="s">
        <v>32</v>
      </c>
      <c r="D4123" s="3" t="s">
        <v>27</v>
      </c>
      <c r="E4123" s="3" t="s">
        <v>3541</v>
      </c>
      <c r="F4123" s="1">
        <v>45994.590127314812</v>
      </c>
      <c r="G4123" s="3" t="s">
        <v>42</v>
      </c>
      <c r="H4123" s="3" t="s">
        <v>23</v>
      </c>
      <c r="I4123" s="3" t="s">
        <v>24</v>
      </c>
      <c r="J4123" s="1">
        <v>46009.05541666667</v>
      </c>
      <c r="M4123" s="2" t="s">
        <v>30</v>
      </c>
      <c r="N4123" s="2">
        <v>746384</v>
      </c>
      <c r="O4123" s="1">
        <v>45994.590150462966</v>
      </c>
      <c r="P4123" s="1"/>
      <c r="Q4123" s="1">
        <v>45994.592743055553</v>
      </c>
      <c r="R4123" s="1"/>
    </row>
    <row r="4124" spans="1:18" ht="43.2" x14ac:dyDescent="0.3">
      <c r="A4124" s="3" t="s">
        <v>4377</v>
      </c>
      <c r="B4124" s="3" t="s">
        <v>32</v>
      </c>
      <c r="D4124" s="3" t="s">
        <v>27</v>
      </c>
      <c r="E4124" s="3" t="s">
        <v>3541</v>
      </c>
      <c r="F4124" s="1">
        <v>46006.383946759262</v>
      </c>
      <c r="G4124" s="3" t="s">
        <v>42</v>
      </c>
      <c r="H4124" s="3" t="s">
        <v>43</v>
      </c>
      <c r="I4124" s="3" t="s">
        <v>44</v>
      </c>
      <c r="J4124" s="1">
        <v>46020.967476851853</v>
      </c>
      <c r="M4124" s="2" t="s">
        <v>30</v>
      </c>
      <c r="N4124" s="2">
        <v>748023</v>
      </c>
      <c r="O4124" s="1">
        <v>46006.384050925924</v>
      </c>
      <c r="P4124" s="1"/>
      <c r="Q4124" s="1">
        <v>46006.387708333335</v>
      </c>
      <c r="R4124" s="1"/>
    </row>
    <row r="4125" spans="1:18" ht="43.2" x14ac:dyDescent="0.3">
      <c r="A4125" s="3" t="s">
        <v>4378</v>
      </c>
      <c r="B4125" s="3" t="s">
        <v>32</v>
      </c>
      <c r="D4125" s="3" t="s">
        <v>27</v>
      </c>
      <c r="E4125" s="3" t="s">
        <v>3541</v>
      </c>
      <c r="F4125" s="1">
        <v>46059.529178240744</v>
      </c>
      <c r="G4125" s="3" t="s">
        <v>40</v>
      </c>
      <c r="H4125" s="3" t="s">
        <v>71</v>
      </c>
      <c r="I4125" s="3" t="s">
        <v>72</v>
      </c>
      <c r="J4125" s="1">
        <v>46074.008958333332</v>
      </c>
      <c r="M4125" s="2" t="s">
        <v>30</v>
      </c>
      <c r="N4125" s="2">
        <v>343079</v>
      </c>
      <c r="O4125" s="1">
        <v>46059.529398148145</v>
      </c>
      <c r="P4125" s="1"/>
      <c r="Q4125" s="1">
        <v>46059.538298611114</v>
      </c>
      <c r="R4125" s="1"/>
    </row>
    <row r="4126" spans="1:18" ht="43.2" x14ac:dyDescent="0.3">
      <c r="A4126" s="3" t="s">
        <v>4379</v>
      </c>
      <c r="B4126" s="3" t="s">
        <v>39</v>
      </c>
      <c r="D4126" s="3" t="s">
        <v>27</v>
      </c>
      <c r="E4126" s="3" t="s">
        <v>3541</v>
      </c>
      <c r="F4126" s="1">
        <v>46006.379814814813</v>
      </c>
      <c r="G4126" s="3" t="s">
        <v>40</v>
      </c>
      <c r="H4126" s="3" t="s">
        <v>43</v>
      </c>
      <c r="I4126" s="3" t="s">
        <v>44</v>
      </c>
      <c r="J4126" s="1">
        <v>46006.387916666667</v>
      </c>
      <c r="K4126" s="3" t="s">
        <v>43</v>
      </c>
      <c r="L4126" s="3" t="s">
        <v>44</v>
      </c>
      <c r="M4126" s="2" t="s">
        <v>30</v>
      </c>
      <c r="N4126" s="2">
        <v>700</v>
      </c>
      <c r="O4126" s="1">
        <v>46006.379814814813</v>
      </c>
      <c r="P4126" s="1"/>
      <c r="Q4126" s="1">
        <v>46006.387916666667</v>
      </c>
      <c r="R4126" s="1"/>
    </row>
    <row r="4127" spans="1:18" ht="28.8" x14ac:dyDescent="0.3">
      <c r="A4127" s="3" t="s">
        <v>4380</v>
      </c>
      <c r="B4127" s="3" t="s">
        <v>39</v>
      </c>
      <c r="D4127" s="3" t="s">
        <v>27</v>
      </c>
      <c r="E4127" s="3" t="s">
        <v>3541</v>
      </c>
      <c r="F4127" s="1">
        <v>46001.410567129627</v>
      </c>
      <c r="G4127" s="3" t="s">
        <v>58</v>
      </c>
      <c r="H4127" s="3" t="s">
        <v>46</v>
      </c>
      <c r="I4127" s="3" t="s">
        <v>52</v>
      </c>
      <c r="J4127" s="1">
        <v>46001.753958333335</v>
      </c>
      <c r="K4127" s="3" t="s">
        <v>46</v>
      </c>
      <c r="L4127" s="3" t="s">
        <v>52</v>
      </c>
      <c r="M4127" s="2" t="s">
        <v>30</v>
      </c>
      <c r="N4127" s="2">
        <v>29327</v>
      </c>
      <c r="O4127" s="1">
        <v>46001.410567129627</v>
      </c>
      <c r="P4127" s="1"/>
      <c r="Q4127" s="1">
        <v>46001.753958333335</v>
      </c>
      <c r="R4127" s="1"/>
    </row>
    <row r="4128" spans="1:18" ht="28.8" x14ac:dyDescent="0.3">
      <c r="A4128" s="3" t="s">
        <v>4381</v>
      </c>
      <c r="B4128" s="3" t="s">
        <v>32</v>
      </c>
      <c r="D4128" s="3" t="s">
        <v>27</v>
      </c>
      <c r="E4128" s="3" t="s">
        <v>3541</v>
      </c>
      <c r="F4128" s="1">
        <v>46021.520405092589</v>
      </c>
      <c r="G4128" s="3" t="s">
        <v>325</v>
      </c>
      <c r="H4128" s="3" t="s">
        <v>46</v>
      </c>
      <c r="I4128" s="3" t="s">
        <v>52</v>
      </c>
      <c r="J4128" s="1">
        <v>46038.991296296299</v>
      </c>
      <c r="M4128" s="2" t="s">
        <v>30</v>
      </c>
      <c r="N4128" s="2">
        <v>376237</v>
      </c>
      <c r="O4128" s="1">
        <v>46021.520520833335</v>
      </c>
      <c r="P4128" s="1"/>
      <c r="Q4128" s="1">
        <v>46024.541377314818</v>
      </c>
      <c r="R4128" s="1"/>
    </row>
    <row r="4129" spans="1:18" ht="57.6" x14ac:dyDescent="0.3">
      <c r="A4129" s="3" t="s">
        <v>4382</v>
      </c>
      <c r="B4129" s="3" t="s">
        <v>39</v>
      </c>
      <c r="D4129" s="3" t="s">
        <v>27</v>
      </c>
      <c r="E4129" s="3" t="s">
        <v>3541</v>
      </c>
      <c r="F4129" s="1">
        <v>46034.352280092593</v>
      </c>
      <c r="G4129" s="3" t="s">
        <v>4383</v>
      </c>
      <c r="H4129" s="3" t="s">
        <v>36</v>
      </c>
      <c r="I4129" s="3" t="s">
        <v>37</v>
      </c>
      <c r="J4129" s="1">
        <v>46035.332002314812</v>
      </c>
      <c r="K4129" s="3" t="s">
        <v>36</v>
      </c>
      <c r="L4129" s="3" t="s">
        <v>37</v>
      </c>
      <c r="M4129" s="2" t="s">
        <v>30</v>
      </c>
      <c r="N4129" s="2">
        <v>32400</v>
      </c>
      <c r="O4129" s="1">
        <v>46034.352280092593</v>
      </c>
      <c r="P4129" s="1"/>
      <c r="Q4129" s="1">
        <v>46035.332002314812</v>
      </c>
      <c r="R4129" s="1"/>
    </row>
    <row r="4130" spans="1:18" ht="43.2" x14ac:dyDescent="0.3">
      <c r="A4130" s="3" t="s">
        <v>4384</v>
      </c>
      <c r="B4130" s="3" t="s">
        <v>32</v>
      </c>
      <c r="D4130" s="3" t="s">
        <v>27</v>
      </c>
      <c r="E4130" s="3" t="s">
        <v>3541</v>
      </c>
      <c r="F4130" s="1">
        <v>46030.432638888888</v>
      </c>
      <c r="G4130" s="3" t="s">
        <v>40</v>
      </c>
      <c r="H4130" s="3" t="s">
        <v>71</v>
      </c>
      <c r="I4130" s="3" t="s">
        <v>72</v>
      </c>
      <c r="J4130" s="1">
        <v>46044.981307870374</v>
      </c>
      <c r="M4130" s="2" t="s">
        <v>30</v>
      </c>
      <c r="N4130" s="2">
        <v>351420</v>
      </c>
      <c r="O4130" s="1">
        <v>46030.432754629626</v>
      </c>
      <c r="P4130" s="1"/>
      <c r="Q4130" s="1">
        <v>46030.433206018519</v>
      </c>
      <c r="R4130" s="1"/>
    </row>
    <row r="4131" spans="1:18" ht="43.2" x14ac:dyDescent="0.3">
      <c r="A4131" s="3" t="s">
        <v>4385</v>
      </c>
      <c r="B4131" s="3" t="s">
        <v>39</v>
      </c>
      <c r="D4131" s="3" t="s">
        <v>27</v>
      </c>
      <c r="E4131" s="3" t="s">
        <v>3541</v>
      </c>
      <c r="F4131" s="1">
        <v>46077.573298611111</v>
      </c>
      <c r="G4131" s="3" t="s">
        <v>42</v>
      </c>
      <c r="H4131" s="3" t="s">
        <v>43</v>
      </c>
      <c r="I4131" s="3" t="s">
        <v>44</v>
      </c>
      <c r="J4131" s="1">
        <v>46077.573738425926</v>
      </c>
      <c r="K4131" s="3" t="s">
        <v>43</v>
      </c>
      <c r="L4131" s="3" t="s">
        <v>44</v>
      </c>
      <c r="M4131" s="2" t="s">
        <v>30</v>
      </c>
      <c r="N4131" s="2">
        <v>38</v>
      </c>
      <c r="O4131" s="1">
        <v>46077.573298611111</v>
      </c>
      <c r="P4131" s="1"/>
      <c r="Q4131" s="1">
        <v>46077.573738425926</v>
      </c>
      <c r="R4131" s="1"/>
    </row>
    <row r="4132" spans="1:18" ht="43.2" x14ac:dyDescent="0.3">
      <c r="A4132" s="3" t="s">
        <v>4386</v>
      </c>
      <c r="B4132" s="3" t="s">
        <v>39</v>
      </c>
      <c r="D4132" s="3" t="s">
        <v>27</v>
      </c>
      <c r="E4132" s="3" t="s">
        <v>3541</v>
      </c>
      <c r="F4132" s="1">
        <v>46104.456180555557</v>
      </c>
      <c r="G4132" s="3" t="s">
        <v>40</v>
      </c>
      <c r="H4132" s="3" t="s">
        <v>46</v>
      </c>
      <c r="I4132" s="3" t="s">
        <v>52</v>
      </c>
      <c r="J4132" s="1">
        <v>46104.460555555554</v>
      </c>
      <c r="K4132" s="3" t="s">
        <v>46</v>
      </c>
      <c r="L4132" s="3" t="s">
        <v>52</v>
      </c>
      <c r="M4132" s="2" t="s">
        <v>30</v>
      </c>
      <c r="N4132" s="2">
        <v>378</v>
      </c>
      <c r="O4132" s="1">
        <v>46104.456180555557</v>
      </c>
      <c r="P4132" s="1"/>
      <c r="Q4132" s="1">
        <v>46104.460555555554</v>
      </c>
      <c r="R4132" s="1"/>
    </row>
    <row r="4133" spans="1:18" ht="57.6" x14ac:dyDescent="0.3">
      <c r="A4133" s="3" t="s">
        <v>4387</v>
      </c>
      <c r="B4133" s="3" t="s">
        <v>32</v>
      </c>
      <c r="D4133" s="3" t="s">
        <v>27</v>
      </c>
      <c r="E4133" s="3" t="s">
        <v>3541</v>
      </c>
      <c r="F4133" s="1">
        <v>46036.73982638889</v>
      </c>
      <c r="G4133" s="3" t="s">
        <v>42</v>
      </c>
      <c r="H4133" s="3" t="s">
        <v>28</v>
      </c>
      <c r="I4133" s="3" t="s">
        <v>29</v>
      </c>
      <c r="J4133" s="1">
        <v>46051.066145833334</v>
      </c>
      <c r="M4133" s="2" t="s">
        <v>30</v>
      </c>
      <c r="N4133" s="2">
        <v>324879</v>
      </c>
      <c r="O4133" s="1">
        <v>46036.739930555559</v>
      </c>
      <c r="P4133" s="1"/>
      <c r="Q4133" s="1">
        <v>46036.746759259258</v>
      </c>
      <c r="R4133" s="1"/>
    </row>
    <row r="4134" spans="1:18" ht="43.2" x14ac:dyDescent="0.3">
      <c r="A4134" s="3" t="s">
        <v>4388</v>
      </c>
      <c r="B4134" s="3" t="s">
        <v>39</v>
      </c>
      <c r="D4134" s="3" t="s">
        <v>27</v>
      </c>
      <c r="E4134" s="3" t="s">
        <v>3541</v>
      </c>
      <c r="F4134" s="1">
        <v>46100.680462962962</v>
      </c>
      <c r="G4134" s="3" t="s">
        <v>67</v>
      </c>
      <c r="H4134" s="3" t="s">
        <v>23</v>
      </c>
      <c r="I4134" s="3" t="s">
        <v>24</v>
      </c>
      <c r="J4134" s="1">
        <v>46100.69121527778</v>
      </c>
      <c r="K4134" s="3" t="s">
        <v>23</v>
      </c>
      <c r="L4134" s="3" t="s">
        <v>24</v>
      </c>
      <c r="M4134" s="2" t="s">
        <v>30</v>
      </c>
      <c r="N4134" s="2">
        <v>929</v>
      </c>
      <c r="O4134" s="1">
        <v>46100.680462962962</v>
      </c>
      <c r="P4134" s="1"/>
      <c r="Q4134" s="1">
        <v>46100.69121527778</v>
      </c>
      <c r="R4134" s="1"/>
    </row>
    <row r="4135" spans="1:18" ht="43.2" x14ac:dyDescent="0.3">
      <c r="A4135" s="3" t="s">
        <v>4389</v>
      </c>
      <c r="B4135" s="3" t="s">
        <v>32</v>
      </c>
      <c r="D4135" s="3" t="s">
        <v>27</v>
      </c>
      <c r="E4135" s="3" t="s">
        <v>3541</v>
      </c>
      <c r="F4135" s="1">
        <v>46029.425613425927</v>
      </c>
      <c r="G4135" s="3" t="s">
        <v>42</v>
      </c>
      <c r="H4135" s="3" t="s">
        <v>71</v>
      </c>
      <c r="I4135" s="3" t="s">
        <v>72</v>
      </c>
      <c r="J4135" s="1">
        <v>46043.987233796295</v>
      </c>
      <c r="M4135" s="2" t="s">
        <v>30</v>
      </c>
      <c r="N4135" s="2">
        <v>352027</v>
      </c>
      <c r="O4135" s="1">
        <v>46029.425717592596</v>
      </c>
      <c r="P4135" s="1"/>
      <c r="Q4135" s="1">
        <v>46029.427037037036</v>
      </c>
      <c r="R4135" s="1"/>
    </row>
    <row r="4136" spans="1:18" ht="57.6" x14ac:dyDescent="0.3">
      <c r="A4136" s="3" t="s">
        <v>4390</v>
      </c>
      <c r="B4136" s="3" t="s">
        <v>32</v>
      </c>
      <c r="D4136" s="3" t="s">
        <v>27</v>
      </c>
      <c r="E4136" s="3" t="s">
        <v>3541</v>
      </c>
      <c r="F4136" s="1">
        <v>46070.373472222222</v>
      </c>
      <c r="G4136" s="3" t="s">
        <v>40</v>
      </c>
      <c r="H4136" s="3" t="s">
        <v>28</v>
      </c>
      <c r="I4136" s="3" t="s">
        <v>29</v>
      </c>
      <c r="J4136" s="1">
        <v>46084.980810185189</v>
      </c>
      <c r="M4136" s="2" t="s">
        <v>30</v>
      </c>
      <c r="N4136" s="2">
        <v>356400</v>
      </c>
      <c r="O4136" s="1">
        <v>46070.373576388891</v>
      </c>
      <c r="P4136" s="1"/>
      <c r="Q4136" s="1">
        <v>46070.390115740738</v>
      </c>
      <c r="R4136" s="1"/>
    </row>
    <row r="4137" spans="1:18" ht="28.8" x14ac:dyDescent="0.3">
      <c r="A4137" s="3" t="s">
        <v>4391</v>
      </c>
      <c r="B4137" s="3" t="s">
        <v>32</v>
      </c>
      <c r="D4137" s="3" t="s">
        <v>27</v>
      </c>
      <c r="E4137" s="3" t="s">
        <v>3541</v>
      </c>
      <c r="F4137" s="1">
        <v>46020.830694444441</v>
      </c>
      <c r="G4137" s="3" t="s">
        <v>325</v>
      </c>
      <c r="H4137" s="3" t="s">
        <v>46</v>
      </c>
      <c r="I4137" s="3" t="s">
        <v>52</v>
      </c>
      <c r="J4137" s="1">
        <v>46036.020416666666</v>
      </c>
      <c r="M4137" s="2" t="s">
        <v>30</v>
      </c>
      <c r="N4137" s="2">
        <v>291600</v>
      </c>
      <c r="O4137" s="1">
        <v>46020.830810185187</v>
      </c>
      <c r="P4137" s="1"/>
      <c r="Q4137" s="1">
        <v>46021.612523148149</v>
      </c>
      <c r="R4137" s="1"/>
    </row>
    <row r="4138" spans="1:18" ht="28.8" x14ac:dyDescent="0.3">
      <c r="A4138" s="3" t="s">
        <v>4392</v>
      </c>
      <c r="B4138" s="3" t="s">
        <v>39</v>
      </c>
      <c r="D4138" s="3" t="s">
        <v>27</v>
      </c>
      <c r="E4138" s="3" t="s">
        <v>3541</v>
      </c>
      <c r="F4138" s="1">
        <v>46029.651701388888</v>
      </c>
      <c r="G4138" s="3" t="s">
        <v>578</v>
      </c>
      <c r="H4138" s="3" t="s">
        <v>71</v>
      </c>
      <c r="I4138" s="3" t="s">
        <v>72</v>
      </c>
      <c r="J4138" s="1">
        <v>46029.684699074074</v>
      </c>
      <c r="K4138" s="3" t="s">
        <v>71</v>
      </c>
      <c r="L4138" s="3" t="s">
        <v>72</v>
      </c>
      <c r="M4138" s="2" t="s">
        <v>30</v>
      </c>
      <c r="N4138" s="2">
        <v>2851</v>
      </c>
      <c r="O4138" s="1">
        <v>46029.651701388888</v>
      </c>
      <c r="P4138" s="1"/>
      <c r="Q4138" s="1">
        <v>46029.684699074074</v>
      </c>
      <c r="R4138" s="1"/>
    </row>
    <row r="4139" spans="1:18" ht="43.2" x14ac:dyDescent="0.3">
      <c r="A4139" s="3" t="s">
        <v>4393</v>
      </c>
      <c r="B4139" s="3" t="s">
        <v>39</v>
      </c>
      <c r="D4139" s="3" t="s">
        <v>27</v>
      </c>
      <c r="E4139" s="3" t="s">
        <v>3541</v>
      </c>
      <c r="F4139" s="1">
        <v>46099.484317129631</v>
      </c>
      <c r="G4139" s="3" t="s">
        <v>42</v>
      </c>
      <c r="H4139" s="3" t="s">
        <v>43</v>
      </c>
      <c r="I4139" s="3" t="s">
        <v>44</v>
      </c>
      <c r="J4139" s="1">
        <v>46099.495555555557</v>
      </c>
      <c r="K4139" s="3" t="s">
        <v>43</v>
      </c>
      <c r="L4139" s="3" t="s">
        <v>44</v>
      </c>
      <c r="M4139" s="2" t="s">
        <v>30</v>
      </c>
      <c r="N4139" s="2">
        <v>971</v>
      </c>
      <c r="O4139" s="1">
        <v>46099.484317129631</v>
      </c>
      <c r="P4139" s="1"/>
      <c r="Q4139" s="1">
        <v>46099.495555555557</v>
      </c>
      <c r="R4139" s="1"/>
    </row>
    <row r="4140" spans="1:18" ht="43.2" x14ac:dyDescent="0.3">
      <c r="A4140" s="3" t="s">
        <v>4394</v>
      </c>
      <c r="B4140" s="3" t="s">
        <v>32</v>
      </c>
      <c r="D4140" s="3" t="s">
        <v>27</v>
      </c>
      <c r="E4140" s="3" t="s">
        <v>3541</v>
      </c>
      <c r="F4140" s="1">
        <v>46087.384629629632</v>
      </c>
      <c r="G4140" s="3" t="s">
        <v>67</v>
      </c>
      <c r="H4140" s="3" t="s">
        <v>43</v>
      </c>
      <c r="I4140" s="3" t="s">
        <v>44</v>
      </c>
      <c r="J4140" s="1">
        <v>46101.989374999997</v>
      </c>
      <c r="M4140" s="2" t="s">
        <v>30</v>
      </c>
      <c r="N4140" s="2">
        <v>355568</v>
      </c>
      <c r="O4140" s="1">
        <v>46087.384756944448</v>
      </c>
      <c r="P4140" s="1"/>
      <c r="Q4140" s="1">
        <v>46087.38585648148</v>
      </c>
      <c r="R4140" s="1"/>
    </row>
    <row r="4141" spans="1:18" ht="43.2" x14ac:dyDescent="0.3">
      <c r="A4141" s="3" t="s">
        <v>4395</v>
      </c>
      <c r="B4141" s="3" t="s">
        <v>39</v>
      </c>
      <c r="D4141" s="3" t="s">
        <v>27</v>
      </c>
      <c r="E4141" s="3" t="s">
        <v>3541</v>
      </c>
      <c r="F4141" s="1">
        <v>46066.489722222221</v>
      </c>
      <c r="G4141" s="3" t="s">
        <v>42</v>
      </c>
      <c r="H4141" s="3" t="s">
        <v>43</v>
      </c>
      <c r="I4141" s="3" t="s">
        <v>44</v>
      </c>
      <c r="J4141" s="1">
        <v>46066.494930555556</v>
      </c>
      <c r="K4141" s="3" t="s">
        <v>43</v>
      </c>
      <c r="L4141" s="3" t="s">
        <v>44</v>
      </c>
      <c r="M4141" s="2" t="s">
        <v>30</v>
      </c>
      <c r="N4141" s="2">
        <v>450</v>
      </c>
      <c r="O4141" s="1">
        <v>46066.489722222221</v>
      </c>
      <c r="P4141" s="1"/>
      <c r="Q4141" s="1">
        <v>46066.494930555556</v>
      </c>
      <c r="R4141" s="1"/>
    </row>
    <row r="4142" spans="1:18" ht="43.2" x14ac:dyDescent="0.3">
      <c r="A4142" s="3" t="s">
        <v>4396</v>
      </c>
      <c r="B4142" s="3" t="s">
        <v>32</v>
      </c>
      <c r="D4142" s="3" t="s">
        <v>27</v>
      </c>
      <c r="E4142" s="3" t="s">
        <v>3541</v>
      </c>
      <c r="F4142" s="1">
        <v>46069.510370370372</v>
      </c>
      <c r="G4142" s="3" t="s">
        <v>40</v>
      </c>
      <c r="H4142" s="3" t="s">
        <v>43</v>
      </c>
      <c r="I4142" s="3" t="s">
        <v>44</v>
      </c>
      <c r="J4142" s="1">
        <v>46083.996469907404</v>
      </c>
      <c r="M4142" s="2" t="s">
        <v>30</v>
      </c>
      <c r="N4142" s="2">
        <v>344704</v>
      </c>
      <c r="O4142" s="1">
        <v>46069.510474537034</v>
      </c>
      <c r="P4142" s="1"/>
      <c r="Q4142" s="1">
        <v>46069.529016203705</v>
      </c>
      <c r="R4142" s="1"/>
    </row>
    <row r="4143" spans="1:18" ht="57.6" x14ac:dyDescent="0.3">
      <c r="A4143" s="3" t="s">
        <v>4397</v>
      </c>
      <c r="B4143" s="3" t="s">
        <v>39</v>
      </c>
      <c r="D4143" s="3" t="s">
        <v>27</v>
      </c>
      <c r="E4143" s="3" t="s">
        <v>3541</v>
      </c>
      <c r="F4143" s="1">
        <v>46036.427974537037</v>
      </c>
      <c r="G4143" s="3" t="s">
        <v>40</v>
      </c>
      <c r="H4143" s="3" t="s">
        <v>28</v>
      </c>
      <c r="I4143" s="3" t="s">
        <v>29</v>
      </c>
      <c r="J4143" s="1">
        <v>46036.435416666667</v>
      </c>
      <c r="K4143" s="3" t="s">
        <v>28</v>
      </c>
      <c r="L4143" s="3" t="s">
        <v>29</v>
      </c>
      <c r="M4143" s="2" t="s">
        <v>30</v>
      </c>
      <c r="N4143" s="2">
        <v>643</v>
      </c>
      <c r="O4143" s="1">
        <v>46036.427974537037</v>
      </c>
      <c r="P4143" s="1"/>
      <c r="Q4143" s="1">
        <v>46036.435416666667</v>
      </c>
      <c r="R4143" s="1"/>
    </row>
    <row r="4144" spans="1:18" ht="43.2" x14ac:dyDescent="0.3">
      <c r="A4144" s="3" t="s">
        <v>4398</v>
      </c>
      <c r="B4144" s="3" t="s">
        <v>39</v>
      </c>
      <c r="D4144" s="3" t="s">
        <v>27</v>
      </c>
      <c r="E4144" s="3" t="s">
        <v>3541</v>
      </c>
      <c r="F4144" s="1">
        <v>46041.446712962963</v>
      </c>
      <c r="G4144" s="3" t="s">
        <v>67</v>
      </c>
      <c r="H4144" s="3" t="s">
        <v>71</v>
      </c>
      <c r="I4144" s="3" t="s">
        <v>72</v>
      </c>
      <c r="J4144" s="1">
        <v>46041.448020833333</v>
      </c>
      <c r="K4144" s="3" t="s">
        <v>71</v>
      </c>
      <c r="L4144" s="3" t="s">
        <v>72</v>
      </c>
      <c r="M4144" s="2" t="s">
        <v>30</v>
      </c>
      <c r="N4144" s="2">
        <v>113</v>
      </c>
      <c r="O4144" s="1">
        <v>46041.446712962963</v>
      </c>
      <c r="P4144" s="1"/>
      <c r="Q4144" s="1">
        <v>46041.448020833333</v>
      </c>
      <c r="R4144" s="1"/>
    </row>
    <row r="4145" spans="1:18" ht="43.2" x14ac:dyDescent="0.3">
      <c r="A4145" s="3" t="s">
        <v>4399</v>
      </c>
      <c r="B4145" s="3" t="s">
        <v>32</v>
      </c>
      <c r="D4145" s="3" t="s">
        <v>27</v>
      </c>
      <c r="E4145" s="3" t="s">
        <v>3541</v>
      </c>
      <c r="F4145" s="1">
        <v>46080.353449074071</v>
      </c>
      <c r="G4145" s="3" t="s">
        <v>42</v>
      </c>
      <c r="H4145" s="3" t="s">
        <v>43</v>
      </c>
      <c r="I4145" s="3" t="s">
        <v>44</v>
      </c>
      <c r="J4145" s="1">
        <v>46094.978252314817</v>
      </c>
      <c r="M4145" s="2" t="s">
        <v>30</v>
      </c>
      <c r="N4145" s="2">
        <v>356400</v>
      </c>
      <c r="O4145" s="1">
        <v>46080.353541666664</v>
      </c>
      <c r="P4145" s="1"/>
      <c r="Q4145" s="1">
        <v>46080.35833333333</v>
      </c>
      <c r="R4145" s="1"/>
    </row>
    <row r="4146" spans="1:18" ht="57.6" x14ac:dyDescent="0.3">
      <c r="A4146" s="3" t="s">
        <v>4400</v>
      </c>
      <c r="B4146" s="3" t="s">
        <v>39</v>
      </c>
      <c r="D4146" s="3" t="s">
        <v>27</v>
      </c>
      <c r="E4146" s="3" t="s">
        <v>3541</v>
      </c>
      <c r="F4146" s="1">
        <v>46021.441412037035</v>
      </c>
      <c r="G4146" s="3" t="s">
        <v>578</v>
      </c>
      <c r="H4146" s="3" t="s">
        <v>36</v>
      </c>
      <c r="I4146" s="3" t="s">
        <v>37</v>
      </c>
      <c r="J4146" s="1">
        <v>46021.465567129628</v>
      </c>
      <c r="K4146" s="3" t="s">
        <v>36</v>
      </c>
      <c r="L4146" s="3" t="s">
        <v>37</v>
      </c>
      <c r="M4146" s="2" t="s">
        <v>30</v>
      </c>
      <c r="N4146" s="2">
        <v>2087</v>
      </c>
      <c r="O4146" s="1">
        <v>46021.441412037035</v>
      </c>
      <c r="P4146" s="1"/>
      <c r="Q4146" s="1">
        <v>46021.465567129628</v>
      </c>
      <c r="R4146" s="1"/>
    </row>
    <row r="4147" spans="1:18" ht="43.2" x14ac:dyDescent="0.3">
      <c r="A4147" s="3" t="s">
        <v>4401</v>
      </c>
      <c r="B4147" s="3" t="s">
        <v>39</v>
      </c>
      <c r="D4147" s="3" t="s">
        <v>27</v>
      </c>
      <c r="E4147" s="3" t="s">
        <v>3541</v>
      </c>
      <c r="F4147" s="1">
        <v>46111.459479166668</v>
      </c>
      <c r="G4147" s="3" t="s">
        <v>67</v>
      </c>
      <c r="H4147" s="3" t="s">
        <v>23</v>
      </c>
      <c r="I4147" s="3" t="s">
        <v>24</v>
      </c>
      <c r="J4147" s="1">
        <v>46111.487268518518</v>
      </c>
      <c r="K4147" s="3" t="s">
        <v>23</v>
      </c>
      <c r="L4147" s="3" t="s">
        <v>24</v>
      </c>
      <c r="M4147" s="2" t="s">
        <v>30</v>
      </c>
      <c r="N4147" s="2">
        <v>2401</v>
      </c>
      <c r="O4147" s="1">
        <v>46111.459479166668</v>
      </c>
      <c r="P4147" s="1"/>
      <c r="Q4147" s="1">
        <v>46111.487268518518</v>
      </c>
      <c r="R4147" s="1"/>
    </row>
    <row r="4148" spans="1:18" ht="57.6" x14ac:dyDescent="0.3">
      <c r="A4148" s="3" t="s">
        <v>4402</v>
      </c>
      <c r="B4148" s="3" t="s">
        <v>39</v>
      </c>
      <c r="D4148" s="3" t="s">
        <v>27</v>
      </c>
      <c r="E4148" s="3" t="s">
        <v>3541</v>
      </c>
      <c r="F4148" s="1">
        <v>46044.352824074071</v>
      </c>
      <c r="G4148" s="3" t="s">
        <v>987</v>
      </c>
      <c r="H4148" s="3" t="s">
        <v>36</v>
      </c>
      <c r="I4148" s="3" t="s">
        <v>37</v>
      </c>
      <c r="J4148" s="1">
        <v>46044.362870370373</v>
      </c>
      <c r="K4148" s="3" t="s">
        <v>36</v>
      </c>
      <c r="L4148" s="3" t="s">
        <v>37</v>
      </c>
      <c r="M4148" s="2" t="s">
        <v>30</v>
      </c>
      <c r="N4148" s="2">
        <v>0</v>
      </c>
      <c r="O4148" s="1">
        <v>46044.352824074071</v>
      </c>
      <c r="P4148" s="1"/>
      <c r="Q4148" s="1">
        <v>46044.362870370373</v>
      </c>
      <c r="R4148" s="1"/>
    </row>
    <row r="4149" spans="1:18" ht="43.2" x14ac:dyDescent="0.3">
      <c r="A4149" s="3" t="s">
        <v>4403</v>
      </c>
      <c r="B4149" s="3" t="s">
        <v>32</v>
      </c>
      <c r="D4149" s="3" t="s">
        <v>27</v>
      </c>
      <c r="E4149" s="3" t="s">
        <v>3541</v>
      </c>
      <c r="F4149" s="1">
        <v>46094.412395833337</v>
      </c>
      <c r="G4149" s="3" t="s">
        <v>3031</v>
      </c>
      <c r="H4149" s="3" t="s">
        <v>43</v>
      </c>
      <c r="I4149" s="3" t="s">
        <v>44</v>
      </c>
      <c r="J4149" s="1">
        <v>46109.035740740743</v>
      </c>
      <c r="M4149" s="2" t="s">
        <v>30</v>
      </c>
      <c r="N4149" s="2">
        <v>353169</v>
      </c>
      <c r="O4149" s="1">
        <v>46094.412511574075</v>
      </c>
      <c r="P4149" s="1"/>
      <c r="Q4149" s="1">
        <v>46094.582546296297</v>
      </c>
      <c r="R4149" s="1"/>
    </row>
    <row r="4150" spans="1:18" ht="43.2" x14ac:dyDescent="0.3">
      <c r="A4150" s="3" t="s">
        <v>4404</v>
      </c>
      <c r="B4150" s="3" t="s">
        <v>32</v>
      </c>
      <c r="D4150" s="3" t="s">
        <v>27</v>
      </c>
      <c r="E4150" s="3" t="s">
        <v>3541</v>
      </c>
      <c r="F4150" s="1">
        <v>46058.470763888887</v>
      </c>
      <c r="G4150" s="3" t="s">
        <v>67</v>
      </c>
      <c r="H4150" s="3" t="s">
        <v>71</v>
      </c>
      <c r="I4150" s="3" t="s">
        <v>72</v>
      </c>
      <c r="J4150" s="1">
        <v>46073.001458333332</v>
      </c>
      <c r="M4150" s="2" t="s">
        <v>30</v>
      </c>
      <c r="N4150" s="2">
        <v>348126</v>
      </c>
      <c r="O4150" s="1">
        <v>46058.470983796295</v>
      </c>
      <c r="P4150" s="1"/>
      <c r="Q4150" s="1">
        <v>46058.474849537037</v>
      </c>
      <c r="R4150" s="1"/>
    </row>
    <row r="4151" spans="1:18" ht="43.2" x14ac:dyDescent="0.3">
      <c r="A4151" s="3" t="s">
        <v>4405</v>
      </c>
      <c r="B4151" s="3" t="s">
        <v>32</v>
      </c>
      <c r="D4151" s="3" t="s">
        <v>27</v>
      </c>
      <c r="E4151" s="3" t="s">
        <v>3541</v>
      </c>
      <c r="F4151" s="1">
        <v>46029.428784722222</v>
      </c>
      <c r="G4151" s="3" t="s">
        <v>42</v>
      </c>
      <c r="H4151" s="3" t="s">
        <v>71</v>
      </c>
      <c r="I4151" s="3" t="s">
        <v>72</v>
      </c>
      <c r="J4151" s="1">
        <v>46043.987916666665</v>
      </c>
      <c r="M4151" s="2" t="s">
        <v>30</v>
      </c>
      <c r="N4151" s="2">
        <v>351753</v>
      </c>
      <c r="O4151" s="1">
        <v>46029.428888888891</v>
      </c>
      <c r="P4151" s="1"/>
      <c r="Q4151" s="1">
        <v>46029.43167824074</v>
      </c>
      <c r="R4151" s="1"/>
    </row>
    <row r="4152" spans="1:18" ht="43.2" x14ac:dyDescent="0.3">
      <c r="A4152" s="3" t="s">
        <v>4406</v>
      </c>
      <c r="B4152" s="3" t="s">
        <v>39</v>
      </c>
      <c r="D4152" s="3" t="s">
        <v>27</v>
      </c>
      <c r="E4152" s="3" t="s">
        <v>3541</v>
      </c>
      <c r="F4152" s="1">
        <v>46097.67465277778</v>
      </c>
      <c r="G4152" s="3" t="s">
        <v>42</v>
      </c>
      <c r="H4152" s="3" t="s">
        <v>71</v>
      </c>
      <c r="I4152" s="3" t="s">
        <v>72</v>
      </c>
      <c r="J4152" s="1">
        <v>46097.699120370373</v>
      </c>
      <c r="K4152" s="3" t="s">
        <v>71</v>
      </c>
      <c r="L4152" s="3" t="s">
        <v>72</v>
      </c>
      <c r="M4152" s="2" t="s">
        <v>30</v>
      </c>
      <c r="N4152" s="2">
        <v>2114</v>
      </c>
      <c r="O4152" s="1">
        <v>46097.67465277778</v>
      </c>
      <c r="P4152" s="1"/>
      <c r="Q4152" s="1">
        <v>46097.699120370373</v>
      </c>
      <c r="R4152" s="1"/>
    </row>
    <row r="4153" spans="1:18" ht="43.2" x14ac:dyDescent="0.3">
      <c r="A4153" s="3" t="s">
        <v>4407</v>
      </c>
      <c r="B4153" s="3" t="s">
        <v>32</v>
      </c>
      <c r="D4153" s="3" t="s">
        <v>27</v>
      </c>
      <c r="E4153" s="3" t="s">
        <v>3541</v>
      </c>
      <c r="F4153" s="1">
        <v>46097.677685185183</v>
      </c>
      <c r="G4153" s="3" t="s">
        <v>42</v>
      </c>
      <c r="H4153" s="3" t="s">
        <v>71</v>
      </c>
      <c r="I4153" s="3" t="s">
        <v>72</v>
      </c>
      <c r="J4153" s="1">
        <v>46112.087025462963</v>
      </c>
      <c r="M4153" s="2" t="s">
        <v>30</v>
      </c>
      <c r="N4153" s="2">
        <v>330248</v>
      </c>
      <c r="O4153" s="1">
        <v>46097.677986111114</v>
      </c>
      <c r="P4153" s="1"/>
      <c r="Q4153" s="1">
        <v>46097.698564814818</v>
      </c>
      <c r="R4153" s="1"/>
    </row>
    <row r="4154" spans="1:18" ht="57.6" x14ac:dyDescent="0.3">
      <c r="A4154" s="3" t="s">
        <v>4408</v>
      </c>
      <c r="B4154" s="3" t="s">
        <v>39</v>
      </c>
      <c r="D4154" s="3" t="s">
        <v>27</v>
      </c>
      <c r="E4154" s="3" t="s">
        <v>3541</v>
      </c>
      <c r="F4154" s="1">
        <v>46090.730405092596</v>
      </c>
      <c r="G4154" s="3" t="s">
        <v>447</v>
      </c>
      <c r="H4154" s="3" t="s">
        <v>46</v>
      </c>
      <c r="I4154" s="3" t="s">
        <v>52</v>
      </c>
      <c r="J4154" s="1">
        <v>46090.768634259257</v>
      </c>
      <c r="K4154" s="3" t="s">
        <v>46</v>
      </c>
      <c r="L4154" s="3" t="s">
        <v>52</v>
      </c>
      <c r="M4154" s="2" t="s">
        <v>30</v>
      </c>
      <c r="N4154" s="2">
        <v>1693</v>
      </c>
      <c r="O4154" s="1">
        <v>46090.730405092596</v>
      </c>
      <c r="P4154" s="1"/>
      <c r="Q4154" s="1">
        <v>46090.768634259257</v>
      </c>
      <c r="R4154" s="1"/>
    </row>
    <row r="4155" spans="1:18" ht="57.6" x14ac:dyDescent="0.3">
      <c r="A4155" s="3" t="s">
        <v>4409</v>
      </c>
      <c r="B4155" s="3" t="s">
        <v>39</v>
      </c>
      <c r="D4155" s="3" t="s">
        <v>27</v>
      </c>
      <c r="E4155" s="3" t="s">
        <v>3541</v>
      </c>
      <c r="F4155" s="1">
        <v>46049.661932870367</v>
      </c>
      <c r="G4155" s="3" t="s">
        <v>364</v>
      </c>
      <c r="H4155" s="3" t="s">
        <v>36</v>
      </c>
      <c r="I4155" s="3" t="s">
        <v>37</v>
      </c>
      <c r="J4155" s="1">
        <v>46049.699386574073</v>
      </c>
      <c r="K4155" s="3" t="s">
        <v>36</v>
      </c>
      <c r="L4155" s="3" t="s">
        <v>37</v>
      </c>
      <c r="M4155" s="2" t="s">
        <v>30</v>
      </c>
      <c r="N4155" s="2">
        <v>3236</v>
      </c>
      <c r="O4155" s="1">
        <v>46049.661932870367</v>
      </c>
      <c r="P4155" s="1"/>
      <c r="Q4155" s="1">
        <v>46049.699386574073</v>
      </c>
      <c r="R4155" s="1"/>
    </row>
    <row r="4156" spans="1:18" ht="43.2" x14ac:dyDescent="0.3">
      <c r="A4156" s="3" t="s">
        <v>4410</v>
      </c>
      <c r="B4156" s="3" t="s">
        <v>32</v>
      </c>
      <c r="D4156" s="3" t="s">
        <v>27</v>
      </c>
      <c r="E4156" s="3" t="s">
        <v>3541</v>
      </c>
      <c r="F4156" s="1">
        <v>46029.42769675926</v>
      </c>
      <c r="G4156" s="3" t="s">
        <v>42</v>
      </c>
      <c r="H4156" s="3" t="s">
        <v>71</v>
      </c>
      <c r="I4156" s="3" t="s">
        <v>72</v>
      </c>
      <c r="J4156" s="1">
        <v>46043.987835648149</v>
      </c>
      <c r="M4156" s="2" t="s">
        <v>30</v>
      </c>
      <c r="N4156" s="2">
        <v>351847</v>
      </c>
      <c r="O4156" s="1">
        <v>46029.427800925929</v>
      </c>
      <c r="P4156" s="1"/>
      <c r="Q4156" s="1">
        <v>46029.43109953704</v>
      </c>
      <c r="R4156" s="1"/>
    </row>
    <row r="4157" spans="1:18" ht="43.2" x14ac:dyDescent="0.3">
      <c r="A4157" s="3" t="s">
        <v>4411</v>
      </c>
      <c r="B4157" s="3" t="s">
        <v>39</v>
      </c>
      <c r="D4157" s="3" t="s">
        <v>27</v>
      </c>
      <c r="E4157" s="3" t="s">
        <v>3541</v>
      </c>
      <c r="F4157" s="1">
        <v>46080.353541666664</v>
      </c>
      <c r="G4157" s="3" t="s">
        <v>42</v>
      </c>
      <c r="H4157" s="3" t="s">
        <v>43</v>
      </c>
      <c r="I4157" s="3" t="s">
        <v>44</v>
      </c>
      <c r="J4157" s="1">
        <v>46080.35832175926</v>
      </c>
      <c r="K4157" s="3" t="s">
        <v>43</v>
      </c>
      <c r="L4157" s="3" t="s">
        <v>44</v>
      </c>
      <c r="M4157" s="2" t="s">
        <v>30</v>
      </c>
      <c r="N4157" s="2">
        <v>0</v>
      </c>
      <c r="O4157" s="1">
        <v>46080.353541666664</v>
      </c>
      <c r="P4157" s="1"/>
      <c r="Q4157" s="1">
        <v>46080.35832175926</v>
      </c>
      <c r="R4157" s="1"/>
    </row>
    <row r="4158" spans="1:18" ht="57.6" x14ac:dyDescent="0.3">
      <c r="A4158" s="3" t="s">
        <v>4412</v>
      </c>
      <c r="B4158" s="3" t="s">
        <v>32</v>
      </c>
      <c r="D4158" s="3" t="s">
        <v>27</v>
      </c>
      <c r="E4158" s="3" t="s">
        <v>3541</v>
      </c>
      <c r="F4158" s="1">
        <v>46035.391793981478</v>
      </c>
      <c r="G4158" s="3" t="s">
        <v>40</v>
      </c>
      <c r="H4158" s="3" t="s">
        <v>28</v>
      </c>
      <c r="I4158" s="3" t="s">
        <v>29</v>
      </c>
      <c r="J4158" s="1">
        <v>46049.990474537037</v>
      </c>
      <c r="M4158" s="2" t="s">
        <v>30</v>
      </c>
      <c r="N4158" s="2">
        <v>354949</v>
      </c>
      <c r="O4158" s="1">
        <v>46035.391909722224</v>
      </c>
      <c r="P4158" s="1"/>
      <c r="Q4158" s="1">
        <v>46035.445300925923</v>
      </c>
      <c r="R4158" s="1"/>
    </row>
    <row r="4159" spans="1:18" ht="57.6" x14ac:dyDescent="0.3">
      <c r="A4159" s="3" t="s">
        <v>4413</v>
      </c>
      <c r="B4159" s="3" t="s">
        <v>32</v>
      </c>
      <c r="D4159" s="3" t="s">
        <v>27</v>
      </c>
      <c r="E4159" s="3" t="s">
        <v>3541</v>
      </c>
      <c r="F4159" s="1">
        <v>46090.343611111108</v>
      </c>
      <c r="G4159" s="3" t="s">
        <v>40</v>
      </c>
      <c r="H4159" s="3" t="s">
        <v>36</v>
      </c>
      <c r="I4159" s="3" t="s">
        <v>37</v>
      </c>
      <c r="J4159" s="1">
        <v>46104.964178240742</v>
      </c>
      <c r="M4159" s="2" t="s">
        <v>30</v>
      </c>
      <c r="N4159" s="2">
        <v>356400</v>
      </c>
      <c r="O4159" s="1">
        <v>46090.343715277777</v>
      </c>
      <c r="P4159" s="1"/>
      <c r="Q4159" s="1">
        <v>46090.349745370368</v>
      </c>
      <c r="R4159" s="1"/>
    </row>
    <row r="4160" spans="1:18" ht="43.2" x14ac:dyDescent="0.3">
      <c r="A4160" s="3" t="s">
        <v>4414</v>
      </c>
      <c r="B4160" s="3" t="s">
        <v>32</v>
      </c>
      <c r="D4160" s="3" t="s">
        <v>27</v>
      </c>
      <c r="E4160" s="3" t="s">
        <v>3541</v>
      </c>
      <c r="F4160" s="1">
        <v>46070.374513888892</v>
      </c>
      <c r="G4160" s="3" t="s">
        <v>40</v>
      </c>
      <c r="H4160" s="3" t="s">
        <v>71</v>
      </c>
      <c r="I4160" s="3" t="s">
        <v>72</v>
      </c>
      <c r="J4160" s="1">
        <v>46084.978981481479</v>
      </c>
      <c r="M4160" s="2" t="s">
        <v>30</v>
      </c>
      <c r="N4160" s="2">
        <v>356400</v>
      </c>
      <c r="O4160" s="1">
        <v>46070.374618055554</v>
      </c>
      <c r="P4160" s="1"/>
      <c r="Q4160" s="1">
        <v>46070.377083333333</v>
      </c>
      <c r="R4160" s="1"/>
    </row>
    <row r="4161" spans="1:18" ht="43.2" x14ac:dyDescent="0.3">
      <c r="A4161" s="3" t="s">
        <v>4415</v>
      </c>
      <c r="B4161" s="3" t="s">
        <v>39</v>
      </c>
      <c r="D4161" s="3" t="s">
        <v>27</v>
      </c>
      <c r="E4161" s="3" t="s">
        <v>3541</v>
      </c>
      <c r="F4161" s="1">
        <v>46111.380358796298</v>
      </c>
      <c r="G4161" s="3" t="s">
        <v>40</v>
      </c>
      <c r="H4161" s="3" t="s">
        <v>23</v>
      </c>
      <c r="I4161" s="3" t="s">
        <v>24</v>
      </c>
      <c r="J4161" s="1">
        <v>46111.404513888891</v>
      </c>
      <c r="K4161" s="3" t="s">
        <v>23</v>
      </c>
      <c r="L4161" s="3" t="s">
        <v>24</v>
      </c>
      <c r="M4161" s="2" t="s">
        <v>30</v>
      </c>
      <c r="N4161" s="2">
        <v>2087</v>
      </c>
      <c r="O4161" s="1">
        <v>46111.380358796298</v>
      </c>
      <c r="P4161" s="1"/>
      <c r="Q4161" s="1">
        <v>46111.404513888891</v>
      </c>
      <c r="R4161" s="1"/>
    </row>
    <row r="4162" spans="1:18" ht="57.6" x14ac:dyDescent="0.3">
      <c r="A4162" s="3" t="s">
        <v>4416</v>
      </c>
      <c r="B4162" s="3" t="s">
        <v>39</v>
      </c>
      <c r="D4162" s="3" t="s">
        <v>27</v>
      </c>
      <c r="E4162" s="3" t="s">
        <v>3541</v>
      </c>
      <c r="F4162" s="1">
        <v>46070.409224537034</v>
      </c>
      <c r="G4162" s="3" t="s">
        <v>40</v>
      </c>
      <c r="H4162" s="3" t="s">
        <v>28</v>
      </c>
      <c r="I4162" s="3" t="s">
        <v>29</v>
      </c>
      <c r="J4162" s="1">
        <v>46070.416724537034</v>
      </c>
      <c r="K4162" s="3" t="s">
        <v>28</v>
      </c>
      <c r="L4162" s="3" t="s">
        <v>29</v>
      </c>
      <c r="M4162" s="2" t="s">
        <v>30</v>
      </c>
      <c r="N4162" s="2">
        <v>648</v>
      </c>
      <c r="O4162" s="1">
        <v>46070.409224537034</v>
      </c>
      <c r="P4162" s="1"/>
      <c r="Q4162" s="1">
        <v>46070.416724537034</v>
      </c>
      <c r="R4162" s="1"/>
    </row>
    <row r="4163" spans="1:18" ht="43.2" x14ac:dyDescent="0.3">
      <c r="A4163" s="3" t="s">
        <v>4417</v>
      </c>
      <c r="B4163" s="3" t="s">
        <v>32</v>
      </c>
      <c r="D4163" s="3" t="s">
        <v>27</v>
      </c>
      <c r="E4163" s="3" t="s">
        <v>3541</v>
      </c>
      <c r="F4163" s="1">
        <v>46097.498379629629</v>
      </c>
      <c r="G4163" s="3" t="s">
        <v>42</v>
      </c>
      <c r="H4163" s="3" t="s">
        <v>23</v>
      </c>
      <c r="I4163" s="3" t="s">
        <v>24</v>
      </c>
      <c r="J4163" s="1">
        <v>46112.012766203705</v>
      </c>
      <c r="M4163" s="2" t="s">
        <v>30</v>
      </c>
      <c r="N4163" s="2">
        <v>345740</v>
      </c>
      <c r="O4163" s="1">
        <v>46097.498495370368</v>
      </c>
      <c r="P4163" s="1"/>
      <c r="Q4163" s="1">
        <v>46097.503807870373</v>
      </c>
      <c r="R4163" s="1"/>
    </row>
    <row r="4164" spans="1:18" ht="57.6" x14ac:dyDescent="0.3">
      <c r="A4164" s="3" t="s">
        <v>4418</v>
      </c>
      <c r="B4164" s="3" t="s">
        <v>39</v>
      </c>
      <c r="D4164" s="3" t="s">
        <v>27</v>
      </c>
      <c r="E4164" s="3" t="s">
        <v>3541</v>
      </c>
      <c r="F4164" s="1">
        <v>46093.42082175926</v>
      </c>
      <c r="G4164" s="3" t="s">
        <v>42</v>
      </c>
      <c r="H4164" s="3" t="s">
        <v>36</v>
      </c>
      <c r="I4164" s="3" t="s">
        <v>37</v>
      </c>
      <c r="J4164" s="1">
        <v>46093.431018518517</v>
      </c>
      <c r="K4164" s="3" t="s">
        <v>36</v>
      </c>
      <c r="L4164" s="3" t="s">
        <v>37</v>
      </c>
      <c r="M4164" s="2" t="s">
        <v>30</v>
      </c>
      <c r="N4164" s="2">
        <v>881</v>
      </c>
      <c r="O4164" s="1">
        <v>46093.42082175926</v>
      </c>
      <c r="P4164" s="1"/>
      <c r="Q4164" s="1">
        <v>46093.431018518517</v>
      </c>
      <c r="R4164" s="1"/>
    </row>
    <row r="4165" spans="1:18" ht="43.2" x14ac:dyDescent="0.3">
      <c r="A4165" s="3" t="s">
        <v>4419</v>
      </c>
      <c r="B4165" s="3" t="s">
        <v>39</v>
      </c>
      <c r="D4165" s="3" t="s">
        <v>27</v>
      </c>
      <c r="E4165" s="3" t="s">
        <v>3541</v>
      </c>
      <c r="F4165" s="1">
        <v>46051.657175925924</v>
      </c>
      <c r="G4165" s="3" t="s">
        <v>4268</v>
      </c>
      <c r="H4165" s="3" t="s">
        <v>71</v>
      </c>
      <c r="I4165" s="3" t="s">
        <v>72</v>
      </c>
      <c r="J4165" s="1">
        <v>46056.417731481481</v>
      </c>
      <c r="K4165" s="3" t="s">
        <v>71</v>
      </c>
      <c r="L4165" s="3" t="s">
        <v>72</v>
      </c>
      <c r="M4165" s="2" t="s">
        <v>30</v>
      </c>
      <c r="N4165" s="2">
        <v>71808</v>
      </c>
      <c r="O4165" s="1">
        <v>46051.71162037037</v>
      </c>
      <c r="P4165" s="1"/>
      <c r="Q4165" s="1">
        <v>46056.417731481481</v>
      </c>
      <c r="R4165" s="1"/>
    </row>
    <row r="4166" spans="1:18" ht="43.2" x14ac:dyDescent="0.3">
      <c r="A4166" s="3" t="s">
        <v>4420</v>
      </c>
      <c r="B4166" s="3" t="s">
        <v>39</v>
      </c>
      <c r="D4166" s="3" t="s">
        <v>27</v>
      </c>
      <c r="E4166" s="3" t="s">
        <v>3541</v>
      </c>
      <c r="F4166" s="1">
        <v>46069.473449074074</v>
      </c>
      <c r="G4166" s="3" t="s">
        <v>257</v>
      </c>
      <c r="H4166" s="3" t="s">
        <v>43</v>
      </c>
      <c r="I4166" s="3" t="s">
        <v>44</v>
      </c>
      <c r="J4166" s="1">
        <v>46070.44703703704</v>
      </c>
      <c r="K4166" s="3" t="s">
        <v>43</v>
      </c>
      <c r="L4166" s="3" t="s">
        <v>44</v>
      </c>
      <c r="M4166" s="2" t="s">
        <v>30</v>
      </c>
      <c r="N4166" s="2">
        <v>19614</v>
      </c>
      <c r="O4166" s="1">
        <v>46069.595023148147</v>
      </c>
      <c r="P4166" s="1"/>
      <c r="Q4166" s="1">
        <v>46070.44703703704</v>
      </c>
      <c r="R4166" s="1"/>
    </row>
    <row r="4167" spans="1:18" ht="43.2" x14ac:dyDescent="0.3">
      <c r="A4167" s="3" t="s">
        <v>4421</v>
      </c>
      <c r="B4167" s="3" t="s">
        <v>32</v>
      </c>
      <c r="D4167" s="3" t="s">
        <v>27</v>
      </c>
      <c r="E4167" s="3" t="s">
        <v>3541</v>
      </c>
      <c r="F4167" s="1">
        <v>46063.381412037037</v>
      </c>
      <c r="G4167" s="3" t="s">
        <v>42</v>
      </c>
      <c r="H4167" s="3" t="s">
        <v>71</v>
      </c>
      <c r="I4167" s="3" t="s">
        <v>72</v>
      </c>
      <c r="J4167" s="1">
        <v>46077.990717592591</v>
      </c>
      <c r="M4167" s="2" t="s">
        <v>30</v>
      </c>
      <c r="N4167" s="2">
        <v>355846</v>
      </c>
      <c r="O4167" s="1">
        <v>46063.381504629629</v>
      </c>
      <c r="P4167" s="1"/>
      <c r="Q4167" s="1">
        <v>46063.383101851854</v>
      </c>
      <c r="R4167" s="1"/>
    </row>
    <row r="4168" spans="1:18" ht="43.2" x14ac:dyDescent="0.3">
      <c r="A4168" s="3" t="s">
        <v>4422</v>
      </c>
      <c r="B4168" s="3" t="s">
        <v>32</v>
      </c>
      <c r="D4168" s="3" t="s">
        <v>27</v>
      </c>
      <c r="E4168" s="3" t="s">
        <v>3541</v>
      </c>
      <c r="F4168" s="1">
        <v>46083.404027777775</v>
      </c>
      <c r="G4168" s="3" t="s">
        <v>42</v>
      </c>
      <c r="H4168" s="3" t="s">
        <v>43</v>
      </c>
      <c r="I4168" s="3" t="s">
        <v>44</v>
      </c>
      <c r="J4168" s="1">
        <v>46097.972453703704</v>
      </c>
      <c r="M4168" s="2" t="s">
        <v>30</v>
      </c>
      <c r="N4168" s="2">
        <v>353892</v>
      </c>
      <c r="O4168" s="1">
        <v>46083.404131944444</v>
      </c>
      <c r="P4168" s="1"/>
      <c r="Q4168" s="1">
        <v>46083.415578703702</v>
      </c>
      <c r="R4168" s="1"/>
    </row>
    <row r="4169" spans="1:18" ht="28.8" x14ac:dyDescent="0.3">
      <c r="A4169" s="3" t="s">
        <v>4423</v>
      </c>
      <c r="B4169" s="3" t="s">
        <v>39</v>
      </c>
      <c r="D4169" s="3" t="s">
        <v>27</v>
      </c>
      <c r="E4169" s="3" t="s">
        <v>3541</v>
      </c>
      <c r="F4169" s="1">
        <v>46035.529930555553</v>
      </c>
      <c r="G4169" s="3" t="s">
        <v>120</v>
      </c>
      <c r="H4169" s="3" t="s">
        <v>46</v>
      </c>
      <c r="I4169" s="3" t="s">
        <v>52</v>
      </c>
      <c r="J4169" s="1">
        <v>46036.518159722225</v>
      </c>
      <c r="K4169" s="3" t="s">
        <v>46</v>
      </c>
      <c r="L4169" s="3" t="s">
        <v>52</v>
      </c>
      <c r="M4169" s="2" t="s">
        <v>30</v>
      </c>
      <c r="N4169" s="2">
        <v>29614</v>
      </c>
      <c r="O4169" s="1">
        <v>46035.550405092596</v>
      </c>
      <c r="P4169" s="1"/>
      <c r="Q4169" s="1">
        <v>46036.518159722225</v>
      </c>
      <c r="R4169" s="1"/>
    </row>
    <row r="4170" spans="1:18" ht="57.6" x14ac:dyDescent="0.3">
      <c r="A4170" s="3" t="s">
        <v>4424</v>
      </c>
      <c r="B4170" s="3" t="s">
        <v>32</v>
      </c>
      <c r="D4170" s="3" t="s">
        <v>27</v>
      </c>
      <c r="E4170" s="3" t="s">
        <v>3541</v>
      </c>
      <c r="F4170" s="1">
        <v>46000.59579861111</v>
      </c>
      <c r="G4170" s="3" t="s">
        <v>1035</v>
      </c>
      <c r="H4170" s="3" t="s">
        <v>36</v>
      </c>
      <c r="I4170" s="3" t="s">
        <v>37</v>
      </c>
      <c r="J4170" s="1">
        <v>46015.039386574077</v>
      </c>
      <c r="M4170" s="2" t="s">
        <v>30</v>
      </c>
      <c r="N4170" s="2">
        <v>744999</v>
      </c>
      <c r="O4170" s="1">
        <v>46000.595821759256</v>
      </c>
      <c r="P4170" s="1"/>
      <c r="Q4170" s="1">
        <v>46000.659641203703</v>
      </c>
      <c r="R4170" s="1"/>
    </row>
    <row r="4171" spans="1:18" ht="43.2" x14ac:dyDescent="0.3">
      <c r="A4171" s="3" t="s">
        <v>4425</v>
      </c>
      <c r="B4171" s="3" t="s">
        <v>39</v>
      </c>
      <c r="D4171" s="3" t="s">
        <v>27</v>
      </c>
      <c r="E4171" s="3" t="s">
        <v>3541</v>
      </c>
      <c r="F4171" s="1">
        <v>46087.385671296295</v>
      </c>
      <c r="G4171" s="3" t="s">
        <v>1035</v>
      </c>
      <c r="H4171" s="3" t="s">
        <v>23</v>
      </c>
      <c r="I4171" s="3" t="s">
        <v>24</v>
      </c>
      <c r="J4171" s="1">
        <v>46087.453541666669</v>
      </c>
      <c r="K4171" s="3" t="s">
        <v>23</v>
      </c>
      <c r="L4171" s="3" t="s">
        <v>24</v>
      </c>
      <c r="M4171" s="2" t="s">
        <v>30</v>
      </c>
      <c r="N4171" s="2">
        <v>5864</v>
      </c>
      <c r="O4171" s="1">
        <v>46087.385671296295</v>
      </c>
      <c r="P4171" s="1"/>
      <c r="Q4171" s="1">
        <v>46087.453541666669</v>
      </c>
      <c r="R4171" s="1"/>
    </row>
    <row r="4172" spans="1:18" ht="43.2" x14ac:dyDescent="0.3">
      <c r="A4172" s="3" t="s">
        <v>4426</v>
      </c>
      <c r="B4172" s="3" t="s">
        <v>39</v>
      </c>
      <c r="D4172" s="3" t="s">
        <v>27</v>
      </c>
      <c r="E4172" s="3" t="s">
        <v>3541</v>
      </c>
      <c r="F4172" s="1">
        <v>46071.352337962962</v>
      </c>
      <c r="G4172" s="3" t="s">
        <v>40</v>
      </c>
      <c r="H4172" s="3" t="s">
        <v>46</v>
      </c>
      <c r="I4172" s="3" t="s">
        <v>52</v>
      </c>
      <c r="J4172" s="1">
        <v>46071.359317129631</v>
      </c>
      <c r="K4172" s="3" t="s">
        <v>46</v>
      </c>
      <c r="L4172" s="3" t="s">
        <v>52</v>
      </c>
      <c r="M4172" s="2" t="s">
        <v>30</v>
      </c>
      <c r="N4172" s="2">
        <v>0</v>
      </c>
      <c r="O4172" s="1">
        <v>46071.352337962962</v>
      </c>
      <c r="P4172" s="1"/>
      <c r="Q4172" s="1">
        <v>46071.359317129631</v>
      </c>
      <c r="R4172" s="1"/>
    </row>
    <row r="4173" spans="1:18" ht="43.2" x14ac:dyDescent="0.3">
      <c r="A4173" s="3" t="s">
        <v>4427</v>
      </c>
      <c r="B4173" s="3" t="s">
        <v>32</v>
      </c>
      <c r="D4173" s="3" t="s">
        <v>27</v>
      </c>
      <c r="E4173" s="3" t="s">
        <v>3541</v>
      </c>
      <c r="F4173" s="1">
        <v>46086.489351851851</v>
      </c>
      <c r="G4173" s="3" t="s">
        <v>40</v>
      </c>
      <c r="H4173" s="3" t="s">
        <v>43</v>
      </c>
      <c r="I4173" s="3" t="s">
        <v>44</v>
      </c>
      <c r="J4173" s="1">
        <v>46101.015115740738</v>
      </c>
      <c r="M4173" s="2" t="s">
        <v>30</v>
      </c>
      <c r="N4173" s="2">
        <v>346520</v>
      </c>
      <c r="O4173" s="1">
        <v>46086.489444444444</v>
      </c>
      <c r="P4173" s="1"/>
      <c r="Q4173" s="1">
        <v>46086.512199074074</v>
      </c>
      <c r="R4173" s="1"/>
    </row>
    <row r="4174" spans="1:18" ht="57.6" x14ac:dyDescent="0.3">
      <c r="A4174" s="3" t="s">
        <v>4428</v>
      </c>
      <c r="B4174" s="3" t="s">
        <v>32</v>
      </c>
      <c r="D4174" s="3" t="s">
        <v>27</v>
      </c>
      <c r="E4174" s="3" t="s">
        <v>3541</v>
      </c>
      <c r="F4174" s="1">
        <v>45995.391828703701</v>
      </c>
      <c r="G4174" s="3" t="s">
        <v>987</v>
      </c>
      <c r="H4174" s="3" t="s">
        <v>28</v>
      </c>
      <c r="I4174" s="3" t="s">
        <v>29</v>
      </c>
      <c r="J4174" s="1">
        <v>46009.986446759256</v>
      </c>
      <c r="M4174" s="2" t="s">
        <v>30</v>
      </c>
      <c r="N4174" s="2">
        <v>747342</v>
      </c>
      <c r="O4174" s="1">
        <v>45995.391840277778</v>
      </c>
      <c r="P4174" s="1"/>
      <c r="Q4174" s="1">
        <v>45995.402777777781</v>
      </c>
      <c r="R4174" s="1"/>
    </row>
    <row r="4175" spans="1:18" ht="43.2" x14ac:dyDescent="0.3">
      <c r="A4175" s="3" t="s">
        <v>4429</v>
      </c>
      <c r="B4175" s="3" t="s">
        <v>39</v>
      </c>
      <c r="D4175" s="3" t="s">
        <v>27</v>
      </c>
      <c r="E4175" s="3" t="s">
        <v>3541</v>
      </c>
      <c r="F4175" s="1">
        <v>46007.416261574072</v>
      </c>
      <c r="G4175" s="3" t="s">
        <v>40</v>
      </c>
      <c r="H4175" s="3" t="s">
        <v>43</v>
      </c>
      <c r="I4175" s="3" t="s">
        <v>44</v>
      </c>
      <c r="J4175" s="1">
        <v>46007.433969907404</v>
      </c>
      <c r="K4175" s="3" t="s">
        <v>43</v>
      </c>
      <c r="L4175" s="3" t="s">
        <v>44</v>
      </c>
      <c r="M4175" s="2" t="s">
        <v>30</v>
      </c>
      <c r="N4175" s="2">
        <v>1530</v>
      </c>
      <c r="O4175" s="1">
        <v>46007.416261574072</v>
      </c>
      <c r="P4175" s="1"/>
      <c r="Q4175" s="1">
        <v>46007.433969907404</v>
      </c>
      <c r="R4175" s="1"/>
    </row>
    <row r="4176" spans="1:18" ht="43.2" x14ac:dyDescent="0.3">
      <c r="A4176" s="3" t="s">
        <v>4430</v>
      </c>
      <c r="B4176" s="3" t="s">
        <v>39</v>
      </c>
      <c r="D4176" s="3" t="s">
        <v>27</v>
      </c>
      <c r="E4176" s="3" t="s">
        <v>3541</v>
      </c>
      <c r="F4176" s="1">
        <v>46097.668009259258</v>
      </c>
      <c r="G4176" s="3" t="s">
        <v>42</v>
      </c>
      <c r="H4176" s="3" t="s">
        <v>43</v>
      </c>
      <c r="I4176" s="3" t="s">
        <v>44</v>
      </c>
      <c r="J4176" s="1">
        <v>46097.764062499999</v>
      </c>
      <c r="K4176" s="3" t="s">
        <v>43</v>
      </c>
      <c r="L4176" s="3" t="s">
        <v>44</v>
      </c>
      <c r="M4176" s="2" t="s">
        <v>30</v>
      </c>
      <c r="N4176" s="2">
        <v>7084</v>
      </c>
      <c r="O4176" s="1">
        <v>46097.668009259258</v>
      </c>
      <c r="P4176" s="1"/>
      <c r="Q4176" s="1">
        <v>46097.764062499999</v>
      </c>
      <c r="R4176" s="1"/>
    </row>
    <row r="4177" spans="1:18" ht="28.8" x14ac:dyDescent="0.3">
      <c r="A4177" s="3" t="s">
        <v>4431</v>
      </c>
      <c r="B4177" s="3" t="s">
        <v>32</v>
      </c>
      <c r="D4177" s="3" t="s">
        <v>27</v>
      </c>
      <c r="E4177" s="3" t="s">
        <v>3541</v>
      </c>
      <c r="F4177" s="1">
        <v>46063.531643518516</v>
      </c>
      <c r="G4177" s="3" t="s">
        <v>325</v>
      </c>
      <c r="H4177" s="3" t="s">
        <v>46</v>
      </c>
      <c r="I4177" s="3" t="s">
        <v>52</v>
      </c>
      <c r="J4177" s="1">
        <v>46078.033368055556</v>
      </c>
      <c r="M4177" s="2" t="s">
        <v>30</v>
      </c>
      <c r="N4177" s="2">
        <v>342866</v>
      </c>
      <c r="O4177" s="1">
        <v>46063.531747685185</v>
      </c>
      <c r="P4177" s="1"/>
      <c r="Q4177" s="1">
        <v>46063.535162037035</v>
      </c>
      <c r="R4177" s="1"/>
    </row>
    <row r="4178" spans="1:18" ht="28.8" x14ac:dyDescent="0.3">
      <c r="A4178" s="3" t="s">
        <v>4432</v>
      </c>
      <c r="B4178" s="3" t="s">
        <v>39</v>
      </c>
      <c r="D4178" s="3" t="s">
        <v>27</v>
      </c>
      <c r="E4178" s="3" t="s">
        <v>3541</v>
      </c>
      <c r="F4178" s="1">
        <v>46021.522037037037</v>
      </c>
      <c r="G4178" s="3" t="s">
        <v>325</v>
      </c>
      <c r="H4178" s="3" t="s">
        <v>46</v>
      </c>
      <c r="I4178" s="3" t="s">
        <v>52</v>
      </c>
      <c r="J4178" s="1">
        <v>46024.541446759256</v>
      </c>
      <c r="K4178" s="3" t="s">
        <v>46</v>
      </c>
      <c r="L4178" s="3" t="s">
        <v>52</v>
      </c>
      <c r="M4178" s="2" t="s">
        <v>30</v>
      </c>
      <c r="N4178" s="2">
        <v>66477</v>
      </c>
      <c r="O4178" s="1">
        <v>46021.522037037037</v>
      </c>
      <c r="P4178" s="1"/>
      <c r="Q4178" s="1">
        <v>46024.541446759256</v>
      </c>
      <c r="R4178" s="1"/>
    </row>
    <row r="4179" spans="1:18" ht="57.6" x14ac:dyDescent="0.3">
      <c r="A4179" s="3" t="s">
        <v>4433</v>
      </c>
      <c r="B4179" s="3" t="s">
        <v>39</v>
      </c>
      <c r="D4179" s="3" t="s">
        <v>27</v>
      </c>
      <c r="E4179" s="3" t="s">
        <v>3541</v>
      </c>
      <c r="F4179" s="1">
        <v>46058.487534722219</v>
      </c>
      <c r="G4179" s="3" t="s">
        <v>237</v>
      </c>
      <c r="H4179" s="3" t="s">
        <v>36</v>
      </c>
      <c r="I4179" s="3" t="s">
        <v>37</v>
      </c>
      <c r="J4179" s="1">
        <v>46062.484814814816</v>
      </c>
      <c r="K4179" s="3" t="s">
        <v>36</v>
      </c>
      <c r="L4179" s="3" t="s">
        <v>37</v>
      </c>
      <c r="M4179" s="2" t="s">
        <v>30</v>
      </c>
      <c r="N4179" s="2">
        <v>63263</v>
      </c>
      <c r="O4179" s="1">
        <v>46058.502604166664</v>
      </c>
      <c r="P4179" s="1"/>
      <c r="Q4179" s="1">
        <v>46062.484814814816</v>
      </c>
      <c r="R4179" s="1"/>
    </row>
    <row r="4180" spans="1:18" ht="57.6" x14ac:dyDescent="0.3">
      <c r="A4180" s="3" t="s">
        <v>4434</v>
      </c>
      <c r="B4180" s="3" t="s">
        <v>39</v>
      </c>
      <c r="D4180" s="3" t="s">
        <v>27</v>
      </c>
      <c r="E4180" s="3" t="s">
        <v>3541</v>
      </c>
      <c r="F4180" s="1">
        <v>46108.389340277776</v>
      </c>
      <c r="G4180" s="3" t="s">
        <v>1035</v>
      </c>
      <c r="H4180" s="3" t="s">
        <v>36</v>
      </c>
      <c r="I4180" s="3" t="s">
        <v>37</v>
      </c>
      <c r="J4180" s="1">
        <v>46108.394108796296</v>
      </c>
      <c r="K4180" s="3" t="s">
        <v>36</v>
      </c>
      <c r="L4180" s="3" t="s">
        <v>37</v>
      </c>
      <c r="M4180" s="2" t="s">
        <v>30</v>
      </c>
      <c r="N4180" s="2">
        <v>412</v>
      </c>
      <c r="O4180" s="1">
        <v>46108.389340277776</v>
      </c>
      <c r="P4180" s="1"/>
      <c r="Q4180" s="1">
        <v>46108.394108796296</v>
      </c>
      <c r="R4180" s="1"/>
    </row>
    <row r="4181" spans="1:18" ht="43.2" x14ac:dyDescent="0.3">
      <c r="A4181" s="3" t="s">
        <v>4435</v>
      </c>
      <c r="B4181" s="3" t="s">
        <v>39</v>
      </c>
      <c r="D4181" s="3" t="s">
        <v>27</v>
      </c>
      <c r="E4181" s="3" t="s">
        <v>3541</v>
      </c>
      <c r="F4181" s="1">
        <v>46030.486817129633</v>
      </c>
      <c r="G4181" s="3" t="s">
        <v>42</v>
      </c>
      <c r="H4181" s="3" t="s">
        <v>43</v>
      </c>
      <c r="I4181" s="3" t="s">
        <v>44</v>
      </c>
      <c r="J4181" s="1">
        <v>46030.48877314815</v>
      </c>
      <c r="K4181" s="3" t="s">
        <v>43</v>
      </c>
      <c r="L4181" s="3" t="s">
        <v>44</v>
      </c>
      <c r="M4181" s="2" t="s">
        <v>30</v>
      </c>
      <c r="N4181" s="2">
        <v>168</v>
      </c>
      <c r="O4181" s="1">
        <v>46030.486817129633</v>
      </c>
      <c r="P4181" s="1"/>
      <c r="Q4181" s="1">
        <v>46030.488761574074</v>
      </c>
      <c r="R4181" s="1"/>
    </row>
    <row r="4182" spans="1:18" ht="43.2" x14ac:dyDescent="0.3">
      <c r="A4182" s="3" t="s">
        <v>4436</v>
      </c>
      <c r="B4182" s="3" t="s">
        <v>32</v>
      </c>
      <c r="D4182" s="3" t="s">
        <v>27</v>
      </c>
      <c r="E4182" s="3" t="s">
        <v>3541</v>
      </c>
      <c r="F4182" s="1">
        <v>46056.531886574077</v>
      </c>
      <c r="G4182" s="3" t="s">
        <v>42</v>
      </c>
      <c r="H4182" s="3" t="s">
        <v>23</v>
      </c>
      <c r="I4182" s="3" t="s">
        <v>24</v>
      </c>
      <c r="J4182" s="1">
        <v>46071.028391203705</v>
      </c>
      <c r="M4182" s="2" t="s">
        <v>30</v>
      </c>
      <c r="N4182" s="2">
        <v>342845</v>
      </c>
      <c r="O4182" s="1">
        <v>46056.531990740739</v>
      </c>
      <c r="P4182" s="1"/>
      <c r="Q4182" s="1">
        <v>46056.533715277779</v>
      </c>
      <c r="R4182" s="1"/>
    </row>
    <row r="4183" spans="1:18" ht="57.6" x14ac:dyDescent="0.3">
      <c r="A4183" s="3" t="s">
        <v>4437</v>
      </c>
      <c r="B4183" s="3" t="s">
        <v>39</v>
      </c>
      <c r="D4183" s="3" t="s">
        <v>27</v>
      </c>
      <c r="E4183" s="3" t="s">
        <v>3541</v>
      </c>
      <c r="F4183" s="1">
        <v>46035.396909722222</v>
      </c>
      <c r="G4183" s="3" t="s">
        <v>40</v>
      </c>
      <c r="H4183" s="3" t="s">
        <v>28</v>
      </c>
      <c r="I4183" s="3" t="s">
        <v>29</v>
      </c>
      <c r="J4183" s="1">
        <v>46035.448368055557</v>
      </c>
      <c r="K4183" s="3" t="s">
        <v>28</v>
      </c>
      <c r="L4183" s="3" t="s">
        <v>29</v>
      </c>
      <c r="M4183" s="2" t="s">
        <v>30</v>
      </c>
      <c r="N4183" s="2">
        <v>4446</v>
      </c>
      <c r="O4183" s="1">
        <v>46035.396909722222</v>
      </c>
      <c r="P4183" s="1"/>
      <c r="Q4183" s="1">
        <v>46035.448368055557</v>
      </c>
      <c r="R4183" s="1"/>
    </row>
    <row r="4184" spans="1:18" ht="43.2" x14ac:dyDescent="0.3">
      <c r="A4184" s="3" t="s">
        <v>4438</v>
      </c>
      <c r="B4184" s="3" t="s">
        <v>39</v>
      </c>
      <c r="D4184" s="3" t="s">
        <v>27</v>
      </c>
      <c r="E4184" s="3" t="s">
        <v>3541</v>
      </c>
      <c r="F4184" s="1">
        <v>46029.428888888891</v>
      </c>
      <c r="G4184" s="3" t="s">
        <v>42</v>
      </c>
      <c r="H4184" s="3" t="s">
        <v>71</v>
      </c>
      <c r="I4184" s="3" t="s">
        <v>72</v>
      </c>
      <c r="J4184" s="1">
        <v>46029.431666666664</v>
      </c>
      <c r="K4184" s="3" t="s">
        <v>71</v>
      </c>
      <c r="L4184" s="3" t="s">
        <v>72</v>
      </c>
      <c r="M4184" s="2" t="s">
        <v>30</v>
      </c>
      <c r="N4184" s="2">
        <v>240</v>
      </c>
      <c r="O4184" s="1">
        <v>46029.428888888891</v>
      </c>
      <c r="P4184" s="1"/>
      <c r="Q4184" s="1">
        <v>46029.431666666664</v>
      </c>
      <c r="R4184" s="1"/>
    </row>
    <row r="4185" spans="1:18" ht="57.6" x14ac:dyDescent="0.3">
      <c r="A4185" s="3" t="s">
        <v>4439</v>
      </c>
      <c r="B4185" s="3" t="s">
        <v>39</v>
      </c>
      <c r="D4185" s="3" t="s">
        <v>27</v>
      </c>
      <c r="E4185" s="3" t="s">
        <v>3541</v>
      </c>
      <c r="F4185" s="1">
        <v>46037.415949074071</v>
      </c>
      <c r="G4185" s="3" t="s">
        <v>578</v>
      </c>
      <c r="H4185" s="3" t="s">
        <v>28</v>
      </c>
      <c r="I4185" s="3" t="s">
        <v>29</v>
      </c>
      <c r="J4185" s="1">
        <v>46037.516412037039</v>
      </c>
      <c r="K4185" s="3" t="s">
        <v>28</v>
      </c>
      <c r="L4185" s="3" t="s">
        <v>29</v>
      </c>
      <c r="M4185" s="2" t="s">
        <v>30</v>
      </c>
      <c r="N4185" s="2">
        <v>8680</v>
      </c>
      <c r="O4185" s="1">
        <v>46037.415949074071</v>
      </c>
      <c r="P4185" s="1"/>
      <c r="Q4185" s="1">
        <v>46037.516412037039</v>
      </c>
      <c r="R4185" s="1"/>
    </row>
    <row r="4186" spans="1:18" ht="28.8" x14ac:dyDescent="0.3">
      <c r="A4186" s="3" t="s">
        <v>4440</v>
      </c>
      <c r="B4186" s="3" t="s">
        <v>39</v>
      </c>
      <c r="D4186" s="3" t="s">
        <v>27</v>
      </c>
      <c r="E4186" s="3" t="s">
        <v>3541</v>
      </c>
      <c r="F4186" s="1">
        <v>46065.623912037037</v>
      </c>
      <c r="G4186" s="3" t="s">
        <v>4286</v>
      </c>
      <c r="H4186" s="3" t="s">
        <v>46</v>
      </c>
      <c r="I4186" s="3" t="s">
        <v>52</v>
      </c>
      <c r="J4186" s="1">
        <v>46069.509965277779</v>
      </c>
      <c r="K4186" s="3" t="s">
        <v>46</v>
      </c>
      <c r="L4186" s="3" t="s">
        <v>52</v>
      </c>
      <c r="M4186" s="2" t="s">
        <v>30</v>
      </c>
      <c r="N4186" s="2">
        <v>54955</v>
      </c>
      <c r="O4186" s="1">
        <v>46065.623912037037</v>
      </c>
      <c r="P4186" s="1"/>
      <c r="Q4186" s="1">
        <v>46069.509965277779</v>
      </c>
      <c r="R4186" s="1"/>
    </row>
    <row r="4187" spans="1:18" ht="43.2" x14ac:dyDescent="0.3">
      <c r="A4187" s="3" t="s">
        <v>4441</v>
      </c>
      <c r="B4187" s="3" t="s">
        <v>39</v>
      </c>
      <c r="D4187" s="3" t="s">
        <v>27</v>
      </c>
      <c r="E4187" s="3" t="s">
        <v>3541</v>
      </c>
      <c r="F4187" s="1">
        <v>46007.415578703702</v>
      </c>
      <c r="G4187" s="3" t="s">
        <v>40</v>
      </c>
      <c r="H4187" s="3" t="s">
        <v>43</v>
      </c>
      <c r="I4187" s="3" t="s">
        <v>44</v>
      </c>
      <c r="J4187" s="1">
        <v>46007.434328703705</v>
      </c>
      <c r="K4187" s="3" t="s">
        <v>43</v>
      </c>
      <c r="L4187" s="3" t="s">
        <v>44</v>
      </c>
      <c r="M4187" s="2" t="s">
        <v>30</v>
      </c>
      <c r="N4187" s="2">
        <v>1620</v>
      </c>
      <c r="O4187" s="1">
        <v>46007.415578703702</v>
      </c>
      <c r="P4187" s="1"/>
      <c r="Q4187" s="1">
        <v>46007.434328703705</v>
      </c>
      <c r="R4187" s="1"/>
    </row>
    <row r="4188" spans="1:18" ht="43.2" x14ac:dyDescent="0.3">
      <c r="A4188" s="3" t="s">
        <v>4442</v>
      </c>
      <c r="B4188" s="3" t="s">
        <v>39</v>
      </c>
      <c r="D4188" s="3" t="s">
        <v>27</v>
      </c>
      <c r="E4188" s="3" t="s">
        <v>3541</v>
      </c>
      <c r="F4188" s="1">
        <v>46029.427800925929</v>
      </c>
      <c r="G4188" s="3" t="s">
        <v>42</v>
      </c>
      <c r="H4188" s="3" t="s">
        <v>71</v>
      </c>
      <c r="I4188" s="3" t="s">
        <v>72</v>
      </c>
      <c r="J4188" s="1">
        <v>46029.431087962963</v>
      </c>
      <c r="K4188" s="3" t="s">
        <v>71</v>
      </c>
      <c r="L4188" s="3" t="s">
        <v>72</v>
      </c>
      <c r="M4188" s="2" t="s">
        <v>30</v>
      </c>
      <c r="N4188" s="2">
        <v>284</v>
      </c>
      <c r="O4188" s="1">
        <v>46029.427800925929</v>
      </c>
      <c r="P4188" s="1"/>
      <c r="Q4188" s="1">
        <v>46029.431087962963</v>
      </c>
      <c r="R4188" s="1"/>
    </row>
    <row r="4189" spans="1:18" ht="43.2" x14ac:dyDescent="0.3">
      <c r="A4189" s="3" t="s">
        <v>4443</v>
      </c>
      <c r="B4189" s="3" t="s">
        <v>39</v>
      </c>
      <c r="D4189" s="3" t="s">
        <v>27</v>
      </c>
      <c r="E4189" s="3" t="s">
        <v>3541</v>
      </c>
      <c r="F4189" s="1">
        <v>46029.425717592596</v>
      </c>
      <c r="G4189" s="3" t="s">
        <v>42</v>
      </c>
      <c r="H4189" s="3" t="s">
        <v>71</v>
      </c>
      <c r="I4189" s="3" t="s">
        <v>72</v>
      </c>
      <c r="J4189" s="1">
        <v>46029.427025462966</v>
      </c>
      <c r="K4189" s="3" t="s">
        <v>71</v>
      </c>
      <c r="L4189" s="3" t="s">
        <v>72</v>
      </c>
      <c r="M4189" s="2" t="s">
        <v>30</v>
      </c>
      <c r="N4189" s="2">
        <v>113</v>
      </c>
      <c r="O4189" s="1">
        <v>46029.425717592596</v>
      </c>
      <c r="P4189" s="1"/>
      <c r="Q4189" s="1">
        <v>46029.427025462966</v>
      </c>
      <c r="R4189" s="1"/>
    </row>
    <row r="4190" spans="1:18" ht="57.6" x14ac:dyDescent="0.3">
      <c r="A4190" s="3" t="s">
        <v>4444</v>
      </c>
      <c r="B4190" s="3" t="s">
        <v>39</v>
      </c>
      <c r="D4190" s="3" t="s">
        <v>27</v>
      </c>
      <c r="E4190" s="3" t="s">
        <v>3541</v>
      </c>
      <c r="F4190" s="1">
        <v>46044.420520833337</v>
      </c>
      <c r="G4190" s="3" t="s">
        <v>42</v>
      </c>
      <c r="H4190" s="3" t="s">
        <v>28</v>
      </c>
      <c r="I4190" s="3" t="s">
        <v>29</v>
      </c>
      <c r="J4190" s="1">
        <v>46044.429016203707</v>
      </c>
      <c r="K4190" s="3" t="s">
        <v>28</v>
      </c>
      <c r="L4190" s="3" t="s">
        <v>29</v>
      </c>
      <c r="M4190" s="2" t="s">
        <v>30</v>
      </c>
      <c r="N4190" s="2">
        <v>734</v>
      </c>
      <c r="O4190" s="1">
        <v>46044.420520833337</v>
      </c>
      <c r="P4190" s="1"/>
      <c r="Q4190" s="1">
        <v>46044.429016203707</v>
      </c>
      <c r="R4190" s="1"/>
    </row>
    <row r="4191" spans="1:18" ht="57.6" x14ac:dyDescent="0.3">
      <c r="A4191" s="3" t="s">
        <v>4445</v>
      </c>
      <c r="B4191" s="3" t="s">
        <v>32</v>
      </c>
      <c r="D4191" s="3" t="s">
        <v>27</v>
      </c>
      <c r="E4191" s="3" t="s">
        <v>3541</v>
      </c>
      <c r="F4191" s="1">
        <v>46035.342777777776</v>
      </c>
      <c r="G4191" s="3" t="s">
        <v>40</v>
      </c>
      <c r="H4191" s="3" t="s">
        <v>36</v>
      </c>
      <c r="I4191" s="3" t="s">
        <v>37</v>
      </c>
      <c r="J4191" s="1">
        <v>46049.974027777775</v>
      </c>
      <c r="M4191" s="2" t="s">
        <v>30</v>
      </c>
      <c r="N4191" s="2">
        <v>356400</v>
      </c>
      <c r="O4191" s="1">
        <v>46035.342881944445</v>
      </c>
      <c r="P4191" s="1"/>
      <c r="Q4191" s="1">
        <v>46035.34447916667</v>
      </c>
      <c r="R4191" s="1"/>
    </row>
    <row r="4192" spans="1:18" ht="43.2" x14ac:dyDescent="0.3">
      <c r="A4192" s="3" t="s">
        <v>4446</v>
      </c>
      <c r="B4192" s="3" t="s">
        <v>32</v>
      </c>
      <c r="D4192" s="3" t="s">
        <v>27</v>
      </c>
      <c r="E4192" s="3" t="s">
        <v>3541</v>
      </c>
      <c r="F4192" s="1">
        <v>46044.48746527778</v>
      </c>
      <c r="G4192" s="3" t="s">
        <v>42</v>
      </c>
      <c r="H4192" s="3" t="s">
        <v>43</v>
      </c>
      <c r="I4192" s="3" t="s">
        <v>44</v>
      </c>
      <c r="J4192" s="1">
        <v>46059.006053240744</v>
      </c>
      <c r="M4192" s="2" t="s">
        <v>30</v>
      </c>
      <c r="N4192" s="2">
        <v>346683</v>
      </c>
      <c r="O4192" s="1">
        <v>46044.487581018519</v>
      </c>
      <c r="P4192" s="1"/>
      <c r="Q4192" s="1">
        <v>46044.511250000003</v>
      </c>
      <c r="R4192" s="1"/>
    </row>
    <row r="4193" spans="1:18" ht="57.6" x14ac:dyDescent="0.3">
      <c r="A4193" s="3" t="s">
        <v>4447</v>
      </c>
      <c r="B4193" s="3" t="s">
        <v>32</v>
      </c>
      <c r="D4193" s="3" t="s">
        <v>27</v>
      </c>
      <c r="E4193" s="3" t="s">
        <v>3541</v>
      </c>
      <c r="F4193" s="1">
        <v>46000.640543981484</v>
      </c>
      <c r="G4193" s="3" t="s">
        <v>42</v>
      </c>
      <c r="H4193" s="3" t="s">
        <v>28</v>
      </c>
      <c r="I4193" s="3" t="s">
        <v>29</v>
      </c>
      <c r="J4193" s="1">
        <v>46015.042719907404</v>
      </c>
      <c r="M4193" s="2" t="s">
        <v>30</v>
      </c>
      <c r="N4193" s="2">
        <v>745287</v>
      </c>
      <c r="O4193" s="1">
        <v>46000.6405787037</v>
      </c>
      <c r="P4193" s="1"/>
      <c r="Q4193" s="1">
        <v>46000.670891203707</v>
      </c>
      <c r="R4193" s="1"/>
    </row>
    <row r="4194" spans="1:18" ht="43.2" x14ac:dyDescent="0.3">
      <c r="A4194" s="3" t="s">
        <v>4448</v>
      </c>
      <c r="B4194" s="3" t="s">
        <v>39</v>
      </c>
      <c r="D4194" s="3" t="s">
        <v>27</v>
      </c>
      <c r="E4194" s="3" t="s">
        <v>3541</v>
      </c>
      <c r="F4194" s="1">
        <v>46064.911712962959</v>
      </c>
      <c r="G4194" s="3" t="s">
        <v>115</v>
      </c>
      <c r="H4194" s="3" t="s">
        <v>23</v>
      </c>
      <c r="I4194" s="3" t="s">
        <v>24</v>
      </c>
      <c r="J4194" s="1">
        <v>46066.573194444441</v>
      </c>
      <c r="K4194" s="3" t="s">
        <v>23</v>
      </c>
      <c r="L4194" s="3" t="s">
        <v>24</v>
      </c>
      <c r="M4194" s="2" t="s">
        <v>30</v>
      </c>
      <c r="N4194" s="2">
        <v>49524</v>
      </c>
      <c r="O4194" s="1">
        <v>46065.315960648149</v>
      </c>
      <c r="P4194" s="1"/>
      <c r="Q4194" s="1">
        <v>46066.573194444441</v>
      </c>
      <c r="R4194" s="1"/>
    </row>
    <row r="4195" spans="1:18" ht="57.6" x14ac:dyDescent="0.3">
      <c r="A4195" s="3" t="s">
        <v>4449</v>
      </c>
      <c r="B4195" s="3" t="s">
        <v>39</v>
      </c>
      <c r="D4195" s="3" t="s">
        <v>27</v>
      </c>
      <c r="E4195" s="3" t="s">
        <v>3541</v>
      </c>
      <c r="F4195" s="1">
        <v>46070.370023148149</v>
      </c>
      <c r="G4195" s="3" t="s">
        <v>40</v>
      </c>
      <c r="H4195" s="3" t="s">
        <v>28</v>
      </c>
      <c r="I4195" s="3" t="s">
        <v>29</v>
      </c>
      <c r="J4195" s="1">
        <v>46070.390879629631</v>
      </c>
      <c r="K4195" s="3" t="s">
        <v>28</v>
      </c>
      <c r="L4195" s="3" t="s">
        <v>29</v>
      </c>
      <c r="M4195" s="2" t="s">
        <v>30</v>
      </c>
      <c r="N4195" s="2">
        <v>1372</v>
      </c>
      <c r="O4195" s="1">
        <v>46070.370023148149</v>
      </c>
      <c r="P4195" s="1"/>
      <c r="Q4195" s="1">
        <v>46070.390879629631</v>
      </c>
      <c r="R4195" s="1"/>
    </row>
    <row r="4196" spans="1:18" ht="43.2" x14ac:dyDescent="0.3">
      <c r="A4196" s="3" t="s">
        <v>4450</v>
      </c>
      <c r="B4196" s="3" t="s">
        <v>32</v>
      </c>
      <c r="D4196" s="3" t="s">
        <v>27</v>
      </c>
      <c r="E4196" s="3" t="s">
        <v>3541</v>
      </c>
      <c r="F4196" s="1">
        <v>46034.483171296299</v>
      </c>
      <c r="G4196" s="3" t="s">
        <v>40</v>
      </c>
      <c r="H4196" s="3" t="s">
        <v>46</v>
      </c>
      <c r="I4196" s="3" t="s">
        <v>52</v>
      </c>
      <c r="J4196" s="1">
        <v>46048.994409722225</v>
      </c>
      <c r="M4196" s="2" t="s">
        <v>30</v>
      </c>
      <c r="N4196" s="2">
        <v>347054</v>
      </c>
      <c r="O4196" s="1">
        <v>46034.483287037037</v>
      </c>
      <c r="P4196" s="1"/>
      <c r="Q4196" s="1">
        <v>46034.51222222222</v>
      </c>
      <c r="R4196" s="1"/>
    </row>
    <row r="4197" spans="1:18" ht="57.6" x14ac:dyDescent="0.3">
      <c r="A4197" s="3" t="s">
        <v>4451</v>
      </c>
      <c r="B4197" s="3" t="s">
        <v>32</v>
      </c>
      <c r="D4197" s="3" t="s">
        <v>27</v>
      </c>
      <c r="E4197" s="3" t="s">
        <v>3541</v>
      </c>
      <c r="F4197" s="1">
        <v>46007.553923611114</v>
      </c>
      <c r="G4197" s="3" t="s">
        <v>67</v>
      </c>
      <c r="H4197" s="3" t="s">
        <v>36</v>
      </c>
      <c r="I4197" s="3" t="s">
        <v>37</v>
      </c>
      <c r="J4197" s="1">
        <v>46022.030335648145</v>
      </c>
      <c r="M4197" s="2" t="s">
        <v>30</v>
      </c>
      <c r="N4197" s="2">
        <v>744217</v>
      </c>
      <c r="O4197" s="1">
        <v>46007.554039351853</v>
      </c>
      <c r="P4197" s="1"/>
      <c r="Q4197" s="1">
        <v>46007.556550925925</v>
      </c>
      <c r="R4197" s="1"/>
    </row>
    <row r="4198" spans="1:18" ht="43.2" x14ac:dyDescent="0.3">
      <c r="A4198" s="3" t="s">
        <v>4452</v>
      </c>
      <c r="B4198" s="3" t="s">
        <v>32</v>
      </c>
      <c r="D4198" s="3" t="s">
        <v>27</v>
      </c>
      <c r="E4198" s="3" t="s">
        <v>3541</v>
      </c>
      <c r="F4198" s="1">
        <v>46034.475648148145</v>
      </c>
      <c r="G4198" s="3" t="s">
        <v>67</v>
      </c>
      <c r="H4198" s="3" t="s">
        <v>46</v>
      </c>
      <c r="I4198" s="3" t="s">
        <v>52</v>
      </c>
      <c r="J4198" s="1">
        <v>46048.993159722224</v>
      </c>
      <c r="M4198" s="2" t="s">
        <v>30</v>
      </c>
      <c r="N4198" s="2">
        <v>347704</v>
      </c>
      <c r="O4198" s="1">
        <v>46034.475763888891</v>
      </c>
      <c r="P4198" s="1"/>
      <c r="Q4198" s="1">
        <v>46034.506307870368</v>
      </c>
      <c r="R4198" s="1"/>
    </row>
    <row r="4199" spans="1:18" ht="57.6" x14ac:dyDescent="0.3">
      <c r="A4199" s="3" t="s">
        <v>4453</v>
      </c>
      <c r="B4199" s="3" t="s">
        <v>39</v>
      </c>
      <c r="D4199" s="3" t="s">
        <v>27</v>
      </c>
      <c r="E4199" s="3" t="s">
        <v>3541</v>
      </c>
      <c r="F4199" s="1">
        <v>46041.396550925929</v>
      </c>
      <c r="G4199" s="3" t="s">
        <v>67</v>
      </c>
      <c r="H4199" s="3" t="s">
        <v>36</v>
      </c>
      <c r="I4199" s="3" t="s">
        <v>37</v>
      </c>
      <c r="J4199" s="1">
        <v>46041.415162037039</v>
      </c>
      <c r="K4199" s="3" t="s">
        <v>36</v>
      </c>
      <c r="L4199" s="3" t="s">
        <v>37</v>
      </c>
      <c r="M4199" s="2" t="s">
        <v>30</v>
      </c>
      <c r="N4199" s="2">
        <v>1608</v>
      </c>
      <c r="O4199" s="1">
        <v>46041.396550925929</v>
      </c>
      <c r="P4199" s="1"/>
      <c r="Q4199" s="1">
        <v>46041.415162037039</v>
      </c>
      <c r="R4199" s="1"/>
    </row>
    <row r="4200" spans="1:18" ht="57.6" x14ac:dyDescent="0.3">
      <c r="A4200" s="3" t="s">
        <v>4454</v>
      </c>
      <c r="B4200" s="3" t="s">
        <v>39</v>
      </c>
      <c r="D4200" s="3" t="s">
        <v>27</v>
      </c>
      <c r="E4200" s="3" t="s">
        <v>3541</v>
      </c>
      <c r="F4200" s="1">
        <v>46093.565752314818</v>
      </c>
      <c r="G4200" s="3" t="s">
        <v>179</v>
      </c>
      <c r="H4200" s="3" t="s">
        <v>43</v>
      </c>
      <c r="I4200" s="3" t="s">
        <v>44</v>
      </c>
      <c r="J4200" s="1">
        <v>46093.694039351853</v>
      </c>
      <c r="K4200" s="3" t="s">
        <v>43</v>
      </c>
      <c r="L4200" s="3" t="s">
        <v>44</v>
      </c>
      <c r="M4200" s="2" t="s">
        <v>30</v>
      </c>
      <c r="N4200" s="2">
        <v>11084</v>
      </c>
      <c r="O4200" s="1">
        <v>46093.565752314818</v>
      </c>
      <c r="P4200" s="1"/>
      <c r="Q4200" s="1">
        <v>46093.694039351853</v>
      </c>
      <c r="R4200" s="1"/>
    </row>
    <row r="4201" spans="1:18" ht="57.6" x14ac:dyDescent="0.3">
      <c r="A4201" s="3" t="s">
        <v>4455</v>
      </c>
      <c r="B4201" s="3" t="s">
        <v>39</v>
      </c>
      <c r="D4201" s="3" t="s">
        <v>27</v>
      </c>
      <c r="E4201" s="3" t="s">
        <v>3541</v>
      </c>
      <c r="F4201" s="1">
        <v>46022.501666666663</v>
      </c>
      <c r="G4201" s="3" t="s">
        <v>3681</v>
      </c>
      <c r="H4201" s="3" t="s">
        <v>36</v>
      </c>
      <c r="I4201" s="3" t="s">
        <v>37</v>
      </c>
      <c r="J4201" s="1">
        <v>46022.512719907405</v>
      </c>
      <c r="K4201" s="3" t="s">
        <v>36</v>
      </c>
      <c r="L4201" s="3" t="s">
        <v>37</v>
      </c>
      <c r="M4201" s="2" t="s">
        <v>30</v>
      </c>
      <c r="N4201" s="2">
        <v>955</v>
      </c>
      <c r="O4201" s="1">
        <v>46022.501666666663</v>
      </c>
      <c r="P4201" s="1"/>
      <c r="Q4201" s="1">
        <v>46022.512719907405</v>
      </c>
      <c r="R4201" s="1"/>
    </row>
    <row r="4202" spans="1:18" ht="43.2" x14ac:dyDescent="0.3">
      <c r="A4202" s="3" t="s">
        <v>4456</v>
      </c>
      <c r="B4202" s="3" t="s">
        <v>32</v>
      </c>
      <c r="D4202" s="3" t="s">
        <v>27</v>
      </c>
      <c r="E4202" s="3" t="s">
        <v>3541</v>
      </c>
      <c r="F4202" s="1">
        <v>45992.462488425925</v>
      </c>
      <c r="G4202" s="3" t="s">
        <v>4359</v>
      </c>
      <c r="H4202" s="3" t="s">
        <v>23</v>
      </c>
      <c r="I4202" s="3" t="s">
        <v>24</v>
      </c>
      <c r="J4202" s="1">
        <v>46007.033993055556</v>
      </c>
      <c r="M4202" s="2" t="s">
        <v>30</v>
      </c>
      <c r="N4202" s="2">
        <v>744533</v>
      </c>
      <c r="O4202" s="1">
        <v>45992.462511574071</v>
      </c>
      <c r="P4202" s="1"/>
      <c r="Q4202" s="1">
        <v>45992.6952662037</v>
      </c>
      <c r="R4202" s="1"/>
    </row>
    <row r="4203" spans="1:18" ht="43.2" x14ac:dyDescent="0.3">
      <c r="A4203" s="3" t="s">
        <v>4457</v>
      </c>
      <c r="B4203" s="3" t="s">
        <v>39</v>
      </c>
      <c r="D4203" s="3" t="s">
        <v>27</v>
      </c>
      <c r="E4203" s="3" t="s">
        <v>3541</v>
      </c>
      <c r="F4203" s="1">
        <v>46058.532673611109</v>
      </c>
      <c r="G4203" s="3" t="s">
        <v>58</v>
      </c>
      <c r="H4203" s="3" t="s">
        <v>43</v>
      </c>
      <c r="I4203" s="3" t="s">
        <v>44</v>
      </c>
      <c r="J4203" s="1">
        <v>46058.543912037036</v>
      </c>
      <c r="K4203" s="3" t="s">
        <v>43</v>
      </c>
      <c r="L4203" s="3" t="s">
        <v>44</v>
      </c>
      <c r="M4203" s="2" t="s">
        <v>30</v>
      </c>
      <c r="N4203" s="2">
        <v>333</v>
      </c>
      <c r="O4203" s="1">
        <v>46058.54005787037</v>
      </c>
      <c r="P4203" s="1"/>
      <c r="Q4203" s="1">
        <v>46058.543912037036</v>
      </c>
      <c r="R4203" s="1"/>
    </row>
    <row r="4204" spans="1:18" ht="57.6" x14ac:dyDescent="0.3">
      <c r="A4204" s="3" t="s">
        <v>4458</v>
      </c>
      <c r="B4204" s="3" t="s">
        <v>39</v>
      </c>
      <c r="D4204" s="3" t="s">
        <v>27</v>
      </c>
      <c r="E4204" s="3" t="s">
        <v>3541</v>
      </c>
      <c r="F4204" s="1">
        <v>46036.426793981482</v>
      </c>
      <c r="G4204" s="3" t="s">
        <v>42</v>
      </c>
      <c r="H4204" s="3" t="s">
        <v>28</v>
      </c>
      <c r="I4204" s="3" t="s">
        <v>29</v>
      </c>
      <c r="J4204" s="1">
        <v>46036.436076388891</v>
      </c>
      <c r="K4204" s="3" t="s">
        <v>28</v>
      </c>
      <c r="L4204" s="3" t="s">
        <v>29</v>
      </c>
      <c r="M4204" s="2" t="s">
        <v>30</v>
      </c>
      <c r="N4204" s="2">
        <v>802</v>
      </c>
      <c r="O4204" s="1">
        <v>46036.426793981482</v>
      </c>
      <c r="P4204" s="1"/>
      <c r="Q4204" s="1">
        <v>46036.436076388891</v>
      </c>
      <c r="R4204" s="1"/>
    </row>
    <row r="4205" spans="1:18" ht="57.6" x14ac:dyDescent="0.3">
      <c r="A4205" s="3" t="s">
        <v>4459</v>
      </c>
      <c r="B4205" s="3" t="s">
        <v>32</v>
      </c>
      <c r="D4205" s="3" t="s">
        <v>27</v>
      </c>
      <c r="E4205" s="3" t="s">
        <v>3541</v>
      </c>
      <c r="F4205" s="1">
        <v>46034.376134259262</v>
      </c>
      <c r="G4205" s="3" t="s">
        <v>40</v>
      </c>
      <c r="H4205" s="3" t="s">
        <v>36</v>
      </c>
      <c r="I4205" s="3" t="s">
        <v>37</v>
      </c>
      <c r="J4205" s="1">
        <v>46048.968472222223</v>
      </c>
      <c r="M4205" s="2" t="s">
        <v>30</v>
      </c>
      <c r="N4205" s="2">
        <v>356302</v>
      </c>
      <c r="O4205" s="1">
        <v>46034.376226851855</v>
      </c>
      <c r="P4205" s="1"/>
      <c r="Q4205" s="1">
        <v>46034.395925925928</v>
      </c>
      <c r="R4205" s="1"/>
    </row>
    <row r="4206" spans="1:18" ht="43.2" x14ac:dyDescent="0.3">
      <c r="A4206" s="3" t="s">
        <v>4460</v>
      </c>
      <c r="B4206" s="3" t="s">
        <v>39</v>
      </c>
      <c r="D4206" s="3" t="s">
        <v>27</v>
      </c>
      <c r="E4206" s="3" t="s">
        <v>3541</v>
      </c>
      <c r="F4206" s="1">
        <v>46049.504606481481</v>
      </c>
      <c r="G4206" s="3" t="s">
        <v>67</v>
      </c>
      <c r="H4206" s="3" t="s">
        <v>43</v>
      </c>
      <c r="I4206" s="3" t="s">
        <v>44</v>
      </c>
      <c r="J4206" s="1">
        <v>46049.512499999997</v>
      </c>
      <c r="K4206" s="3" t="s">
        <v>43</v>
      </c>
      <c r="L4206" s="3" t="s">
        <v>44</v>
      </c>
      <c r="M4206" s="2" t="s">
        <v>30</v>
      </c>
      <c r="N4206" s="2">
        <v>682</v>
      </c>
      <c r="O4206" s="1">
        <v>46049.504606481481</v>
      </c>
      <c r="P4206" s="1"/>
      <c r="Q4206" s="1">
        <v>46049.512499999997</v>
      </c>
      <c r="R4206" s="1"/>
    </row>
    <row r="4207" spans="1:18" ht="43.2" x14ac:dyDescent="0.3">
      <c r="A4207" s="3" t="s">
        <v>4461</v>
      </c>
      <c r="B4207" s="3" t="s">
        <v>39</v>
      </c>
      <c r="D4207" s="3" t="s">
        <v>27</v>
      </c>
      <c r="E4207" s="3" t="s">
        <v>3541</v>
      </c>
      <c r="F4207" s="1">
        <v>46000.61959490741</v>
      </c>
      <c r="G4207" s="3" t="s">
        <v>42</v>
      </c>
      <c r="H4207" s="3" t="s">
        <v>43</v>
      </c>
      <c r="I4207" s="3" t="s">
        <v>44</v>
      </c>
      <c r="J4207" s="1">
        <v>46000.625324074077</v>
      </c>
      <c r="K4207" s="3" t="s">
        <v>43</v>
      </c>
      <c r="L4207" s="3" t="s">
        <v>44</v>
      </c>
      <c r="M4207" s="2" t="s">
        <v>30</v>
      </c>
      <c r="N4207" s="2">
        <v>495</v>
      </c>
      <c r="O4207" s="1">
        <v>46000.61959490741</v>
      </c>
      <c r="P4207" s="1"/>
      <c r="Q4207" s="1">
        <v>46000.625324074077</v>
      </c>
      <c r="R4207" s="1"/>
    </row>
    <row r="4208" spans="1:18" ht="57.6" x14ac:dyDescent="0.3">
      <c r="A4208" s="3" t="s">
        <v>4462</v>
      </c>
      <c r="B4208" s="3" t="s">
        <v>39</v>
      </c>
      <c r="D4208" s="3" t="s">
        <v>27</v>
      </c>
      <c r="E4208" s="3" t="s">
        <v>3541</v>
      </c>
      <c r="F4208" s="1">
        <v>46098.393009259256</v>
      </c>
      <c r="G4208" s="3" t="s">
        <v>67</v>
      </c>
      <c r="H4208" s="3" t="s">
        <v>28</v>
      </c>
      <c r="I4208" s="3" t="s">
        <v>29</v>
      </c>
      <c r="J4208" s="1">
        <v>46098.416388888887</v>
      </c>
      <c r="K4208" s="3" t="s">
        <v>28</v>
      </c>
      <c r="L4208" s="3" t="s">
        <v>29</v>
      </c>
      <c r="M4208" s="2" t="s">
        <v>30</v>
      </c>
      <c r="N4208" s="2">
        <v>2020</v>
      </c>
      <c r="O4208" s="1">
        <v>46098.393009259256</v>
      </c>
      <c r="P4208" s="1"/>
      <c r="Q4208" s="1">
        <v>46098.416388888887</v>
      </c>
      <c r="R4208" s="1"/>
    </row>
    <row r="4209" spans="1:18" ht="43.2" x14ac:dyDescent="0.3">
      <c r="A4209" s="3" t="s">
        <v>4463</v>
      </c>
      <c r="B4209" s="3" t="s">
        <v>39</v>
      </c>
      <c r="D4209" s="3" t="s">
        <v>27</v>
      </c>
      <c r="E4209" s="3" t="s">
        <v>3541</v>
      </c>
      <c r="F4209" s="1">
        <v>46086.332939814813</v>
      </c>
      <c r="G4209" s="3" t="s">
        <v>40</v>
      </c>
      <c r="H4209" s="3" t="s">
        <v>43</v>
      </c>
      <c r="I4209" s="3" t="s">
        <v>44</v>
      </c>
      <c r="J4209" s="1">
        <v>46086.372291666667</v>
      </c>
      <c r="K4209" s="3" t="s">
        <v>43</v>
      </c>
      <c r="L4209" s="3" t="s">
        <v>44</v>
      </c>
      <c r="M4209" s="2" t="s">
        <v>30</v>
      </c>
      <c r="N4209" s="2">
        <v>0</v>
      </c>
      <c r="O4209" s="1">
        <v>46086.332939814813</v>
      </c>
      <c r="P4209" s="1"/>
      <c r="Q4209" s="1">
        <v>46086.372291666667</v>
      </c>
      <c r="R4209" s="1"/>
    </row>
    <row r="4210" spans="1:18" ht="43.2" x14ac:dyDescent="0.3">
      <c r="A4210" s="3" t="s">
        <v>4464</v>
      </c>
      <c r="B4210" s="3" t="s">
        <v>32</v>
      </c>
      <c r="D4210" s="3" t="s">
        <v>27</v>
      </c>
      <c r="E4210" s="3" t="s">
        <v>3541</v>
      </c>
      <c r="F4210" s="1">
        <v>45995.428726851853</v>
      </c>
      <c r="G4210" s="3" t="s">
        <v>42</v>
      </c>
      <c r="H4210" s="3" t="s">
        <v>46</v>
      </c>
      <c r="I4210" s="3" t="s">
        <v>52</v>
      </c>
      <c r="J4210" s="1">
        <v>46009.997384259259</v>
      </c>
      <c r="M4210" s="2" t="s">
        <v>30</v>
      </c>
      <c r="N4210" s="2">
        <v>744154</v>
      </c>
      <c r="O4210" s="1">
        <v>45995.428738425922</v>
      </c>
      <c r="P4210" s="1"/>
      <c r="Q4210" s="1">
        <v>45995.450972222221</v>
      </c>
      <c r="R4210" s="1"/>
    </row>
    <row r="4211" spans="1:18" ht="57.6" x14ac:dyDescent="0.3">
      <c r="A4211" s="3" t="s">
        <v>4465</v>
      </c>
      <c r="B4211" s="3" t="s">
        <v>39</v>
      </c>
      <c r="D4211" s="3" t="s">
        <v>27</v>
      </c>
      <c r="E4211" s="3" t="s">
        <v>3541</v>
      </c>
      <c r="F4211" s="1">
        <v>46091.514999999999</v>
      </c>
      <c r="G4211" s="3" t="s">
        <v>3547</v>
      </c>
      <c r="H4211" s="3" t="s">
        <v>36</v>
      </c>
      <c r="I4211" s="3" t="s">
        <v>37</v>
      </c>
      <c r="J4211" s="1">
        <v>46091.528252314813</v>
      </c>
      <c r="K4211" s="3" t="s">
        <v>36</v>
      </c>
      <c r="L4211" s="3" t="s">
        <v>37</v>
      </c>
      <c r="M4211" s="2" t="s">
        <v>30</v>
      </c>
      <c r="N4211" s="2">
        <v>1145</v>
      </c>
      <c r="O4211" s="1">
        <v>46091.514999999999</v>
      </c>
      <c r="P4211" s="1"/>
      <c r="Q4211" s="1">
        <v>46091.528252314813</v>
      </c>
      <c r="R4211" s="1"/>
    </row>
    <row r="4212" spans="1:18" ht="57.6" x14ac:dyDescent="0.3">
      <c r="A4212" s="3" t="s">
        <v>4466</v>
      </c>
      <c r="B4212" s="3" t="s">
        <v>39</v>
      </c>
      <c r="D4212" s="3" t="s">
        <v>27</v>
      </c>
      <c r="E4212" s="3" t="s">
        <v>3541</v>
      </c>
      <c r="F4212" s="1">
        <v>46036.728912037041</v>
      </c>
      <c r="G4212" s="3" t="s">
        <v>524</v>
      </c>
      <c r="H4212" s="3" t="s">
        <v>28</v>
      </c>
      <c r="I4212" s="3" t="s">
        <v>29</v>
      </c>
      <c r="J4212" s="1">
        <v>46036.733217592591</v>
      </c>
      <c r="K4212" s="3" t="s">
        <v>28</v>
      </c>
      <c r="L4212" s="3" t="s">
        <v>29</v>
      </c>
      <c r="M4212" s="2" t="s">
        <v>30</v>
      </c>
      <c r="N4212" s="2">
        <v>372</v>
      </c>
      <c r="O4212" s="1">
        <v>46036.728912037041</v>
      </c>
      <c r="P4212" s="1"/>
      <c r="Q4212" s="1">
        <v>46036.733217592591</v>
      </c>
      <c r="R4212" s="1"/>
    </row>
    <row r="4213" spans="1:18" ht="57.6" x14ac:dyDescent="0.3">
      <c r="A4213" s="3" t="s">
        <v>4467</v>
      </c>
      <c r="B4213" s="3" t="s">
        <v>39</v>
      </c>
      <c r="D4213" s="3" t="s">
        <v>27</v>
      </c>
      <c r="E4213" s="3" t="s">
        <v>3541</v>
      </c>
      <c r="F4213" s="1">
        <v>46050.66028935185</v>
      </c>
      <c r="G4213" s="3" t="s">
        <v>1025</v>
      </c>
      <c r="H4213" s="3" t="s">
        <v>36</v>
      </c>
      <c r="I4213" s="3" t="s">
        <v>37</v>
      </c>
      <c r="J4213" s="1">
        <v>46055.441203703704</v>
      </c>
      <c r="K4213" s="3" t="s">
        <v>36</v>
      </c>
      <c r="L4213" s="3" t="s">
        <v>37</v>
      </c>
      <c r="M4213" s="2" t="s">
        <v>30</v>
      </c>
      <c r="N4213" s="2">
        <v>58828</v>
      </c>
      <c r="O4213" s="1">
        <v>46051.510324074072</v>
      </c>
      <c r="P4213" s="1"/>
      <c r="Q4213" s="1">
        <v>46055.441203703704</v>
      </c>
      <c r="R4213" s="1"/>
    </row>
    <row r="4214" spans="1:18" ht="57.6" x14ac:dyDescent="0.3">
      <c r="A4214" s="3" t="s">
        <v>4468</v>
      </c>
      <c r="B4214" s="3" t="s">
        <v>32</v>
      </c>
      <c r="D4214" s="3" t="s">
        <v>27</v>
      </c>
      <c r="E4214" s="3" t="s">
        <v>3541</v>
      </c>
      <c r="F4214" s="1">
        <v>46034.370555555557</v>
      </c>
      <c r="G4214" s="3" t="s">
        <v>40</v>
      </c>
      <c r="H4214" s="3" t="s">
        <v>36</v>
      </c>
      <c r="I4214" s="3" t="s">
        <v>37</v>
      </c>
      <c r="J4214" s="1">
        <v>46048.968414351853</v>
      </c>
      <c r="M4214" s="2" t="s">
        <v>30</v>
      </c>
      <c r="N4214" s="2">
        <v>356400</v>
      </c>
      <c r="O4214" s="1">
        <v>46034.370648148149</v>
      </c>
      <c r="P4214" s="1"/>
      <c r="Q4214" s="1">
        <v>46034.395335648151</v>
      </c>
      <c r="R4214" s="1"/>
    </row>
    <row r="4215" spans="1:18" ht="57.6" x14ac:dyDescent="0.3">
      <c r="A4215" s="3" t="s">
        <v>4469</v>
      </c>
      <c r="B4215" s="3" t="s">
        <v>39</v>
      </c>
      <c r="D4215" s="3" t="s">
        <v>27</v>
      </c>
      <c r="E4215" s="3" t="s">
        <v>3541</v>
      </c>
      <c r="F4215" s="1">
        <v>45995.744710648149</v>
      </c>
      <c r="G4215" s="3" t="s">
        <v>179</v>
      </c>
      <c r="H4215" s="3" t="s">
        <v>23</v>
      </c>
      <c r="I4215" s="3" t="s">
        <v>24</v>
      </c>
      <c r="J4215" s="1">
        <v>45995.76258101852</v>
      </c>
      <c r="K4215" s="3" t="s">
        <v>23</v>
      </c>
      <c r="L4215" s="3" t="s">
        <v>24</v>
      </c>
      <c r="M4215" s="2" t="s">
        <v>30</v>
      </c>
      <c r="N4215" s="2">
        <v>457</v>
      </c>
      <c r="O4215" s="1">
        <v>45995.744710648149</v>
      </c>
      <c r="P4215" s="1"/>
      <c r="Q4215" s="1">
        <v>45995.76258101852</v>
      </c>
      <c r="R4215" s="1"/>
    </row>
    <row r="4216" spans="1:18" ht="43.2" x14ac:dyDescent="0.3">
      <c r="A4216" s="3" t="s">
        <v>4470</v>
      </c>
      <c r="B4216" s="3" t="s">
        <v>39</v>
      </c>
      <c r="D4216" s="3" t="s">
        <v>27</v>
      </c>
      <c r="E4216" s="3" t="s">
        <v>3541</v>
      </c>
      <c r="F4216" s="1">
        <v>45988.469606481478</v>
      </c>
      <c r="G4216" s="3" t="s">
        <v>40</v>
      </c>
      <c r="H4216" s="3" t="s">
        <v>23</v>
      </c>
      <c r="I4216" s="3" t="s">
        <v>24</v>
      </c>
      <c r="J4216" s="1">
        <v>45988.477372685185</v>
      </c>
      <c r="K4216" s="3" t="s">
        <v>23</v>
      </c>
      <c r="L4216" s="3" t="s">
        <v>24</v>
      </c>
      <c r="M4216" s="2" t="s">
        <v>30</v>
      </c>
      <c r="N4216" s="2">
        <v>0</v>
      </c>
      <c r="O4216" s="1">
        <v>45988.47074074074</v>
      </c>
      <c r="P4216" s="1"/>
      <c r="Q4216" s="1">
        <v>45988.477372685185</v>
      </c>
      <c r="R4216" s="1"/>
    </row>
    <row r="4217" spans="1:18" ht="43.2" x14ac:dyDescent="0.3">
      <c r="A4217" s="3" t="s">
        <v>4471</v>
      </c>
      <c r="B4217" s="3" t="s">
        <v>32</v>
      </c>
      <c r="D4217" s="3" t="s">
        <v>27</v>
      </c>
      <c r="E4217" s="3" t="s">
        <v>3541</v>
      </c>
      <c r="F4217" s="1">
        <v>46084.404374999998</v>
      </c>
      <c r="G4217" s="3" t="s">
        <v>40</v>
      </c>
      <c r="H4217" s="3" t="s">
        <v>43</v>
      </c>
      <c r="I4217" s="3" t="s">
        <v>44</v>
      </c>
      <c r="J4217" s="1">
        <v>46098.999386574076</v>
      </c>
      <c r="M4217" s="2" t="s">
        <v>30</v>
      </c>
      <c r="N4217" s="2">
        <v>353862</v>
      </c>
      <c r="O4217" s="1">
        <v>46084.404502314814</v>
      </c>
      <c r="P4217" s="1"/>
      <c r="Q4217" s="1">
        <v>46084.415671296294</v>
      </c>
      <c r="R4217" s="1"/>
    </row>
    <row r="4218" spans="1:18" ht="43.2" x14ac:dyDescent="0.3">
      <c r="A4218" s="3" t="s">
        <v>4472</v>
      </c>
      <c r="B4218" s="3" t="s">
        <v>32</v>
      </c>
      <c r="D4218" s="3" t="s">
        <v>27</v>
      </c>
      <c r="E4218" s="3" t="s">
        <v>3541</v>
      </c>
      <c r="F4218" s="1">
        <v>46044.424756944441</v>
      </c>
      <c r="G4218" s="3" t="s">
        <v>987</v>
      </c>
      <c r="H4218" s="3" t="s">
        <v>43</v>
      </c>
      <c r="I4218" s="3" t="s">
        <v>44</v>
      </c>
      <c r="J4218" s="1">
        <v>46058.989050925928</v>
      </c>
      <c r="M4218" s="2" t="s">
        <v>30</v>
      </c>
      <c r="N4218" s="2">
        <v>352101</v>
      </c>
      <c r="O4218" s="1">
        <v>46044.424872685187</v>
      </c>
      <c r="P4218" s="1"/>
      <c r="Q4218" s="1">
        <v>46044.425717592596</v>
      </c>
      <c r="R4218" s="1"/>
    </row>
    <row r="4219" spans="1:18" ht="57.6" x14ac:dyDescent="0.3">
      <c r="A4219" s="3" t="s">
        <v>4473</v>
      </c>
      <c r="B4219" s="3" t="s">
        <v>39</v>
      </c>
      <c r="D4219" s="3" t="s">
        <v>27</v>
      </c>
      <c r="E4219" s="3" t="s">
        <v>3541</v>
      </c>
      <c r="F4219" s="1">
        <v>46058.424166666664</v>
      </c>
      <c r="G4219" s="3" t="s">
        <v>42</v>
      </c>
      <c r="H4219" s="3" t="s">
        <v>28</v>
      </c>
      <c r="I4219" s="3" t="s">
        <v>29</v>
      </c>
      <c r="J4219" s="1">
        <v>46058.426087962966</v>
      </c>
      <c r="K4219" s="3" t="s">
        <v>28</v>
      </c>
      <c r="L4219" s="3" t="s">
        <v>29</v>
      </c>
      <c r="M4219" s="2" t="s">
        <v>30</v>
      </c>
      <c r="N4219" s="2">
        <v>166</v>
      </c>
      <c r="O4219" s="1">
        <v>46058.424166666664</v>
      </c>
      <c r="P4219" s="1"/>
      <c r="Q4219" s="1">
        <v>46058.426087962966</v>
      </c>
      <c r="R4219" s="1"/>
    </row>
    <row r="4220" spans="1:18" ht="43.2" x14ac:dyDescent="0.3">
      <c r="A4220" s="3" t="s">
        <v>4474</v>
      </c>
      <c r="B4220" s="3" t="s">
        <v>32</v>
      </c>
      <c r="D4220" s="3" t="s">
        <v>27</v>
      </c>
      <c r="E4220" s="3" t="s">
        <v>3541</v>
      </c>
      <c r="F4220" s="1">
        <v>46058.482187499998</v>
      </c>
      <c r="G4220" s="3" t="s">
        <v>42</v>
      </c>
      <c r="H4220" s="3" t="s">
        <v>46</v>
      </c>
      <c r="I4220" s="3" t="s">
        <v>52</v>
      </c>
      <c r="J4220" s="1">
        <v>46074.002534722225</v>
      </c>
      <c r="M4220" s="2" t="s">
        <v>30</v>
      </c>
      <c r="N4220" s="2">
        <v>379539</v>
      </c>
      <c r="O4220" s="1">
        <v>46058.482303240744</v>
      </c>
      <c r="P4220" s="1"/>
      <c r="Q4220" s="1">
        <v>46059.511550925927</v>
      </c>
      <c r="R4220" s="1"/>
    </row>
    <row r="4221" spans="1:18" ht="57.6" x14ac:dyDescent="0.3">
      <c r="A4221" s="3" t="s">
        <v>4475</v>
      </c>
      <c r="B4221" s="3" t="s">
        <v>32</v>
      </c>
      <c r="D4221" s="3" t="s">
        <v>27</v>
      </c>
      <c r="E4221" s="3" t="s">
        <v>3541</v>
      </c>
      <c r="F4221" s="1">
        <v>46057.342326388891</v>
      </c>
      <c r="G4221" s="3" t="s">
        <v>40</v>
      </c>
      <c r="H4221" s="3" t="s">
        <v>28</v>
      </c>
      <c r="I4221" s="3" t="s">
        <v>29</v>
      </c>
      <c r="J4221" s="1">
        <v>46071.995289351849</v>
      </c>
      <c r="M4221" s="2" t="s">
        <v>30</v>
      </c>
      <c r="N4221" s="2">
        <v>356400</v>
      </c>
      <c r="O4221" s="1">
        <v>46057.342442129629</v>
      </c>
      <c r="P4221" s="1"/>
      <c r="Q4221" s="1">
        <v>46057.397812499999</v>
      </c>
      <c r="R4221" s="1"/>
    </row>
    <row r="4222" spans="1:18" ht="43.2" x14ac:dyDescent="0.3">
      <c r="A4222" s="3" t="s">
        <v>4476</v>
      </c>
      <c r="B4222" s="3" t="s">
        <v>32</v>
      </c>
      <c r="D4222" s="3" t="s">
        <v>27</v>
      </c>
      <c r="E4222" s="3" t="s">
        <v>3541</v>
      </c>
      <c r="F4222" s="1">
        <v>46030.427488425928</v>
      </c>
      <c r="G4222" s="3" t="s">
        <v>42</v>
      </c>
      <c r="H4222" s="3" t="s">
        <v>71</v>
      </c>
      <c r="I4222" s="3" t="s">
        <v>72</v>
      </c>
      <c r="J4222" s="1">
        <v>46044.980810185189</v>
      </c>
      <c r="M4222" s="2" t="s">
        <v>30</v>
      </c>
      <c r="N4222" s="2">
        <v>351865</v>
      </c>
      <c r="O4222" s="1">
        <v>46030.427604166667</v>
      </c>
      <c r="P4222" s="1"/>
      <c r="Q4222" s="1">
        <v>46030.430277777778</v>
      </c>
      <c r="R4222" s="1"/>
    </row>
    <row r="4223" spans="1:18" ht="57.6" x14ac:dyDescent="0.3">
      <c r="A4223" s="3" t="s">
        <v>4477</v>
      </c>
      <c r="B4223" s="3" t="s">
        <v>39</v>
      </c>
      <c r="D4223" s="3" t="s">
        <v>27</v>
      </c>
      <c r="E4223" s="3" t="s">
        <v>3541</v>
      </c>
      <c r="F4223" s="1">
        <v>46083.663344907407</v>
      </c>
      <c r="G4223" s="3" t="s">
        <v>3852</v>
      </c>
      <c r="H4223" s="3" t="s">
        <v>36</v>
      </c>
      <c r="I4223" s="3" t="s">
        <v>37</v>
      </c>
      <c r="J4223" s="1">
        <v>46083.66951388889</v>
      </c>
      <c r="K4223" s="3" t="s">
        <v>36</v>
      </c>
      <c r="L4223" s="3" t="s">
        <v>37</v>
      </c>
      <c r="M4223" s="2" t="s">
        <v>30</v>
      </c>
      <c r="N4223" s="2">
        <v>533</v>
      </c>
      <c r="O4223" s="1">
        <v>46083.663344907407</v>
      </c>
      <c r="P4223" s="1"/>
      <c r="Q4223" s="1">
        <v>46083.66951388889</v>
      </c>
      <c r="R4223" s="1"/>
    </row>
    <row r="4224" spans="1:18" ht="43.2" x14ac:dyDescent="0.3">
      <c r="A4224" s="3" t="s">
        <v>4478</v>
      </c>
      <c r="B4224" s="3" t="s">
        <v>39</v>
      </c>
      <c r="D4224" s="3" t="s">
        <v>27</v>
      </c>
      <c r="E4224" s="3" t="s">
        <v>3541</v>
      </c>
      <c r="F4224" s="1">
        <v>46035.391608796293</v>
      </c>
      <c r="G4224" s="3" t="s">
        <v>42</v>
      </c>
      <c r="H4224" s="3" t="s">
        <v>71</v>
      </c>
      <c r="I4224" s="3" t="s">
        <v>72</v>
      </c>
      <c r="J4224" s="1">
        <v>46035.401643518519</v>
      </c>
      <c r="K4224" s="3" t="s">
        <v>71</v>
      </c>
      <c r="L4224" s="3" t="s">
        <v>72</v>
      </c>
      <c r="M4224" s="2" t="s">
        <v>30</v>
      </c>
      <c r="N4224" s="2">
        <v>867</v>
      </c>
      <c r="O4224" s="1">
        <v>46035.391608796293</v>
      </c>
      <c r="P4224" s="1"/>
      <c r="Q4224" s="1">
        <v>46035.401643518519</v>
      </c>
      <c r="R4224" s="1"/>
    </row>
    <row r="4225" spans="1:18" ht="43.2" x14ac:dyDescent="0.3">
      <c r="A4225" s="3" t="s">
        <v>4479</v>
      </c>
      <c r="B4225" s="3" t="s">
        <v>32</v>
      </c>
      <c r="D4225" s="3" t="s">
        <v>27</v>
      </c>
      <c r="E4225" s="3" t="s">
        <v>3541</v>
      </c>
      <c r="F4225" s="1">
        <v>46002.503576388888</v>
      </c>
      <c r="G4225" s="3" t="s">
        <v>42</v>
      </c>
      <c r="H4225" s="3" t="s">
        <v>46</v>
      </c>
      <c r="I4225" s="3" t="s">
        <v>52</v>
      </c>
      <c r="J4225" s="1">
        <v>46017.004293981481</v>
      </c>
      <c r="M4225" s="2" t="s">
        <v>30</v>
      </c>
      <c r="N4225" s="2">
        <v>741967</v>
      </c>
      <c r="O4225" s="1">
        <v>46002.50377314815</v>
      </c>
      <c r="P4225" s="1"/>
      <c r="Q4225" s="1">
        <v>46002.517488425925</v>
      </c>
      <c r="R4225" s="1"/>
    </row>
    <row r="4226" spans="1:18" ht="43.2" x14ac:dyDescent="0.3">
      <c r="A4226" s="3" t="s">
        <v>4480</v>
      </c>
      <c r="B4226" s="3" t="s">
        <v>32</v>
      </c>
      <c r="D4226" s="3" t="s">
        <v>27</v>
      </c>
      <c r="E4226" s="3" t="s">
        <v>3541</v>
      </c>
      <c r="F4226" s="1">
        <v>46030.396574074075</v>
      </c>
      <c r="G4226" s="3" t="s">
        <v>67</v>
      </c>
      <c r="H4226" s="3" t="s">
        <v>43</v>
      </c>
      <c r="I4226" s="3" t="s">
        <v>44</v>
      </c>
      <c r="J4226" s="1">
        <v>46044.987071759257</v>
      </c>
      <c r="M4226" s="2" t="s">
        <v>30</v>
      </c>
      <c r="N4226" s="2">
        <v>354536</v>
      </c>
      <c r="O4226" s="1">
        <v>46030.396689814814</v>
      </c>
      <c r="P4226" s="1"/>
      <c r="Q4226" s="1">
        <v>46030.466458333336</v>
      </c>
      <c r="R4226" s="1"/>
    </row>
    <row r="4227" spans="1:18" ht="57.6" x14ac:dyDescent="0.3">
      <c r="A4227" s="3" t="s">
        <v>4481</v>
      </c>
      <c r="B4227" s="3" t="s">
        <v>39</v>
      </c>
      <c r="D4227" s="3" t="s">
        <v>27</v>
      </c>
      <c r="E4227" s="3" t="s">
        <v>3541</v>
      </c>
      <c r="F4227" s="1">
        <v>46007.380277777775</v>
      </c>
      <c r="G4227" s="3" t="s">
        <v>40</v>
      </c>
      <c r="H4227" s="3" t="s">
        <v>28</v>
      </c>
      <c r="I4227" s="3" t="s">
        <v>29</v>
      </c>
      <c r="J4227" s="1">
        <v>46007.384108796294</v>
      </c>
      <c r="K4227" s="3" t="s">
        <v>28</v>
      </c>
      <c r="L4227" s="3" t="s">
        <v>29</v>
      </c>
      <c r="M4227" s="2" t="s">
        <v>30</v>
      </c>
      <c r="N4227" s="2">
        <v>331</v>
      </c>
      <c r="O4227" s="1">
        <v>46007.380277777775</v>
      </c>
      <c r="P4227" s="1"/>
      <c r="Q4227" s="1">
        <v>46007.384108796294</v>
      </c>
      <c r="R4227" s="1"/>
    </row>
    <row r="4228" spans="1:18" ht="57.6" x14ac:dyDescent="0.3">
      <c r="A4228" s="3" t="s">
        <v>4482</v>
      </c>
      <c r="B4228" s="3" t="s">
        <v>32</v>
      </c>
      <c r="D4228" s="3" t="s">
        <v>27</v>
      </c>
      <c r="E4228" s="3" t="s">
        <v>3541</v>
      </c>
      <c r="F4228" s="1">
        <v>46000.450648148151</v>
      </c>
      <c r="G4228" s="3" t="s">
        <v>42</v>
      </c>
      <c r="H4228" s="3" t="s">
        <v>28</v>
      </c>
      <c r="I4228" s="3" t="s">
        <v>29</v>
      </c>
      <c r="J4228" s="1">
        <v>46014.995092592595</v>
      </c>
      <c r="M4228" s="2" t="s">
        <v>30</v>
      </c>
      <c r="N4228" s="2">
        <v>742260</v>
      </c>
      <c r="O4228" s="1">
        <v>46000.450682870367</v>
      </c>
      <c r="P4228" s="1"/>
      <c r="Q4228" s="1">
        <v>46000.475902777776</v>
      </c>
      <c r="R4228" s="1"/>
    </row>
    <row r="4229" spans="1:18" ht="57.6" x14ac:dyDescent="0.3">
      <c r="A4229" s="3" t="s">
        <v>4483</v>
      </c>
      <c r="B4229" s="3" t="s">
        <v>32</v>
      </c>
      <c r="D4229" s="3" t="s">
        <v>27</v>
      </c>
      <c r="E4229" s="3" t="s">
        <v>3541</v>
      </c>
      <c r="F4229" s="1">
        <v>46093.475787037038</v>
      </c>
      <c r="G4229" s="3" t="s">
        <v>699</v>
      </c>
      <c r="H4229" s="3" t="s">
        <v>36</v>
      </c>
      <c r="I4229" s="3" t="s">
        <v>37</v>
      </c>
      <c r="J4229" s="1">
        <v>46108.033773148149</v>
      </c>
      <c r="M4229" s="2" t="s">
        <v>30</v>
      </c>
      <c r="N4229" s="2">
        <v>347692</v>
      </c>
      <c r="O4229" s="1">
        <v>46093.475891203707</v>
      </c>
      <c r="P4229" s="1"/>
      <c r="Q4229" s="1">
        <v>46093.481412037036</v>
      </c>
      <c r="R4229" s="1"/>
    </row>
    <row r="4230" spans="1:18" ht="28.8" x14ac:dyDescent="0.3">
      <c r="A4230" s="3" t="s">
        <v>4484</v>
      </c>
      <c r="B4230" s="3" t="s">
        <v>32</v>
      </c>
      <c r="D4230" s="3" t="s">
        <v>27</v>
      </c>
      <c r="E4230" s="3" t="s">
        <v>3541</v>
      </c>
      <c r="F4230" s="1">
        <v>46021.531805555554</v>
      </c>
      <c r="G4230" s="3" t="s">
        <v>325</v>
      </c>
      <c r="H4230" s="3" t="s">
        <v>46</v>
      </c>
      <c r="I4230" s="3" t="s">
        <v>52</v>
      </c>
      <c r="J4230" s="1">
        <v>46038.991481481484</v>
      </c>
      <c r="M4230" s="2" t="s">
        <v>30</v>
      </c>
      <c r="N4230" s="2">
        <v>375252</v>
      </c>
      <c r="O4230" s="1">
        <v>46021.531921296293</v>
      </c>
      <c r="P4230" s="1"/>
      <c r="Q4230" s="1">
        <v>46024.541747685187</v>
      </c>
      <c r="R4230" s="1"/>
    </row>
    <row r="4231" spans="1:18" ht="43.2" x14ac:dyDescent="0.3">
      <c r="A4231" s="3" t="s">
        <v>4485</v>
      </c>
      <c r="B4231" s="3" t="s">
        <v>39</v>
      </c>
      <c r="D4231" s="3" t="s">
        <v>27</v>
      </c>
      <c r="E4231" s="3" t="s">
        <v>3541</v>
      </c>
      <c r="F4231" s="1">
        <v>46000.821412037039</v>
      </c>
      <c r="G4231" s="3" t="s">
        <v>310</v>
      </c>
      <c r="H4231" s="3" t="s">
        <v>46</v>
      </c>
      <c r="I4231" s="3" t="s">
        <v>52</v>
      </c>
      <c r="J4231" s="1">
        <v>46001.399629629632</v>
      </c>
      <c r="K4231" s="3" t="s">
        <v>46</v>
      </c>
      <c r="L4231" s="3" t="s">
        <v>52</v>
      </c>
      <c r="M4231" s="2" t="s">
        <v>30</v>
      </c>
      <c r="N4231" s="2">
        <v>2128</v>
      </c>
      <c r="O4231" s="1">
        <v>46000.821412037039</v>
      </c>
      <c r="P4231" s="1"/>
      <c r="Q4231" s="1">
        <v>46001.399629629632</v>
      </c>
      <c r="R4231" s="1"/>
    </row>
    <row r="4232" spans="1:18" ht="43.2" x14ac:dyDescent="0.3">
      <c r="A4232" s="3" t="s">
        <v>4486</v>
      </c>
      <c r="B4232" s="3" t="s">
        <v>32</v>
      </c>
      <c r="D4232" s="3" t="s">
        <v>27</v>
      </c>
      <c r="E4232" s="3" t="s">
        <v>3541</v>
      </c>
      <c r="F4232" s="1">
        <v>46034.469687500001</v>
      </c>
      <c r="G4232" s="3" t="s">
        <v>67</v>
      </c>
      <c r="H4232" s="3" t="s">
        <v>46</v>
      </c>
      <c r="I4232" s="3" t="s">
        <v>52</v>
      </c>
      <c r="J4232" s="1">
        <v>46048.992627314816</v>
      </c>
      <c r="M4232" s="2" t="s">
        <v>30</v>
      </c>
      <c r="N4232" s="2">
        <v>348219</v>
      </c>
      <c r="O4232" s="1">
        <v>46034.46980324074</v>
      </c>
      <c r="P4232" s="1"/>
      <c r="Q4232" s="1">
        <v>46034.503900462965</v>
      </c>
      <c r="R4232" s="1"/>
    </row>
    <row r="4233" spans="1:18" ht="57.6" x14ac:dyDescent="0.3">
      <c r="A4233" s="3" t="s">
        <v>4487</v>
      </c>
      <c r="B4233" s="3" t="s">
        <v>39</v>
      </c>
      <c r="D4233" s="3" t="s">
        <v>27</v>
      </c>
      <c r="E4233" s="3" t="s">
        <v>3541</v>
      </c>
      <c r="F4233" s="1">
        <v>45993.637870370374</v>
      </c>
      <c r="G4233" s="3" t="s">
        <v>179</v>
      </c>
      <c r="H4233" s="3" t="s">
        <v>23</v>
      </c>
      <c r="I4233" s="3" t="s">
        <v>24</v>
      </c>
      <c r="J4233" s="1">
        <v>45993.721134259256</v>
      </c>
      <c r="K4233" s="3" t="s">
        <v>23</v>
      </c>
      <c r="L4233" s="3" t="s">
        <v>24</v>
      </c>
      <c r="M4233" s="2" t="s">
        <v>30</v>
      </c>
      <c r="N4233" s="2">
        <v>0</v>
      </c>
      <c r="O4233" s="1">
        <v>45993.66511574074</v>
      </c>
      <c r="P4233" s="1"/>
      <c r="Q4233" s="1">
        <v>45993.721134259256</v>
      </c>
      <c r="R4233" s="1"/>
    </row>
    <row r="4234" spans="1:18" ht="43.2" x14ac:dyDescent="0.3">
      <c r="A4234" s="3" t="s">
        <v>4488</v>
      </c>
      <c r="B4234" s="3" t="s">
        <v>39</v>
      </c>
      <c r="D4234" s="3" t="s">
        <v>27</v>
      </c>
      <c r="E4234" s="3" t="s">
        <v>3541</v>
      </c>
      <c r="F4234" s="1">
        <v>46093.405046296299</v>
      </c>
      <c r="G4234" s="3" t="s">
        <v>42</v>
      </c>
      <c r="H4234" s="3" t="s">
        <v>43</v>
      </c>
      <c r="I4234" s="3" t="s">
        <v>44</v>
      </c>
      <c r="J4234" s="1">
        <v>46093.434374999997</v>
      </c>
      <c r="K4234" s="3" t="s">
        <v>43</v>
      </c>
      <c r="L4234" s="3" t="s">
        <v>44</v>
      </c>
      <c r="M4234" s="2" t="s">
        <v>30</v>
      </c>
      <c r="N4234" s="2">
        <v>2534</v>
      </c>
      <c r="O4234" s="1">
        <v>46093.405046296299</v>
      </c>
      <c r="P4234" s="1"/>
      <c r="Q4234" s="1">
        <v>46093.434374999997</v>
      </c>
      <c r="R4234" s="1"/>
    </row>
    <row r="4235" spans="1:18" ht="43.2" x14ac:dyDescent="0.3">
      <c r="A4235" s="3" t="s">
        <v>4489</v>
      </c>
      <c r="B4235" s="3" t="s">
        <v>32</v>
      </c>
      <c r="D4235" s="3" t="s">
        <v>27</v>
      </c>
      <c r="E4235" s="3" t="s">
        <v>3541</v>
      </c>
      <c r="F4235" s="1">
        <v>45995.389328703706</v>
      </c>
      <c r="G4235" s="3" t="s">
        <v>987</v>
      </c>
      <c r="H4235" s="3" t="s">
        <v>71</v>
      </c>
      <c r="I4235" s="3" t="s">
        <v>72</v>
      </c>
      <c r="J4235" s="1">
        <v>46009.988599537035</v>
      </c>
      <c r="M4235" s="2" t="s">
        <v>30</v>
      </c>
      <c r="N4235" s="2">
        <v>747558</v>
      </c>
      <c r="O4235" s="1">
        <v>45995.389340277776</v>
      </c>
      <c r="P4235" s="1"/>
      <c r="Q4235" s="1">
        <v>45995.410775462966</v>
      </c>
      <c r="R4235" s="1"/>
    </row>
    <row r="4236" spans="1:18" ht="57.6" x14ac:dyDescent="0.3">
      <c r="A4236" s="3" t="s">
        <v>4490</v>
      </c>
      <c r="B4236" s="3" t="s">
        <v>32</v>
      </c>
      <c r="D4236" s="3" t="s">
        <v>27</v>
      </c>
      <c r="E4236" s="3" t="s">
        <v>3541</v>
      </c>
      <c r="F4236" s="1">
        <v>46007.513680555552</v>
      </c>
      <c r="G4236" s="3" t="s">
        <v>42</v>
      </c>
      <c r="H4236" s="3" t="s">
        <v>36</v>
      </c>
      <c r="I4236" s="3" t="s">
        <v>37</v>
      </c>
      <c r="J4236" s="1">
        <v>46022.019224537034</v>
      </c>
      <c r="M4236" s="2" t="s">
        <v>30</v>
      </c>
      <c r="N4236" s="2">
        <v>743257</v>
      </c>
      <c r="O4236" s="1">
        <v>46007.513796296298</v>
      </c>
      <c r="P4236" s="1"/>
      <c r="Q4236" s="1">
        <v>46007.515115740738</v>
      </c>
      <c r="R4236" s="1"/>
    </row>
    <row r="4237" spans="1:18" ht="57.6" x14ac:dyDescent="0.3">
      <c r="A4237" s="3" t="s">
        <v>4491</v>
      </c>
      <c r="B4237" s="3" t="s">
        <v>32</v>
      </c>
      <c r="D4237" s="3" t="s">
        <v>27</v>
      </c>
      <c r="E4237" s="3" t="s">
        <v>3541</v>
      </c>
      <c r="F4237" s="1">
        <v>46035.449016203704</v>
      </c>
      <c r="G4237" s="3" t="s">
        <v>42</v>
      </c>
      <c r="H4237" s="3" t="s">
        <v>36</v>
      </c>
      <c r="I4237" s="3" t="s">
        <v>37</v>
      </c>
      <c r="J4237" s="1">
        <v>46049.994988425926</v>
      </c>
      <c r="M4237" s="2" t="s">
        <v>30</v>
      </c>
      <c r="N4237" s="2">
        <v>350005</v>
      </c>
      <c r="O4237" s="1">
        <v>46035.449131944442</v>
      </c>
      <c r="P4237" s="1"/>
      <c r="Q4237" s="1">
        <v>46035.468530092592</v>
      </c>
      <c r="R4237" s="1"/>
    </row>
    <row r="4238" spans="1:18" ht="43.2" x14ac:dyDescent="0.3">
      <c r="A4238" s="3" t="s">
        <v>4492</v>
      </c>
      <c r="B4238" s="3" t="s">
        <v>32</v>
      </c>
      <c r="D4238" s="3" t="s">
        <v>27</v>
      </c>
      <c r="E4238" s="3" t="s">
        <v>3541</v>
      </c>
      <c r="F4238" s="1">
        <v>46056.421296296299</v>
      </c>
      <c r="G4238" s="3" t="s">
        <v>115</v>
      </c>
      <c r="H4238" s="3" t="s">
        <v>46</v>
      </c>
      <c r="I4238" s="3" t="s">
        <v>52</v>
      </c>
      <c r="J4238" s="1">
        <v>46071.031365740739</v>
      </c>
      <c r="M4238" s="2" t="s">
        <v>30</v>
      </c>
      <c r="N4238" s="2">
        <v>352400</v>
      </c>
      <c r="O4238" s="1">
        <v>46056.421400462961</v>
      </c>
      <c r="P4238" s="1"/>
      <c r="Q4238" s="1">
        <v>46056.542951388888</v>
      </c>
      <c r="R4238" s="1"/>
    </row>
    <row r="4239" spans="1:18" ht="43.2" x14ac:dyDescent="0.3">
      <c r="A4239" s="3" t="s">
        <v>4493</v>
      </c>
      <c r="B4239" s="3" t="s">
        <v>39</v>
      </c>
      <c r="D4239" s="3" t="s">
        <v>27</v>
      </c>
      <c r="E4239" s="3" t="s">
        <v>3541</v>
      </c>
      <c r="F4239" s="1">
        <v>46000.42765046296</v>
      </c>
      <c r="G4239" s="3" t="s">
        <v>42</v>
      </c>
      <c r="H4239" s="3" t="s">
        <v>43</v>
      </c>
      <c r="I4239" s="3" t="s">
        <v>44</v>
      </c>
      <c r="J4239" s="1">
        <v>46000.436608796299</v>
      </c>
      <c r="K4239" s="3" t="s">
        <v>43</v>
      </c>
      <c r="L4239" s="3" t="s">
        <v>44</v>
      </c>
      <c r="M4239" s="2" t="s">
        <v>30</v>
      </c>
      <c r="N4239" s="2">
        <v>774</v>
      </c>
      <c r="O4239" s="1">
        <v>46000.42765046296</v>
      </c>
      <c r="P4239" s="1"/>
      <c r="Q4239" s="1">
        <v>46000.436608796299</v>
      </c>
      <c r="R4239" s="1"/>
    </row>
    <row r="4240" spans="1:18" ht="43.2" x14ac:dyDescent="0.3">
      <c r="A4240" s="3" t="s">
        <v>4494</v>
      </c>
      <c r="B4240" s="3" t="s">
        <v>32</v>
      </c>
      <c r="D4240" s="3" t="s">
        <v>27</v>
      </c>
      <c r="E4240" s="3" t="s">
        <v>3541</v>
      </c>
      <c r="F4240" s="1">
        <v>46043.459930555553</v>
      </c>
      <c r="G4240" s="3" t="s">
        <v>40</v>
      </c>
      <c r="H4240" s="3" t="s">
        <v>71</v>
      </c>
      <c r="I4240" s="3" t="s">
        <v>72</v>
      </c>
      <c r="J4240" s="1">
        <v>46057.995439814818</v>
      </c>
      <c r="M4240" s="2" t="s">
        <v>30</v>
      </c>
      <c r="N4240" s="2">
        <v>349062</v>
      </c>
      <c r="O4240" s="1">
        <v>46043.460104166668</v>
      </c>
      <c r="P4240" s="1"/>
      <c r="Q4240" s="1">
        <v>46043.461736111109</v>
      </c>
      <c r="R4240" s="1"/>
    </row>
    <row r="4241" spans="1:18" ht="43.2" x14ac:dyDescent="0.3">
      <c r="A4241" s="3" t="s">
        <v>4495</v>
      </c>
      <c r="B4241" s="3" t="s">
        <v>39</v>
      </c>
      <c r="D4241" s="3" t="s">
        <v>27</v>
      </c>
      <c r="E4241" s="3" t="s">
        <v>3541</v>
      </c>
      <c r="F4241" s="1">
        <v>46070.402499999997</v>
      </c>
      <c r="G4241" s="3" t="s">
        <v>42</v>
      </c>
      <c r="H4241" s="3" t="s">
        <v>46</v>
      </c>
      <c r="I4241" s="3" t="s">
        <v>52</v>
      </c>
      <c r="J4241" s="1">
        <v>46070.421273148146</v>
      </c>
      <c r="K4241" s="3" t="s">
        <v>46</v>
      </c>
      <c r="L4241" s="3" t="s">
        <v>52</v>
      </c>
      <c r="M4241" s="2" t="s">
        <v>30</v>
      </c>
      <c r="N4241" s="2">
        <v>1622</v>
      </c>
      <c r="O4241" s="1">
        <v>46070.402499999997</v>
      </c>
      <c r="P4241" s="1"/>
      <c r="Q4241" s="1">
        <v>46070.421273148146</v>
      </c>
      <c r="R4241" s="1"/>
    </row>
    <row r="4242" spans="1:18" ht="43.2" x14ac:dyDescent="0.3">
      <c r="A4242" s="3" t="s">
        <v>4496</v>
      </c>
      <c r="B4242" s="3" t="s">
        <v>32</v>
      </c>
      <c r="D4242" s="3" t="s">
        <v>27</v>
      </c>
      <c r="E4242" s="3" t="s">
        <v>3541</v>
      </c>
      <c r="F4242" s="1">
        <v>46071.690891203703</v>
      </c>
      <c r="G4242" s="3" t="s">
        <v>115</v>
      </c>
      <c r="H4242" s="3" t="s">
        <v>23</v>
      </c>
      <c r="I4242" s="3" t="s">
        <v>24</v>
      </c>
      <c r="J4242" s="1">
        <v>46086.048657407409</v>
      </c>
      <c r="M4242" s="2" t="s">
        <v>30</v>
      </c>
      <c r="N4242" s="2">
        <v>329107</v>
      </c>
      <c r="O4242" s="1">
        <v>46071.690995370373</v>
      </c>
      <c r="P4242" s="1"/>
      <c r="Q4242" s="1">
        <v>46071.710300925923</v>
      </c>
      <c r="R4242" s="1"/>
    </row>
    <row r="4243" spans="1:18" ht="43.2" x14ac:dyDescent="0.3">
      <c r="A4243" s="3" t="s">
        <v>4497</v>
      </c>
      <c r="B4243" s="3" t="s">
        <v>39</v>
      </c>
      <c r="D4243" s="3" t="s">
        <v>27</v>
      </c>
      <c r="E4243" s="3" t="s">
        <v>3541</v>
      </c>
      <c r="F4243" s="1">
        <v>46006.699120370373</v>
      </c>
      <c r="G4243" s="3" t="s">
        <v>115</v>
      </c>
      <c r="H4243" s="3" t="s">
        <v>43</v>
      </c>
      <c r="I4243" s="3" t="s">
        <v>44</v>
      </c>
      <c r="J4243" s="1">
        <v>46007.394675925927</v>
      </c>
      <c r="K4243" s="3" t="s">
        <v>43</v>
      </c>
      <c r="L4243" s="3" t="s">
        <v>44</v>
      </c>
      <c r="M4243" s="2" t="s">
        <v>30</v>
      </c>
      <c r="N4243" s="2">
        <v>4709</v>
      </c>
      <c r="O4243" s="1">
        <v>46006.715173611112</v>
      </c>
      <c r="P4243" s="1"/>
      <c r="Q4243" s="1">
        <v>46007.394675925927</v>
      </c>
      <c r="R4243" s="1"/>
    </row>
    <row r="4244" spans="1:18" ht="43.2" x14ac:dyDescent="0.3">
      <c r="A4244" s="3" t="s">
        <v>4498</v>
      </c>
      <c r="B4244" s="3" t="s">
        <v>32</v>
      </c>
      <c r="D4244" s="3" t="s">
        <v>27</v>
      </c>
      <c r="E4244" s="3" t="s">
        <v>3541</v>
      </c>
      <c r="F4244" s="1">
        <v>46052.605243055557</v>
      </c>
      <c r="G4244" s="3" t="s">
        <v>42</v>
      </c>
      <c r="H4244" s="3" t="s">
        <v>23</v>
      </c>
      <c r="I4244" s="3" t="s">
        <v>24</v>
      </c>
      <c r="J4244" s="1">
        <v>46067.046053240738</v>
      </c>
      <c r="M4244" s="2" t="s">
        <v>30</v>
      </c>
      <c r="N4244" s="2">
        <v>336507</v>
      </c>
      <c r="O4244" s="1">
        <v>46052.60533564815</v>
      </c>
      <c r="P4244" s="1"/>
      <c r="Q4244" s="1">
        <v>46052.727824074071</v>
      </c>
      <c r="R4244" s="1"/>
    </row>
    <row r="4245" spans="1:18" ht="43.2" x14ac:dyDescent="0.3">
      <c r="A4245" s="3" t="s">
        <v>4499</v>
      </c>
      <c r="B4245" s="3" t="s">
        <v>32</v>
      </c>
      <c r="D4245" s="3" t="s">
        <v>27</v>
      </c>
      <c r="E4245" s="3" t="s">
        <v>3541</v>
      </c>
      <c r="F4245" s="1">
        <v>46097.688923611109</v>
      </c>
      <c r="G4245" s="3" t="s">
        <v>42</v>
      </c>
      <c r="H4245" s="3" t="s">
        <v>71</v>
      </c>
      <c r="I4245" s="3" t="s">
        <v>72</v>
      </c>
      <c r="J4245" s="1">
        <v>46112.086493055554</v>
      </c>
      <c r="M4245" s="2" t="s">
        <v>30</v>
      </c>
      <c r="N4245" s="2">
        <v>329277</v>
      </c>
      <c r="O4245" s="1">
        <v>46097.689131944448</v>
      </c>
      <c r="P4245" s="1"/>
      <c r="Q4245" s="1">
        <v>46097.697754629633</v>
      </c>
      <c r="R4245" s="1"/>
    </row>
    <row r="4246" spans="1:18" ht="43.2" x14ac:dyDescent="0.3">
      <c r="A4246" s="3" t="s">
        <v>4500</v>
      </c>
      <c r="B4246" s="3" t="s">
        <v>32</v>
      </c>
      <c r="D4246" s="3" t="s">
        <v>27</v>
      </c>
      <c r="E4246" s="3" t="s">
        <v>3541</v>
      </c>
      <c r="F4246" s="1">
        <v>46062.454212962963</v>
      </c>
      <c r="G4246" s="3" t="s">
        <v>40</v>
      </c>
      <c r="H4246" s="3" t="s">
        <v>46</v>
      </c>
      <c r="I4246" s="3" t="s">
        <v>52</v>
      </c>
      <c r="J4246" s="1">
        <v>46076.982534722221</v>
      </c>
      <c r="M4246" s="2" t="s">
        <v>30</v>
      </c>
      <c r="N4246" s="2">
        <v>349556</v>
      </c>
      <c r="O4246" s="1">
        <v>46062.454328703701</v>
      </c>
      <c r="P4246" s="1"/>
      <c r="Q4246" s="1">
        <v>46062.467974537038</v>
      </c>
      <c r="R4246" s="1"/>
    </row>
    <row r="4247" spans="1:18" ht="43.2" x14ac:dyDescent="0.3">
      <c r="A4247" s="3" t="s">
        <v>4501</v>
      </c>
      <c r="B4247" s="3" t="s">
        <v>32</v>
      </c>
      <c r="D4247" s="3" t="s">
        <v>27</v>
      </c>
      <c r="E4247" s="3" t="s">
        <v>3541</v>
      </c>
      <c r="F4247" s="1">
        <v>46041.446493055555</v>
      </c>
      <c r="G4247" s="3" t="s">
        <v>67</v>
      </c>
      <c r="H4247" s="3" t="s">
        <v>71</v>
      </c>
      <c r="I4247" s="3" t="s">
        <v>72</v>
      </c>
      <c r="J4247" s="1">
        <v>46055.977569444447</v>
      </c>
      <c r="M4247" s="2" t="s">
        <v>30</v>
      </c>
      <c r="N4247" s="2">
        <v>350223</v>
      </c>
      <c r="O4247" s="1">
        <v>46041.446712962963</v>
      </c>
      <c r="P4247" s="1"/>
      <c r="Q4247" s="1">
        <v>46041.44803240741</v>
      </c>
      <c r="R4247" s="1"/>
    </row>
    <row r="4248" spans="1:18" ht="43.2" x14ac:dyDescent="0.3">
      <c r="A4248" s="3" t="s">
        <v>4502</v>
      </c>
      <c r="B4248" s="3" t="s">
        <v>39</v>
      </c>
      <c r="D4248" s="3" t="s">
        <v>27</v>
      </c>
      <c r="E4248" s="3" t="s">
        <v>3541</v>
      </c>
      <c r="F4248" s="1">
        <v>46029.434583333335</v>
      </c>
      <c r="G4248" s="3" t="s">
        <v>42</v>
      </c>
      <c r="H4248" s="3" t="s">
        <v>46</v>
      </c>
      <c r="I4248" s="3" t="s">
        <v>52</v>
      </c>
      <c r="J4248" s="1">
        <v>46029.449212962965</v>
      </c>
      <c r="K4248" s="3" t="s">
        <v>46</v>
      </c>
      <c r="L4248" s="3" t="s">
        <v>52</v>
      </c>
      <c r="M4248" s="2" t="s">
        <v>30</v>
      </c>
      <c r="N4248" s="2">
        <v>1264</v>
      </c>
      <c r="O4248" s="1">
        <v>46029.434583333335</v>
      </c>
      <c r="P4248" s="1"/>
      <c r="Q4248" s="1">
        <v>46029.449212962965</v>
      </c>
      <c r="R4248" s="1"/>
    </row>
    <row r="4249" spans="1:18" ht="57.6" x14ac:dyDescent="0.3">
      <c r="A4249" s="3" t="s">
        <v>4503</v>
      </c>
      <c r="B4249" s="3" t="s">
        <v>39</v>
      </c>
      <c r="D4249" s="3" t="s">
        <v>27</v>
      </c>
      <c r="E4249" s="3" t="s">
        <v>3541</v>
      </c>
      <c r="F4249" s="1">
        <v>46107.517465277779</v>
      </c>
      <c r="G4249" s="3" t="s">
        <v>40</v>
      </c>
      <c r="H4249" s="3" t="s">
        <v>36</v>
      </c>
      <c r="I4249" s="3" t="s">
        <v>37</v>
      </c>
      <c r="J4249" s="1">
        <v>46107.522199074076</v>
      </c>
      <c r="K4249" s="3" t="s">
        <v>36</v>
      </c>
      <c r="L4249" s="3" t="s">
        <v>37</v>
      </c>
      <c r="M4249" s="2" t="s">
        <v>30</v>
      </c>
      <c r="N4249" s="2">
        <v>409</v>
      </c>
      <c r="O4249" s="1">
        <v>46107.517465277779</v>
      </c>
      <c r="P4249" s="1"/>
      <c r="Q4249" s="1">
        <v>46107.522199074076</v>
      </c>
      <c r="R4249" s="1"/>
    </row>
    <row r="4250" spans="1:18" ht="57.6" x14ac:dyDescent="0.3">
      <c r="A4250" s="3" t="s">
        <v>4504</v>
      </c>
      <c r="B4250" s="3" t="s">
        <v>39</v>
      </c>
      <c r="D4250" s="3" t="s">
        <v>27</v>
      </c>
      <c r="E4250" s="3" t="s">
        <v>3541</v>
      </c>
      <c r="F4250" s="1">
        <v>46007.554039351853</v>
      </c>
      <c r="G4250" s="3" t="s">
        <v>67</v>
      </c>
      <c r="H4250" s="3" t="s">
        <v>36</v>
      </c>
      <c r="I4250" s="3" t="s">
        <v>37</v>
      </c>
      <c r="J4250" s="1">
        <v>46007.556539351855</v>
      </c>
      <c r="K4250" s="3" t="s">
        <v>36</v>
      </c>
      <c r="L4250" s="3" t="s">
        <v>37</v>
      </c>
      <c r="M4250" s="2" t="s">
        <v>30</v>
      </c>
      <c r="N4250" s="2">
        <v>216</v>
      </c>
      <c r="O4250" s="1">
        <v>46007.554039351853</v>
      </c>
      <c r="P4250" s="1"/>
      <c r="Q4250" s="1">
        <v>46007.556539351855</v>
      </c>
      <c r="R4250" s="1"/>
    </row>
    <row r="4251" spans="1:18" ht="43.2" x14ac:dyDescent="0.3">
      <c r="A4251" s="3" t="s">
        <v>4505</v>
      </c>
      <c r="B4251" s="3" t="s">
        <v>32</v>
      </c>
      <c r="D4251" s="3" t="s">
        <v>27</v>
      </c>
      <c r="E4251" s="3" t="s">
        <v>3541</v>
      </c>
      <c r="F4251" s="1">
        <v>46043.456273148149</v>
      </c>
      <c r="G4251" s="3" t="s">
        <v>4368</v>
      </c>
      <c r="H4251" s="3" t="s">
        <v>43</v>
      </c>
      <c r="I4251" s="3" t="s">
        <v>44</v>
      </c>
      <c r="J4251" s="1">
        <v>46058.007476851853</v>
      </c>
      <c r="M4251" s="2" t="s">
        <v>30</v>
      </c>
      <c r="N4251" s="2">
        <v>349378</v>
      </c>
      <c r="O4251" s="1">
        <v>46043.456377314818</v>
      </c>
      <c r="P4251" s="1"/>
      <c r="Q4251" s="1">
        <v>46043.51902777778</v>
      </c>
      <c r="R4251" s="1"/>
    </row>
    <row r="4252" spans="1:18" ht="43.2" x14ac:dyDescent="0.3">
      <c r="A4252" s="3" t="s">
        <v>4506</v>
      </c>
      <c r="B4252" s="3" t="s">
        <v>39</v>
      </c>
      <c r="D4252" s="3" t="s">
        <v>27</v>
      </c>
      <c r="E4252" s="3" t="s">
        <v>3541</v>
      </c>
      <c r="F4252" s="1">
        <v>45993.576284722221</v>
      </c>
      <c r="G4252" s="3" t="s">
        <v>42</v>
      </c>
      <c r="H4252" s="3" t="s">
        <v>71</v>
      </c>
      <c r="I4252" s="3" t="s">
        <v>72</v>
      </c>
      <c r="J4252" s="1">
        <v>45993.602071759262</v>
      </c>
      <c r="K4252" s="3" t="s">
        <v>71</v>
      </c>
      <c r="L4252" s="3" t="s">
        <v>72</v>
      </c>
      <c r="M4252" s="2" t="s">
        <v>30</v>
      </c>
      <c r="N4252" s="2">
        <v>0</v>
      </c>
      <c r="O4252" s="1">
        <v>45993.598587962966</v>
      </c>
      <c r="P4252" s="1"/>
      <c r="Q4252" s="1">
        <v>45993.602071759262</v>
      </c>
      <c r="R4252" s="1"/>
    </row>
    <row r="4253" spans="1:18" ht="43.2" x14ac:dyDescent="0.3">
      <c r="A4253" s="3" t="s">
        <v>4507</v>
      </c>
      <c r="B4253" s="3" t="s">
        <v>39</v>
      </c>
      <c r="D4253" s="3" t="s">
        <v>27</v>
      </c>
      <c r="E4253" s="3" t="s">
        <v>3541</v>
      </c>
      <c r="F4253" s="1">
        <v>46009.469525462962</v>
      </c>
      <c r="G4253" s="3" t="s">
        <v>42</v>
      </c>
      <c r="H4253" s="3" t="s">
        <v>71</v>
      </c>
      <c r="I4253" s="3" t="s">
        <v>72</v>
      </c>
      <c r="J4253" s="1">
        <v>46009.486388888887</v>
      </c>
      <c r="K4253" s="3" t="s">
        <v>71</v>
      </c>
      <c r="L4253" s="3" t="s">
        <v>72</v>
      </c>
      <c r="M4253" s="2" t="s">
        <v>30</v>
      </c>
      <c r="N4253" s="2">
        <v>1457</v>
      </c>
      <c r="O4253" s="1">
        <v>46009.469525462962</v>
      </c>
      <c r="P4253" s="1"/>
      <c r="Q4253" s="1">
        <v>46009.486388888887</v>
      </c>
      <c r="R4253" s="1"/>
    </row>
    <row r="4254" spans="1:18" ht="43.2" x14ac:dyDescent="0.3">
      <c r="A4254" s="3" t="s">
        <v>4508</v>
      </c>
      <c r="B4254" s="3" t="s">
        <v>32</v>
      </c>
      <c r="D4254" s="3" t="s">
        <v>27</v>
      </c>
      <c r="E4254" s="3" t="s">
        <v>3541</v>
      </c>
      <c r="F4254" s="1">
        <v>46049.733020833337</v>
      </c>
      <c r="G4254" s="3" t="s">
        <v>3976</v>
      </c>
      <c r="H4254" s="3" t="s">
        <v>23</v>
      </c>
      <c r="I4254" s="3" t="s">
        <v>24</v>
      </c>
      <c r="J4254" s="1">
        <v>46064.080752314818</v>
      </c>
      <c r="M4254" s="2" t="s">
        <v>30</v>
      </c>
      <c r="N4254" s="2">
        <v>325467</v>
      </c>
      <c r="O4254" s="1">
        <v>46049.733124999999</v>
      </c>
      <c r="P4254" s="1"/>
      <c r="Q4254" s="1">
        <v>46049.78597222222</v>
      </c>
      <c r="R4254" s="1"/>
    </row>
    <row r="4255" spans="1:18" ht="43.2" x14ac:dyDescent="0.3">
      <c r="A4255" s="3" t="s">
        <v>4509</v>
      </c>
      <c r="B4255" s="3" t="s">
        <v>32</v>
      </c>
      <c r="D4255" s="3" t="s">
        <v>27</v>
      </c>
      <c r="E4255" s="3" t="s">
        <v>3541</v>
      </c>
      <c r="F4255" s="1">
        <v>46051.444664351853</v>
      </c>
      <c r="G4255" s="3" t="s">
        <v>40</v>
      </c>
      <c r="H4255" s="3" t="s">
        <v>43</v>
      </c>
      <c r="I4255" s="3" t="s">
        <v>44</v>
      </c>
      <c r="J4255" s="1">
        <v>46065.997615740744</v>
      </c>
      <c r="M4255" s="2" t="s">
        <v>30</v>
      </c>
      <c r="N4255" s="2">
        <v>350381</v>
      </c>
      <c r="O4255" s="1">
        <v>46051.444768518515</v>
      </c>
      <c r="P4255" s="1"/>
      <c r="Q4255" s="1">
        <v>46051.460740740738</v>
      </c>
      <c r="R4255" s="1"/>
    </row>
    <row r="4256" spans="1:18" ht="43.2" x14ac:dyDescent="0.3">
      <c r="A4256" s="3" t="s">
        <v>4510</v>
      </c>
      <c r="B4256" s="3" t="s">
        <v>39</v>
      </c>
      <c r="D4256" s="3" t="s">
        <v>27</v>
      </c>
      <c r="E4256" s="3" t="s">
        <v>3541</v>
      </c>
      <c r="F4256" s="1">
        <v>46066.509398148148</v>
      </c>
      <c r="G4256" s="3" t="s">
        <v>42</v>
      </c>
      <c r="H4256" s="3" t="s">
        <v>71</v>
      </c>
      <c r="I4256" s="3" t="s">
        <v>72</v>
      </c>
      <c r="J4256" s="1">
        <v>46066.51421296296</v>
      </c>
      <c r="K4256" s="3" t="s">
        <v>71</v>
      </c>
      <c r="L4256" s="3" t="s">
        <v>72</v>
      </c>
      <c r="M4256" s="2" t="s">
        <v>30</v>
      </c>
      <c r="N4256" s="2">
        <v>416</v>
      </c>
      <c r="O4256" s="1">
        <v>46066.509398148148</v>
      </c>
      <c r="P4256" s="1"/>
      <c r="Q4256" s="1">
        <v>46066.51421296296</v>
      </c>
      <c r="R4256" s="1"/>
    </row>
    <row r="4257" spans="1:18" ht="43.2" x14ac:dyDescent="0.3">
      <c r="A4257" s="3" t="s">
        <v>4511</v>
      </c>
      <c r="B4257" s="3" t="s">
        <v>39</v>
      </c>
      <c r="D4257" s="3" t="s">
        <v>27</v>
      </c>
      <c r="E4257" s="3" t="s">
        <v>3541</v>
      </c>
      <c r="F4257" s="1">
        <v>46043.460104166668</v>
      </c>
      <c r="G4257" s="3" t="s">
        <v>40</v>
      </c>
      <c r="H4257" s="3" t="s">
        <v>71</v>
      </c>
      <c r="I4257" s="3" t="s">
        <v>72</v>
      </c>
      <c r="J4257" s="1">
        <v>46043.461724537039</v>
      </c>
      <c r="K4257" s="3" t="s">
        <v>71</v>
      </c>
      <c r="L4257" s="3" t="s">
        <v>72</v>
      </c>
      <c r="M4257" s="2" t="s">
        <v>30</v>
      </c>
      <c r="N4257" s="2">
        <v>140</v>
      </c>
      <c r="O4257" s="1">
        <v>46043.460104166668</v>
      </c>
      <c r="P4257" s="1"/>
      <c r="Q4257" s="1">
        <v>46043.461724537039</v>
      </c>
      <c r="R4257" s="1"/>
    </row>
    <row r="4258" spans="1:18" ht="57.6" x14ac:dyDescent="0.3">
      <c r="A4258" s="3" t="s">
        <v>4512</v>
      </c>
      <c r="B4258" s="3" t="s">
        <v>39</v>
      </c>
      <c r="D4258" s="3" t="s">
        <v>27</v>
      </c>
      <c r="E4258" s="3" t="s">
        <v>3541</v>
      </c>
      <c r="F4258" s="1">
        <v>45994.533587962964</v>
      </c>
      <c r="G4258" s="3" t="s">
        <v>42</v>
      </c>
      <c r="H4258" s="3" t="s">
        <v>28</v>
      </c>
      <c r="I4258" s="3" t="s">
        <v>29</v>
      </c>
      <c r="J4258" s="1">
        <v>45994.594895833332</v>
      </c>
      <c r="K4258" s="3" t="s">
        <v>28</v>
      </c>
      <c r="L4258" s="3" t="s">
        <v>29</v>
      </c>
      <c r="M4258" s="2" t="s">
        <v>30</v>
      </c>
      <c r="N4258" s="2">
        <v>5297</v>
      </c>
      <c r="O4258" s="1">
        <v>45994.533587962964</v>
      </c>
      <c r="P4258" s="1"/>
      <c r="Q4258" s="1">
        <v>45994.594895833332</v>
      </c>
      <c r="R4258" s="1"/>
    </row>
    <row r="4259" spans="1:18" ht="57.6" x14ac:dyDescent="0.3">
      <c r="A4259" s="3" t="s">
        <v>4513</v>
      </c>
      <c r="B4259" s="3" t="s">
        <v>39</v>
      </c>
      <c r="D4259" s="3" t="s">
        <v>27</v>
      </c>
      <c r="E4259" s="3" t="s">
        <v>3541</v>
      </c>
      <c r="F4259" s="1">
        <v>46083.660324074073</v>
      </c>
      <c r="G4259" s="3" t="s">
        <v>3852</v>
      </c>
      <c r="H4259" s="3" t="s">
        <v>46</v>
      </c>
      <c r="I4259" s="3" t="s">
        <v>52</v>
      </c>
      <c r="J4259" s="1">
        <v>46083.675902777781</v>
      </c>
      <c r="K4259" s="3" t="s">
        <v>46</v>
      </c>
      <c r="L4259" s="3" t="s">
        <v>52</v>
      </c>
      <c r="M4259" s="2" t="s">
        <v>30</v>
      </c>
      <c r="N4259" s="2">
        <v>1346</v>
      </c>
      <c r="O4259" s="1">
        <v>46083.660324074073</v>
      </c>
      <c r="P4259" s="1"/>
      <c r="Q4259" s="1">
        <v>46083.675902777781</v>
      </c>
      <c r="R4259" s="1"/>
    </row>
    <row r="4260" spans="1:18" ht="57.6" x14ac:dyDescent="0.3">
      <c r="A4260" s="3" t="s">
        <v>4514</v>
      </c>
      <c r="B4260" s="3" t="s">
        <v>39</v>
      </c>
      <c r="D4260" s="3" t="s">
        <v>27</v>
      </c>
      <c r="E4260" s="3" t="s">
        <v>3541</v>
      </c>
      <c r="F4260" s="1">
        <v>45995.505300925928</v>
      </c>
      <c r="G4260" s="3" t="s">
        <v>42</v>
      </c>
      <c r="H4260" s="3" t="s">
        <v>36</v>
      </c>
      <c r="I4260" s="3" t="s">
        <v>37</v>
      </c>
      <c r="J4260" s="1">
        <v>45995.518333333333</v>
      </c>
      <c r="K4260" s="3" t="s">
        <v>36</v>
      </c>
      <c r="L4260" s="3" t="s">
        <v>37</v>
      </c>
      <c r="M4260" s="2" t="s">
        <v>30</v>
      </c>
      <c r="N4260" s="2">
        <v>1125</v>
      </c>
      <c r="O4260" s="1">
        <v>45995.505300925928</v>
      </c>
      <c r="P4260" s="1"/>
      <c r="Q4260" s="1">
        <v>45995.518321759257</v>
      </c>
      <c r="R4260" s="1"/>
    </row>
    <row r="4261" spans="1:18" ht="57.6" x14ac:dyDescent="0.3">
      <c r="A4261" s="3" t="s">
        <v>4515</v>
      </c>
      <c r="B4261" s="3" t="s">
        <v>32</v>
      </c>
      <c r="D4261" s="3" t="s">
        <v>27</v>
      </c>
      <c r="E4261" s="3" t="s">
        <v>3541</v>
      </c>
      <c r="F4261" s="1">
        <v>46041.396423611113</v>
      </c>
      <c r="G4261" s="3" t="s">
        <v>67</v>
      </c>
      <c r="H4261" s="3" t="s">
        <v>36</v>
      </c>
      <c r="I4261" s="3" t="s">
        <v>37</v>
      </c>
      <c r="J4261" s="1">
        <v>46055.971087962964</v>
      </c>
      <c r="M4261" s="2" t="s">
        <v>30</v>
      </c>
      <c r="N4261" s="2">
        <v>354549</v>
      </c>
      <c r="O4261" s="1">
        <v>46041.396550925929</v>
      </c>
      <c r="P4261" s="1"/>
      <c r="Q4261" s="1">
        <v>46041.415173611109</v>
      </c>
      <c r="R4261" s="1"/>
    </row>
    <row r="4262" spans="1:18" ht="57.6" x14ac:dyDescent="0.3">
      <c r="A4262" s="3" t="s">
        <v>4516</v>
      </c>
      <c r="B4262" s="3" t="s">
        <v>32</v>
      </c>
      <c r="D4262" s="3" t="s">
        <v>27</v>
      </c>
      <c r="E4262" s="3" t="s">
        <v>3541</v>
      </c>
      <c r="F4262" s="1">
        <v>46037.394675925927</v>
      </c>
      <c r="G4262" s="3" t="s">
        <v>40</v>
      </c>
      <c r="H4262" s="3" t="s">
        <v>28</v>
      </c>
      <c r="I4262" s="3" t="s">
        <v>29</v>
      </c>
      <c r="J4262" s="1">
        <v>46051.983240740738</v>
      </c>
      <c r="M4262" s="2" t="s">
        <v>30</v>
      </c>
      <c r="N4262" s="2">
        <v>354700</v>
      </c>
      <c r="O4262" s="1">
        <v>46037.394780092596</v>
      </c>
      <c r="P4262" s="1"/>
      <c r="Q4262" s="1">
        <v>46037.409456018519</v>
      </c>
      <c r="R4262" s="1"/>
    </row>
    <row r="4263" spans="1:18" ht="43.2" x14ac:dyDescent="0.3">
      <c r="A4263" s="3" t="s">
        <v>4517</v>
      </c>
      <c r="B4263" s="3" t="s">
        <v>39</v>
      </c>
      <c r="D4263" s="3" t="s">
        <v>27</v>
      </c>
      <c r="E4263" s="3" t="s">
        <v>3541</v>
      </c>
      <c r="F4263" s="1">
        <v>46066.492002314815</v>
      </c>
      <c r="G4263" s="3" t="s">
        <v>42</v>
      </c>
      <c r="H4263" s="3" t="s">
        <v>71</v>
      </c>
      <c r="I4263" s="3" t="s">
        <v>72</v>
      </c>
      <c r="J4263" s="1">
        <v>46066.495428240742</v>
      </c>
      <c r="K4263" s="3" t="s">
        <v>71</v>
      </c>
      <c r="L4263" s="3" t="s">
        <v>72</v>
      </c>
      <c r="M4263" s="2" t="s">
        <v>30</v>
      </c>
      <c r="N4263" s="2">
        <v>296</v>
      </c>
      <c r="O4263" s="1">
        <v>46066.492002314815</v>
      </c>
      <c r="P4263" s="1"/>
      <c r="Q4263" s="1">
        <v>46066.495428240742</v>
      </c>
      <c r="R4263" s="1"/>
    </row>
    <row r="4264" spans="1:18" ht="57.6" x14ac:dyDescent="0.3">
      <c r="A4264" s="3" t="s">
        <v>4518</v>
      </c>
      <c r="B4264" s="3" t="s">
        <v>39</v>
      </c>
      <c r="D4264" s="3" t="s">
        <v>27</v>
      </c>
      <c r="E4264" s="3" t="s">
        <v>3541</v>
      </c>
      <c r="F4264" s="1">
        <v>45993.395289351851</v>
      </c>
      <c r="G4264" s="3" t="s">
        <v>42</v>
      </c>
      <c r="H4264" s="3" t="s">
        <v>28</v>
      </c>
      <c r="I4264" s="3" t="s">
        <v>29</v>
      </c>
      <c r="J4264" s="1">
        <v>45993.400833333333</v>
      </c>
      <c r="K4264" s="3" t="s">
        <v>28</v>
      </c>
      <c r="L4264" s="3" t="s">
        <v>29</v>
      </c>
      <c r="M4264" s="2" t="s">
        <v>30</v>
      </c>
      <c r="N4264" s="2">
        <v>123</v>
      </c>
      <c r="O4264" s="1">
        <v>45993.399409722224</v>
      </c>
      <c r="P4264" s="1"/>
      <c r="Q4264" s="1">
        <v>45993.400833333333</v>
      </c>
      <c r="R4264" s="1"/>
    </row>
    <row r="4265" spans="1:18" ht="28.8" x14ac:dyDescent="0.3">
      <c r="A4265" s="3" t="s">
        <v>4519</v>
      </c>
      <c r="B4265" s="3" t="s">
        <v>32</v>
      </c>
      <c r="D4265" s="3" t="s">
        <v>27</v>
      </c>
      <c r="E4265" s="3" t="s">
        <v>3541</v>
      </c>
      <c r="F4265" s="1">
        <v>46020.817442129628</v>
      </c>
      <c r="G4265" s="3" t="s">
        <v>325</v>
      </c>
      <c r="H4265" s="3" t="s">
        <v>46</v>
      </c>
      <c r="I4265" s="3" t="s">
        <v>52</v>
      </c>
      <c r="J4265" s="1">
        <v>46036.020138888889</v>
      </c>
      <c r="M4265" s="2" t="s">
        <v>30</v>
      </c>
      <c r="N4265" s="2">
        <v>291600</v>
      </c>
      <c r="O4265" s="1">
        <v>46020.81753472222</v>
      </c>
      <c r="P4265" s="1"/>
      <c r="Q4265" s="1">
        <v>46021.61078703704</v>
      </c>
      <c r="R4265" s="1"/>
    </row>
    <row r="4266" spans="1:18" ht="43.2" x14ac:dyDescent="0.3">
      <c r="A4266" s="3" t="s">
        <v>4520</v>
      </c>
      <c r="B4266" s="3" t="s">
        <v>39</v>
      </c>
      <c r="D4266" s="3" t="s">
        <v>27</v>
      </c>
      <c r="E4266" s="3" t="s">
        <v>3541</v>
      </c>
      <c r="F4266" s="1">
        <v>46029.513090277775</v>
      </c>
      <c r="G4266" s="3" t="s">
        <v>40</v>
      </c>
      <c r="H4266" s="3" t="s">
        <v>71</v>
      </c>
      <c r="I4266" s="3" t="s">
        <v>72</v>
      </c>
      <c r="J4266" s="1">
        <v>46029.519166666665</v>
      </c>
      <c r="K4266" s="3" t="s">
        <v>71</v>
      </c>
      <c r="L4266" s="3" t="s">
        <v>72</v>
      </c>
      <c r="M4266" s="2" t="s">
        <v>30</v>
      </c>
      <c r="N4266" s="2">
        <v>525</v>
      </c>
      <c r="O4266" s="1">
        <v>46029.513090277775</v>
      </c>
      <c r="P4266" s="1"/>
      <c r="Q4266" s="1">
        <v>46029.519166666665</v>
      </c>
      <c r="R4266" s="1"/>
    </row>
    <row r="4267" spans="1:18" ht="43.2" x14ac:dyDescent="0.3">
      <c r="A4267" s="3" t="s">
        <v>4521</v>
      </c>
      <c r="B4267" s="3" t="s">
        <v>39</v>
      </c>
      <c r="D4267" s="3" t="s">
        <v>27</v>
      </c>
      <c r="E4267" s="3" t="s">
        <v>3541</v>
      </c>
      <c r="F4267" s="1">
        <v>46034.483287037037</v>
      </c>
      <c r="G4267" s="3" t="s">
        <v>40</v>
      </c>
      <c r="H4267" s="3" t="s">
        <v>46</v>
      </c>
      <c r="I4267" s="3" t="s">
        <v>52</v>
      </c>
      <c r="J4267" s="1">
        <v>46034.51221064815</v>
      </c>
      <c r="K4267" s="3" t="s">
        <v>46</v>
      </c>
      <c r="L4267" s="3" t="s">
        <v>52</v>
      </c>
      <c r="M4267" s="2" t="s">
        <v>30</v>
      </c>
      <c r="N4267" s="2">
        <v>2499</v>
      </c>
      <c r="O4267" s="1">
        <v>46034.483287037037</v>
      </c>
      <c r="P4267" s="1"/>
      <c r="Q4267" s="1">
        <v>46034.51221064815</v>
      </c>
      <c r="R4267" s="1"/>
    </row>
    <row r="4268" spans="1:18" ht="43.2" x14ac:dyDescent="0.3">
      <c r="A4268" s="3" t="s">
        <v>4522</v>
      </c>
      <c r="B4268" s="3" t="s">
        <v>32</v>
      </c>
      <c r="D4268" s="3" t="s">
        <v>27</v>
      </c>
      <c r="E4268" s="3" t="s">
        <v>3541</v>
      </c>
      <c r="F4268" s="1">
        <v>46029.426666666666</v>
      </c>
      <c r="G4268" s="3" t="s">
        <v>42</v>
      </c>
      <c r="H4268" s="3" t="s">
        <v>46</v>
      </c>
      <c r="I4268" s="3" t="s">
        <v>52</v>
      </c>
      <c r="J4268" s="1">
        <v>46043.99119212963</v>
      </c>
      <c r="M4268" s="2" t="s">
        <v>30</v>
      </c>
      <c r="N4268" s="2">
        <v>351936</v>
      </c>
      <c r="O4268" s="1">
        <v>46029.426770833335</v>
      </c>
      <c r="P4268" s="1"/>
      <c r="Q4268" s="1">
        <v>46029.452685185184</v>
      </c>
      <c r="R4268" s="1"/>
    </row>
    <row r="4269" spans="1:18" ht="43.2" x14ac:dyDescent="0.3">
      <c r="A4269" s="3" t="s">
        <v>4523</v>
      </c>
      <c r="B4269" s="3" t="s">
        <v>39</v>
      </c>
      <c r="D4269" s="3" t="s">
        <v>27</v>
      </c>
      <c r="E4269" s="3" t="s">
        <v>3541</v>
      </c>
      <c r="F4269" s="1">
        <v>46086.489444444444</v>
      </c>
      <c r="G4269" s="3" t="s">
        <v>40</v>
      </c>
      <c r="H4269" s="3" t="s">
        <v>43</v>
      </c>
      <c r="I4269" s="3" t="s">
        <v>44</v>
      </c>
      <c r="J4269" s="1">
        <v>46086.512187499997</v>
      </c>
      <c r="K4269" s="3" t="s">
        <v>43</v>
      </c>
      <c r="L4269" s="3" t="s">
        <v>44</v>
      </c>
      <c r="M4269" s="2" t="s">
        <v>30</v>
      </c>
      <c r="N4269" s="2">
        <v>1965</v>
      </c>
      <c r="O4269" s="1">
        <v>46086.489444444444</v>
      </c>
      <c r="P4269" s="1"/>
      <c r="Q4269" s="1">
        <v>46086.512187499997</v>
      </c>
      <c r="R4269" s="1"/>
    </row>
    <row r="4270" spans="1:18" ht="43.2" x14ac:dyDescent="0.3">
      <c r="A4270" s="3" t="s">
        <v>4524</v>
      </c>
      <c r="B4270" s="3" t="s">
        <v>32</v>
      </c>
      <c r="D4270" s="3" t="s">
        <v>27</v>
      </c>
      <c r="E4270" s="3" t="s">
        <v>3541</v>
      </c>
      <c r="F4270" s="1">
        <v>46029.512766203705</v>
      </c>
      <c r="G4270" s="3" t="s">
        <v>42</v>
      </c>
      <c r="H4270" s="3" t="s">
        <v>43</v>
      </c>
      <c r="I4270" s="3" t="s">
        <v>44</v>
      </c>
      <c r="J4270" s="1">
        <v>46044.003553240742</v>
      </c>
      <c r="M4270" s="2" t="s">
        <v>30</v>
      </c>
      <c r="N4270" s="2">
        <v>344497</v>
      </c>
      <c r="O4270" s="1">
        <v>46029.512870370374</v>
      </c>
      <c r="P4270" s="1"/>
      <c r="Q4270" s="1">
        <v>46029.521724537037</v>
      </c>
      <c r="R4270" s="1"/>
    </row>
    <row r="4271" spans="1:18" ht="28.8" x14ac:dyDescent="0.3">
      <c r="A4271" s="3" t="s">
        <v>4525</v>
      </c>
      <c r="B4271" s="3" t="s">
        <v>18</v>
      </c>
      <c r="C4271" s="3" t="s">
        <v>83</v>
      </c>
      <c r="D4271" s="3" t="s">
        <v>20</v>
      </c>
      <c r="E4271" s="3" t="s">
        <v>3541</v>
      </c>
      <c r="F4271" s="1">
        <v>46029.656307870369</v>
      </c>
      <c r="G4271" s="3" t="s">
        <v>71</v>
      </c>
      <c r="H4271" s="3" t="s">
        <v>71</v>
      </c>
      <c r="I4271" s="3" t="s">
        <v>72</v>
      </c>
      <c r="J4271" s="1">
        <v>46043.885879629626</v>
      </c>
      <c r="K4271" s="3" t="s">
        <v>71</v>
      </c>
      <c r="L4271" s="3" t="s">
        <v>72</v>
      </c>
      <c r="M4271" s="2">
        <v>2405</v>
      </c>
      <c r="N4271" s="2">
        <v>0</v>
      </c>
      <c r="O4271" s="1">
        <v>46029.658506944441</v>
      </c>
      <c r="P4271" s="1"/>
      <c r="Q4271" s="1">
        <v>46029.68414351852</v>
      </c>
      <c r="R4271" s="1"/>
    </row>
    <row r="4272" spans="1:18" ht="43.2" x14ac:dyDescent="0.3">
      <c r="A4272" s="3" t="s">
        <v>4526</v>
      </c>
      <c r="B4272" s="3" t="s">
        <v>32</v>
      </c>
      <c r="D4272" s="3" t="s">
        <v>27</v>
      </c>
      <c r="E4272" s="3" t="s">
        <v>3541</v>
      </c>
      <c r="F4272" s="1">
        <v>46076.520624999997</v>
      </c>
      <c r="G4272" s="3" t="s">
        <v>40</v>
      </c>
      <c r="H4272" s="3" t="s">
        <v>46</v>
      </c>
      <c r="I4272" s="3" t="s">
        <v>52</v>
      </c>
      <c r="J4272" s="1">
        <v>46091.007418981484</v>
      </c>
      <c r="M4272" s="2" t="s">
        <v>30</v>
      </c>
      <c r="N4272" s="2">
        <v>343818</v>
      </c>
      <c r="O4272" s="1">
        <v>46076.52071759259</v>
      </c>
      <c r="P4272" s="1"/>
      <c r="Q4272" s="1">
        <v>46076.559224537035</v>
      </c>
      <c r="R4272" s="1"/>
    </row>
    <row r="4273" spans="1:18" ht="43.2" x14ac:dyDescent="0.3">
      <c r="A4273" s="3" t="s">
        <v>4527</v>
      </c>
      <c r="B4273" s="3" t="s">
        <v>32</v>
      </c>
      <c r="D4273" s="3" t="s">
        <v>27</v>
      </c>
      <c r="E4273" s="3" t="s">
        <v>3541</v>
      </c>
      <c r="F4273" s="1">
        <v>46059.575509259259</v>
      </c>
      <c r="G4273" s="3" t="s">
        <v>115</v>
      </c>
      <c r="H4273" s="3" t="s">
        <v>46</v>
      </c>
      <c r="I4273" s="3" t="s">
        <v>52</v>
      </c>
      <c r="J4273" s="1">
        <v>46074.028796296298</v>
      </c>
      <c r="M4273" s="2" t="s">
        <v>30</v>
      </c>
      <c r="N4273" s="2">
        <v>339076</v>
      </c>
      <c r="O4273" s="1">
        <v>46059.57571759259</v>
      </c>
      <c r="P4273" s="1"/>
      <c r="Q4273" s="1">
        <v>46059.620127314818</v>
      </c>
      <c r="R4273" s="1"/>
    </row>
    <row r="4274" spans="1:18" ht="43.2" x14ac:dyDescent="0.3">
      <c r="A4274" s="3" t="s">
        <v>4528</v>
      </c>
      <c r="B4274" s="3" t="s">
        <v>39</v>
      </c>
      <c r="D4274" s="3" t="s">
        <v>27</v>
      </c>
      <c r="E4274" s="3" t="s">
        <v>3541</v>
      </c>
      <c r="F4274" s="1">
        <v>46077.588993055557</v>
      </c>
      <c r="G4274" s="3" t="s">
        <v>42</v>
      </c>
      <c r="H4274" s="3" t="s">
        <v>23</v>
      </c>
      <c r="I4274" s="3" t="s">
        <v>24</v>
      </c>
      <c r="J4274" s="1">
        <v>46077.591666666667</v>
      </c>
      <c r="K4274" s="3" t="s">
        <v>23</v>
      </c>
      <c r="L4274" s="3" t="s">
        <v>24</v>
      </c>
      <c r="M4274" s="2" t="s">
        <v>30</v>
      </c>
      <c r="N4274" s="2">
        <v>230</v>
      </c>
      <c r="O4274" s="1">
        <v>46077.588993055557</v>
      </c>
      <c r="P4274" s="1"/>
      <c r="Q4274" s="1">
        <v>46077.59165509259</v>
      </c>
      <c r="R4274" s="1"/>
    </row>
    <row r="4275" spans="1:18" ht="43.2" x14ac:dyDescent="0.3">
      <c r="A4275" s="3" t="s">
        <v>4529</v>
      </c>
      <c r="B4275" s="3" t="s">
        <v>39</v>
      </c>
      <c r="D4275" s="3" t="s">
        <v>27</v>
      </c>
      <c r="E4275" s="3" t="s">
        <v>3541</v>
      </c>
      <c r="F4275" s="1">
        <v>45988.386307870373</v>
      </c>
      <c r="G4275" s="3" t="s">
        <v>42</v>
      </c>
      <c r="H4275" s="3" t="s">
        <v>71</v>
      </c>
      <c r="I4275" s="3" t="s">
        <v>72</v>
      </c>
      <c r="J4275" s="1">
        <v>45988.390266203707</v>
      </c>
      <c r="K4275" s="3" t="s">
        <v>71</v>
      </c>
      <c r="L4275" s="3" t="s">
        <v>72</v>
      </c>
      <c r="M4275" s="2" t="s">
        <v>30</v>
      </c>
      <c r="N4275" s="2">
        <v>115</v>
      </c>
      <c r="O4275" s="1">
        <v>45988.388935185183</v>
      </c>
      <c r="P4275" s="1"/>
      <c r="Q4275" s="1">
        <v>45988.390266203707</v>
      </c>
      <c r="R4275" s="1"/>
    </row>
    <row r="4276" spans="1:18" ht="57.6" x14ac:dyDescent="0.3">
      <c r="A4276" s="3" t="s">
        <v>4530</v>
      </c>
      <c r="B4276" s="3" t="s">
        <v>39</v>
      </c>
      <c r="D4276" s="3" t="s">
        <v>27</v>
      </c>
      <c r="E4276" s="3" t="s">
        <v>3541</v>
      </c>
      <c r="F4276" s="1">
        <v>46090.343715277777</v>
      </c>
      <c r="G4276" s="3" t="s">
        <v>40</v>
      </c>
      <c r="H4276" s="3" t="s">
        <v>36</v>
      </c>
      <c r="I4276" s="3" t="s">
        <v>37</v>
      </c>
      <c r="J4276" s="1">
        <v>46090.349733796298</v>
      </c>
      <c r="K4276" s="3" t="s">
        <v>36</v>
      </c>
      <c r="L4276" s="3" t="s">
        <v>37</v>
      </c>
      <c r="M4276" s="2" t="s">
        <v>30</v>
      </c>
      <c r="N4276" s="2">
        <v>0</v>
      </c>
      <c r="O4276" s="1">
        <v>46090.343715277777</v>
      </c>
      <c r="P4276" s="1"/>
      <c r="Q4276" s="1">
        <v>46090.349733796298</v>
      </c>
      <c r="R4276" s="1"/>
    </row>
    <row r="4277" spans="1:18" ht="57.6" x14ac:dyDescent="0.3">
      <c r="A4277" s="3" t="s">
        <v>4531</v>
      </c>
      <c r="B4277" s="3" t="s">
        <v>39</v>
      </c>
      <c r="D4277" s="3" t="s">
        <v>27</v>
      </c>
      <c r="E4277" s="3" t="s">
        <v>3541</v>
      </c>
      <c r="F4277" s="1">
        <v>45995.568969907406</v>
      </c>
      <c r="G4277" s="3" t="s">
        <v>129</v>
      </c>
      <c r="H4277" s="3" t="s">
        <v>36</v>
      </c>
      <c r="I4277" s="3" t="s">
        <v>37</v>
      </c>
      <c r="J4277" s="1">
        <v>46002.530115740738</v>
      </c>
      <c r="K4277" s="3" t="s">
        <v>36</v>
      </c>
      <c r="L4277" s="3" t="s">
        <v>37</v>
      </c>
      <c r="M4277" s="2" t="s">
        <v>30</v>
      </c>
      <c r="N4277" s="2">
        <v>126243</v>
      </c>
      <c r="O4277" s="1">
        <v>45995.568969907406</v>
      </c>
      <c r="P4277" s="1"/>
      <c r="Q4277" s="1">
        <v>46002.530115740738</v>
      </c>
      <c r="R4277" s="1"/>
    </row>
    <row r="4278" spans="1:18" ht="43.2" x14ac:dyDescent="0.3">
      <c r="A4278" s="3" t="s">
        <v>4532</v>
      </c>
      <c r="B4278" s="3" t="s">
        <v>39</v>
      </c>
      <c r="D4278" s="3" t="s">
        <v>27</v>
      </c>
      <c r="E4278" s="3" t="s">
        <v>3541</v>
      </c>
      <c r="F4278" s="1">
        <v>46049.498495370368</v>
      </c>
      <c r="G4278" s="3" t="s">
        <v>1035</v>
      </c>
      <c r="H4278" s="3" t="s">
        <v>23</v>
      </c>
      <c r="I4278" s="3" t="s">
        <v>24</v>
      </c>
      <c r="J4278" s="1">
        <v>46049.601793981485</v>
      </c>
      <c r="K4278" s="3" t="s">
        <v>23</v>
      </c>
      <c r="L4278" s="3" t="s">
        <v>24</v>
      </c>
      <c r="M4278" s="2" t="s">
        <v>30</v>
      </c>
      <c r="N4278" s="2">
        <v>8925</v>
      </c>
      <c r="O4278" s="1">
        <v>46049.498495370368</v>
      </c>
      <c r="P4278" s="1"/>
      <c r="Q4278" s="1">
        <v>46049.601793981485</v>
      </c>
      <c r="R4278" s="1"/>
    </row>
    <row r="4279" spans="1:18" ht="57.6" x14ac:dyDescent="0.3">
      <c r="A4279" s="3" t="s">
        <v>4533</v>
      </c>
      <c r="B4279" s="3" t="s">
        <v>39</v>
      </c>
      <c r="D4279" s="3" t="s">
        <v>27</v>
      </c>
      <c r="E4279" s="3" t="s">
        <v>3541</v>
      </c>
      <c r="F4279" s="1">
        <v>46106.539074074077</v>
      </c>
      <c r="G4279" s="3" t="s">
        <v>4244</v>
      </c>
      <c r="H4279" s="3" t="s">
        <v>28</v>
      </c>
      <c r="I4279" s="3" t="s">
        <v>29</v>
      </c>
      <c r="J4279" s="1">
        <v>46111.432233796295</v>
      </c>
      <c r="K4279" s="3" t="s">
        <v>28</v>
      </c>
      <c r="L4279" s="3" t="s">
        <v>29</v>
      </c>
      <c r="M4279" s="2" t="s">
        <v>30</v>
      </c>
      <c r="N4279" s="2">
        <v>51395</v>
      </c>
      <c r="O4279" s="1">
        <v>46107.587384259263</v>
      </c>
      <c r="P4279" s="1"/>
      <c r="Q4279" s="1">
        <v>46111.432233796295</v>
      </c>
      <c r="R4279" s="1"/>
    </row>
    <row r="4280" spans="1:18" ht="43.2" x14ac:dyDescent="0.3">
      <c r="A4280" s="3" t="s">
        <v>4534</v>
      </c>
      <c r="B4280" s="3" t="s">
        <v>39</v>
      </c>
      <c r="D4280" s="3" t="s">
        <v>27</v>
      </c>
      <c r="E4280" s="3" t="s">
        <v>3541</v>
      </c>
      <c r="F4280" s="1">
        <v>46078.338738425926</v>
      </c>
      <c r="G4280" s="3" t="s">
        <v>40</v>
      </c>
      <c r="H4280" s="3" t="s">
        <v>43</v>
      </c>
      <c r="I4280" s="3" t="s">
        <v>44</v>
      </c>
      <c r="J4280" s="1">
        <v>46078.353356481479</v>
      </c>
      <c r="K4280" s="3" t="s">
        <v>43</v>
      </c>
      <c r="L4280" s="3" t="s">
        <v>44</v>
      </c>
      <c r="M4280" s="2" t="s">
        <v>30</v>
      </c>
      <c r="N4280" s="2">
        <v>0</v>
      </c>
      <c r="O4280" s="1">
        <v>46078.338738425926</v>
      </c>
      <c r="P4280" s="1"/>
      <c r="Q4280" s="1">
        <v>46078.353356481479</v>
      </c>
      <c r="R4280" s="1"/>
    </row>
    <row r="4281" spans="1:18" ht="43.2" x14ac:dyDescent="0.3">
      <c r="A4281" s="3" t="s">
        <v>4535</v>
      </c>
      <c r="B4281" s="3" t="s">
        <v>32</v>
      </c>
      <c r="D4281" s="3" t="s">
        <v>27</v>
      </c>
      <c r="E4281" s="3" t="s">
        <v>3541</v>
      </c>
      <c r="F4281" s="1">
        <v>46071.352222222224</v>
      </c>
      <c r="G4281" s="3" t="s">
        <v>40</v>
      </c>
      <c r="H4281" s="3" t="s">
        <v>46</v>
      </c>
      <c r="I4281" s="3" t="s">
        <v>52</v>
      </c>
      <c r="J4281" s="1">
        <v>46085.975115740737</v>
      </c>
      <c r="M4281" s="2" t="s">
        <v>30</v>
      </c>
      <c r="N4281" s="2">
        <v>356400</v>
      </c>
      <c r="O4281" s="1">
        <v>46071.352337962962</v>
      </c>
      <c r="P4281" s="1"/>
      <c r="Q4281" s="1">
        <v>46071.3593287037</v>
      </c>
      <c r="R4281" s="1"/>
    </row>
    <row r="4282" spans="1:18" ht="43.2" x14ac:dyDescent="0.3">
      <c r="A4282" s="3" t="s">
        <v>4536</v>
      </c>
      <c r="B4282" s="3" t="s">
        <v>32</v>
      </c>
      <c r="D4282" s="3" t="s">
        <v>27</v>
      </c>
      <c r="E4282" s="3" t="s">
        <v>3541</v>
      </c>
      <c r="F4282" s="1">
        <v>46069.495937500003</v>
      </c>
      <c r="G4282" s="3" t="s">
        <v>42</v>
      </c>
      <c r="H4282" s="3" t="s">
        <v>43</v>
      </c>
      <c r="I4282" s="3" t="s">
        <v>44</v>
      </c>
      <c r="J4282" s="1">
        <v>46083.996562499997</v>
      </c>
      <c r="M4282" s="2" t="s">
        <v>30</v>
      </c>
      <c r="N4282" s="2">
        <v>345951</v>
      </c>
      <c r="O4282" s="1">
        <v>46069.496030092596</v>
      </c>
      <c r="P4282" s="1"/>
      <c r="Q4282" s="1">
        <v>46069.52952546296</v>
      </c>
      <c r="R4282" s="1"/>
    </row>
    <row r="4283" spans="1:18" ht="57.6" x14ac:dyDescent="0.3">
      <c r="A4283" s="3" t="s">
        <v>4537</v>
      </c>
      <c r="B4283" s="3" t="s">
        <v>32</v>
      </c>
      <c r="D4283" s="3" t="s">
        <v>27</v>
      </c>
      <c r="E4283" s="3" t="s">
        <v>3541</v>
      </c>
      <c r="F4283" s="1">
        <v>46048.351655092592</v>
      </c>
      <c r="G4283" s="3" t="s">
        <v>40</v>
      </c>
      <c r="H4283" s="3" t="s">
        <v>36</v>
      </c>
      <c r="I4283" s="3" t="s">
        <v>37</v>
      </c>
      <c r="J4283" s="1">
        <v>46062.964872685188</v>
      </c>
      <c r="M4283" s="2" t="s">
        <v>30</v>
      </c>
      <c r="N4283" s="2">
        <v>356400</v>
      </c>
      <c r="O4283" s="1">
        <v>46048.351759259262</v>
      </c>
      <c r="P4283" s="1"/>
      <c r="Q4283" s="1">
        <v>46048.375474537039</v>
      </c>
      <c r="R4283" s="1"/>
    </row>
    <row r="4284" spans="1:18" ht="43.2" x14ac:dyDescent="0.3">
      <c r="A4284" s="3" t="s">
        <v>4538</v>
      </c>
      <c r="B4284" s="3" t="s">
        <v>39</v>
      </c>
      <c r="D4284" s="3" t="s">
        <v>27</v>
      </c>
      <c r="E4284" s="3" t="s">
        <v>3541</v>
      </c>
      <c r="F4284" s="1">
        <v>45993.45349537037</v>
      </c>
      <c r="G4284" s="3" t="s">
        <v>42</v>
      </c>
      <c r="H4284" s="3" t="s">
        <v>71</v>
      </c>
      <c r="I4284" s="3" t="s">
        <v>72</v>
      </c>
      <c r="J4284" s="1">
        <v>45993.470324074071</v>
      </c>
      <c r="K4284" s="3" t="s">
        <v>71</v>
      </c>
      <c r="L4284" s="3" t="s">
        <v>72</v>
      </c>
      <c r="M4284" s="2" t="s">
        <v>30</v>
      </c>
      <c r="N4284" s="2">
        <v>391</v>
      </c>
      <c r="O4284" s="1">
        <v>45993.45380787037</v>
      </c>
      <c r="P4284" s="1"/>
      <c r="Q4284" s="1">
        <v>45993.470324074071</v>
      </c>
      <c r="R4284" s="1"/>
    </row>
    <row r="4285" spans="1:18" ht="57.6" x14ac:dyDescent="0.3">
      <c r="A4285" s="3" t="s">
        <v>4539</v>
      </c>
      <c r="B4285" s="3" t="s">
        <v>32</v>
      </c>
      <c r="D4285" s="3" t="s">
        <v>27</v>
      </c>
      <c r="E4285" s="3" t="s">
        <v>3541</v>
      </c>
      <c r="F4285" s="1">
        <v>46092.337395833332</v>
      </c>
      <c r="G4285" s="3" t="s">
        <v>40</v>
      </c>
      <c r="H4285" s="3" t="s">
        <v>36</v>
      </c>
      <c r="I4285" s="3" t="s">
        <v>37</v>
      </c>
      <c r="J4285" s="1">
        <v>46106.987557870372</v>
      </c>
      <c r="M4285" s="2" t="s">
        <v>30</v>
      </c>
      <c r="N4285" s="2">
        <v>356400</v>
      </c>
      <c r="O4285" s="1">
        <v>46092.337511574071</v>
      </c>
      <c r="P4285" s="1"/>
      <c r="Q4285" s="1">
        <v>46092.339456018519</v>
      </c>
      <c r="R4285" s="1"/>
    </row>
    <row r="4286" spans="1:18" ht="43.2" x14ac:dyDescent="0.3">
      <c r="A4286" s="3" t="s">
        <v>4540</v>
      </c>
      <c r="B4286" s="3" t="s">
        <v>32</v>
      </c>
      <c r="D4286" s="3" t="s">
        <v>27</v>
      </c>
      <c r="E4286" s="3" t="s">
        <v>3541</v>
      </c>
      <c r="F4286" s="1">
        <v>46077.580462962964</v>
      </c>
      <c r="G4286" s="3" t="s">
        <v>67</v>
      </c>
      <c r="H4286" s="3" t="s">
        <v>46</v>
      </c>
      <c r="I4286" s="3" t="s">
        <v>52</v>
      </c>
      <c r="J4286" s="1">
        <v>46092.033495370371</v>
      </c>
      <c r="M4286" s="2" t="s">
        <v>30</v>
      </c>
      <c r="N4286" s="2">
        <v>338648</v>
      </c>
      <c r="O4286" s="1">
        <v>46077.580567129633</v>
      </c>
      <c r="P4286" s="1"/>
      <c r="Q4286" s="1">
        <v>46077.610833333332</v>
      </c>
      <c r="R4286" s="1"/>
    </row>
    <row r="4287" spans="1:18" ht="57.6" x14ac:dyDescent="0.3">
      <c r="A4287" s="3" t="s">
        <v>4541</v>
      </c>
      <c r="B4287" s="3" t="s">
        <v>32</v>
      </c>
      <c r="D4287" s="3" t="s">
        <v>27</v>
      </c>
      <c r="E4287" s="3" t="s">
        <v>3541</v>
      </c>
      <c r="F4287" s="1">
        <v>46063.557349537034</v>
      </c>
      <c r="G4287" s="3" t="s">
        <v>4383</v>
      </c>
      <c r="H4287" s="3" t="s">
        <v>28</v>
      </c>
      <c r="I4287" s="3" t="s">
        <v>29</v>
      </c>
      <c r="J4287" s="1">
        <v>46078.053298611114</v>
      </c>
      <c r="M4287" s="2" t="s">
        <v>30</v>
      </c>
      <c r="N4287" s="2">
        <v>340645</v>
      </c>
      <c r="O4287" s="1">
        <v>46063.557453703703</v>
      </c>
      <c r="P4287" s="1"/>
      <c r="Q4287" s="1">
        <v>46063.604398148149</v>
      </c>
      <c r="R4287" s="1"/>
    </row>
    <row r="4288" spans="1:18" ht="57.6" x14ac:dyDescent="0.3">
      <c r="A4288" s="3" t="s">
        <v>4542</v>
      </c>
      <c r="B4288" s="3" t="s">
        <v>32</v>
      </c>
      <c r="D4288" s="3" t="s">
        <v>27</v>
      </c>
      <c r="E4288" s="3" t="s">
        <v>3541</v>
      </c>
      <c r="F4288" s="1">
        <v>46036.426666666666</v>
      </c>
      <c r="G4288" s="3" t="s">
        <v>42</v>
      </c>
      <c r="H4288" s="3" t="s">
        <v>28</v>
      </c>
      <c r="I4288" s="3" t="s">
        <v>29</v>
      </c>
      <c r="J4288" s="1">
        <v>46050.988113425927</v>
      </c>
      <c r="M4288" s="2" t="s">
        <v>30</v>
      </c>
      <c r="N4288" s="2">
        <v>351936</v>
      </c>
      <c r="O4288" s="1">
        <v>46036.426793981482</v>
      </c>
      <c r="P4288" s="1"/>
      <c r="Q4288" s="1">
        <v>46036.43608796296</v>
      </c>
      <c r="R4288" s="1"/>
    </row>
    <row r="4289" spans="1:18" ht="43.2" x14ac:dyDescent="0.3">
      <c r="A4289" s="3" t="s">
        <v>4543</v>
      </c>
      <c r="B4289" s="3" t="s">
        <v>32</v>
      </c>
      <c r="D4289" s="3" t="s">
        <v>27</v>
      </c>
      <c r="E4289" s="3" t="s">
        <v>3541</v>
      </c>
      <c r="F4289" s="1">
        <v>46030.486701388887</v>
      </c>
      <c r="G4289" s="3" t="s">
        <v>42</v>
      </c>
      <c r="H4289" s="3" t="s">
        <v>43</v>
      </c>
      <c r="I4289" s="3" t="s">
        <v>44</v>
      </c>
      <c r="J4289" s="1">
        <v>46044.99113425926</v>
      </c>
      <c r="M4289" s="2" t="s">
        <v>30</v>
      </c>
      <c r="N4289" s="2">
        <v>346749</v>
      </c>
      <c r="O4289" s="1">
        <v>46030.486817129633</v>
      </c>
      <c r="P4289" s="1"/>
      <c r="Q4289" s="1">
        <v>46030.48877314815</v>
      </c>
      <c r="R4289" s="1"/>
    </row>
    <row r="4290" spans="1:18" ht="43.2" x14ac:dyDescent="0.3">
      <c r="A4290" s="3" t="s">
        <v>4544</v>
      </c>
      <c r="B4290" s="3" t="s">
        <v>32</v>
      </c>
      <c r="D4290" s="3" t="s">
        <v>27</v>
      </c>
      <c r="E4290" s="3" t="s">
        <v>3541</v>
      </c>
      <c r="F4290" s="1">
        <v>46007.41615740741</v>
      </c>
      <c r="G4290" s="3" t="s">
        <v>40</v>
      </c>
      <c r="H4290" s="3" t="s">
        <v>43</v>
      </c>
      <c r="I4290" s="3" t="s">
        <v>44</v>
      </c>
      <c r="J4290" s="1">
        <v>46021.996261574073</v>
      </c>
      <c r="M4290" s="2" t="s">
        <v>30</v>
      </c>
      <c r="N4290" s="2">
        <v>745240</v>
      </c>
      <c r="O4290" s="1">
        <v>46007.416261574072</v>
      </c>
      <c r="P4290" s="1"/>
      <c r="Q4290" s="1">
        <v>46007.433969907404</v>
      </c>
      <c r="R4290" s="1"/>
    </row>
    <row r="4291" spans="1:18" ht="43.2" x14ac:dyDescent="0.3">
      <c r="A4291" s="3" t="s">
        <v>4545</v>
      </c>
      <c r="B4291" s="3" t="s">
        <v>32</v>
      </c>
      <c r="D4291" s="3" t="s">
        <v>27</v>
      </c>
      <c r="E4291" s="3" t="s">
        <v>3541</v>
      </c>
      <c r="F4291" s="1">
        <v>46083.547719907408</v>
      </c>
      <c r="G4291" s="3" t="s">
        <v>3993</v>
      </c>
      <c r="H4291" s="3" t="s">
        <v>46</v>
      </c>
      <c r="I4291" s="3" t="s">
        <v>52</v>
      </c>
      <c r="J4291" s="1">
        <v>46098.007060185184</v>
      </c>
      <c r="M4291" s="2" t="s">
        <v>30</v>
      </c>
      <c r="N4291" s="2">
        <v>341477</v>
      </c>
      <c r="O4291" s="1">
        <v>46083.547847222224</v>
      </c>
      <c r="P4291" s="1"/>
      <c r="Q4291" s="1">
        <v>46083.581620370373</v>
      </c>
      <c r="R4291" s="1"/>
    </row>
    <row r="4292" spans="1:18" ht="43.2" x14ac:dyDescent="0.3">
      <c r="A4292" s="3" t="s">
        <v>4546</v>
      </c>
      <c r="B4292" s="3" t="s">
        <v>39</v>
      </c>
      <c r="D4292" s="3" t="s">
        <v>27</v>
      </c>
      <c r="E4292" s="3" t="s">
        <v>3541</v>
      </c>
      <c r="F4292" s="1">
        <v>45992.698657407411</v>
      </c>
      <c r="G4292" s="3" t="s">
        <v>67</v>
      </c>
      <c r="H4292" s="3" t="s">
        <v>71</v>
      </c>
      <c r="I4292" s="3" t="s">
        <v>72</v>
      </c>
      <c r="J4292" s="1">
        <v>45992.700578703705</v>
      </c>
      <c r="K4292" s="3" t="s">
        <v>71</v>
      </c>
      <c r="L4292" s="3" t="s">
        <v>72</v>
      </c>
      <c r="M4292" s="2" t="s">
        <v>30</v>
      </c>
      <c r="N4292" s="2">
        <v>0</v>
      </c>
      <c r="O4292" s="1">
        <v>45992.70039351852</v>
      </c>
      <c r="P4292" s="1"/>
      <c r="Q4292" s="1">
        <v>45992.700578703705</v>
      </c>
      <c r="R4292" s="1"/>
    </row>
    <row r="4293" spans="1:18" ht="28.8" x14ac:dyDescent="0.3">
      <c r="A4293" s="3" t="s">
        <v>4547</v>
      </c>
      <c r="B4293" s="3" t="s">
        <v>39</v>
      </c>
      <c r="D4293" s="3" t="s">
        <v>27</v>
      </c>
      <c r="E4293" s="3" t="s">
        <v>3541</v>
      </c>
      <c r="F4293" s="1">
        <v>46102.611400462964</v>
      </c>
      <c r="G4293" s="3" t="s">
        <v>120</v>
      </c>
      <c r="H4293" s="3" t="s">
        <v>46</v>
      </c>
      <c r="I4293" s="3" t="s">
        <v>52</v>
      </c>
      <c r="J4293" s="1">
        <v>46104.624212962961</v>
      </c>
      <c r="K4293" s="3" t="s">
        <v>46</v>
      </c>
      <c r="L4293" s="3" t="s">
        <v>52</v>
      </c>
      <c r="M4293" s="2" t="s">
        <v>30</v>
      </c>
      <c r="N4293" s="2">
        <v>21532</v>
      </c>
      <c r="O4293" s="1">
        <v>46104.294583333336</v>
      </c>
      <c r="P4293" s="1"/>
      <c r="Q4293" s="1">
        <v>46104.624212962961</v>
      </c>
      <c r="R4293" s="1"/>
    </row>
    <row r="4294" spans="1:18" ht="43.2" x14ac:dyDescent="0.3">
      <c r="A4294" s="3" t="s">
        <v>4548</v>
      </c>
      <c r="B4294" s="3" t="s">
        <v>32</v>
      </c>
      <c r="D4294" s="3" t="s">
        <v>27</v>
      </c>
      <c r="E4294" s="3" t="s">
        <v>3541</v>
      </c>
      <c r="F4294" s="1">
        <v>46034.493958333333</v>
      </c>
      <c r="G4294" s="3" t="s">
        <v>40</v>
      </c>
      <c r="H4294" s="3" t="s">
        <v>46</v>
      </c>
      <c r="I4294" s="3" t="s">
        <v>52</v>
      </c>
      <c r="J4294" s="1">
        <v>46048.99454861111</v>
      </c>
      <c r="M4294" s="2" t="s">
        <v>30</v>
      </c>
      <c r="N4294" s="2">
        <v>346122</v>
      </c>
      <c r="O4294" s="1">
        <v>46034.494085648148</v>
      </c>
      <c r="P4294" s="1"/>
      <c r="Q4294" s="1">
        <v>46034.512615740743</v>
      </c>
      <c r="R4294" s="1"/>
    </row>
    <row r="4295" spans="1:18" ht="43.2" x14ac:dyDescent="0.3">
      <c r="A4295" s="3" t="s">
        <v>4549</v>
      </c>
      <c r="B4295" s="3" t="s">
        <v>32</v>
      </c>
      <c r="D4295" s="3" t="s">
        <v>27</v>
      </c>
      <c r="E4295" s="3" t="s">
        <v>3541</v>
      </c>
      <c r="F4295" s="1">
        <v>45992.439618055556</v>
      </c>
      <c r="G4295" s="3" t="s">
        <v>42</v>
      </c>
      <c r="H4295" s="3" t="s">
        <v>71</v>
      </c>
      <c r="I4295" s="3" t="s">
        <v>72</v>
      </c>
      <c r="J4295" s="1">
        <v>46006.978831018518</v>
      </c>
      <c r="M4295" s="2" t="s">
        <v>30</v>
      </c>
      <c r="N4295" s="2">
        <v>743213</v>
      </c>
      <c r="O4295" s="1">
        <v>45992.439629629633</v>
      </c>
      <c r="P4295" s="1"/>
      <c r="Q4295" s="1">
        <v>45992.447638888887</v>
      </c>
      <c r="R4295" s="1"/>
    </row>
    <row r="4296" spans="1:18" ht="43.2" x14ac:dyDescent="0.3">
      <c r="A4296" s="3" t="s">
        <v>4550</v>
      </c>
      <c r="B4296" s="3" t="s">
        <v>39</v>
      </c>
      <c r="D4296" s="3" t="s">
        <v>27</v>
      </c>
      <c r="E4296" s="3" t="s">
        <v>3541</v>
      </c>
      <c r="F4296" s="1">
        <v>46072.533275462964</v>
      </c>
      <c r="G4296" s="3" t="s">
        <v>40</v>
      </c>
      <c r="H4296" s="3" t="s">
        <v>23</v>
      </c>
      <c r="I4296" s="3" t="s">
        <v>24</v>
      </c>
      <c r="J4296" s="1">
        <v>46072.536134259259</v>
      </c>
      <c r="K4296" s="3" t="s">
        <v>23</v>
      </c>
      <c r="L4296" s="3" t="s">
        <v>24</v>
      </c>
      <c r="M4296" s="2" t="s">
        <v>30</v>
      </c>
      <c r="N4296" s="2">
        <v>247</v>
      </c>
      <c r="O4296" s="1">
        <v>46072.533275462964</v>
      </c>
      <c r="P4296" s="1"/>
      <c r="Q4296" s="1">
        <v>46072.536134259259</v>
      </c>
      <c r="R4296" s="1"/>
    </row>
    <row r="4297" spans="1:18" ht="43.2" x14ac:dyDescent="0.3">
      <c r="A4297" s="3" t="s">
        <v>4551</v>
      </c>
      <c r="B4297" s="3" t="s">
        <v>39</v>
      </c>
      <c r="D4297" s="3" t="s">
        <v>27</v>
      </c>
      <c r="E4297" s="3" t="s">
        <v>3541</v>
      </c>
      <c r="F4297" s="1">
        <v>46066.362361111111</v>
      </c>
      <c r="G4297" s="3" t="s">
        <v>58</v>
      </c>
      <c r="H4297" s="3" t="s">
        <v>43</v>
      </c>
      <c r="I4297" s="3" t="s">
        <v>44</v>
      </c>
      <c r="J4297" s="1">
        <v>46066.610844907409</v>
      </c>
      <c r="K4297" s="3" t="s">
        <v>43</v>
      </c>
      <c r="L4297" s="3" t="s">
        <v>44</v>
      </c>
      <c r="M4297" s="2" t="s">
        <v>30</v>
      </c>
      <c r="N4297" s="2">
        <v>20377</v>
      </c>
      <c r="O4297" s="1">
        <v>46066.362361111111</v>
      </c>
      <c r="P4297" s="1"/>
      <c r="Q4297" s="1">
        <v>46066.610844907409</v>
      </c>
      <c r="R4297" s="1"/>
    </row>
    <row r="4298" spans="1:18" ht="57.6" x14ac:dyDescent="0.3">
      <c r="A4298" s="3" t="s">
        <v>4552</v>
      </c>
      <c r="B4298" s="3" t="s">
        <v>39</v>
      </c>
      <c r="D4298" s="3" t="s">
        <v>27</v>
      </c>
      <c r="E4298" s="3" t="s">
        <v>3541</v>
      </c>
      <c r="F4298" s="1">
        <v>46092.434537037036</v>
      </c>
      <c r="G4298" s="3" t="s">
        <v>42</v>
      </c>
      <c r="H4298" s="3" t="s">
        <v>28</v>
      </c>
      <c r="I4298" s="3" t="s">
        <v>29</v>
      </c>
      <c r="J4298" s="1">
        <v>46092.449745370373</v>
      </c>
      <c r="K4298" s="3" t="s">
        <v>28</v>
      </c>
      <c r="L4298" s="3" t="s">
        <v>29</v>
      </c>
      <c r="M4298" s="2" t="s">
        <v>30</v>
      </c>
      <c r="N4298" s="2">
        <v>1314</v>
      </c>
      <c r="O4298" s="1">
        <v>46092.434537037036</v>
      </c>
      <c r="P4298" s="1"/>
      <c r="Q4298" s="1">
        <v>46092.449745370373</v>
      </c>
      <c r="R4298" s="1"/>
    </row>
    <row r="4299" spans="1:18" ht="57.6" x14ac:dyDescent="0.3">
      <c r="A4299" s="3" t="s">
        <v>4553</v>
      </c>
      <c r="B4299" s="3" t="s">
        <v>32</v>
      </c>
      <c r="D4299" s="3" t="s">
        <v>27</v>
      </c>
      <c r="E4299" s="3" t="s">
        <v>3541</v>
      </c>
      <c r="F4299" s="1">
        <v>46078.68340277778</v>
      </c>
      <c r="G4299" s="3" t="s">
        <v>42</v>
      </c>
      <c r="H4299" s="3" t="s">
        <v>28</v>
      </c>
      <c r="I4299" s="3" t="s">
        <v>29</v>
      </c>
      <c r="J4299" s="1">
        <v>46093.067546296297</v>
      </c>
      <c r="M4299" s="2" t="s">
        <v>30</v>
      </c>
      <c r="N4299" s="2">
        <v>329754</v>
      </c>
      <c r="O4299" s="1">
        <v>46078.683564814812</v>
      </c>
      <c r="P4299" s="1"/>
      <c r="Q4299" s="1">
        <v>46078.706597222219</v>
      </c>
      <c r="R4299" s="1"/>
    </row>
    <row r="4300" spans="1:18" ht="57.6" x14ac:dyDescent="0.3">
      <c r="A4300" s="3" t="s">
        <v>4554</v>
      </c>
      <c r="B4300" s="3" t="s">
        <v>39</v>
      </c>
      <c r="D4300" s="3" t="s">
        <v>27</v>
      </c>
      <c r="E4300" s="3" t="s">
        <v>3541</v>
      </c>
      <c r="F4300" s="1">
        <v>46090.665150462963</v>
      </c>
      <c r="G4300" s="3" t="s">
        <v>42</v>
      </c>
      <c r="H4300" s="3" t="s">
        <v>28</v>
      </c>
      <c r="I4300" s="3" t="s">
        <v>29</v>
      </c>
      <c r="J4300" s="1">
        <v>46090.697847222225</v>
      </c>
      <c r="K4300" s="3" t="s">
        <v>28</v>
      </c>
      <c r="L4300" s="3" t="s">
        <v>29</v>
      </c>
      <c r="M4300" s="2" t="s">
        <v>30</v>
      </c>
      <c r="N4300" s="2">
        <v>2824</v>
      </c>
      <c r="O4300" s="1">
        <v>46090.665150462963</v>
      </c>
      <c r="P4300" s="1"/>
      <c r="Q4300" s="1">
        <v>46090.697835648149</v>
      </c>
      <c r="R4300" s="1"/>
    </row>
    <row r="4301" spans="1:18" ht="57.6" x14ac:dyDescent="0.3">
      <c r="A4301" s="3" t="s">
        <v>4555</v>
      </c>
      <c r="B4301" s="3" t="s">
        <v>39</v>
      </c>
      <c r="D4301" s="3" t="s">
        <v>27</v>
      </c>
      <c r="E4301" s="3" t="s">
        <v>3541</v>
      </c>
      <c r="F4301" s="1">
        <v>46049.50608796296</v>
      </c>
      <c r="G4301" s="3" t="s">
        <v>4556</v>
      </c>
      <c r="H4301" s="3" t="s">
        <v>36</v>
      </c>
      <c r="I4301" s="3" t="s">
        <v>37</v>
      </c>
      <c r="J4301" s="1">
        <v>46049.582430555558</v>
      </c>
      <c r="K4301" s="3" t="s">
        <v>36</v>
      </c>
      <c r="L4301" s="3" t="s">
        <v>37</v>
      </c>
      <c r="M4301" s="2" t="s">
        <v>30</v>
      </c>
      <c r="N4301" s="2">
        <v>6596</v>
      </c>
      <c r="O4301" s="1">
        <v>46049.50608796296</v>
      </c>
      <c r="P4301" s="1"/>
      <c r="Q4301" s="1">
        <v>46049.582430555558</v>
      </c>
      <c r="R4301" s="1"/>
    </row>
    <row r="4302" spans="1:18" ht="57.6" x14ac:dyDescent="0.3">
      <c r="A4302" s="3" t="s">
        <v>4557</v>
      </c>
      <c r="B4302" s="3" t="s">
        <v>32</v>
      </c>
      <c r="D4302" s="3" t="s">
        <v>27</v>
      </c>
      <c r="E4302" s="3" t="s">
        <v>3541</v>
      </c>
      <c r="F4302" s="1">
        <v>46070.372349537036</v>
      </c>
      <c r="G4302" s="3" t="s">
        <v>40</v>
      </c>
      <c r="H4302" s="3" t="s">
        <v>36</v>
      </c>
      <c r="I4302" s="3" t="s">
        <v>37</v>
      </c>
      <c r="J4302" s="1">
        <v>46084.978344907409</v>
      </c>
      <c r="M4302" s="2" t="s">
        <v>30</v>
      </c>
      <c r="N4302" s="2">
        <v>356400</v>
      </c>
      <c r="O4302" s="1">
        <v>46070.372453703705</v>
      </c>
      <c r="P4302" s="1"/>
      <c r="Q4302" s="1">
        <v>46070.373576388891</v>
      </c>
      <c r="R4302" s="1"/>
    </row>
    <row r="4303" spans="1:18" ht="57.6" x14ac:dyDescent="0.3">
      <c r="A4303" s="3" t="s">
        <v>4558</v>
      </c>
      <c r="B4303" s="3" t="s">
        <v>32</v>
      </c>
      <c r="D4303" s="3" t="s">
        <v>27</v>
      </c>
      <c r="E4303" s="3" t="s">
        <v>3541</v>
      </c>
      <c r="F4303" s="1">
        <v>46044.352708333332</v>
      </c>
      <c r="G4303" s="3" t="s">
        <v>987</v>
      </c>
      <c r="H4303" s="3" t="s">
        <v>36</v>
      </c>
      <c r="I4303" s="3" t="s">
        <v>37</v>
      </c>
      <c r="J4303" s="1">
        <v>46058.978125000001</v>
      </c>
      <c r="M4303" s="2" t="s">
        <v>30</v>
      </c>
      <c r="N4303" s="2">
        <v>356400</v>
      </c>
      <c r="O4303" s="1">
        <v>46044.352824074071</v>
      </c>
      <c r="P4303" s="1"/>
      <c r="Q4303" s="1">
        <v>46044.362870370373</v>
      </c>
      <c r="R4303" s="1"/>
    </row>
    <row r="4304" spans="1:18" ht="43.2" x14ac:dyDescent="0.3">
      <c r="A4304" s="3" t="s">
        <v>4559</v>
      </c>
      <c r="B4304" s="3" t="s">
        <v>39</v>
      </c>
      <c r="D4304" s="3" t="s">
        <v>27</v>
      </c>
      <c r="E4304" s="3" t="s">
        <v>3541</v>
      </c>
      <c r="F4304" s="1">
        <v>46100.420127314814</v>
      </c>
      <c r="G4304" s="3" t="s">
        <v>42</v>
      </c>
      <c r="H4304" s="3" t="s">
        <v>23</v>
      </c>
      <c r="I4304" s="3" t="s">
        <v>24</v>
      </c>
      <c r="J4304" s="1">
        <v>46100.427870370368</v>
      </c>
      <c r="K4304" s="3" t="s">
        <v>23</v>
      </c>
      <c r="L4304" s="3" t="s">
        <v>24</v>
      </c>
      <c r="M4304" s="2" t="s">
        <v>30</v>
      </c>
      <c r="N4304" s="2">
        <v>669</v>
      </c>
      <c r="O4304" s="1">
        <v>46100.420127314814</v>
      </c>
      <c r="P4304" s="1"/>
      <c r="Q4304" s="1">
        <v>46100.427870370368</v>
      </c>
      <c r="R4304" s="1"/>
    </row>
    <row r="4305" spans="1:18" ht="43.2" x14ac:dyDescent="0.3">
      <c r="A4305" s="3" t="s">
        <v>4560</v>
      </c>
      <c r="B4305" s="3" t="s">
        <v>39</v>
      </c>
      <c r="D4305" s="3" t="s">
        <v>27</v>
      </c>
      <c r="E4305" s="3" t="s">
        <v>3541</v>
      </c>
      <c r="F4305" s="1">
        <v>46038.41033564815</v>
      </c>
      <c r="G4305" s="3" t="s">
        <v>42</v>
      </c>
      <c r="H4305" s="3" t="s">
        <v>71</v>
      </c>
      <c r="I4305" s="3" t="s">
        <v>72</v>
      </c>
      <c r="J4305" s="1">
        <v>46038.483622685184</v>
      </c>
      <c r="K4305" s="3" t="s">
        <v>71</v>
      </c>
      <c r="L4305" s="3" t="s">
        <v>72</v>
      </c>
      <c r="M4305" s="2" t="s">
        <v>30</v>
      </c>
      <c r="N4305" s="2">
        <v>6332</v>
      </c>
      <c r="O4305" s="1">
        <v>46038.41033564815</v>
      </c>
      <c r="P4305" s="1"/>
      <c r="Q4305" s="1">
        <v>46038.483622685184</v>
      </c>
      <c r="R4305" s="1"/>
    </row>
    <row r="4306" spans="1:18" ht="57.6" x14ac:dyDescent="0.3">
      <c r="A4306" s="3" t="s">
        <v>4561</v>
      </c>
      <c r="B4306" s="3" t="s">
        <v>32</v>
      </c>
      <c r="D4306" s="3" t="s">
        <v>27</v>
      </c>
      <c r="E4306" s="3" t="s">
        <v>3541</v>
      </c>
      <c r="F4306" s="1">
        <v>46090.73028935185</v>
      </c>
      <c r="G4306" s="3" t="s">
        <v>447</v>
      </c>
      <c r="H4306" s="3" t="s">
        <v>46</v>
      </c>
      <c r="I4306" s="3" t="s">
        <v>52</v>
      </c>
      <c r="J4306" s="1">
        <v>46105.067916666667</v>
      </c>
      <c r="M4306" s="2" t="s">
        <v>30</v>
      </c>
      <c r="N4306" s="2">
        <v>325703</v>
      </c>
      <c r="O4306" s="1">
        <v>46090.730405092596</v>
      </c>
      <c r="P4306" s="1"/>
      <c r="Q4306" s="1">
        <v>46090.768645833334</v>
      </c>
      <c r="R4306" s="1"/>
    </row>
    <row r="4307" spans="1:18" ht="43.2" x14ac:dyDescent="0.3">
      <c r="A4307" s="3" t="s">
        <v>4562</v>
      </c>
      <c r="B4307" s="3" t="s">
        <v>39</v>
      </c>
      <c r="D4307" s="3" t="s">
        <v>27</v>
      </c>
      <c r="E4307" s="3" t="s">
        <v>3541</v>
      </c>
      <c r="F4307" s="1">
        <v>46043.456377314818</v>
      </c>
      <c r="G4307" s="3" t="s">
        <v>4368</v>
      </c>
      <c r="H4307" s="3" t="s">
        <v>43</v>
      </c>
      <c r="I4307" s="3" t="s">
        <v>44</v>
      </c>
      <c r="J4307" s="1">
        <v>46043.519016203703</v>
      </c>
      <c r="K4307" s="3" t="s">
        <v>43</v>
      </c>
      <c r="L4307" s="3" t="s">
        <v>44</v>
      </c>
      <c r="M4307" s="2" t="s">
        <v>30</v>
      </c>
      <c r="N4307" s="2">
        <v>5212</v>
      </c>
      <c r="O4307" s="1">
        <v>46043.458692129629</v>
      </c>
      <c r="P4307" s="1"/>
      <c r="Q4307" s="1">
        <v>46043.519016203703</v>
      </c>
      <c r="R4307" s="1"/>
    </row>
    <row r="4308" spans="1:18" ht="28.8" x14ac:dyDescent="0.3">
      <c r="A4308" s="3" t="s">
        <v>4563</v>
      </c>
      <c r="B4308" s="3" t="s">
        <v>39</v>
      </c>
      <c r="D4308" s="3" t="s">
        <v>27</v>
      </c>
      <c r="E4308" s="3" t="s">
        <v>3541</v>
      </c>
      <c r="F4308" s="1">
        <v>46021.529131944444</v>
      </c>
      <c r="G4308" s="3" t="s">
        <v>325</v>
      </c>
      <c r="H4308" s="3" t="s">
        <v>46</v>
      </c>
      <c r="I4308" s="3" t="s">
        <v>52</v>
      </c>
      <c r="J4308" s="1">
        <v>46024.541597222225</v>
      </c>
      <c r="K4308" s="3" t="s">
        <v>46</v>
      </c>
      <c r="L4308" s="3" t="s">
        <v>52</v>
      </c>
      <c r="M4308" s="2" t="s">
        <v>30</v>
      </c>
      <c r="N4308" s="2">
        <v>65877</v>
      </c>
      <c r="O4308" s="1">
        <v>46021.529131944444</v>
      </c>
      <c r="P4308" s="1"/>
      <c r="Q4308" s="1">
        <v>46024.541597222225</v>
      </c>
      <c r="R4308" s="1"/>
    </row>
    <row r="4309" spans="1:18" ht="57.6" x14ac:dyDescent="0.3">
      <c r="A4309" s="3" t="s">
        <v>4564</v>
      </c>
      <c r="B4309" s="3" t="s">
        <v>32</v>
      </c>
      <c r="D4309" s="3" t="s">
        <v>27</v>
      </c>
      <c r="E4309" s="3" t="s">
        <v>3541</v>
      </c>
      <c r="F4309" s="1">
        <v>46071.504872685182</v>
      </c>
      <c r="G4309" s="3" t="s">
        <v>40</v>
      </c>
      <c r="H4309" s="3" t="s">
        <v>28</v>
      </c>
      <c r="I4309" s="3" t="s">
        <v>29</v>
      </c>
      <c r="J4309" s="1">
        <v>46086.013831018521</v>
      </c>
      <c r="M4309" s="2" t="s">
        <v>30</v>
      </c>
      <c r="N4309" s="2">
        <v>345179</v>
      </c>
      <c r="O4309" s="1">
        <v>46071.504965277774</v>
      </c>
      <c r="P4309" s="1"/>
      <c r="Q4309" s="1">
        <v>46071.546967592592</v>
      </c>
      <c r="R4309" s="1"/>
    </row>
    <row r="4310" spans="1:18" ht="57.6" x14ac:dyDescent="0.3">
      <c r="A4310" s="3" t="s">
        <v>4565</v>
      </c>
      <c r="B4310" s="3" t="s">
        <v>32</v>
      </c>
      <c r="D4310" s="3" t="s">
        <v>27</v>
      </c>
      <c r="E4310" s="3" t="s">
        <v>3541</v>
      </c>
      <c r="F4310" s="1">
        <v>46048.352430555555</v>
      </c>
      <c r="G4310" s="3" t="s">
        <v>40</v>
      </c>
      <c r="H4310" s="3" t="s">
        <v>36</v>
      </c>
      <c r="I4310" s="3" t="s">
        <v>37</v>
      </c>
      <c r="J4310" s="1">
        <v>46062.964606481481</v>
      </c>
      <c r="M4310" s="2" t="s">
        <v>30</v>
      </c>
      <c r="N4310" s="2">
        <v>356400</v>
      </c>
      <c r="O4310" s="1">
        <v>46048.352534722224</v>
      </c>
      <c r="P4310" s="1"/>
      <c r="Q4310" s="1">
        <v>46048.374108796299</v>
      </c>
      <c r="R4310" s="1"/>
    </row>
    <row r="4311" spans="1:18" ht="43.2" x14ac:dyDescent="0.3">
      <c r="A4311" s="3" t="s">
        <v>4566</v>
      </c>
      <c r="B4311" s="3" t="s">
        <v>39</v>
      </c>
      <c r="D4311" s="3" t="s">
        <v>27</v>
      </c>
      <c r="E4311" s="3" t="s">
        <v>3541</v>
      </c>
      <c r="F4311" s="1">
        <v>46077.599050925928</v>
      </c>
      <c r="G4311" s="3" t="s">
        <v>3031</v>
      </c>
      <c r="H4311" s="3" t="s">
        <v>23</v>
      </c>
      <c r="I4311" s="3" t="s">
        <v>24</v>
      </c>
      <c r="J4311" s="1">
        <v>46078.504236111112</v>
      </c>
      <c r="K4311" s="3" t="s">
        <v>23</v>
      </c>
      <c r="L4311" s="3" t="s">
        <v>24</v>
      </c>
      <c r="M4311" s="2" t="s">
        <v>30</v>
      </c>
      <c r="N4311" s="2">
        <v>6204</v>
      </c>
      <c r="O4311" s="1">
        <v>46078.432430555556</v>
      </c>
      <c r="P4311" s="1"/>
      <c r="Q4311" s="1">
        <v>46078.504236111112</v>
      </c>
      <c r="R4311" s="1"/>
    </row>
    <row r="4312" spans="1:18" ht="43.2" x14ac:dyDescent="0.3">
      <c r="A4312" s="3" t="s">
        <v>4567</v>
      </c>
      <c r="B4312" s="3" t="s">
        <v>39</v>
      </c>
      <c r="D4312" s="3" t="s">
        <v>27</v>
      </c>
      <c r="E4312" s="3" t="s">
        <v>3541</v>
      </c>
      <c r="F4312" s="1">
        <v>46029.607581018521</v>
      </c>
      <c r="G4312" s="3" t="s">
        <v>1825</v>
      </c>
      <c r="H4312" s="3" t="s">
        <v>46</v>
      </c>
      <c r="I4312" s="3" t="s">
        <v>52</v>
      </c>
      <c r="J4312" s="1">
        <v>46029.735578703701</v>
      </c>
      <c r="K4312" s="3" t="s">
        <v>46</v>
      </c>
      <c r="L4312" s="3" t="s">
        <v>52</v>
      </c>
      <c r="M4312" s="2" t="s">
        <v>30</v>
      </c>
      <c r="N4312" s="2">
        <v>2241</v>
      </c>
      <c r="O4312" s="1">
        <v>46029.709641203706</v>
      </c>
      <c r="P4312" s="1"/>
      <c r="Q4312" s="1">
        <v>46029.735578703701</v>
      </c>
      <c r="R4312" s="1"/>
    </row>
    <row r="4313" spans="1:18" ht="57.6" x14ac:dyDescent="0.3">
      <c r="A4313" s="3" t="s">
        <v>4568</v>
      </c>
      <c r="B4313" s="3" t="s">
        <v>39</v>
      </c>
      <c r="D4313" s="3" t="s">
        <v>27</v>
      </c>
      <c r="E4313" s="3" t="s">
        <v>3541</v>
      </c>
      <c r="F4313" s="1">
        <v>46071.350995370369</v>
      </c>
      <c r="G4313" s="3" t="s">
        <v>40</v>
      </c>
      <c r="H4313" s="3" t="s">
        <v>28</v>
      </c>
      <c r="I4313" s="3" t="s">
        <v>29</v>
      </c>
      <c r="J4313" s="1">
        <v>46071.36010416667</v>
      </c>
      <c r="K4313" s="3" t="s">
        <v>28</v>
      </c>
      <c r="L4313" s="3" t="s">
        <v>29</v>
      </c>
      <c r="M4313" s="2" t="s">
        <v>30</v>
      </c>
      <c r="N4313" s="2">
        <v>0</v>
      </c>
      <c r="O4313" s="1">
        <v>46071.350995370369</v>
      </c>
      <c r="P4313" s="1"/>
      <c r="Q4313" s="1">
        <v>46071.36010416667</v>
      </c>
      <c r="R4313" s="1"/>
    </row>
    <row r="4314" spans="1:18" ht="43.2" x14ac:dyDescent="0.3">
      <c r="A4314" s="3" t="s">
        <v>4569</v>
      </c>
      <c r="B4314" s="3" t="s">
        <v>39</v>
      </c>
      <c r="D4314" s="3" t="s">
        <v>27</v>
      </c>
      <c r="E4314" s="3" t="s">
        <v>3541</v>
      </c>
      <c r="F4314" s="1">
        <v>45992.765636574077</v>
      </c>
      <c r="G4314" s="3" t="s">
        <v>115</v>
      </c>
      <c r="H4314" s="3" t="s">
        <v>23</v>
      </c>
      <c r="I4314" s="3" t="s">
        <v>24</v>
      </c>
      <c r="J4314" s="1">
        <v>45992.779664351852</v>
      </c>
      <c r="K4314" s="3" t="s">
        <v>23</v>
      </c>
      <c r="L4314" s="3" t="s">
        <v>24</v>
      </c>
      <c r="M4314" s="2" t="s">
        <v>30</v>
      </c>
      <c r="N4314" s="2">
        <v>0</v>
      </c>
      <c r="O4314" s="1">
        <v>45992.772048611114</v>
      </c>
      <c r="P4314" s="1"/>
      <c r="Q4314" s="1">
        <v>45992.779664351852</v>
      </c>
      <c r="R4314" s="1"/>
    </row>
    <row r="4315" spans="1:18" ht="57.6" x14ac:dyDescent="0.3">
      <c r="A4315" s="3" t="s">
        <v>4570</v>
      </c>
      <c r="B4315" s="3" t="s">
        <v>32</v>
      </c>
      <c r="D4315" s="3" t="s">
        <v>27</v>
      </c>
      <c r="E4315" s="3" t="s">
        <v>3541</v>
      </c>
      <c r="F4315" s="1">
        <v>45993.393865740742</v>
      </c>
      <c r="G4315" s="3" t="s">
        <v>42</v>
      </c>
      <c r="H4315" s="3" t="s">
        <v>28</v>
      </c>
      <c r="I4315" s="3" t="s">
        <v>29</v>
      </c>
      <c r="J4315" s="1">
        <v>46007.983587962961</v>
      </c>
      <c r="M4315" s="2" t="s">
        <v>30</v>
      </c>
      <c r="N4315" s="2">
        <v>747166</v>
      </c>
      <c r="O4315" s="1">
        <v>45993.393888888888</v>
      </c>
      <c r="P4315" s="1"/>
      <c r="Q4315" s="1">
        <v>45993.400648148148</v>
      </c>
      <c r="R4315" s="1"/>
    </row>
    <row r="4316" spans="1:18" ht="57.6" x14ac:dyDescent="0.3">
      <c r="A4316" s="3" t="s">
        <v>4571</v>
      </c>
      <c r="B4316" s="3" t="s">
        <v>32</v>
      </c>
      <c r="D4316" s="3" t="s">
        <v>27</v>
      </c>
      <c r="E4316" s="3" t="s">
        <v>3541</v>
      </c>
      <c r="F4316" s="1">
        <v>46045.592650462961</v>
      </c>
      <c r="G4316" s="3" t="s">
        <v>40</v>
      </c>
      <c r="H4316" s="3" t="s">
        <v>36</v>
      </c>
      <c r="I4316" s="3" t="s">
        <v>37</v>
      </c>
      <c r="J4316" s="1">
        <v>46060.02380787037</v>
      </c>
      <c r="M4316" s="2" t="s">
        <v>30</v>
      </c>
      <c r="N4316" s="2">
        <v>337595</v>
      </c>
      <c r="O4316" s="1">
        <v>46045.592766203707</v>
      </c>
      <c r="P4316" s="1"/>
      <c r="Q4316" s="1">
        <v>46045.599340277775</v>
      </c>
      <c r="R4316" s="1"/>
    </row>
    <row r="4317" spans="1:18" ht="43.2" x14ac:dyDescent="0.3">
      <c r="A4317" s="3" t="s">
        <v>4572</v>
      </c>
      <c r="B4317" s="3" t="s">
        <v>32</v>
      </c>
      <c r="D4317" s="3" t="s">
        <v>27</v>
      </c>
      <c r="E4317" s="3" t="s">
        <v>3541</v>
      </c>
      <c r="F4317" s="1">
        <v>46000.427627314813</v>
      </c>
      <c r="G4317" s="3" t="s">
        <v>42</v>
      </c>
      <c r="H4317" s="3" t="s">
        <v>43</v>
      </c>
      <c r="I4317" s="3" t="s">
        <v>44</v>
      </c>
      <c r="J4317" s="1">
        <v>46014.98777777778</v>
      </c>
      <c r="M4317" s="2" t="s">
        <v>30</v>
      </c>
      <c r="N4317" s="2">
        <v>744249</v>
      </c>
      <c r="O4317" s="1">
        <v>46000.42765046296</v>
      </c>
      <c r="P4317" s="1"/>
      <c r="Q4317" s="1">
        <v>46000.436631944445</v>
      </c>
      <c r="R4317" s="1"/>
    </row>
    <row r="4318" spans="1:18" ht="43.2" x14ac:dyDescent="0.3">
      <c r="A4318" s="3" t="s">
        <v>4573</v>
      </c>
      <c r="B4318" s="3" t="s">
        <v>39</v>
      </c>
      <c r="D4318" s="3" t="s">
        <v>27</v>
      </c>
      <c r="E4318" s="3" t="s">
        <v>3541</v>
      </c>
      <c r="F4318" s="1">
        <v>46037.411087962966</v>
      </c>
      <c r="G4318" s="3" t="s">
        <v>42</v>
      </c>
      <c r="H4318" s="3" t="s">
        <v>71</v>
      </c>
      <c r="I4318" s="3" t="s">
        <v>72</v>
      </c>
      <c r="J4318" s="1">
        <v>46037.417407407411</v>
      </c>
      <c r="K4318" s="3" t="s">
        <v>71</v>
      </c>
      <c r="L4318" s="3" t="s">
        <v>72</v>
      </c>
      <c r="M4318" s="2" t="s">
        <v>30</v>
      </c>
      <c r="N4318" s="2">
        <v>546</v>
      </c>
      <c r="O4318" s="1">
        <v>46037.411087962966</v>
      </c>
      <c r="P4318" s="1"/>
      <c r="Q4318" s="1">
        <v>46037.417407407411</v>
      </c>
      <c r="R4318" s="1"/>
    </row>
    <row r="4319" spans="1:18" ht="57.6" x14ac:dyDescent="0.3">
      <c r="A4319" s="3" t="s">
        <v>4574</v>
      </c>
      <c r="B4319" s="3" t="s">
        <v>39</v>
      </c>
      <c r="D4319" s="3" t="s">
        <v>27</v>
      </c>
      <c r="E4319" s="3" t="s">
        <v>3541</v>
      </c>
      <c r="F4319" s="1">
        <v>46063.557453703703</v>
      </c>
      <c r="G4319" s="3" t="s">
        <v>4383</v>
      </c>
      <c r="H4319" s="3" t="s">
        <v>28</v>
      </c>
      <c r="I4319" s="3" t="s">
        <v>29</v>
      </c>
      <c r="J4319" s="1">
        <v>46063.604386574072</v>
      </c>
      <c r="K4319" s="3" t="s">
        <v>28</v>
      </c>
      <c r="L4319" s="3" t="s">
        <v>29</v>
      </c>
      <c r="M4319" s="2" t="s">
        <v>30</v>
      </c>
      <c r="N4319" s="2">
        <v>4055</v>
      </c>
      <c r="O4319" s="1">
        <v>46063.557453703703</v>
      </c>
      <c r="P4319" s="1"/>
      <c r="Q4319" s="1">
        <v>46063.604386574072</v>
      </c>
      <c r="R4319" s="1"/>
    </row>
    <row r="4320" spans="1:18" ht="43.2" x14ac:dyDescent="0.3">
      <c r="A4320" s="3" t="s">
        <v>4575</v>
      </c>
      <c r="B4320" s="3" t="s">
        <v>32</v>
      </c>
      <c r="D4320" s="3" t="s">
        <v>27</v>
      </c>
      <c r="E4320" s="3" t="s">
        <v>3541</v>
      </c>
      <c r="F4320" s="1">
        <v>46062.665636574071</v>
      </c>
      <c r="G4320" s="3" t="s">
        <v>42</v>
      </c>
      <c r="H4320" s="3" t="s">
        <v>43</v>
      </c>
      <c r="I4320" s="3" t="s">
        <v>44</v>
      </c>
      <c r="J4320" s="1">
        <v>46077.042337962965</v>
      </c>
      <c r="M4320" s="2" t="s">
        <v>30</v>
      </c>
      <c r="N4320" s="2">
        <v>331289</v>
      </c>
      <c r="O4320" s="1">
        <v>46062.665729166663</v>
      </c>
      <c r="P4320" s="1"/>
      <c r="Q4320" s="1">
        <v>46062.695335648146</v>
      </c>
      <c r="R4320" s="1"/>
    </row>
    <row r="4321" spans="1:18" ht="57.6" x14ac:dyDescent="0.3">
      <c r="A4321" s="3" t="s">
        <v>4576</v>
      </c>
      <c r="B4321" s="3" t="s">
        <v>39</v>
      </c>
      <c r="D4321" s="3" t="s">
        <v>27</v>
      </c>
      <c r="E4321" s="3" t="s">
        <v>3541</v>
      </c>
      <c r="F4321" s="1">
        <v>46000.697893518518</v>
      </c>
      <c r="G4321" s="3" t="s">
        <v>67</v>
      </c>
      <c r="H4321" s="3" t="s">
        <v>28</v>
      </c>
      <c r="I4321" s="3" t="s">
        <v>29</v>
      </c>
      <c r="J4321" s="1">
        <v>46001.339502314811</v>
      </c>
      <c r="K4321" s="3" t="s">
        <v>28</v>
      </c>
      <c r="L4321" s="3" t="s">
        <v>29</v>
      </c>
      <c r="M4321" s="2" t="s">
        <v>30</v>
      </c>
      <c r="N4321" s="2">
        <v>4502</v>
      </c>
      <c r="O4321" s="1">
        <v>46000.697893518518</v>
      </c>
      <c r="P4321" s="1"/>
      <c r="Q4321" s="1">
        <v>46001.339502314811</v>
      </c>
      <c r="R4321" s="1"/>
    </row>
    <row r="4322" spans="1:18" ht="43.2" x14ac:dyDescent="0.3">
      <c r="A4322" s="3" t="s">
        <v>4577</v>
      </c>
      <c r="B4322" s="3" t="s">
        <v>32</v>
      </c>
      <c r="D4322" s="3" t="s">
        <v>27</v>
      </c>
      <c r="E4322" s="3" t="s">
        <v>3541</v>
      </c>
      <c r="F4322" s="1">
        <v>46008.450127314813</v>
      </c>
      <c r="G4322" s="3" t="s">
        <v>42</v>
      </c>
      <c r="H4322" s="3" t="s">
        <v>23</v>
      </c>
      <c r="I4322" s="3" t="s">
        <v>24</v>
      </c>
      <c r="J4322" s="1">
        <v>46023.021284722221</v>
      </c>
      <c r="M4322" s="2" t="s">
        <v>30</v>
      </c>
      <c r="N4322" s="2">
        <v>744144</v>
      </c>
      <c r="O4322" s="1">
        <v>46008.450243055559</v>
      </c>
      <c r="P4322" s="1"/>
      <c r="Q4322" s="1">
        <v>46008.47859953704</v>
      </c>
      <c r="R4322" s="1"/>
    </row>
    <row r="4323" spans="1:18" ht="57.6" x14ac:dyDescent="0.3">
      <c r="A4323" s="3" t="s">
        <v>4578</v>
      </c>
      <c r="B4323" s="3" t="s">
        <v>32</v>
      </c>
      <c r="D4323" s="3" t="s">
        <v>27</v>
      </c>
      <c r="E4323" s="3" t="s">
        <v>3541</v>
      </c>
      <c r="F4323" s="1">
        <v>46000.495173611111</v>
      </c>
      <c r="G4323" s="3" t="s">
        <v>179</v>
      </c>
      <c r="H4323" s="3" t="s">
        <v>71</v>
      </c>
      <c r="I4323" s="3" t="s">
        <v>72</v>
      </c>
      <c r="J4323" s="1">
        <v>46018.05641203704</v>
      </c>
      <c r="M4323" s="2" t="s">
        <v>30</v>
      </c>
      <c r="N4323" s="2">
        <v>865270</v>
      </c>
      <c r="O4323" s="1">
        <v>46000.495219907411</v>
      </c>
      <c r="P4323" s="1"/>
      <c r="Q4323" s="1">
        <v>46003.885011574072</v>
      </c>
      <c r="R4323" s="1"/>
    </row>
    <row r="4324" spans="1:18" ht="43.2" x14ac:dyDescent="0.3">
      <c r="A4324" s="3" t="s">
        <v>4579</v>
      </c>
      <c r="B4324" s="3" t="s">
        <v>32</v>
      </c>
      <c r="D4324" s="3" t="s">
        <v>27</v>
      </c>
      <c r="E4324" s="3" t="s">
        <v>3541</v>
      </c>
      <c r="F4324" s="1">
        <v>46087.385567129626</v>
      </c>
      <c r="G4324" s="3" t="s">
        <v>1035</v>
      </c>
      <c r="H4324" s="3" t="s">
        <v>23</v>
      </c>
      <c r="I4324" s="3" t="s">
        <v>24</v>
      </c>
      <c r="J4324" s="1">
        <v>46102.001273148147</v>
      </c>
      <c r="M4324" s="2" t="s">
        <v>30</v>
      </c>
      <c r="N4324" s="2">
        <v>355487</v>
      </c>
      <c r="O4324" s="1">
        <v>46087.385671296295</v>
      </c>
      <c r="P4324" s="1"/>
      <c r="Q4324" s="1">
        <v>46087.453553240739</v>
      </c>
      <c r="R4324" s="1"/>
    </row>
    <row r="4325" spans="1:18" ht="57.6" x14ac:dyDescent="0.3">
      <c r="A4325" s="3" t="s">
        <v>4580</v>
      </c>
      <c r="B4325" s="3" t="s">
        <v>39</v>
      </c>
      <c r="D4325" s="3" t="s">
        <v>27</v>
      </c>
      <c r="E4325" s="3" t="s">
        <v>3541</v>
      </c>
      <c r="F4325" s="1">
        <v>46058.486990740741</v>
      </c>
      <c r="G4325" s="3" t="s">
        <v>237</v>
      </c>
      <c r="H4325" s="3" t="s">
        <v>36</v>
      </c>
      <c r="I4325" s="3" t="s">
        <v>37</v>
      </c>
      <c r="J4325" s="1">
        <v>46062.491585648146</v>
      </c>
      <c r="K4325" s="3" t="s">
        <v>36</v>
      </c>
      <c r="L4325" s="3" t="s">
        <v>37</v>
      </c>
      <c r="M4325" s="2" t="s">
        <v>30</v>
      </c>
      <c r="N4325" s="2">
        <v>63953</v>
      </c>
      <c r="O4325" s="1">
        <v>46058.501388888886</v>
      </c>
      <c r="P4325" s="1"/>
      <c r="Q4325" s="1">
        <v>46062.491585648146</v>
      </c>
      <c r="R4325" s="1"/>
    </row>
    <row r="4326" spans="1:18" ht="57.6" x14ac:dyDescent="0.3">
      <c r="A4326" s="3" t="s">
        <v>4581</v>
      </c>
      <c r="B4326" s="3" t="s">
        <v>39</v>
      </c>
      <c r="D4326" s="3" t="s">
        <v>27</v>
      </c>
      <c r="E4326" s="3" t="s">
        <v>3541</v>
      </c>
      <c r="F4326" s="1">
        <v>46063.396122685182</v>
      </c>
      <c r="G4326" s="3" t="s">
        <v>40</v>
      </c>
      <c r="H4326" s="3" t="s">
        <v>28</v>
      </c>
      <c r="I4326" s="3" t="s">
        <v>29</v>
      </c>
      <c r="J4326" s="1">
        <v>46063.402962962966</v>
      </c>
      <c r="K4326" s="3" t="s">
        <v>28</v>
      </c>
      <c r="L4326" s="3" t="s">
        <v>29</v>
      </c>
      <c r="M4326" s="2" t="s">
        <v>30</v>
      </c>
      <c r="N4326" s="2">
        <v>590</v>
      </c>
      <c r="O4326" s="1">
        <v>46063.396122685182</v>
      </c>
      <c r="P4326" s="1"/>
      <c r="Q4326" s="1">
        <v>46063.402951388889</v>
      </c>
      <c r="R4326" s="1"/>
    </row>
    <row r="4327" spans="1:18" ht="43.2" x14ac:dyDescent="0.3">
      <c r="A4327" s="3" t="s">
        <v>4582</v>
      </c>
      <c r="B4327" s="3" t="s">
        <v>32</v>
      </c>
      <c r="D4327" s="3" t="s">
        <v>27</v>
      </c>
      <c r="E4327" s="3" t="s">
        <v>3541</v>
      </c>
      <c r="F4327" s="1">
        <v>46037.343668981484</v>
      </c>
      <c r="G4327" s="3" t="s">
        <v>40</v>
      </c>
      <c r="H4327" s="3" t="s">
        <v>71</v>
      </c>
      <c r="I4327" s="3" t="s">
        <v>72</v>
      </c>
      <c r="J4327" s="1">
        <v>46051.979409722226</v>
      </c>
      <c r="M4327" s="2" t="s">
        <v>30</v>
      </c>
      <c r="N4327" s="2">
        <v>356400</v>
      </c>
      <c r="O4327" s="1">
        <v>46037.343784722223</v>
      </c>
      <c r="P4327" s="1"/>
      <c r="Q4327" s="1">
        <v>46037.390277777777</v>
      </c>
      <c r="R4327" s="1"/>
    </row>
    <row r="4328" spans="1:18" ht="43.2" x14ac:dyDescent="0.3">
      <c r="A4328" s="3" t="s">
        <v>4583</v>
      </c>
      <c r="B4328" s="3" t="s">
        <v>32</v>
      </c>
      <c r="D4328" s="3" t="s">
        <v>27</v>
      </c>
      <c r="E4328" s="3" t="s">
        <v>3541</v>
      </c>
      <c r="F4328" s="1">
        <v>46049.562083333331</v>
      </c>
      <c r="G4328" s="3" t="s">
        <v>42</v>
      </c>
      <c r="H4328" s="3" t="s">
        <v>46</v>
      </c>
      <c r="I4328" s="3" t="s">
        <v>52</v>
      </c>
      <c r="J4328" s="1">
        <v>46064.02621527778</v>
      </c>
      <c r="M4328" s="2" t="s">
        <v>30</v>
      </c>
      <c r="N4328" s="2">
        <v>340236</v>
      </c>
      <c r="O4328" s="1">
        <v>46049.5621875</v>
      </c>
      <c r="P4328" s="1"/>
      <c r="Q4328" s="1">
        <v>46049.56858796296</v>
      </c>
      <c r="R4328" s="1"/>
    </row>
    <row r="4329" spans="1:18" ht="57.6" x14ac:dyDescent="0.3">
      <c r="A4329" s="3" t="s">
        <v>4584</v>
      </c>
      <c r="B4329" s="3" t="s">
        <v>32</v>
      </c>
      <c r="D4329" s="3" t="s">
        <v>27</v>
      </c>
      <c r="E4329" s="3" t="s">
        <v>3541</v>
      </c>
      <c r="F4329" s="1">
        <v>45993.420694444445</v>
      </c>
      <c r="G4329" s="3" t="s">
        <v>460</v>
      </c>
      <c r="H4329" s="3" t="s">
        <v>71</v>
      </c>
      <c r="I4329" s="3" t="s">
        <v>72</v>
      </c>
      <c r="J4329" s="1">
        <v>46009.000023148146</v>
      </c>
      <c r="M4329" s="2" t="s">
        <v>30</v>
      </c>
      <c r="N4329" s="2">
        <v>784450</v>
      </c>
      <c r="O4329" s="1">
        <v>45993.420717592591</v>
      </c>
      <c r="P4329" s="1"/>
      <c r="Q4329" s="1">
        <v>45994.417071759257</v>
      </c>
      <c r="R4329" s="1"/>
    </row>
    <row r="4330" spans="1:18" ht="28.8" x14ac:dyDescent="0.3">
      <c r="A4330" s="3" t="s">
        <v>4585</v>
      </c>
      <c r="B4330" s="3" t="s">
        <v>32</v>
      </c>
      <c r="D4330" s="3" t="s">
        <v>27</v>
      </c>
      <c r="E4330" s="3" t="s">
        <v>3541</v>
      </c>
      <c r="F4330" s="1">
        <v>46020.825833333336</v>
      </c>
      <c r="G4330" s="3" t="s">
        <v>325</v>
      </c>
      <c r="H4330" s="3" t="s">
        <v>46</v>
      </c>
      <c r="I4330" s="3" t="s">
        <v>52</v>
      </c>
      <c r="J4330" s="1">
        <v>46036.020324074074</v>
      </c>
      <c r="M4330" s="2" t="s">
        <v>30</v>
      </c>
      <c r="N4330" s="2">
        <v>291600</v>
      </c>
      <c r="O4330" s="1">
        <v>46020.825925925928</v>
      </c>
      <c r="P4330" s="1"/>
      <c r="Q4330" s="1">
        <v>46021.611967592595</v>
      </c>
      <c r="R4330" s="1"/>
    </row>
    <row r="4331" spans="1:18" ht="57.6" x14ac:dyDescent="0.3">
      <c r="A4331" s="3" t="s">
        <v>4586</v>
      </c>
      <c r="B4331" s="3" t="s">
        <v>32</v>
      </c>
      <c r="D4331" s="3" t="s">
        <v>27</v>
      </c>
      <c r="E4331" s="3" t="s">
        <v>3541</v>
      </c>
      <c r="F4331" s="1">
        <v>46006.688807870371</v>
      </c>
      <c r="G4331" s="3" t="s">
        <v>42</v>
      </c>
      <c r="H4331" s="3" t="s">
        <v>36</v>
      </c>
      <c r="I4331" s="3" t="s">
        <v>37</v>
      </c>
      <c r="J4331" s="1">
        <v>46021.035787037035</v>
      </c>
      <c r="M4331" s="2" t="s">
        <v>30</v>
      </c>
      <c r="N4331" s="2">
        <v>744688</v>
      </c>
      <c r="O4331" s="1">
        <v>46006.688923611109</v>
      </c>
      <c r="P4331" s="1"/>
      <c r="Q4331" s="1">
        <v>46006.695439814815</v>
      </c>
      <c r="R4331" s="1"/>
    </row>
    <row r="4332" spans="1:18" ht="57.6" x14ac:dyDescent="0.3">
      <c r="A4332" s="3" t="s">
        <v>4587</v>
      </c>
      <c r="B4332" s="3" t="s">
        <v>39</v>
      </c>
      <c r="D4332" s="3" t="s">
        <v>27</v>
      </c>
      <c r="E4332" s="3" t="s">
        <v>3541</v>
      </c>
      <c r="F4332" s="1">
        <v>46042.477037037039</v>
      </c>
      <c r="G4332" s="3" t="s">
        <v>447</v>
      </c>
      <c r="H4332" s="3" t="s">
        <v>36</v>
      </c>
      <c r="I4332" s="3" t="s">
        <v>37</v>
      </c>
      <c r="J4332" s="1">
        <v>46042.538113425922</v>
      </c>
      <c r="K4332" s="3" t="s">
        <v>36</v>
      </c>
      <c r="L4332" s="3" t="s">
        <v>37</v>
      </c>
      <c r="M4332" s="2" t="s">
        <v>30</v>
      </c>
      <c r="N4332" s="2">
        <v>5277</v>
      </c>
      <c r="O4332" s="1">
        <v>46042.477037037039</v>
      </c>
      <c r="P4332" s="1"/>
      <c r="Q4332" s="1">
        <v>46042.538113425922</v>
      </c>
      <c r="R4332" s="1"/>
    </row>
    <row r="4333" spans="1:18" ht="43.2" x14ac:dyDescent="0.3">
      <c r="A4333" s="3" t="s">
        <v>4588</v>
      </c>
      <c r="B4333" s="3" t="s">
        <v>32</v>
      </c>
      <c r="D4333" s="3" t="s">
        <v>27</v>
      </c>
      <c r="E4333" s="3" t="s">
        <v>3541</v>
      </c>
      <c r="F4333" s="1">
        <v>46034.459918981483</v>
      </c>
      <c r="G4333" s="3" t="s">
        <v>42</v>
      </c>
      <c r="H4333" s="3" t="s">
        <v>46</v>
      </c>
      <c r="I4333" s="3" t="s">
        <v>52</v>
      </c>
      <c r="J4333" s="1">
        <v>46048.992893518516</v>
      </c>
      <c r="M4333" s="2" t="s">
        <v>30</v>
      </c>
      <c r="N4333" s="2">
        <v>349063</v>
      </c>
      <c r="O4333" s="1">
        <v>46034.460057870368</v>
      </c>
      <c r="P4333" s="1"/>
      <c r="Q4333" s="1">
        <v>46034.505162037036</v>
      </c>
      <c r="R4333" s="1"/>
    </row>
    <row r="4334" spans="1:18" ht="43.2" x14ac:dyDescent="0.3">
      <c r="A4334" s="3" t="s">
        <v>4589</v>
      </c>
      <c r="B4334" s="3" t="s">
        <v>32</v>
      </c>
      <c r="D4334" s="3" t="s">
        <v>27</v>
      </c>
      <c r="E4334" s="3" t="s">
        <v>3541</v>
      </c>
      <c r="F4334" s="1">
        <v>46006.538472222222</v>
      </c>
      <c r="G4334" s="3" t="s">
        <v>42</v>
      </c>
      <c r="H4334" s="3" t="s">
        <v>71</v>
      </c>
      <c r="I4334" s="3" t="s">
        <v>72</v>
      </c>
      <c r="J4334" s="1">
        <v>46020.998877314814</v>
      </c>
      <c r="M4334" s="2" t="s">
        <v>30</v>
      </c>
      <c r="N4334" s="2">
        <v>741596</v>
      </c>
      <c r="O4334" s="1">
        <v>46006.538599537038</v>
      </c>
      <c r="P4334" s="1"/>
      <c r="Q4334" s="1">
        <v>46006.552407407406</v>
      </c>
      <c r="R4334" s="1"/>
    </row>
    <row r="4335" spans="1:18" ht="43.2" x14ac:dyDescent="0.3">
      <c r="A4335" s="3" t="s">
        <v>4590</v>
      </c>
      <c r="B4335" s="3" t="s">
        <v>39</v>
      </c>
      <c r="D4335" s="3" t="s">
        <v>27</v>
      </c>
      <c r="E4335" s="3" t="s">
        <v>3541</v>
      </c>
      <c r="F4335" s="1">
        <v>46029.512870370374</v>
      </c>
      <c r="G4335" s="3" t="s">
        <v>42</v>
      </c>
      <c r="H4335" s="3" t="s">
        <v>43</v>
      </c>
      <c r="I4335" s="3" t="s">
        <v>44</v>
      </c>
      <c r="J4335" s="1">
        <v>46029.52171296296</v>
      </c>
      <c r="K4335" s="3" t="s">
        <v>43</v>
      </c>
      <c r="L4335" s="3" t="s">
        <v>44</v>
      </c>
      <c r="M4335" s="2" t="s">
        <v>30</v>
      </c>
      <c r="N4335" s="2">
        <v>764</v>
      </c>
      <c r="O4335" s="1">
        <v>46029.512870370374</v>
      </c>
      <c r="P4335" s="1"/>
      <c r="Q4335" s="1">
        <v>46029.52171296296</v>
      </c>
      <c r="R4335" s="1"/>
    </row>
    <row r="4336" spans="1:18" ht="43.2" x14ac:dyDescent="0.3">
      <c r="A4336" s="3" t="s">
        <v>4591</v>
      </c>
      <c r="B4336" s="3" t="s">
        <v>39</v>
      </c>
      <c r="D4336" s="3" t="s">
        <v>27</v>
      </c>
      <c r="E4336" s="3" t="s">
        <v>3541</v>
      </c>
      <c r="F4336" s="1">
        <v>46070.45826388889</v>
      </c>
      <c r="G4336" s="3" t="s">
        <v>42</v>
      </c>
      <c r="H4336" s="3" t="s">
        <v>46</v>
      </c>
      <c r="I4336" s="3" t="s">
        <v>52</v>
      </c>
      <c r="J4336" s="1">
        <v>46070.469560185185</v>
      </c>
      <c r="K4336" s="3" t="s">
        <v>46</v>
      </c>
      <c r="L4336" s="3" t="s">
        <v>52</v>
      </c>
      <c r="M4336" s="2" t="s">
        <v>30</v>
      </c>
      <c r="N4336" s="2">
        <v>976</v>
      </c>
      <c r="O4336" s="1">
        <v>46070.45826388889</v>
      </c>
      <c r="P4336" s="1"/>
      <c r="Q4336" s="1">
        <v>46070.469560185185</v>
      </c>
      <c r="R4336" s="1"/>
    </row>
    <row r="4337" spans="1:18" ht="43.2" x14ac:dyDescent="0.3">
      <c r="A4337" s="3" t="s">
        <v>4592</v>
      </c>
      <c r="B4337" s="3" t="s">
        <v>39</v>
      </c>
      <c r="D4337" s="3" t="s">
        <v>27</v>
      </c>
      <c r="E4337" s="3" t="s">
        <v>3541</v>
      </c>
      <c r="F4337" s="1">
        <v>46071.61141203704</v>
      </c>
      <c r="G4337" s="3" t="s">
        <v>42</v>
      </c>
      <c r="H4337" s="3" t="s">
        <v>43</v>
      </c>
      <c r="I4337" s="3" t="s">
        <v>44</v>
      </c>
      <c r="J4337" s="1">
        <v>46071.654270833336</v>
      </c>
      <c r="K4337" s="3" t="s">
        <v>43</v>
      </c>
      <c r="L4337" s="3" t="s">
        <v>44</v>
      </c>
      <c r="M4337" s="2" t="s">
        <v>30</v>
      </c>
      <c r="N4337" s="2">
        <v>3703</v>
      </c>
      <c r="O4337" s="1">
        <v>46071.61141203704</v>
      </c>
      <c r="P4337" s="1"/>
      <c r="Q4337" s="1">
        <v>46071.654270833336</v>
      </c>
      <c r="R4337" s="1"/>
    </row>
    <row r="4338" spans="1:18" ht="43.2" x14ac:dyDescent="0.3">
      <c r="A4338" s="3" t="s">
        <v>4593</v>
      </c>
      <c r="B4338" s="3" t="s">
        <v>32</v>
      </c>
      <c r="D4338" s="3" t="s">
        <v>27</v>
      </c>
      <c r="E4338" s="3" t="s">
        <v>3541</v>
      </c>
      <c r="F4338" s="1">
        <v>46041.498831018522</v>
      </c>
      <c r="G4338" s="3" t="s">
        <v>40</v>
      </c>
      <c r="H4338" s="3" t="s">
        <v>23</v>
      </c>
      <c r="I4338" s="3" t="s">
        <v>24</v>
      </c>
      <c r="J4338" s="1">
        <v>46056.019907407404</v>
      </c>
      <c r="M4338" s="2" t="s">
        <v>30</v>
      </c>
      <c r="N4338" s="2">
        <v>345701</v>
      </c>
      <c r="O4338" s="1">
        <v>46041.498923611114</v>
      </c>
      <c r="P4338" s="1"/>
      <c r="Q4338" s="1">
        <v>46041.627372685187</v>
      </c>
      <c r="R4338" s="1"/>
    </row>
    <row r="4339" spans="1:18" ht="57.6" x14ac:dyDescent="0.3">
      <c r="A4339" s="3" t="s">
        <v>4594</v>
      </c>
      <c r="B4339" s="3" t="s">
        <v>39</v>
      </c>
      <c r="D4339" s="3" t="s">
        <v>27</v>
      </c>
      <c r="E4339" s="3" t="s">
        <v>3541</v>
      </c>
      <c r="F4339" s="1">
        <v>46098.372743055559</v>
      </c>
      <c r="G4339" s="3" t="s">
        <v>40</v>
      </c>
      <c r="H4339" s="3" t="s">
        <v>36</v>
      </c>
      <c r="I4339" s="3" t="s">
        <v>37</v>
      </c>
      <c r="J4339" s="1">
        <v>46098.376145833332</v>
      </c>
      <c r="K4339" s="3" t="s">
        <v>36</v>
      </c>
      <c r="L4339" s="3" t="s">
        <v>37</v>
      </c>
      <c r="M4339" s="2" t="s">
        <v>30</v>
      </c>
      <c r="N4339" s="2">
        <v>99</v>
      </c>
      <c r="O4339" s="1">
        <v>46098.372743055559</v>
      </c>
      <c r="P4339" s="1"/>
      <c r="Q4339" s="1">
        <v>46098.376145833332</v>
      </c>
      <c r="R4339" s="1"/>
    </row>
    <row r="4340" spans="1:18" ht="28.8" x14ac:dyDescent="0.3">
      <c r="A4340" s="3" t="s">
        <v>4595</v>
      </c>
      <c r="B4340" s="3" t="s">
        <v>32</v>
      </c>
      <c r="D4340" s="3" t="s">
        <v>27</v>
      </c>
      <c r="E4340" s="3" t="s">
        <v>3541</v>
      </c>
      <c r="F4340" s="1">
        <v>46020.822002314817</v>
      </c>
      <c r="G4340" s="3" t="s">
        <v>325</v>
      </c>
      <c r="H4340" s="3" t="s">
        <v>46</v>
      </c>
      <c r="I4340" s="3" t="s">
        <v>52</v>
      </c>
      <c r="J4340" s="1">
        <v>46036.020289351851</v>
      </c>
      <c r="M4340" s="2" t="s">
        <v>30</v>
      </c>
      <c r="N4340" s="2">
        <v>291600</v>
      </c>
      <c r="O4340" s="1">
        <v>46020.822094907409</v>
      </c>
      <c r="P4340" s="1"/>
      <c r="Q4340" s="1">
        <v>46021.611898148149</v>
      </c>
      <c r="R4340" s="1"/>
    </row>
    <row r="4341" spans="1:18" ht="57.6" x14ac:dyDescent="0.3">
      <c r="A4341" s="3" t="s">
        <v>4596</v>
      </c>
      <c r="B4341" s="3" t="s">
        <v>39</v>
      </c>
      <c r="D4341" s="3" t="s">
        <v>27</v>
      </c>
      <c r="E4341" s="3" t="s">
        <v>3541</v>
      </c>
      <c r="F4341" s="1">
        <v>46090.354444444441</v>
      </c>
      <c r="G4341" s="3" t="s">
        <v>40</v>
      </c>
      <c r="H4341" s="3" t="s">
        <v>36</v>
      </c>
      <c r="I4341" s="3" t="s">
        <v>37</v>
      </c>
      <c r="J4341" s="1">
        <v>46090.362662037034</v>
      </c>
      <c r="K4341" s="3" t="s">
        <v>36</v>
      </c>
      <c r="L4341" s="3" t="s">
        <v>37</v>
      </c>
      <c r="M4341" s="2" t="s">
        <v>30</v>
      </c>
      <c r="N4341" s="2">
        <v>0</v>
      </c>
      <c r="O4341" s="1">
        <v>46090.354444444441</v>
      </c>
      <c r="P4341" s="1"/>
      <c r="Q4341" s="1">
        <v>46090.362650462965</v>
      </c>
      <c r="R4341" s="1"/>
    </row>
    <row r="4342" spans="1:18" ht="43.2" x14ac:dyDescent="0.3">
      <c r="A4342" s="3" t="s">
        <v>4597</v>
      </c>
      <c r="B4342" s="3" t="s">
        <v>32</v>
      </c>
      <c r="D4342" s="3" t="s">
        <v>27</v>
      </c>
      <c r="E4342" s="3" t="s">
        <v>3541</v>
      </c>
      <c r="F4342" s="1">
        <v>46070.542893518519</v>
      </c>
      <c r="G4342" s="3" t="s">
        <v>67</v>
      </c>
      <c r="H4342" s="3" t="s">
        <v>71</v>
      </c>
      <c r="I4342" s="3" t="s">
        <v>72</v>
      </c>
      <c r="J4342" s="1">
        <v>46085.012187499997</v>
      </c>
      <c r="M4342" s="2" t="s">
        <v>30</v>
      </c>
      <c r="N4342" s="2">
        <v>341894</v>
      </c>
      <c r="O4342" s="1">
        <v>46070.542986111112</v>
      </c>
      <c r="P4342" s="1"/>
      <c r="Q4342" s="1">
        <v>46070.545347222222</v>
      </c>
      <c r="R4342" s="1"/>
    </row>
    <row r="4343" spans="1:18" ht="43.2" x14ac:dyDescent="0.3">
      <c r="A4343" s="3" t="s">
        <v>4598</v>
      </c>
      <c r="B4343" s="3" t="s">
        <v>39</v>
      </c>
      <c r="D4343" s="3" t="s">
        <v>27</v>
      </c>
      <c r="E4343" s="3" t="s">
        <v>3541</v>
      </c>
      <c r="F4343" s="1">
        <v>46048.412731481483</v>
      </c>
      <c r="G4343" s="3" t="s">
        <v>40</v>
      </c>
      <c r="H4343" s="3" t="s">
        <v>46</v>
      </c>
      <c r="I4343" s="3" t="s">
        <v>52</v>
      </c>
      <c r="J4343" s="1">
        <v>46048.445868055554</v>
      </c>
      <c r="K4343" s="3" t="s">
        <v>46</v>
      </c>
      <c r="L4343" s="3" t="s">
        <v>52</v>
      </c>
      <c r="M4343" s="2" t="s">
        <v>30</v>
      </c>
      <c r="N4343" s="2">
        <v>2863</v>
      </c>
      <c r="O4343" s="1">
        <v>46048.412731481483</v>
      </c>
      <c r="P4343" s="1"/>
      <c r="Q4343" s="1">
        <v>46048.445868055554</v>
      </c>
      <c r="R4343" s="1"/>
    </row>
    <row r="4344" spans="1:18" ht="57.6" x14ac:dyDescent="0.3">
      <c r="A4344" s="3" t="s">
        <v>4599</v>
      </c>
      <c r="B4344" s="3" t="s">
        <v>39</v>
      </c>
      <c r="D4344" s="3" t="s">
        <v>27</v>
      </c>
      <c r="E4344" s="3" t="s">
        <v>3541</v>
      </c>
      <c r="F4344" s="1">
        <v>45988.566608796296</v>
      </c>
      <c r="G4344" s="3" t="s">
        <v>42</v>
      </c>
      <c r="H4344" s="3" t="s">
        <v>36</v>
      </c>
      <c r="I4344" s="3" t="s">
        <v>37</v>
      </c>
      <c r="J4344" s="1">
        <v>45988.573518518519</v>
      </c>
      <c r="K4344" s="3" t="s">
        <v>36</v>
      </c>
      <c r="L4344" s="3" t="s">
        <v>37</v>
      </c>
      <c r="M4344" s="2" t="s">
        <v>30</v>
      </c>
      <c r="N4344" s="2">
        <v>0</v>
      </c>
      <c r="O4344" s="1">
        <v>45988.572557870371</v>
      </c>
      <c r="P4344" s="1"/>
      <c r="Q4344" s="1">
        <v>45988.573518518519</v>
      </c>
      <c r="R4344" s="1"/>
    </row>
    <row r="4345" spans="1:18" ht="57.6" x14ac:dyDescent="0.3">
      <c r="A4345" s="3" t="s">
        <v>4600</v>
      </c>
      <c r="B4345" s="3" t="s">
        <v>32</v>
      </c>
      <c r="D4345" s="3" t="s">
        <v>27</v>
      </c>
      <c r="E4345" s="3" t="s">
        <v>3541</v>
      </c>
      <c r="F4345" s="1">
        <v>45989.586076388892</v>
      </c>
      <c r="G4345" s="3" t="s">
        <v>115</v>
      </c>
      <c r="H4345" s="3" t="s">
        <v>36</v>
      </c>
      <c r="I4345" s="3" t="s">
        <v>37</v>
      </c>
      <c r="J4345" s="1">
        <v>46004.050532407404</v>
      </c>
      <c r="M4345" s="2" t="s">
        <v>30</v>
      </c>
      <c r="N4345" s="2">
        <v>745962</v>
      </c>
      <c r="O4345" s="1">
        <v>45989.586122685185</v>
      </c>
      <c r="P4345" s="1"/>
      <c r="Q4345" s="1">
        <v>45989.600740740738</v>
      </c>
      <c r="R4345" s="1"/>
    </row>
    <row r="4346" spans="1:18" ht="43.2" x14ac:dyDescent="0.3">
      <c r="A4346" s="3" t="s">
        <v>4601</v>
      </c>
      <c r="B4346" s="3" t="s">
        <v>39</v>
      </c>
      <c r="D4346" s="3" t="s">
        <v>27</v>
      </c>
      <c r="E4346" s="3" t="s">
        <v>3541</v>
      </c>
      <c r="F4346" s="1">
        <v>46093.409236111111</v>
      </c>
      <c r="G4346" s="3" t="s">
        <v>42</v>
      </c>
      <c r="H4346" s="3" t="s">
        <v>23</v>
      </c>
      <c r="I4346" s="3" t="s">
        <v>24</v>
      </c>
      <c r="J4346" s="1">
        <v>46093.431180555555</v>
      </c>
      <c r="K4346" s="3" t="s">
        <v>23</v>
      </c>
      <c r="L4346" s="3" t="s">
        <v>24</v>
      </c>
      <c r="M4346" s="2" t="s">
        <v>30</v>
      </c>
      <c r="N4346" s="2">
        <v>1896</v>
      </c>
      <c r="O4346" s="1">
        <v>46093.409236111111</v>
      </c>
      <c r="P4346" s="1"/>
      <c r="Q4346" s="1">
        <v>46093.431180555555</v>
      </c>
      <c r="R4346" s="1"/>
    </row>
    <row r="4347" spans="1:18" ht="43.2" x14ac:dyDescent="0.3">
      <c r="A4347" s="3" t="s">
        <v>4602</v>
      </c>
      <c r="B4347" s="3" t="s">
        <v>39</v>
      </c>
      <c r="D4347" s="3" t="s">
        <v>27</v>
      </c>
      <c r="E4347" s="3" t="s">
        <v>3541</v>
      </c>
      <c r="F4347" s="1">
        <v>46057.798680555556</v>
      </c>
      <c r="G4347" s="3" t="s">
        <v>115</v>
      </c>
      <c r="H4347" s="3" t="s">
        <v>43</v>
      </c>
      <c r="I4347" s="3" t="s">
        <v>44</v>
      </c>
      <c r="J4347" s="1">
        <v>46058.509247685186</v>
      </c>
      <c r="K4347" s="3" t="s">
        <v>43</v>
      </c>
      <c r="L4347" s="3" t="s">
        <v>44</v>
      </c>
      <c r="M4347" s="2" t="s">
        <v>30</v>
      </c>
      <c r="N4347" s="2">
        <v>11599</v>
      </c>
      <c r="O4347" s="1">
        <v>46058.294050925928</v>
      </c>
      <c r="P4347" s="1"/>
      <c r="Q4347" s="1">
        <v>46058.509247685186</v>
      </c>
      <c r="R4347" s="1"/>
    </row>
    <row r="4348" spans="1:18" ht="43.2" x14ac:dyDescent="0.3">
      <c r="A4348" s="3" t="s">
        <v>4603</v>
      </c>
      <c r="B4348" s="3" t="s">
        <v>32</v>
      </c>
      <c r="D4348" s="3" t="s">
        <v>27</v>
      </c>
      <c r="E4348" s="3" t="s">
        <v>3541</v>
      </c>
      <c r="F4348" s="1">
        <v>46084.413773148146</v>
      </c>
      <c r="G4348" s="3" t="s">
        <v>42</v>
      </c>
      <c r="H4348" s="3" t="s">
        <v>43</v>
      </c>
      <c r="I4348" s="3" t="s">
        <v>44</v>
      </c>
      <c r="J4348" s="1">
        <v>46098.999675925923</v>
      </c>
      <c r="M4348" s="2" t="s">
        <v>30</v>
      </c>
      <c r="N4348" s="2">
        <v>353050</v>
      </c>
      <c r="O4348" s="1">
        <v>46084.414074074077</v>
      </c>
      <c r="P4348" s="1"/>
      <c r="Q4348" s="1">
        <v>46084.416956018518</v>
      </c>
      <c r="R4348" s="1"/>
    </row>
    <row r="4349" spans="1:18" ht="43.2" x14ac:dyDescent="0.3">
      <c r="A4349" s="3" t="s">
        <v>4604</v>
      </c>
      <c r="B4349" s="3" t="s">
        <v>39</v>
      </c>
      <c r="D4349" s="3" t="s">
        <v>27</v>
      </c>
      <c r="E4349" s="3" t="s">
        <v>3541</v>
      </c>
      <c r="F4349" s="1">
        <v>46092.338958333334</v>
      </c>
      <c r="G4349" s="3" t="s">
        <v>40</v>
      </c>
      <c r="H4349" s="3" t="s">
        <v>23</v>
      </c>
      <c r="I4349" s="3" t="s">
        <v>24</v>
      </c>
      <c r="J4349" s="1">
        <v>46092.342256944445</v>
      </c>
      <c r="K4349" s="3" t="s">
        <v>23</v>
      </c>
      <c r="L4349" s="3" t="s">
        <v>24</v>
      </c>
      <c r="M4349" s="2" t="s">
        <v>30</v>
      </c>
      <c r="N4349" s="2">
        <v>0</v>
      </c>
      <c r="O4349" s="1">
        <v>46092.338958333334</v>
      </c>
      <c r="P4349" s="1"/>
      <c r="Q4349" s="1">
        <v>46092.342256944445</v>
      </c>
      <c r="R4349" s="1"/>
    </row>
    <row r="4350" spans="1:18" ht="28.8" x14ac:dyDescent="0.3">
      <c r="A4350" s="3" t="s">
        <v>4605</v>
      </c>
      <c r="B4350" s="3" t="s">
        <v>39</v>
      </c>
      <c r="D4350" s="3" t="s">
        <v>27</v>
      </c>
      <c r="E4350" s="3" t="s">
        <v>3541</v>
      </c>
      <c r="F4350" s="1">
        <v>46002.533784722225</v>
      </c>
      <c r="G4350" s="3" t="s">
        <v>325</v>
      </c>
      <c r="H4350" s="3" t="s">
        <v>46</v>
      </c>
      <c r="I4350" s="3" t="s">
        <v>52</v>
      </c>
      <c r="J4350" s="1">
        <v>46002.587858796294</v>
      </c>
      <c r="K4350" s="3" t="s">
        <v>46</v>
      </c>
      <c r="L4350" s="3" t="s">
        <v>52</v>
      </c>
      <c r="M4350" s="2" t="s">
        <v>30</v>
      </c>
      <c r="N4350" s="2">
        <v>4672</v>
      </c>
      <c r="O4350" s="1">
        <v>46002.533784722225</v>
      </c>
      <c r="P4350" s="1"/>
      <c r="Q4350" s="1">
        <v>46002.587858796294</v>
      </c>
      <c r="R4350" s="1"/>
    </row>
    <row r="4351" spans="1:18" ht="43.2" x14ac:dyDescent="0.3">
      <c r="A4351" s="3" t="s">
        <v>4606</v>
      </c>
      <c r="B4351" s="3" t="s">
        <v>39</v>
      </c>
      <c r="D4351" s="3" t="s">
        <v>27</v>
      </c>
      <c r="E4351" s="3" t="s">
        <v>3541</v>
      </c>
      <c r="F4351" s="1">
        <v>45988.386273148149</v>
      </c>
      <c r="G4351" s="3" t="s">
        <v>40</v>
      </c>
      <c r="H4351" s="3" t="s">
        <v>23</v>
      </c>
      <c r="I4351" s="3" t="s">
        <v>24</v>
      </c>
      <c r="J4351" s="1">
        <v>45988.396458333336</v>
      </c>
      <c r="K4351" s="3" t="s">
        <v>23</v>
      </c>
      <c r="L4351" s="3" t="s">
        <v>24</v>
      </c>
      <c r="M4351" s="2" t="s">
        <v>30</v>
      </c>
      <c r="N4351" s="2">
        <v>629</v>
      </c>
      <c r="O4351" s="1">
        <v>45988.389178240737</v>
      </c>
      <c r="P4351" s="1"/>
      <c r="Q4351" s="1">
        <v>45988.396458333336</v>
      </c>
      <c r="R4351" s="1"/>
    </row>
    <row r="4352" spans="1:18" ht="57.6" x14ac:dyDescent="0.3">
      <c r="A4352" s="3" t="s">
        <v>4607</v>
      </c>
      <c r="B4352" s="3" t="s">
        <v>39</v>
      </c>
      <c r="D4352" s="3" t="s">
        <v>27</v>
      </c>
      <c r="E4352" s="3" t="s">
        <v>3541</v>
      </c>
      <c r="F4352" s="1">
        <v>46043.460787037038</v>
      </c>
      <c r="G4352" s="3" t="s">
        <v>42</v>
      </c>
      <c r="H4352" s="3" t="s">
        <v>36</v>
      </c>
      <c r="I4352" s="3" t="s">
        <v>37</v>
      </c>
      <c r="J4352" s="1">
        <v>46043.46466435185</v>
      </c>
      <c r="K4352" s="3" t="s">
        <v>36</v>
      </c>
      <c r="L4352" s="3" t="s">
        <v>37</v>
      </c>
      <c r="M4352" s="2" t="s">
        <v>30</v>
      </c>
      <c r="N4352" s="2">
        <v>335</v>
      </c>
      <c r="O4352" s="1">
        <v>46043.460787037038</v>
      </c>
      <c r="P4352" s="1"/>
      <c r="Q4352" s="1">
        <v>46043.46466435185</v>
      </c>
      <c r="R4352" s="1"/>
    </row>
    <row r="4353" spans="1:18" ht="43.2" x14ac:dyDescent="0.3">
      <c r="A4353" s="3" t="s">
        <v>4608</v>
      </c>
      <c r="B4353" s="3" t="s">
        <v>39</v>
      </c>
      <c r="D4353" s="3" t="s">
        <v>27</v>
      </c>
      <c r="E4353" s="3" t="s">
        <v>3541</v>
      </c>
      <c r="F4353" s="1">
        <v>46083.565370370372</v>
      </c>
      <c r="G4353" s="3" t="s">
        <v>42</v>
      </c>
      <c r="H4353" s="3" t="s">
        <v>23</v>
      </c>
      <c r="I4353" s="3" t="s">
        <v>24</v>
      </c>
      <c r="J4353" s="1">
        <v>46083.570509259262</v>
      </c>
      <c r="K4353" s="3" t="s">
        <v>23</v>
      </c>
      <c r="L4353" s="3" t="s">
        <v>24</v>
      </c>
      <c r="M4353" s="2" t="s">
        <v>30</v>
      </c>
      <c r="N4353" s="2">
        <v>444</v>
      </c>
      <c r="O4353" s="1">
        <v>46083.565370370372</v>
      </c>
      <c r="P4353" s="1"/>
      <c r="Q4353" s="1">
        <v>46083.570509259262</v>
      </c>
      <c r="R4353" s="1"/>
    </row>
    <row r="4354" spans="1:18" ht="43.2" x14ac:dyDescent="0.3">
      <c r="A4354" s="3" t="s">
        <v>4609</v>
      </c>
      <c r="B4354" s="3" t="s">
        <v>39</v>
      </c>
      <c r="D4354" s="3" t="s">
        <v>27</v>
      </c>
      <c r="E4354" s="3" t="s">
        <v>3541</v>
      </c>
      <c r="F4354" s="1">
        <v>46092.4371875</v>
      </c>
      <c r="G4354" s="3" t="s">
        <v>40</v>
      </c>
      <c r="H4354" s="3" t="s">
        <v>43</v>
      </c>
      <c r="I4354" s="3" t="s">
        <v>44</v>
      </c>
      <c r="J4354" s="1">
        <v>46092.440196759257</v>
      </c>
      <c r="K4354" s="3" t="s">
        <v>43</v>
      </c>
      <c r="L4354" s="3" t="s">
        <v>44</v>
      </c>
      <c r="M4354" s="2" t="s">
        <v>30</v>
      </c>
      <c r="N4354" s="2">
        <v>260</v>
      </c>
      <c r="O4354" s="1">
        <v>46092.4371875</v>
      </c>
      <c r="P4354" s="1"/>
      <c r="Q4354" s="1">
        <v>46092.440196759257</v>
      </c>
      <c r="R4354" s="1"/>
    </row>
    <row r="4355" spans="1:18" ht="43.2" x14ac:dyDescent="0.3">
      <c r="A4355" s="3" t="s">
        <v>4610</v>
      </c>
      <c r="B4355" s="3" t="s">
        <v>39</v>
      </c>
      <c r="D4355" s="3" t="s">
        <v>27</v>
      </c>
      <c r="E4355" s="3" t="s">
        <v>3541</v>
      </c>
      <c r="F4355" s="1">
        <v>46071.690995370373</v>
      </c>
      <c r="G4355" s="3" t="s">
        <v>115</v>
      </c>
      <c r="H4355" s="3" t="s">
        <v>23</v>
      </c>
      <c r="I4355" s="3" t="s">
        <v>24</v>
      </c>
      <c r="J4355" s="1">
        <v>46071.710277777776</v>
      </c>
      <c r="K4355" s="3" t="s">
        <v>23</v>
      </c>
      <c r="L4355" s="3" t="s">
        <v>24</v>
      </c>
      <c r="M4355" s="2" t="s">
        <v>30</v>
      </c>
      <c r="N4355" s="2">
        <v>1666</v>
      </c>
      <c r="O4355" s="1">
        <v>46071.690995370373</v>
      </c>
      <c r="P4355" s="1"/>
      <c r="Q4355" s="1">
        <v>46071.710277777776</v>
      </c>
      <c r="R4355" s="1"/>
    </row>
    <row r="4356" spans="1:18" ht="57.6" x14ac:dyDescent="0.3">
      <c r="A4356" s="3" t="s">
        <v>4611</v>
      </c>
      <c r="B4356" s="3" t="s">
        <v>39</v>
      </c>
      <c r="D4356" s="3" t="s">
        <v>27</v>
      </c>
      <c r="E4356" s="3" t="s">
        <v>3541</v>
      </c>
      <c r="F4356" s="1">
        <v>46091.81013888889</v>
      </c>
      <c r="G4356" s="3" t="s">
        <v>115</v>
      </c>
      <c r="H4356" s="3" t="s">
        <v>36</v>
      </c>
      <c r="I4356" s="3" t="s">
        <v>37</v>
      </c>
      <c r="J4356" s="1">
        <v>46092.430648148147</v>
      </c>
      <c r="K4356" s="3" t="s">
        <v>36</v>
      </c>
      <c r="L4356" s="3" t="s">
        <v>37</v>
      </c>
      <c r="M4356" s="2" t="s">
        <v>30</v>
      </c>
      <c r="N4356" s="2">
        <v>4807</v>
      </c>
      <c r="O4356" s="1">
        <v>46091.81013888889</v>
      </c>
      <c r="P4356" s="1"/>
      <c r="Q4356" s="1">
        <v>46092.430636574078</v>
      </c>
      <c r="R4356" s="1"/>
    </row>
    <row r="4357" spans="1:18" ht="57.6" x14ac:dyDescent="0.3">
      <c r="A4357" s="3" t="s">
        <v>4612</v>
      </c>
      <c r="B4357" s="3" t="s">
        <v>39</v>
      </c>
      <c r="D4357" s="3" t="s">
        <v>27</v>
      </c>
      <c r="E4357" s="3" t="s">
        <v>3541</v>
      </c>
      <c r="F4357" s="1">
        <v>46007.381331018521</v>
      </c>
      <c r="G4357" s="3" t="s">
        <v>40</v>
      </c>
      <c r="H4357" s="3" t="s">
        <v>28</v>
      </c>
      <c r="I4357" s="3" t="s">
        <v>29</v>
      </c>
      <c r="J4357" s="1">
        <v>46007.384675925925</v>
      </c>
      <c r="K4357" s="3" t="s">
        <v>28</v>
      </c>
      <c r="L4357" s="3" t="s">
        <v>29</v>
      </c>
      <c r="M4357" s="2" t="s">
        <v>30</v>
      </c>
      <c r="N4357" s="2">
        <v>289</v>
      </c>
      <c r="O4357" s="1">
        <v>46007.381331018521</v>
      </c>
      <c r="P4357" s="1"/>
      <c r="Q4357" s="1">
        <v>46007.384675925925</v>
      </c>
      <c r="R4357" s="1"/>
    </row>
    <row r="4358" spans="1:18" ht="57.6" x14ac:dyDescent="0.3">
      <c r="A4358" s="3" t="s">
        <v>4613</v>
      </c>
      <c r="B4358" s="3" t="s">
        <v>39</v>
      </c>
      <c r="D4358" s="3" t="s">
        <v>27</v>
      </c>
      <c r="E4358" s="3" t="s">
        <v>3541</v>
      </c>
      <c r="F4358" s="1">
        <v>46079.398310185185</v>
      </c>
      <c r="G4358" s="3" t="s">
        <v>42</v>
      </c>
      <c r="H4358" s="3" t="s">
        <v>28</v>
      </c>
      <c r="I4358" s="3" t="s">
        <v>29</v>
      </c>
      <c r="J4358" s="1">
        <v>46079.426157407404</v>
      </c>
      <c r="K4358" s="3" t="s">
        <v>28</v>
      </c>
      <c r="L4358" s="3" t="s">
        <v>29</v>
      </c>
      <c r="M4358" s="2" t="s">
        <v>30</v>
      </c>
      <c r="N4358" s="2">
        <v>2406</v>
      </c>
      <c r="O4358" s="1">
        <v>46079.398310185185</v>
      </c>
      <c r="P4358" s="1"/>
      <c r="Q4358" s="1">
        <v>46079.426157407404</v>
      </c>
      <c r="R4358" s="1"/>
    </row>
    <row r="4359" spans="1:18" ht="57.6" x14ac:dyDescent="0.3">
      <c r="A4359" s="3" t="s">
        <v>4614</v>
      </c>
      <c r="B4359" s="3" t="s">
        <v>39</v>
      </c>
      <c r="D4359" s="3" t="s">
        <v>27</v>
      </c>
      <c r="E4359" s="3" t="s">
        <v>3541</v>
      </c>
      <c r="F4359" s="1">
        <v>46037.394780092596</v>
      </c>
      <c r="G4359" s="3" t="s">
        <v>40</v>
      </c>
      <c r="H4359" s="3" t="s">
        <v>28</v>
      </c>
      <c r="I4359" s="3" t="s">
        <v>29</v>
      </c>
      <c r="J4359" s="1">
        <v>46037.409444444442</v>
      </c>
      <c r="K4359" s="3" t="s">
        <v>28</v>
      </c>
      <c r="L4359" s="3" t="s">
        <v>29</v>
      </c>
      <c r="M4359" s="2" t="s">
        <v>30</v>
      </c>
      <c r="N4359" s="2">
        <v>1267</v>
      </c>
      <c r="O4359" s="1">
        <v>46037.394780092596</v>
      </c>
      <c r="P4359" s="1"/>
      <c r="Q4359" s="1">
        <v>46037.409444444442</v>
      </c>
      <c r="R4359" s="1"/>
    </row>
    <row r="4360" spans="1:18" ht="43.2" x14ac:dyDescent="0.3">
      <c r="A4360" s="3" t="s">
        <v>4615</v>
      </c>
      <c r="B4360" s="3" t="s">
        <v>39</v>
      </c>
      <c r="D4360" s="3" t="s">
        <v>27</v>
      </c>
      <c r="E4360" s="3" t="s">
        <v>3541</v>
      </c>
      <c r="F4360" s="1">
        <v>46043.575555555559</v>
      </c>
      <c r="G4360" s="3" t="s">
        <v>42</v>
      </c>
      <c r="H4360" s="3" t="s">
        <v>46</v>
      </c>
      <c r="I4360" s="3" t="s">
        <v>52</v>
      </c>
      <c r="J4360" s="1">
        <v>46043.588622685187</v>
      </c>
      <c r="K4360" s="3" t="s">
        <v>46</v>
      </c>
      <c r="L4360" s="3" t="s">
        <v>52</v>
      </c>
      <c r="M4360" s="2" t="s">
        <v>30</v>
      </c>
      <c r="N4360" s="2">
        <v>1129</v>
      </c>
      <c r="O4360" s="1">
        <v>46043.575555555559</v>
      </c>
      <c r="P4360" s="1"/>
      <c r="Q4360" s="1">
        <v>46043.588622685187</v>
      </c>
      <c r="R4360" s="1"/>
    </row>
    <row r="4361" spans="1:18" ht="57.6" x14ac:dyDescent="0.3">
      <c r="A4361" s="3" t="s">
        <v>4616</v>
      </c>
      <c r="B4361" s="3" t="s">
        <v>32</v>
      </c>
      <c r="D4361" s="3" t="s">
        <v>27</v>
      </c>
      <c r="E4361" s="3" t="s">
        <v>3541</v>
      </c>
      <c r="F4361" s="1">
        <v>46034.352164351854</v>
      </c>
      <c r="G4361" s="3" t="s">
        <v>4383</v>
      </c>
      <c r="H4361" s="3" t="s">
        <v>36</v>
      </c>
      <c r="I4361" s="3" t="s">
        <v>37</v>
      </c>
      <c r="J4361" s="1">
        <v>46049.973182870373</v>
      </c>
      <c r="M4361" s="2" t="s">
        <v>30</v>
      </c>
      <c r="N4361" s="2">
        <v>388800</v>
      </c>
      <c r="O4361" s="1">
        <v>46034.352280092593</v>
      </c>
      <c r="P4361" s="1"/>
      <c r="Q4361" s="1">
        <v>46035.332013888888</v>
      </c>
      <c r="R4361" s="1"/>
    </row>
    <row r="4362" spans="1:18" ht="57.6" x14ac:dyDescent="0.3">
      <c r="A4362" s="3" t="s">
        <v>4617</v>
      </c>
      <c r="B4362" s="3" t="s">
        <v>39</v>
      </c>
      <c r="D4362" s="3" t="s">
        <v>27</v>
      </c>
      <c r="E4362" s="3" t="s">
        <v>3541</v>
      </c>
      <c r="F4362" s="1">
        <v>45992.394525462965</v>
      </c>
      <c r="G4362" s="3" t="s">
        <v>40</v>
      </c>
      <c r="H4362" s="3" t="s">
        <v>36</v>
      </c>
      <c r="I4362" s="3" t="s">
        <v>37</v>
      </c>
      <c r="J4362" s="1">
        <v>45992.401342592595</v>
      </c>
      <c r="K4362" s="3" t="s">
        <v>36</v>
      </c>
      <c r="L4362" s="3" t="s">
        <v>37</v>
      </c>
      <c r="M4362" s="2" t="s">
        <v>30</v>
      </c>
      <c r="N4362" s="2">
        <v>38</v>
      </c>
      <c r="O4362" s="1">
        <v>45992.400902777779</v>
      </c>
      <c r="P4362" s="1"/>
      <c r="Q4362" s="1">
        <v>45992.401342592595</v>
      </c>
      <c r="R4362" s="1"/>
    </row>
    <row r="4363" spans="1:18" ht="57.6" x14ac:dyDescent="0.3">
      <c r="A4363" s="3" t="s">
        <v>4618</v>
      </c>
      <c r="B4363" s="3" t="s">
        <v>39</v>
      </c>
      <c r="D4363" s="3" t="s">
        <v>27</v>
      </c>
      <c r="E4363" s="3" t="s">
        <v>3541</v>
      </c>
      <c r="F4363" s="1">
        <v>46041.409467592595</v>
      </c>
      <c r="G4363" s="3" t="s">
        <v>40</v>
      </c>
      <c r="H4363" s="3" t="s">
        <v>28</v>
      </c>
      <c r="I4363" s="3" t="s">
        <v>29</v>
      </c>
      <c r="J4363" s="1">
        <v>46041.420439814814</v>
      </c>
      <c r="K4363" s="3" t="s">
        <v>28</v>
      </c>
      <c r="L4363" s="3" t="s">
        <v>29</v>
      </c>
      <c r="M4363" s="2" t="s">
        <v>30</v>
      </c>
      <c r="N4363" s="2">
        <v>948</v>
      </c>
      <c r="O4363" s="1">
        <v>46041.409467592595</v>
      </c>
      <c r="P4363" s="1"/>
      <c r="Q4363" s="1">
        <v>46041.420439814814</v>
      </c>
      <c r="R4363" s="1"/>
    </row>
    <row r="4364" spans="1:18" ht="57.6" x14ac:dyDescent="0.3">
      <c r="A4364" s="3" t="s">
        <v>4619</v>
      </c>
      <c r="B4364" s="3" t="s">
        <v>32</v>
      </c>
      <c r="D4364" s="3" t="s">
        <v>27</v>
      </c>
      <c r="E4364" s="3" t="s">
        <v>3541</v>
      </c>
      <c r="F4364" s="1">
        <v>46071.441111111111</v>
      </c>
      <c r="G4364" s="3" t="s">
        <v>42</v>
      </c>
      <c r="H4364" s="3" t="s">
        <v>36</v>
      </c>
      <c r="I4364" s="3" t="s">
        <v>37</v>
      </c>
      <c r="J4364" s="1">
        <v>46085.992997685185</v>
      </c>
      <c r="M4364" s="2" t="s">
        <v>30</v>
      </c>
      <c r="N4364" s="2">
        <v>350688</v>
      </c>
      <c r="O4364" s="1">
        <v>46071.441238425927</v>
      </c>
      <c r="P4364" s="1"/>
      <c r="Q4364" s="1">
        <v>46071.457187499997</v>
      </c>
      <c r="R4364" s="1"/>
    </row>
    <row r="4365" spans="1:18" ht="57.6" x14ac:dyDescent="0.3">
      <c r="A4365" s="3" t="s">
        <v>4620</v>
      </c>
      <c r="B4365" s="3" t="s">
        <v>39</v>
      </c>
      <c r="D4365" s="3" t="s">
        <v>27</v>
      </c>
      <c r="E4365" s="3" t="s">
        <v>3541</v>
      </c>
      <c r="F4365" s="1">
        <v>46080.425011574072</v>
      </c>
      <c r="G4365" s="3" t="s">
        <v>67</v>
      </c>
      <c r="H4365" s="3" t="s">
        <v>36</v>
      </c>
      <c r="I4365" s="3" t="s">
        <v>37</v>
      </c>
      <c r="J4365" s="1">
        <v>46080.429039351853</v>
      </c>
      <c r="K4365" s="3" t="s">
        <v>36</v>
      </c>
      <c r="L4365" s="3" t="s">
        <v>37</v>
      </c>
      <c r="M4365" s="2" t="s">
        <v>30</v>
      </c>
      <c r="N4365" s="2">
        <v>348</v>
      </c>
      <c r="O4365" s="1">
        <v>46080.425011574072</v>
      </c>
      <c r="P4365" s="1"/>
      <c r="Q4365" s="1">
        <v>46080.429039351853</v>
      </c>
      <c r="R4365" s="1"/>
    </row>
    <row r="4366" spans="1:18" ht="43.2" x14ac:dyDescent="0.3">
      <c r="A4366" s="3" t="s">
        <v>4621</v>
      </c>
      <c r="B4366" s="3" t="s">
        <v>32</v>
      </c>
      <c r="D4366" s="3" t="s">
        <v>27</v>
      </c>
      <c r="E4366" s="3" t="s">
        <v>3541</v>
      </c>
      <c r="F4366" s="1">
        <v>46097.674305555556</v>
      </c>
      <c r="G4366" s="3" t="s">
        <v>42</v>
      </c>
      <c r="H4366" s="3" t="s">
        <v>71</v>
      </c>
      <c r="I4366" s="3" t="s">
        <v>72</v>
      </c>
      <c r="J4366" s="1">
        <v>46112.087233796294</v>
      </c>
      <c r="M4366" s="2" t="s">
        <v>30</v>
      </c>
      <c r="N4366" s="2">
        <v>330540</v>
      </c>
      <c r="O4366" s="1">
        <v>46097.67465277778</v>
      </c>
      <c r="P4366" s="1"/>
      <c r="Q4366" s="1">
        <v>46097.699143518519</v>
      </c>
      <c r="R4366" s="1"/>
    </row>
    <row r="4367" spans="1:18" ht="57.6" x14ac:dyDescent="0.3">
      <c r="A4367" s="3" t="s">
        <v>4622</v>
      </c>
      <c r="B4367" s="3" t="s">
        <v>32</v>
      </c>
      <c r="D4367" s="3" t="s">
        <v>27</v>
      </c>
      <c r="E4367" s="3" t="s">
        <v>3541</v>
      </c>
      <c r="F4367" s="1">
        <v>46049.661817129629</v>
      </c>
      <c r="G4367" s="3" t="s">
        <v>364</v>
      </c>
      <c r="H4367" s="3" t="s">
        <v>36</v>
      </c>
      <c r="I4367" s="3" t="s">
        <v>37</v>
      </c>
      <c r="J4367" s="1">
        <v>46064.060185185182</v>
      </c>
      <c r="M4367" s="2" t="s">
        <v>30</v>
      </c>
      <c r="N4367" s="2">
        <v>331619</v>
      </c>
      <c r="O4367" s="1">
        <v>46049.661932870367</v>
      </c>
      <c r="P4367" s="1"/>
      <c r="Q4367" s="1">
        <v>46049.69939814815</v>
      </c>
      <c r="R4367" s="1"/>
    </row>
    <row r="4368" spans="1:18" ht="57.6" x14ac:dyDescent="0.3">
      <c r="A4368" s="3" t="s">
        <v>4623</v>
      </c>
      <c r="B4368" s="3" t="s">
        <v>32</v>
      </c>
      <c r="D4368" s="3" t="s">
        <v>27</v>
      </c>
      <c r="E4368" s="3" t="s">
        <v>3541</v>
      </c>
      <c r="F4368" s="1">
        <v>46093.565625000003</v>
      </c>
      <c r="G4368" s="3" t="s">
        <v>179</v>
      </c>
      <c r="H4368" s="3" t="s">
        <v>43</v>
      </c>
      <c r="I4368" s="3" t="s">
        <v>44</v>
      </c>
      <c r="J4368" s="1">
        <v>46108.109479166669</v>
      </c>
      <c r="M4368" s="2" t="s">
        <v>30</v>
      </c>
      <c r="N4368" s="2">
        <v>339930</v>
      </c>
      <c r="O4368" s="1">
        <v>46093.565752314818</v>
      </c>
      <c r="P4368" s="1"/>
      <c r="Q4368" s="1">
        <v>46093.694050925929</v>
      </c>
      <c r="R4368" s="1"/>
    </row>
    <row r="4369" spans="1:18" ht="43.2" x14ac:dyDescent="0.3">
      <c r="A4369" s="3" t="s">
        <v>4624</v>
      </c>
      <c r="B4369" s="3" t="s">
        <v>32</v>
      </c>
      <c r="D4369" s="3" t="s">
        <v>27</v>
      </c>
      <c r="E4369" s="3" t="s">
        <v>3541</v>
      </c>
      <c r="F4369" s="1">
        <v>46063.383425925924</v>
      </c>
      <c r="G4369" s="3" t="s">
        <v>42</v>
      </c>
      <c r="H4369" s="3" t="s">
        <v>43</v>
      </c>
      <c r="I4369" s="3" t="s">
        <v>44</v>
      </c>
      <c r="J4369" s="1">
        <v>46077.992627314816</v>
      </c>
      <c r="M4369" s="2" t="s">
        <v>30</v>
      </c>
      <c r="N4369" s="2">
        <v>355672</v>
      </c>
      <c r="O4369" s="1">
        <v>46063.383518518516</v>
      </c>
      <c r="P4369" s="1"/>
      <c r="Q4369" s="1">
        <v>46063.392164351855</v>
      </c>
      <c r="R4369" s="1"/>
    </row>
    <row r="4370" spans="1:18" ht="43.2" x14ac:dyDescent="0.3">
      <c r="A4370" s="3" t="s">
        <v>4625</v>
      </c>
      <c r="B4370" s="3" t="s">
        <v>39</v>
      </c>
      <c r="D4370" s="3" t="s">
        <v>27</v>
      </c>
      <c r="E4370" s="3" t="s">
        <v>3541</v>
      </c>
      <c r="F4370" s="1">
        <v>46086.369826388887</v>
      </c>
      <c r="G4370" s="3" t="s">
        <v>40</v>
      </c>
      <c r="H4370" s="3" t="s">
        <v>43</v>
      </c>
      <c r="I4370" s="3" t="s">
        <v>44</v>
      </c>
      <c r="J4370" s="1">
        <v>46086.38040509259</v>
      </c>
      <c r="K4370" s="3" t="s">
        <v>43</v>
      </c>
      <c r="L4370" s="3" t="s">
        <v>44</v>
      </c>
      <c r="M4370" s="2" t="s">
        <v>30</v>
      </c>
      <c r="N4370" s="2">
        <v>467</v>
      </c>
      <c r="O4370" s="1">
        <v>46086.369826388887</v>
      </c>
      <c r="P4370" s="1"/>
      <c r="Q4370" s="1">
        <v>46086.38040509259</v>
      </c>
      <c r="R4370" s="1"/>
    </row>
    <row r="4371" spans="1:18" ht="43.2" x14ac:dyDescent="0.3">
      <c r="A4371" s="3" t="s">
        <v>4626</v>
      </c>
      <c r="B4371" s="3" t="s">
        <v>39</v>
      </c>
      <c r="D4371" s="3" t="s">
        <v>27</v>
      </c>
      <c r="E4371" s="3" t="s">
        <v>3541</v>
      </c>
      <c r="F4371" s="1">
        <v>46051.444768518515</v>
      </c>
      <c r="G4371" s="3" t="s">
        <v>40</v>
      </c>
      <c r="H4371" s="3" t="s">
        <v>43</v>
      </c>
      <c r="I4371" s="3" t="s">
        <v>44</v>
      </c>
      <c r="J4371" s="1">
        <v>46051.460729166669</v>
      </c>
      <c r="K4371" s="3" t="s">
        <v>43</v>
      </c>
      <c r="L4371" s="3" t="s">
        <v>44</v>
      </c>
      <c r="M4371" s="2" t="s">
        <v>30</v>
      </c>
      <c r="N4371" s="2">
        <v>1378</v>
      </c>
      <c r="O4371" s="1">
        <v>46051.444768518515</v>
      </c>
      <c r="P4371" s="1"/>
      <c r="Q4371" s="1">
        <v>46051.460717592592</v>
      </c>
      <c r="R4371" s="1"/>
    </row>
    <row r="4372" spans="1:18" ht="28.8" x14ac:dyDescent="0.3">
      <c r="A4372" s="3" t="s">
        <v>4627</v>
      </c>
      <c r="B4372" s="3" t="s">
        <v>32</v>
      </c>
      <c r="D4372" s="3" t="s">
        <v>27</v>
      </c>
      <c r="E4372" s="3" t="s">
        <v>3541</v>
      </c>
      <c r="F4372" s="1">
        <v>46007.590277777781</v>
      </c>
      <c r="G4372" s="3" t="s">
        <v>325</v>
      </c>
      <c r="H4372" s="3" t="s">
        <v>46</v>
      </c>
      <c r="I4372" s="3" t="s">
        <v>52</v>
      </c>
      <c r="J4372" s="1">
        <v>46036.019687499997</v>
      </c>
      <c r="M4372" s="2" t="s">
        <v>30</v>
      </c>
      <c r="N4372" s="2">
        <v>564600</v>
      </c>
      <c r="O4372" s="1">
        <v>46007.590405092589</v>
      </c>
      <c r="P4372" s="1"/>
      <c r="Q4372" s="1">
        <v>46021.608668981484</v>
      </c>
      <c r="R4372" s="1"/>
    </row>
    <row r="4373" spans="1:18" ht="43.2" x14ac:dyDescent="0.3">
      <c r="A4373" s="3" t="s">
        <v>4628</v>
      </c>
      <c r="B4373" s="3" t="s">
        <v>39</v>
      </c>
      <c r="D4373" s="3" t="s">
        <v>27</v>
      </c>
      <c r="E4373" s="3" t="s">
        <v>3541</v>
      </c>
      <c r="F4373" s="1">
        <v>46084.404502314814</v>
      </c>
      <c r="G4373" s="3" t="s">
        <v>40</v>
      </c>
      <c r="H4373" s="3" t="s">
        <v>43</v>
      </c>
      <c r="I4373" s="3" t="s">
        <v>44</v>
      </c>
      <c r="J4373" s="1">
        <v>46084.415659722225</v>
      </c>
      <c r="K4373" s="3" t="s">
        <v>43</v>
      </c>
      <c r="L4373" s="3" t="s">
        <v>44</v>
      </c>
      <c r="M4373" s="2" t="s">
        <v>30</v>
      </c>
      <c r="N4373" s="2">
        <v>964</v>
      </c>
      <c r="O4373" s="1">
        <v>46084.404502314814</v>
      </c>
      <c r="P4373" s="1"/>
      <c r="Q4373" s="1">
        <v>46084.415659722225</v>
      </c>
      <c r="R4373" s="1"/>
    </row>
    <row r="4374" spans="1:18" ht="43.2" x14ac:dyDescent="0.3">
      <c r="A4374" s="3" t="s">
        <v>4629</v>
      </c>
      <c r="B4374" s="3" t="s">
        <v>39</v>
      </c>
      <c r="D4374" s="3" t="s">
        <v>27</v>
      </c>
      <c r="E4374" s="3" t="s">
        <v>3541</v>
      </c>
      <c r="F4374" s="1">
        <v>46034.467245370368</v>
      </c>
      <c r="G4374" s="3" t="s">
        <v>67</v>
      </c>
      <c r="H4374" s="3" t="s">
        <v>46</v>
      </c>
      <c r="I4374" s="3" t="s">
        <v>52</v>
      </c>
      <c r="J4374" s="1">
        <v>46034.505902777775</v>
      </c>
      <c r="K4374" s="3" t="s">
        <v>46</v>
      </c>
      <c r="L4374" s="3" t="s">
        <v>52</v>
      </c>
      <c r="M4374" s="2" t="s">
        <v>30</v>
      </c>
      <c r="N4374" s="2">
        <v>3340</v>
      </c>
      <c r="O4374" s="1">
        <v>46034.467245370368</v>
      </c>
      <c r="P4374" s="1"/>
      <c r="Q4374" s="1">
        <v>46034.505902777775</v>
      </c>
      <c r="R4374" s="1"/>
    </row>
    <row r="4375" spans="1:18" ht="57.6" x14ac:dyDescent="0.3">
      <c r="A4375" s="3" t="s">
        <v>4630</v>
      </c>
      <c r="B4375" s="3" t="s">
        <v>39</v>
      </c>
      <c r="D4375" s="3" t="s">
        <v>27</v>
      </c>
      <c r="E4375" s="3" t="s">
        <v>3541</v>
      </c>
      <c r="F4375" s="1">
        <v>46078.683564814812</v>
      </c>
      <c r="G4375" s="3" t="s">
        <v>42</v>
      </c>
      <c r="H4375" s="3" t="s">
        <v>28</v>
      </c>
      <c r="I4375" s="3" t="s">
        <v>29</v>
      </c>
      <c r="J4375" s="1">
        <v>46078.706585648149</v>
      </c>
      <c r="K4375" s="3" t="s">
        <v>28</v>
      </c>
      <c r="L4375" s="3" t="s">
        <v>29</v>
      </c>
      <c r="M4375" s="2" t="s">
        <v>30</v>
      </c>
      <c r="N4375" s="2">
        <v>1989</v>
      </c>
      <c r="O4375" s="1">
        <v>46078.683564814812</v>
      </c>
      <c r="P4375" s="1"/>
      <c r="Q4375" s="1">
        <v>46078.706585648149</v>
      </c>
      <c r="R4375" s="1"/>
    </row>
    <row r="4376" spans="1:18" ht="57.6" x14ac:dyDescent="0.3">
      <c r="A4376" s="3" t="s">
        <v>4631</v>
      </c>
      <c r="B4376" s="3" t="s">
        <v>39</v>
      </c>
      <c r="D4376" s="3" t="s">
        <v>27</v>
      </c>
      <c r="E4376" s="3" t="s">
        <v>3541</v>
      </c>
      <c r="F4376" s="1">
        <v>46077.585231481484</v>
      </c>
      <c r="G4376" s="3" t="s">
        <v>67</v>
      </c>
      <c r="H4376" s="3" t="s">
        <v>36</v>
      </c>
      <c r="I4376" s="3" t="s">
        <v>37</v>
      </c>
      <c r="J4376" s="1">
        <v>46077.591782407406</v>
      </c>
      <c r="K4376" s="3" t="s">
        <v>36</v>
      </c>
      <c r="L4376" s="3" t="s">
        <v>37</v>
      </c>
      <c r="M4376" s="2" t="s">
        <v>30</v>
      </c>
      <c r="N4376" s="2">
        <v>566</v>
      </c>
      <c r="O4376" s="1">
        <v>46077.585231481484</v>
      </c>
      <c r="P4376" s="1"/>
      <c r="Q4376" s="1">
        <v>46077.591782407406</v>
      </c>
      <c r="R4376" s="1"/>
    </row>
    <row r="4377" spans="1:18" ht="57.6" x14ac:dyDescent="0.3">
      <c r="A4377" s="3" t="s">
        <v>4632</v>
      </c>
      <c r="B4377" s="3" t="s">
        <v>39</v>
      </c>
      <c r="D4377" s="3" t="s">
        <v>27</v>
      </c>
      <c r="E4377" s="3" t="s">
        <v>3541</v>
      </c>
      <c r="F4377" s="1">
        <v>46035.343935185185</v>
      </c>
      <c r="G4377" s="3" t="s">
        <v>40</v>
      </c>
      <c r="H4377" s="3" t="s">
        <v>36</v>
      </c>
      <c r="I4377" s="3" t="s">
        <v>37</v>
      </c>
      <c r="J4377" s="1">
        <v>46035.345034722224</v>
      </c>
      <c r="K4377" s="3" t="s">
        <v>36</v>
      </c>
      <c r="L4377" s="3" t="s">
        <v>37</v>
      </c>
      <c r="M4377" s="2" t="s">
        <v>30</v>
      </c>
      <c r="N4377" s="2">
        <v>0</v>
      </c>
      <c r="O4377" s="1">
        <v>46035.343935185185</v>
      </c>
      <c r="P4377" s="1"/>
      <c r="Q4377" s="1">
        <v>46035.345034722224</v>
      </c>
      <c r="R4377" s="1"/>
    </row>
    <row r="4378" spans="1:18" ht="43.2" x14ac:dyDescent="0.3">
      <c r="A4378" s="3" t="s">
        <v>4633</v>
      </c>
      <c r="B4378" s="3" t="s">
        <v>32</v>
      </c>
      <c r="D4378" s="3" t="s">
        <v>27</v>
      </c>
      <c r="E4378" s="3" t="s">
        <v>3541</v>
      </c>
      <c r="F4378" s="1">
        <v>46041.394837962966</v>
      </c>
      <c r="G4378" s="3" t="s">
        <v>40</v>
      </c>
      <c r="H4378" s="3" t="s">
        <v>71</v>
      </c>
      <c r="I4378" s="3" t="s">
        <v>72</v>
      </c>
      <c r="J4378" s="1">
        <v>46055.973935185182</v>
      </c>
      <c r="M4378" s="2" t="s">
        <v>30</v>
      </c>
      <c r="N4378" s="2">
        <v>354686</v>
      </c>
      <c r="O4378" s="1">
        <v>46041.394942129627</v>
      </c>
      <c r="P4378" s="1"/>
      <c r="Q4378" s="1">
        <v>46041.430949074071</v>
      </c>
      <c r="R4378" s="1"/>
    </row>
    <row r="4379" spans="1:18" ht="43.2" x14ac:dyDescent="0.3">
      <c r="A4379" s="3" t="s">
        <v>4634</v>
      </c>
      <c r="B4379" s="3" t="s">
        <v>39</v>
      </c>
      <c r="D4379" s="3" t="s">
        <v>27</v>
      </c>
      <c r="E4379" s="3" t="s">
        <v>3541</v>
      </c>
      <c r="F4379" s="1">
        <v>46037.344537037039</v>
      </c>
      <c r="G4379" s="3" t="s">
        <v>40</v>
      </c>
      <c r="H4379" s="3" t="s">
        <v>71</v>
      </c>
      <c r="I4379" s="3" t="s">
        <v>72</v>
      </c>
      <c r="J4379" s="1">
        <v>46037.389837962961</v>
      </c>
      <c r="K4379" s="3" t="s">
        <v>71</v>
      </c>
      <c r="L4379" s="3" t="s">
        <v>72</v>
      </c>
      <c r="M4379" s="2" t="s">
        <v>30</v>
      </c>
      <c r="N4379" s="2">
        <v>1282</v>
      </c>
      <c r="O4379" s="1">
        <v>46037.344537037039</v>
      </c>
      <c r="P4379" s="1"/>
      <c r="Q4379" s="1">
        <v>46037.389837962961</v>
      </c>
      <c r="R4379" s="1"/>
    </row>
    <row r="4380" spans="1:18" ht="43.2" x14ac:dyDescent="0.3">
      <c r="A4380" s="3" t="s">
        <v>4635</v>
      </c>
      <c r="B4380" s="3" t="s">
        <v>32</v>
      </c>
      <c r="D4380" s="3" t="s">
        <v>27</v>
      </c>
      <c r="E4380" s="3" t="s">
        <v>3541</v>
      </c>
      <c r="F4380" s="1">
        <v>46086.333495370367</v>
      </c>
      <c r="G4380" s="3" t="s">
        <v>40</v>
      </c>
      <c r="H4380" s="3" t="s">
        <v>23</v>
      </c>
      <c r="I4380" s="3" t="s">
        <v>24</v>
      </c>
      <c r="J4380" s="1">
        <v>46100.985127314816</v>
      </c>
      <c r="M4380" s="2" t="s">
        <v>30</v>
      </c>
      <c r="N4380" s="2">
        <v>356400</v>
      </c>
      <c r="O4380" s="1">
        <v>46086.333634259259</v>
      </c>
      <c r="P4380" s="1"/>
      <c r="Q4380" s="1">
        <v>46086.371493055558</v>
      </c>
      <c r="R4380" s="1"/>
    </row>
    <row r="4381" spans="1:18" ht="57.6" x14ac:dyDescent="0.3">
      <c r="A4381" s="3" t="s">
        <v>4636</v>
      </c>
      <c r="B4381" s="3" t="s">
        <v>39</v>
      </c>
      <c r="D4381" s="3" t="s">
        <v>27</v>
      </c>
      <c r="E4381" s="3" t="s">
        <v>3541</v>
      </c>
      <c r="F4381" s="1">
        <v>46036.42696759259</v>
      </c>
      <c r="G4381" s="3" t="s">
        <v>40</v>
      </c>
      <c r="H4381" s="3" t="s">
        <v>28</v>
      </c>
      <c r="I4381" s="3" t="s">
        <v>29</v>
      </c>
      <c r="J4381" s="1">
        <v>46036.43681712963</v>
      </c>
      <c r="K4381" s="3" t="s">
        <v>28</v>
      </c>
      <c r="L4381" s="3" t="s">
        <v>29</v>
      </c>
      <c r="M4381" s="2" t="s">
        <v>30</v>
      </c>
      <c r="N4381" s="2">
        <v>851</v>
      </c>
      <c r="O4381" s="1">
        <v>46036.42696759259</v>
      </c>
      <c r="P4381" s="1"/>
      <c r="Q4381" s="1">
        <v>46036.43681712963</v>
      </c>
      <c r="R4381" s="1"/>
    </row>
    <row r="4382" spans="1:18" ht="43.2" x14ac:dyDescent="0.3">
      <c r="A4382" s="3" t="s">
        <v>4637</v>
      </c>
      <c r="B4382" s="3" t="s">
        <v>32</v>
      </c>
      <c r="D4382" s="3" t="s">
        <v>27</v>
      </c>
      <c r="E4382" s="3" t="s">
        <v>3541</v>
      </c>
      <c r="F4382" s="1">
        <v>46086.334629629629</v>
      </c>
      <c r="G4382" s="3" t="s">
        <v>40</v>
      </c>
      <c r="H4382" s="3" t="s">
        <v>46</v>
      </c>
      <c r="I4382" s="3" t="s">
        <v>52</v>
      </c>
      <c r="J4382" s="1">
        <v>46101.019791666666</v>
      </c>
      <c r="M4382" s="2" t="s">
        <v>30</v>
      </c>
      <c r="N4382" s="2">
        <v>356400</v>
      </c>
      <c r="O4382" s="1">
        <v>46086.334722222222</v>
      </c>
      <c r="P4382" s="1"/>
      <c r="Q4382" s="1">
        <v>46086.526423611111</v>
      </c>
      <c r="R4382" s="1"/>
    </row>
    <row r="4383" spans="1:18" ht="57.6" x14ac:dyDescent="0.3">
      <c r="A4383" s="3" t="s">
        <v>4638</v>
      </c>
      <c r="B4383" s="3" t="s">
        <v>32</v>
      </c>
      <c r="D4383" s="3" t="s">
        <v>27</v>
      </c>
      <c r="E4383" s="3" t="s">
        <v>3541</v>
      </c>
      <c r="F4383" s="1">
        <v>46058.472743055558</v>
      </c>
      <c r="G4383" s="3" t="s">
        <v>40</v>
      </c>
      <c r="H4383" s="3" t="s">
        <v>28</v>
      </c>
      <c r="I4383" s="3" t="s">
        <v>29</v>
      </c>
      <c r="J4383" s="1">
        <v>46073.018518518518</v>
      </c>
      <c r="M4383" s="2" t="s">
        <v>30</v>
      </c>
      <c r="N4383" s="2">
        <v>347955</v>
      </c>
      <c r="O4383" s="1">
        <v>46058.472858796296</v>
      </c>
      <c r="P4383" s="1"/>
      <c r="Q4383" s="1">
        <v>46058.543090277781</v>
      </c>
      <c r="R4383" s="1"/>
    </row>
    <row r="4384" spans="1:18" ht="28.8" x14ac:dyDescent="0.3">
      <c r="A4384" s="3" t="s">
        <v>4639</v>
      </c>
      <c r="B4384" s="3" t="s">
        <v>32</v>
      </c>
      <c r="D4384" s="3" t="s">
        <v>27</v>
      </c>
      <c r="E4384" s="3" t="s">
        <v>3541</v>
      </c>
      <c r="F4384" s="1">
        <v>46020.82916666667</v>
      </c>
      <c r="G4384" s="3" t="s">
        <v>325</v>
      </c>
      <c r="H4384" s="3" t="s">
        <v>46</v>
      </c>
      <c r="I4384" s="3" t="s">
        <v>52</v>
      </c>
      <c r="J4384" s="1">
        <v>46036.020428240743</v>
      </c>
      <c r="M4384" s="2" t="s">
        <v>30</v>
      </c>
      <c r="N4384" s="2">
        <v>291600</v>
      </c>
      <c r="O4384" s="1">
        <v>46020.829259259262</v>
      </c>
      <c r="P4384" s="1"/>
      <c r="Q4384" s="1">
        <v>46021.612557870372</v>
      </c>
      <c r="R4384" s="1"/>
    </row>
    <row r="4385" spans="1:18" ht="57.6" x14ac:dyDescent="0.3">
      <c r="A4385" s="3" t="s">
        <v>4640</v>
      </c>
      <c r="B4385" s="3" t="s">
        <v>32</v>
      </c>
      <c r="D4385" s="3" t="s">
        <v>27</v>
      </c>
      <c r="E4385" s="3" t="s">
        <v>3541</v>
      </c>
      <c r="F4385" s="1">
        <v>46050.660196759258</v>
      </c>
      <c r="G4385" s="3" t="s">
        <v>1025</v>
      </c>
      <c r="H4385" s="3" t="s">
        <v>36</v>
      </c>
      <c r="I4385" s="3" t="s">
        <v>37</v>
      </c>
      <c r="J4385" s="1">
        <v>46069.975613425922</v>
      </c>
      <c r="M4385" s="2" t="s">
        <v>30</v>
      </c>
      <c r="N4385" s="2">
        <v>428959</v>
      </c>
      <c r="O4385" s="1">
        <v>46050.66028935185</v>
      </c>
      <c r="P4385" s="1"/>
      <c r="Q4385" s="1">
        <v>46055.441238425927</v>
      </c>
      <c r="R4385" s="1"/>
    </row>
    <row r="4386" spans="1:18" ht="43.2" x14ac:dyDescent="0.3">
      <c r="A4386" s="3" t="s">
        <v>4641</v>
      </c>
      <c r="B4386" s="3" t="s">
        <v>32</v>
      </c>
      <c r="D4386" s="3" t="s">
        <v>27</v>
      </c>
      <c r="E4386" s="3" t="s">
        <v>3541</v>
      </c>
      <c r="F4386" s="1">
        <v>46070.396319444444</v>
      </c>
      <c r="G4386" s="3" t="s">
        <v>42</v>
      </c>
      <c r="H4386" s="3" t="s">
        <v>46</v>
      </c>
      <c r="I4386" s="3" t="s">
        <v>52</v>
      </c>
      <c r="J4386" s="1">
        <v>46084.982025462959</v>
      </c>
      <c r="M4386" s="2" t="s">
        <v>30</v>
      </c>
      <c r="N4386" s="2">
        <v>354558</v>
      </c>
      <c r="O4386" s="1">
        <v>46070.396435185183</v>
      </c>
      <c r="P4386" s="1"/>
      <c r="Q4386" s="1">
        <v>46070.398981481485</v>
      </c>
      <c r="R4386" s="1"/>
    </row>
    <row r="4387" spans="1:18" ht="57.6" x14ac:dyDescent="0.3">
      <c r="A4387" s="3" t="s">
        <v>4642</v>
      </c>
      <c r="B4387" s="3" t="s">
        <v>32</v>
      </c>
      <c r="D4387" s="3" t="s">
        <v>27</v>
      </c>
      <c r="E4387" s="3" t="s">
        <v>3541</v>
      </c>
      <c r="F4387" s="1">
        <v>46022.501562500001</v>
      </c>
      <c r="G4387" s="3" t="s">
        <v>3681</v>
      </c>
      <c r="H4387" s="3" t="s">
        <v>36</v>
      </c>
      <c r="I4387" s="3" t="s">
        <v>37</v>
      </c>
      <c r="J4387" s="1">
        <v>46036.989340277774</v>
      </c>
      <c r="M4387" s="2" t="s">
        <v>30</v>
      </c>
      <c r="N4387" s="2">
        <v>280665</v>
      </c>
      <c r="O4387" s="1">
        <v>46022.501666666663</v>
      </c>
      <c r="P4387" s="1"/>
      <c r="Q4387" s="1">
        <v>46022.512731481482</v>
      </c>
      <c r="R4387" s="1"/>
    </row>
    <row r="4388" spans="1:18" ht="57.6" x14ac:dyDescent="0.3">
      <c r="A4388" s="3" t="s">
        <v>4643</v>
      </c>
      <c r="B4388" s="3" t="s">
        <v>39</v>
      </c>
      <c r="D4388" s="3" t="s">
        <v>27</v>
      </c>
      <c r="E4388" s="3" t="s">
        <v>3541</v>
      </c>
      <c r="F4388" s="1">
        <v>46083.526076388887</v>
      </c>
      <c r="G4388" s="3" t="s">
        <v>115</v>
      </c>
      <c r="H4388" s="3" t="s">
        <v>36</v>
      </c>
      <c r="I4388" s="3" t="s">
        <v>37</v>
      </c>
      <c r="J4388" s="1">
        <v>46083.569108796299</v>
      </c>
      <c r="K4388" s="3" t="s">
        <v>36</v>
      </c>
      <c r="L4388" s="3" t="s">
        <v>37</v>
      </c>
      <c r="M4388" s="2" t="s">
        <v>30</v>
      </c>
      <c r="N4388" s="2">
        <v>2445</v>
      </c>
      <c r="O4388" s="1">
        <v>46083.540810185186</v>
      </c>
      <c r="P4388" s="1"/>
      <c r="Q4388" s="1">
        <v>46083.569108796299</v>
      </c>
      <c r="R4388" s="1"/>
    </row>
    <row r="4389" spans="1:18" ht="43.2" x14ac:dyDescent="0.3">
      <c r="A4389" s="3" t="s">
        <v>4644</v>
      </c>
      <c r="B4389" s="3" t="s">
        <v>39</v>
      </c>
      <c r="D4389" s="3" t="s">
        <v>27</v>
      </c>
      <c r="E4389" s="3" t="s">
        <v>3541</v>
      </c>
      <c r="F4389" s="1">
        <v>46063.524571759262</v>
      </c>
      <c r="G4389" s="3" t="s">
        <v>4244</v>
      </c>
      <c r="H4389" s="3" t="s">
        <v>46</v>
      </c>
      <c r="I4389" s="3" t="s">
        <v>52</v>
      </c>
      <c r="J4389" s="1">
        <v>46064.563668981478</v>
      </c>
      <c r="K4389" s="3" t="s">
        <v>46</v>
      </c>
      <c r="L4389" s="3" t="s">
        <v>52</v>
      </c>
      <c r="M4389" s="2" t="s">
        <v>30</v>
      </c>
      <c r="N4389" s="2">
        <v>34582</v>
      </c>
      <c r="O4389" s="1">
        <v>46063.538414351853</v>
      </c>
      <c r="P4389" s="1"/>
      <c r="Q4389" s="1">
        <v>46064.563668981478</v>
      </c>
      <c r="R4389" s="1"/>
    </row>
    <row r="4390" spans="1:18" ht="57.6" x14ac:dyDescent="0.3">
      <c r="A4390" s="3" t="s">
        <v>4645</v>
      </c>
      <c r="B4390" s="3" t="s">
        <v>32</v>
      </c>
      <c r="D4390" s="3" t="s">
        <v>27</v>
      </c>
      <c r="E4390" s="3" t="s">
        <v>3541</v>
      </c>
      <c r="F4390" s="1">
        <v>46038.512037037035</v>
      </c>
      <c r="G4390" s="3" t="s">
        <v>280</v>
      </c>
      <c r="H4390" s="3" t="s">
        <v>28</v>
      </c>
      <c r="I4390" s="3" t="s">
        <v>29</v>
      </c>
      <c r="J4390" s="1">
        <v>46053.961770833332</v>
      </c>
      <c r="M4390" s="2" t="s">
        <v>30</v>
      </c>
      <c r="N4390" s="2">
        <v>344560</v>
      </c>
      <c r="O4390" s="1">
        <v>46038.512141203704</v>
      </c>
      <c r="P4390" s="1"/>
      <c r="Q4390" s="1">
        <v>46039.015219907407</v>
      </c>
      <c r="R4390" s="1"/>
    </row>
    <row r="4391" spans="1:18" ht="43.2" x14ac:dyDescent="0.3">
      <c r="A4391" s="3" t="s">
        <v>4646</v>
      </c>
      <c r="B4391" s="3" t="s">
        <v>39</v>
      </c>
      <c r="D4391" s="3" t="s">
        <v>27</v>
      </c>
      <c r="E4391" s="3" t="s">
        <v>3541</v>
      </c>
      <c r="F4391" s="1">
        <v>46105.435555555552</v>
      </c>
      <c r="G4391" s="3" t="s">
        <v>42</v>
      </c>
      <c r="H4391" s="3" t="s">
        <v>46</v>
      </c>
      <c r="I4391" s="3" t="s">
        <v>52</v>
      </c>
      <c r="J4391" s="1">
        <v>46105.440347222226</v>
      </c>
      <c r="K4391" s="3" t="s">
        <v>46</v>
      </c>
      <c r="L4391" s="3" t="s">
        <v>52</v>
      </c>
      <c r="M4391" s="2" t="s">
        <v>30</v>
      </c>
      <c r="N4391" s="2">
        <v>414</v>
      </c>
      <c r="O4391" s="1">
        <v>46105.435555555552</v>
      </c>
      <c r="P4391" s="1"/>
      <c r="Q4391" s="1">
        <v>46105.440347222226</v>
      </c>
      <c r="R4391" s="1"/>
    </row>
    <row r="4392" spans="1:18" ht="43.2" x14ac:dyDescent="0.3">
      <c r="A4392" s="3" t="s">
        <v>4647</v>
      </c>
      <c r="B4392" s="3" t="s">
        <v>39</v>
      </c>
      <c r="D4392" s="3" t="s">
        <v>27</v>
      </c>
      <c r="E4392" s="3" t="s">
        <v>3541</v>
      </c>
      <c r="F4392" s="1">
        <v>46084.454942129632</v>
      </c>
      <c r="G4392" s="3" t="s">
        <v>42</v>
      </c>
      <c r="H4392" s="3" t="s">
        <v>43</v>
      </c>
      <c r="I4392" s="3" t="s">
        <v>44</v>
      </c>
      <c r="J4392" s="1">
        <v>46084.484236111108</v>
      </c>
      <c r="K4392" s="3" t="s">
        <v>43</v>
      </c>
      <c r="L4392" s="3" t="s">
        <v>44</v>
      </c>
      <c r="M4392" s="2" t="s">
        <v>30</v>
      </c>
      <c r="N4392" s="2">
        <v>2531</v>
      </c>
      <c r="O4392" s="1">
        <v>46084.454942129632</v>
      </c>
      <c r="P4392" s="1"/>
      <c r="Q4392" s="1">
        <v>46084.484236111108</v>
      </c>
      <c r="R4392" s="1"/>
    </row>
    <row r="4393" spans="1:18" ht="57.6" x14ac:dyDescent="0.3">
      <c r="A4393" s="3" t="s">
        <v>4648</v>
      </c>
      <c r="B4393" s="3" t="s">
        <v>32</v>
      </c>
      <c r="D4393" s="3" t="s">
        <v>27</v>
      </c>
      <c r="E4393" s="3" t="s">
        <v>3541</v>
      </c>
      <c r="F4393" s="1">
        <v>46077.683877314812</v>
      </c>
      <c r="G4393" s="3" t="s">
        <v>3173</v>
      </c>
      <c r="H4393" s="3" t="s">
        <v>36</v>
      </c>
      <c r="I4393" s="3" t="s">
        <v>37</v>
      </c>
      <c r="J4393" s="1">
        <v>46092.979444444441</v>
      </c>
      <c r="M4393" s="2" t="s">
        <v>30</v>
      </c>
      <c r="N4393" s="2">
        <v>362113</v>
      </c>
      <c r="O4393" s="1">
        <v>46077.684016203704</v>
      </c>
      <c r="P4393" s="1"/>
      <c r="Q4393" s="1">
        <v>46078.349861111114</v>
      </c>
      <c r="R4393" s="1"/>
    </row>
    <row r="4394" spans="1:18" ht="57.6" x14ac:dyDescent="0.3">
      <c r="A4394" s="3" t="s">
        <v>4649</v>
      </c>
      <c r="B4394" s="3" t="s">
        <v>39</v>
      </c>
      <c r="D4394" s="3" t="s">
        <v>27</v>
      </c>
      <c r="E4394" s="3" t="s">
        <v>3541</v>
      </c>
      <c r="F4394" s="1">
        <v>46092.353622685187</v>
      </c>
      <c r="G4394" s="3" t="s">
        <v>40</v>
      </c>
      <c r="H4394" s="3" t="s">
        <v>36</v>
      </c>
      <c r="I4394" s="3" t="s">
        <v>37</v>
      </c>
      <c r="J4394" s="1">
        <v>46092.373402777775</v>
      </c>
      <c r="K4394" s="3" t="s">
        <v>36</v>
      </c>
      <c r="L4394" s="3" t="s">
        <v>37</v>
      </c>
      <c r="M4394" s="2" t="s">
        <v>30</v>
      </c>
      <c r="N4394" s="2">
        <v>0</v>
      </c>
      <c r="O4394" s="1">
        <v>46092.353622685187</v>
      </c>
      <c r="P4394" s="1"/>
      <c r="Q4394" s="1">
        <v>46092.373402777775</v>
      </c>
      <c r="R4394" s="1"/>
    </row>
    <row r="4395" spans="1:18" ht="57.6" x14ac:dyDescent="0.3">
      <c r="A4395" s="3" t="s">
        <v>4650</v>
      </c>
      <c r="B4395" s="3" t="s">
        <v>32</v>
      </c>
      <c r="D4395" s="3" t="s">
        <v>27</v>
      </c>
      <c r="E4395" s="3" t="s">
        <v>3541</v>
      </c>
      <c r="F4395" s="1">
        <v>46076.63144675926</v>
      </c>
      <c r="G4395" s="3" t="s">
        <v>42</v>
      </c>
      <c r="H4395" s="3" t="s">
        <v>36</v>
      </c>
      <c r="I4395" s="3" t="s">
        <v>37</v>
      </c>
      <c r="J4395" s="1">
        <v>46091.025763888887</v>
      </c>
      <c r="M4395" s="2" t="s">
        <v>30</v>
      </c>
      <c r="N4395" s="2">
        <v>334243</v>
      </c>
      <c r="O4395" s="1">
        <v>46076.631539351853</v>
      </c>
      <c r="P4395" s="1"/>
      <c r="Q4395" s="1">
        <v>46076.634988425925</v>
      </c>
      <c r="R4395" s="1"/>
    </row>
    <row r="4396" spans="1:18" ht="43.2" x14ac:dyDescent="0.3">
      <c r="A4396" s="3" t="s">
        <v>4651</v>
      </c>
      <c r="B4396" s="3" t="s">
        <v>32</v>
      </c>
      <c r="D4396" s="3" t="s">
        <v>27</v>
      </c>
      <c r="E4396" s="3" t="s">
        <v>3541</v>
      </c>
      <c r="F4396" s="1">
        <v>46007.415486111109</v>
      </c>
      <c r="G4396" s="3" t="s">
        <v>40</v>
      </c>
      <c r="H4396" s="3" t="s">
        <v>43</v>
      </c>
      <c r="I4396" s="3" t="s">
        <v>44</v>
      </c>
      <c r="J4396" s="1">
        <v>46021.996412037035</v>
      </c>
      <c r="M4396" s="2" t="s">
        <v>30</v>
      </c>
      <c r="N4396" s="2">
        <v>745298</v>
      </c>
      <c r="O4396" s="1">
        <v>46007.415578703702</v>
      </c>
      <c r="P4396" s="1"/>
      <c r="Q4396" s="1">
        <v>46007.434340277781</v>
      </c>
      <c r="R4396" s="1"/>
    </row>
    <row r="4397" spans="1:18" ht="57.6" x14ac:dyDescent="0.3">
      <c r="A4397" s="3" t="s">
        <v>4652</v>
      </c>
      <c r="B4397" s="3" t="s">
        <v>39</v>
      </c>
      <c r="D4397" s="3" t="s">
        <v>27</v>
      </c>
      <c r="E4397" s="3" t="s">
        <v>3541</v>
      </c>
      <c r="F4397" s="1">
        <v>45993.446597222224</v>
      </c>
      <c r="G4397" s="3" t="s">
        <v>42</v>
      </c>
      <c r="H4397" s="3" t="s">
        <v>28</v>
      </c>
      <c r="I4397" s="3" t="s">
        <v>29</v>
      </c>
      <c r="J4397" s="1">
        <v>45993.452106481483</v>
      </c>
      <c r="K4397" s="3" t="s">
        <v>28</v>
      </c>
      <c r="L4397" s="3" t="s">
        <v>29</v>
      </c>
      <c r="M4397" s="2" t="s">
        <v>30</v>
      </c>
      <c r="N4397" s="2">
        <v>71</v>
      </c>
      <c r="O4397" s="1">
        <v>45993.451284722221</v>
      </c>
      <c r="P4397" s="1"/>
      <c r="Q4397" s="1">
        <v>45993.452106481483</v>
      </c>
      <c r="R4397" s="1"/>
    </row>
    <row r="4398" spans="1:18" ht="43.2" x14ac:dyDescent="0.3">
      <c r="A4398" s="3" t="s">
        <v>4653</v>
      </c>
      <c r="B4398" s="3" t="s">
        <v>39</v>
      </c>
      <c r="D4398" s="3" t="s">
        <v>27</v>
      </c>
      <c r="E4398" s="3" t="s">
        <v>3541</v>
      </c>
      <c r="F4398" s="1">
        <v>46058.470983796295</v>
      </c>
      <c r="G4398" s="3" t="s">
        <v>67</v>
      </c>
      <c r="H4398" s="3" t="s">
        <v>71</v>
      </c>
      <c r="I4398" s="3" t="s">
        <v>72</v>
      </c>
      <c r="J4398" s="1">
        <v>46058.47483796296</v>
      </c>
      <c r="K4398" s="3" t="s">
        <v>71</v>
      </c>
      <c r="L4398" s="3" t="s">
        <v>72</v>
      </c>
      <c r="M4398" s="2" t="s">
        <v>30</v>
      </c>
      <c r="N4398" s="2">
        <v>333</v>
      </c>
      <c r="O4398" s="1">
        <v>46058.470983796295</v>
      </c>
      <c r="P4398" s="1"/>
      <c r="Q4398" s="1">
        <v>46058.47483796296</v>
      </c>
      <c r="R4398" s="1"/>
    </row>
    <row r="4399" spans="1:18" ht="43.2" x14ac:dyDescent="0.3">
      <c r="A4399" s="3" t="s">
        <v>4654</v>
      </c>
      <c r="B4399" s="3" t="s">
        <v>39</v>
      </c>
      <c r="D4399" s="3" t="s">
        <v>27</v>
      </c>
      <c r="E4399" s="3" t="s">
        <v>3541</v>
      </c>
      <c r="F4399" s="1">
        <v>46056.514201388891</v>
      </c>
      <c r="G4399" s="3" t="s">
        <v>42</v>
      </c>
      <c r="H4399" s="3" t="s">
        <v>71</v>
      </c>
      <c r="I4399" s="3" t="s">
        <v>72</v>
      </c>
      <c r="J4399" s="1">
        <v>46056.516018518516</v>
      </c>
      <c r="K4399" s="3" t="s">
        <v>71</v>
      </c>
      <c r="L4399" s="3" t="s">
        <v>72</v>
      </c>
      <c r="M4399" s="2" t="s">
        <v>30</v>
      </c>
      <c r="N4399" s="2">
        <v>157</v>
      </c>
      <c r="O4399" s="1">
        <v>46056.514201388891</v>
      </c>
      <c r="P4399" s="1"/>
      <c r="Q4399" s="1">
        <v>46056.516018518516</v>
      </c>
      <c r="R4399" s="1"/>
    </row>
    <row r="4400" spans="1:18" ht="43.2" x14ac:dyDescent="0.3">
      <c r="A4400" s="3" t="s">
        <v>4655</v>
      </c>
      <c r="B4400" s="3" t="s">
        <v>32</v>
      </c>
      <c r="D4400" s="3" t="s">
        <v>27</v>
      </c>
      <c r="E4400" s="3" t="s">
        <v>3541</v>
      </c>
      <c r="F4400" s="1">
        <v>46037.412476851852</v>
      </c>
      <c r="G4400" s="3" t="s">
        <v>42</v>
      </c>
      <c r="H4400" s="3" t="s">
        <v>46</v>
      </c>
      <c r="I4400" s="3" t="s">
        <v>52</v>
      </c>
      <c r="J4400" s="1">
        <v>46051.986030092594</v>
      </c>
      <c r="M4400" s="2" t="s">
        <v>30</v>
      </c>
      <c r="N4400" s="2">
        <v>353162</v>
      </c>
      <c r="O4400" s="1">
        <v>46037.412581018521</v>
      </c>
      <c r="P4400" s="1"/>
      <c r="Q4400" s="1">
        <v>46037.423958333333</v>
      </c>
      <c r="R4400" s="1"/>
    </row>
    <row r="4401" spans="1:18" ht="57.6" x14ac:dyDescent="0.3">
      <c r="A4401" s="3" t="s">
        <v>4656</v>
      </c>
      <c r="B4401" s="3" t="s">
        <v>39</v>
      </c>
      <c r="D4401" s="3" t="s">
        <v>27</v>
      </c>
      <c r="E4401" s="3" t="s">
        <v>3541</v>
      </c>
      <c r="F4401" s="1">
        <v>46086.461493055554</v>
      </c>
      <c r="G4401" s="3" t="s">
        <v>447</v>
      </c>
      <c r="H4401" s="3" t="s">
        <v>43</v>
      </c>
      <c r="I4401" s="3" t="s">
        <v>44</v>
      </c>
      <c r="J4401" s="1">
        <v>46087.380648148152</v>
      </c>
      <c r="K4401" s="3" t="s">
        <v>43</v>
      </c>
      <c r="L4401" s="3" t="s">
        <v>44</v>
      </c>
      <c r="M4401" s="2" t="s">
        <v>30</v>
      </c>
      <c r="N4401" s="2">
        <v>25415</v>
      </c>
      <c r="O4401" s="1">
        <v>46086.461493055554</v>
      </c>
      <c r="P4401" s="1"/>
      <c r="Q4401" s="1">
        <v>46087.380648148152</v>
      </c>
      <c r="R4401" s="1"/>
    </row>
    <row r="4402" spans="1:18" ht="57.6" x14ac:dyDescent="0.3">
      <c r="A4402" s="3" t="s">
        <v>4657</v>
      </c>
      <c r="B4402" s="3" t="s">
        <v>32</v>
      </c>
      <c r="D4402" s="3" t="s">
        <v>27</v>
      </c>
      <c r="E4402" s="3" t="s">
        <v>3541</v>
      </c>
      <c r="F4402" s="1">
        <v>46086.334062499998</v>
      </c>
      <c r="G4402" s="3" t="s">
        <v>40</v>
      </c>
      <c r="H4402" s="3" t="s">
        <v>28</v>
      </c>
      <c r="I4402" s="3" t="s">
        <v>29</v>
      </c>
      <c r="J4402" s="1">
        <v>46100.989618055559</v>
      </c>
      <c r="M4402" s="2" t="s">
        <v>30</v>
      </c>
      <c r="N4402" s="2">
        <v>356400</v>
      </c>
      <c r="O4402" s="1">
        <v>46086.334189814814</v>
      </c>
      <c r="P4402" s="1"/>
      <c r="Q4402" s="1">
        <v>46086.399918981479</v>
      </c>
      <c r="R4402" s="1"/>
    </row>
    <row r="4403" spans="1:18" ht="57.6" x14ac:dyDescent="0.3">
      <c r="A4403" s="3" t="s">
        <v>4658</v>
      </c>
      <c r="B4403" s="3" t="s">
        <v>32</v>
      </c>
      <c r="D4403" s="3" t="s">
        <v>27</v>
      </c>
      <c r="E4403" s="3" t="s">
        <v>3541</v>
      </c>
      <c r="F4403" s="1">
        <v>46042.476909722223</v>
      </c>
      <c r="G4403" s="3" t="s">
        <v>447</v>
      </c>
      <c r="H4403" s="3" t="s">
        <v>36</v>
      </c>
      <c r="I4403" s="3" t="s">
        <v>37</v>
      </c>
      <c r="J4403" s="1">
        <v>46057.013425925928</v>
      </c>
      <c r="M4403" s="2" t="s">
        <v>30</v>
      </c>
      <c r="N4403" s="2">
        <v>347595</v>
      </c>
      <c r="O4403" s="1">
        <v>46042.477037037039</v>
      </c>
      <c r="P4403" s="1"/>
      <c r="Q4403" s="1">
        <v>46042.538124999999</v>
      </c>
      <c r="R4403" s="1"/>
    </row>
    <row r="4404" spans="1:18" ht="43.2" x14ac:dyDescent="0.3">
      <c r="A4404" s="3" t="s">
        <v>4659</v>
      </c>
      <c r="B4404" s="3" t="s">
        <v>32</v>
      </c>
      <c r="D4404" s="3" t="s">
        <v>27</v>
      </c>
      <c r="E4404" s="3" t="s">
        <v>3541</v>
      </c>
      <c r="F4404" s="1">
        <v>46094.550717592596</v>
      </c>
      <c r="G4404" s="3" t="s">
        <v>174</v>
      </c>
      <c r="H4404" s="3" t="s">
        <v>43</v>
      </c>
      <c r="I4404" s="3" t="s">
        <v>44</v>
      </c>
      <c r="J4404" s="1">
        <v>46109.030578703707</v>
      </c>
      <c r="M4404" s="2" t="s">
        <v>30</v>
      </c>
      <c r="N4404" s="2">
        <v>341218</v>
      </c>
      <c r="O4404" s="1">
        <v>46094.550821759258</v>
      </c>
      <c r="P4404" s="1"/>
      <c r="Q4404" s="1">
        <v>46094.561550925922</v>
      </c>
      <c r="R4404" s="1"/>
    </row>
    <row r="4405" spans="1:18" ht="43.2" x14ac:dyDescent="0.3">
      <c r="A4405" s="3" t="s">
        <v>4660</v>
      </c>
      <c r="B4405" s="3" t="s">
        <v>32</v>
      </c>
      <c r="D4405" s="3" t="s">
        <v>27</v>
      </c>
      <c r="E4405" s="3" t="s">
        <v>3541</v>
      </c>
      <c r="F4405" s="1">
        <v>45993.453472222223</v>
      </c>
      <c r="G4405" s="3" t="s">
        <v>42</v>
      </c>
      <c r="H4405" s="3" t="s">
        <v>71</v>
      </c>
      <c r="I4405" s="3" t="s">
        <v>72</v>
      </c>
      <c r="J4405" s="1">
        <v>46007.997800925928</v>
      </c>
      <c r="M4405" s="2" t="s">
        <v>30</v>
      </c>
      <c r="N4405" s="2">
        <v>742016</v>
      </c>
      <c r="O4405" s="1">
        <v>45993.45349537037</v>
      </c>
      <c r="P4405" s="1"/>
      <c r="Q4405" s="1">
        <v>45993.470335648148</v>
      </c>
      <c r="R4405" s="1"/>
    </row>
    <row r="4406" spans="1:18" ht="43.2" x14ac:dyDescent="0.3">
      <c r="A4406" s="3" t="s">
        <v>4661</v>
      </c>
      <c r="B4406" s="3" t="s">
        <v>32</v>
      </c>
      <c r="D4406" s="3" t="s">
        <v>27</v>
      </c>
      <c r="E4406" s="3" t="s">
        <v>3541</v>
      </c>
      <c r="F4406" s="1">
        <v>46049.499085648145</v>
      </c>
      <c r="G4406" s="3" t="s">
        <v>42</v>
      </c>
      <c r="H4406" s="3" t="s">
        <v>23</v>
      </c>
      <c r="I4406" s="3" t="s">
        <v>24</v>
      </c>
      <c r="J4406" s="1">
        <v>46064.010092592594</v>
      </c>
      <c r="M4406" s="2" t="s">
        <v>30</v>
      </c>
      <c r="N4406" s="2">
        <v>345679</v>
      </c>
      <c r="O4406" s="1">
        <v>46049.499201388891</v>
      </c>
      <c r="P4406" s="1"/>
      <c r="Q4406" s="1">
        <v>46049.504328703704</v>
      </c>
      <c r="R4406" s="1"/>
    </row>
    <row r="4407" spans="1:18" ht="28.8" x14ac:dyDescent="0.3">
      <c r="A4407" s="3" t="s">
        <v>4662</v>
      </c>
      <c r="B4407" s="3" t="s">
        <v>39</v>
      </c>
      <c r="D4407" s="3" t="s">
        <v>27</v>
      </c>
      <c r="E4407" s="3" t="s">
        <v>3541</v>
      </c>
      <c r="F4407" s="1">
        <v>46083.454594907409</v>
      </c>
      <c r="G4407" s="3" t="s">
        <v>422</v>
      </c>
      <c r="H4407" s="3" t="s">
        <v>71</v>
      </c>
      <c r="I4407" s="3" t="s">
        <v>72</v>
      </c>
      <c r="J4407" s="1">
        <v>46084.552870370368</v>
      </c>
      <c r="K4407" s="3" t="s">
        <v>71</v>
      </c>
      <c r="L4407" s="3" t="s">
        <v>72</v>
      </c>
      <c r="M4407" s="2" t="s">
        <v>30</v>
      </c>
      <c r="N4407" s="2">
        <v>34269</v>
      </c>
      <c r="O4407" s="1">
        <v>46083.531238425923</v>
      </c>
      <c r="P4407" s="1"/>
      <c r="Q4407" s="1">
        <v>46084.552870370368</v>
      </c>
      <c r="R4407" s="1"/>
    </row>
    <row r="4408" spans="1:18" ht="57.6" x14ac:dyDescent="0.3">
      <c r="A4408" s="3" t="s">
        <v>4663</v>
      </c>
      <c r="B4408" s="3" t="s">
        <v>32</v>
      </c>
      <c r="D4408" s="3" t="s">
        <v>27</v>
      </c>
      <c r="E4408" s="3" t="s">
        <v>3541</v>
      </c>
      <c r="F4408" s="1">
        <v>46044.375717592593</v>
      </c>
      <c r="G4408" s="3" t="s">
        <v>987</v>
      </c>
      <c r="H4408" s="3" t="s">
        <v>36</v>
      </c>
      <c r="I4408" s="3" t="s">
        <v>37</v>
      </c>
      <c r="J4408" s="1">
        <v>46058.981886574074</v>
      </c>
      <c r="M4408" s="2" t="s">
        <v>30</v>
      </c>
      <c r="N4408" s="2">
        <v>356338</v>
      </c>
      <c r="O4408" s="1">
        <v>46044.375902777778</v>
      </c>
      <c r="P4408" s="1"/>
      <c r="Q4408" s="1">
        <v>46044.386631944442</v>
      </c>
      <c r="R4408" s="1"/>
    </row>
    <row r="4409" spans="1:18" ht="57.6" x14ac:dyDescent="0.3">
      <c r="A4409" s="3" t="s">
        <v>4664</v>
      </c>
      <c r="B4409" s="3" t="s">
        <v>32</v>
      </c>
      <c r="D4409" s="3" t="s">
        <v>27</v>
      </c>
      <c r="E4409" s="3" t="s">
        <v>3541</v>
      </c>
      <c r="F4409" s="1">
        <v>45994.786817129629</v>
      </c>
      <c r="G4409" s="3" t="s">
        <v>447</v>
      </c>
      <c r="H4409" s="3" t="s">
        <v>36</v>
      </c>
      <c r="I4409" s="3" t="s">
        <v>37</v>
      </c>
      <c r="J4409" s="1">
        <v>46009.978182870371</v>
      </c>
      <c r="M4409" s="2" t="s">
        <v>30</v>
      </c>
      <c r="N4409" s="2">
        <v>781196</v>
      </c>
      <c r="O4409" s="1">
        <v>45994.786828703705</v>
      </c>
      <c r="P4409" s="1"/>
      <c r="Q4409" s="1">
        <v>45995.359756944446</v>
      </c>
      <c r="R4409" s="1"/>
    </row>
    <row r="4410" spans="1:18" ht="57.6" x14ac:dyDescent="0.3">
      <c r="A4410" s="3" t="s">
        <v>4665</v>
      </c>
      <c r="B4410" s="3" t="s">
        <v>32</v>
      </c>
      <c r="D4410" s="3" t="s">
        <v>27</v>
      </c>
      <c r="E4410" s="3" t="s">
        <v>3541</v>
      </c>
      <c r="F4410" s="1">
        <v>45995.546481481484</v>
      </c>
      <c r="G4410" s="3" t="s">
        <v>42</v>
      </c>
      <c r="H4410" s="3" t="s">
        <v>28</v>
      </c>
      <c r="I4410" s="3" t="s">
        <v>29</v>
      </c>
      <c r="J4410" s="1">
        <v>46010.050254629627</v>
      </c>
      <c r="M4410" s="2" t="s">
        <v>30</v>
      </c>
      <c r="N4410" s="2">
        <v>745938</v>
      </c>
      <c r="O4410" s="1">
        <v>45995.546493055554</v>
      </c>
      <c r="P4410" s="1"/>
      <c r="Q4410" s="1">
        <v>45995.667743055557</v>
      </c>
      <c r="R4410" s="1"/>
    </row>
    <row r="4411" spans="1:18" ht="57.6" x14ac:dyDescent="0.3">
      <c r="A4411" s="3" t="s">
        <v>4666</v>
      </c>
      <c r="B4411" s="3" t="s">
        <v>39</v>
      </c>
      <c r="D4411" s="3" t="s">
        <v>27</v>
      </c>
      <c r="E4411" s="3" t="s">
        <v>3541</v>
      </c>
      <c r="F4411" s="1">
        <v>46062.457280092596</v>
      </c>
      <c r="G4411" s="3" t="s">
        <v>67</v>
      </c>
      <c r="H4411" s="3" t="s">
        <v>36</v>
      </c>
      <c r="I4411" s="3" t="s">
        <v>37</v>
      </c>
      <c r="J4411" s="1">
        <v>46062.458310185182</v>
      </c>
      <c r="K4411" s="3" t="s">
        <v>36</v>
      </c>
      <c r="L4411" s="3" t="s">
        <v>37</v>
      </c>
      <c r="M4411" s="2" t="s">
        <v>30</v>
      </c>
      <c r="N4411" s="2">
        <v>89</v>
      </c>
      <c r="O4411" s="1">
        <v>46062.457280092596</v>
      </c>
      <c r="P4411" s="1"/>
      <c r="Q4411" s="1">
        <v>46062.458310185182</v>
      </c>
      <c r="R4411" s="1"/>
    </row>
    <row r="4412" spans="1:18" ht="43.2" x14ac:dyDescent="0.3">
      <c r="A4412" s="3" t="s">
        <v>4667</v>
      </c>
      <c r="B4412" s="3" t="s">
        <v>39</v>
      </c>
      <c r="D4412" s="3" t="s">
        <v>27</v>
      </c>
      <c r="E4412" s="3" t="s">
        <v>3541</v>
      </c>
      <c r="F4412" s="1">
        <v>46042.415937500002</v>
      </c>
      <c r="G4412" s="3" t="s">
        <v>42</v>
      </c>
      <c r="H4412" s="3" t="s">
        <v>43</v>
      </c>
      <c r="I4412" s="3" t="s">
        <v>44</v>
      </c>
      <c r="J4412" s="1">
        <v>46042.419907407406</v>
      </c>
      <c r="K4412" s="3" t="s">
        <v>43</v>
      </c>
      <c r="L4412" s="3" t="s">
        <v>44</v>
      </c>
      <c r="M4412" s="2" t="s">
        <v>30</v>
      </c>
      <c r="N4412" s="2">
        <v>343</v>
      </c>
      <c r="O4412" s="1">
        <v>46042.415937500002</v>
      </c>
      <c r="P4412" s="1"/>
      <c r="Q4412" s="1">
        <v>46042.419907407406</v>
      </c>
      <c r="R4412" s="1"/>
    </row>
    <row r="4413" spans="1:18" ht="43.2" x14ac:dyDescent="0.3">
      <c r="A4413" s="3" t="s">
        <v>4668</v>
      </c>
      <c r="B4413" s="3" t="s">
        <v>39</v>
      </c>
      <c r="D4413" s="3" t="s">
        <v>27</v>
      </c>
      <c r="E4413" s="3" t="s">
        <v>3541</v>
      </c>
      <c r="F4413" s="1">
        <v>46002.502696759257</v>
      </c>
      <c r="G4413" s="3" t="s">
        <v>42</v>
      </c>
      <c r="H4413" s="3" t="s">
        <v>46</v>
      </c>
      <c r="I4413" s="3" t="s">
        <v>52</v>
      </c>
      <c r="J4413" s="1">
        <v>46002.517638888887</v>
      </c>
      <c r="K4413" s="3" t="s">
        <v>46</v>
      </c>
      <c r="L4413" s="3" t="s">
        <v>52</v>
      </c>
      <c r="M4413" s="2" t="s">
        <v>30</v>
      </c>
      <c r="N4413" s="2">
        <v>1291</v>
      </c>
      <c r="O4413" s="1">
        <v>46002.502696759257</v>
      </c>
      <c r="P4413" s="1"/>
      <c r="Q4413" s="1">
        <v>46002.517638888887</v>
      </c>
      <c r="R4413" s="1"/>
    </row>
    <row r="4414" spans="1:18" ht="28.8" x14ac:dyDescent="0.3">
      <c r="A4414" s="3" t="s">
        <v>4669</v>
      </c>
      <c r="B4414" s="3" t="s">
        <v>39</v>
      </c>
      <c r="D4414" s="3" t="s">
        <v>27</v>
      </c>
      <c r="E4414" s="3" t="s">
        <v>3541</v>
      </c>
      <c r="F4414" s="1">
        <v>46020.829259259262</v>
      </c>
      <c r="G4414" s="3" t="s">
        <v>325</v>
      </c>
      <c r="H4414" s="3" t="s">
        <v>46</v>
      </c>
      <c r="I4414" s="3" t="s">
        <v>52</v>
      </c>
      <c r="J4414" s="1">
        <v>46021.612546296295</v>
      </c>
      <c r="K4414" s="3" t="s">
        <v>46</v>
      </c>
      <c r="L4414" s="3" t="s">
        <v>52</v>
      </c>
      <c r="M4414" s="2" t="s">
        <v>30</v>
      </c>
      <c r="N4414" s="2">
        <v>20524</v>
      </c>
      <c r="O4414" s="1">
        <v>46021.304236111115</v>
      </c>
      <c r="P4414" s="1"/>
      <c r="Q4414" s="1">
        <v>46021.612546296295</v>
      </c>
      <c r="R4414" s="1"/>
    </row>
    <row r="4415" spans="1:18" ht="43.2" x14ac:dyDescent="0.3">
      <c r="A4415" s="3" t="s">
        <v>4670</v>
      </c>
      <c r="B4415" s="3" t="s">
        <v>39</v>
      </c>
      <c r="D4415" s="3" t="s">
        <v>27</v>
      </c>
      <c r="E4415" s="3" t="s">
        <v>3541</v>
      </c>
      <c r="F4415" s="1">
        <v>46105.413935185185</v>
      </c>
      <c r="G4415" s="3" t="s">
        <v>42</v>
      </c>
      <c r="H4415" s="3" t="s">
        <v>23</v>
      </c>
      <c r="I4415" s="3" t="s">
        <v>24</v>
      </c>
      <c r="J4415" s="1">
        <v>46105.424363425926</v>
      </c>
      <c r="K4415" s="3" t="s">
        <v>23</v>
      </c>
      <c r="L4415" s="3" t="s">
        <v>24</v>
      </c>
      <c r="M4415" s="2" t="s">
        <v>30</v>
      </c>
      <c r="N4415" s="2">
        <v>901</v>
      </c>
      <c r="O4415" s="1">
        <v>46105.413935185185</v>
      </c>
      <c r="P4415" s="1"/>
      <c r="Q4415" s="1">
        <v>46105.424363425926</v>
      </c>
      <c r="R4415" s="1"/>
    </row>
    <row r="4416" spans="1:18" ht="43.2" x14ac:dyDescent="0.3">
      <c r="A4416" s="3" t="s">
        <v>4671</v>
      </c>
      <c r="B4416" s="3" t="s">
        <v>39</v>
      </c>
      <c r="D4416" s="3" t="s">
        <v>27</v>
      </c>
      <c r="E4416" s="3" t="s">
        <v>3541</v>
      </c>
      <c r="F4416" s="1">
        <v>46086.333634259259</v>
      </c>
      <c r="G4416" s="3" t="s">
        <v>40</v>
      </c>
      <c r="H4416" s="3" t="s">
        <v>23</v>
      </c>
      <c r="I4416" s="3" t="s">
        <v>24</v>
      </c>
      <c r="J4416" s="1">
        <v>46086.371481481481</v>
      </c>
      <c r="K4416" s="3" t="s">
        <v>23</v>
      </c>
      <c r="L4416" s="3" t="s">
        <v>24</v>
      </c>
      <c r="M4416" s="2" t="s">
        <v>30</v>
      </c>
      <c r="N4416" s="2">
        <v>0</v>
      </c>
      <c r="O4416" s="1">
        <v>46086.333634259259</v>
      </c>
      <c r="P4416" s="1"/>
      <c r="Q4416" s="1">
        <v>46086.371481481481</v>
      </c>
      <c r="R4416" s="1"/>
    </row>
    <row r="4417" spans="1:18" ht="57.6" x14ac:dyDescent="0.3">
      <c r="A4417" s="3" t="s">
        <v>4672</v>
      </c>
      <c r="B4417" s="3" t="s">
        <v>39</v>
      </c>
      <c r="D4417" s="3" t="s">
        <v>27</v>
      </c>
      <c r="E4417" s="3" t="s">
        <v>3541</v>
      </c>
      <c r="F4417" s="1">
        <v>46085.688148148147</v>
      </c>
      <c r="G4417" s="3" t="s">
        <v>67</v>
      </c>
      <c r="H4417" s="3" t="s">
        <v>36</v>
      </c>
      <c r="I4417" s="3" t="s">
        <v>37</v>
      </c>
      <c r="J4417" s="1">
        <v>46085.690983796296</v>
      </c>
      <c r="K4417" s="3" t="s">
        <v>36</v>
      </c>
      <c r="L4417" s="3" t="s">
        <v>37</v>
      </c>
      <c r="M4417" s="2" t="s">
        <v>30</v>
      </c>
      <c r="N4417" s="2">
        <v>244</v>
      </c>
      <c r="O4417" s="1">
        <v>46085.688159722224</v>
      </c>
      <c r="P4417" s="1"/>
      <c r="Q4417" s="1">
        <v>46085.690983796296</v>
      </c>
      <c r="R4417" s="1"/>
    </row>
    <row r="4418" spans="1:18" ht="28.8" x14ac:dyDescent="0.3">
      <c r="A4418" s="3" t="s">
        <v>4673</v>
      </c>
      <c r="B4418" s="3" t="s">
        <v>32</v>
      </c>
      <c r="D4418" s="3" t="s">
        <v>27</v>
      </c>
      <c r="E4418" s="3" t="s">
        <v>3541</v>
      </c>
      <c r="F4418" s="1">
        <v>46021.511400462965</v>
      </c>
      <c r="G4418" s="3" t="s">
        <v>325</v>
      </c>
      <c r="H4418" s="3" t="s">
        <v>46</v>
      </c>
      <c r="I4418" s="3" t="s">
        <v>52</v>
      </c>
      <c r="J4418" s="1">
        <v>46038.991712962961</v>
      </c>
      <c r="M4418" s="2" t="s">
        <v>30</v>
      </c>
      <c r="N4418" s="2">
        <v>377015</v>
      </c>
      <c r="O4418" s="1">
        <v>46021.51152777778</v>
      </c>
      <c r="P4418" s="1"/>
      <c r="Q4418" s="1">
        <v>46024.543703703705</v>
      </c>
      <c r="R4418" s="1"/>
    </row>
    <row r="4419" spans="1:18" ht="43.2" x14ac:dyDescent="0.3">
      <c r="A4419" s="3" t="s">
        <v>4674</v>
      </c>
      <c r="B4419" s="3" t="s">
        <v>32</v>
      </c>
      <c r="D4419" s="3" t="s">
        <v>27</v>
      </c>
      <c r="E4419" s="3" t="s">
        <v>3541</v>
      </c>
      <c r="F4419" s="1">
        <v>46070.457094907404</v>
      </c>
      <c r="G4419" s="3" t="s">
        <v>67</v>
      </c>
      <c r="H4419" s="3" t="s">
        <v>43</v>
      </c>
      <c r="I4419" s="3" t="s">
        <v>44</v>
      </c>
      <c r="J4419" s="1">
        <v>46084.995393518519</v>
      </c>
      <c r="M4419" s="2" t="s">
        <v>30</v>
      </c>
      <c r="N4419" s="2">
        <v>349307</v>
      </c>
      <c r="O4419" s="1">
        <v>46070.45721064815</v>
      </c>
      <c r="P4419" s="1"/>
      <c r="Q4419" s="1">
        <v>46070.469675925924</v>
      </c>
      <c r="R4419" s="1"/>
    </row>
    <row r="4420" spans="1:18" ht="43.2" x14ac:dyDescent="0.3">
      <c r="A4420" s="3" t="s">
        <v>4675</v>
      </c>
      <c r="B4420" s="3" t="s">
        <v>39</v>
      </c>
      <c r="D4420" s="3" t="s">
        <v>27</v>
      </c>
      <c r="E4420" s="3" t="s">
        <v>3541</v>
      </c>
      <c r="F4420" s="1">
        <v>46070.406087962961</v>
      </c>
      <c r="G4420" s="3" t="s">
        <v>67</v>
      </c>
      <c r="H4420" s="3" t="s">
        <v>71</v>
      </c>
      <c r="I4420" s="3" t="s">
        <v>72</v>
      </c>
      <c r="J4420" s="1">
        <v>46070.415451388886</v>
      </c>
      <c r="K4420" s="3" t="s">
        <v>71</v>
      </c>
      <c r="L4420" s="3" t="s">
        <v>72</v>
      </c>
      <c r="M4420" s="2" t="s">
        <v>30</v>
      </c>
      <c r="N4420" s="2">
        <v>809</v>
      </c>
      <c r="O4420" s="1">
        <v>46070.406087962961</v>
      </c>
      <c r="P4420" s="1"/>
      <c r="Q4420" s="1">
        <v>46070.415451388886</v>
      </c>
      <c r="R4420" s="1"/>
    </row>
    <row r="4421" spans="1:18" ht="43.2" x14ac:dyDescent="0.3">
      <c r="A4421" s="3" t="s">
        <v>4676</v>
      </c>
      <c r="B4421" s="3" t="s">
        <v>39</v>
      </c>
      <c r="D4421" s="3" t="s">
        <v>27</v>
      </c>
      <c r="E4421" s="3" t="s">
        <v>3541</v>
      </c>
      <c r="F4421" s="1">
        <v>46077.600636574076</v>
      </c>
      <c r="G4421" s="3" t="s">
        <v>67</v>
      </c>
      <c r="H4421" s="3" t="s">
        <v>43</v>
      </c>
      <c r="I4421" s="3" t="s">
        <v>44</v>
      </c>
      <c r="J4421" s="1">
        <v>46077.604189814818</v>
      </c>
      <c r="K4421" s="3" t="s">
        <v>43</v>
      </c>
      <c r="L4421" s="3" t="s">
        <v>44</v>
      </c>
      <c r="M4421" s="2" t="s">
        <v>30</v>
      </c>
      <c r="N4421" s="2">
        <v>307</v>
      </c>
      <c r="O4421" s="1">
        <v>46077.600636574076</v>
      </c>
      <c r="P4421" s="1"/>
      <c r="Q4421" s="1">
        <v>46077.604189814818</v>
      </c>
      <c r="R4421" s="1"/>
    </row>
    <row r="4422" spans="1:18" ht="57.6" x14ac:dyDescent="0.3">
      <c r="A4422" s="3" t="s">
        <v>4677</v>
      </c>
      <c r="B4422" s="3" t="s">
        <v>39</v>
      </c>
      <c r="D4422" s="3" t="s">
        <v>27</v>
      </c>
      <c r="E4422" s="3" t="s">
        <v>3541</v>
      </c>
      <c r="F4422" s="1">
        <v>46093.475891203707</v>
      </c>
      <c r="G4422" s="3" t="s">
        <v>699</v>
      </c>
      <c r="H4422" s="3" t="s">
        <v>36</v>
      </c>
      <c r="I4422" s="3" t="s">
        <v>37</v>
      </c>
      <c r="J4422" s="1">
        <v>46093.481400462966</v>
      </c>
      <c r="K4422" s="3" t="s">
        <v>36</v>
      </c>
      <c r="L4422" s="3" t="s">
        <v>37</v>
      </c>
      <c r="M4422" s="2" t="s">
        <v>30</v>
      </c>
      <c r="N4422" s="2">
        <v>476</v>
      </c>
      <c r="O4422" s="1">
        <v>46093.475891203707</v>
      </c>
      <c r="P4422" s="1"/>
      <c r="Q4422" s="1">
        <v>46093.481400462966</v>
      </c>
      <c r="R4422" s="1"/>
    </row>
    <row r="4423" spans="1:18" ht="43.2" x14ac:dyDescent="0.3">
      <c r="A4423" s="3" t="s">
        <v>4678</v>
      </c>
      <c r="B4423" s="3" t="s">
        <v>39</v>
      </c>
      <c r="D4423" s="3" t="s">
        <v>27</v>
      </c>
      <c r="E4423" s="3" t="s">
        <v>3541</v>
      </c>
      <c r="F4423" s="1">
        <v>46078.678912037038</v>
      </c>
      <c r="G4423" s="3" t="s">
        <v>42</v>
      </c>
      <c r="H4423" s="3" t="s">
        <v>23</v>
      </c>
      <c r="I4423" s="3" t="s">
        <v>24</v>
      </c>
      <c r="J4423" s="1">
        <v>46078.707696759258</v>
      </c>
      <c r="K4423" s="3" t="s">
        <v>23</v>
      </c>
      <c r="L4423" s="3" t="s">
        <v>24</v>
      </c>
      <c r="M4423" s="2" t="s">
        <v>30</v>
      </c>
      <c r="N4423" s="2">
        <v>2487</v>
      </c>
      <c r="O4423" s="1">
        <v>46078.678912037038</v>
      </c>
      <c r="P4423" s="1"/>
      <c r="Q4423" s="1">
        <v>46078.707696759258</v>
      </c>
      <c r="R4423" s="1"/>
    </row>
    <row r="4424" spans="1:18" ht="57.6" x14ac:dyDescent="0.3">
      <c r="A4424" s="3" t="s">
        <v>4679</v>
      </c>
      <c r="B4424" s="3" t="s">
        <v>39</v>
      </c>
      <c r="D4424" s="3" t="s">
        <v>27</v>
      </c>
      <c r="E4424" s="3" t="s">
        <v>3541</v>
      </c>
      <c r="F4424" s="1">
        <v>46066.339722222219</v>
      </c>
      <c r="G4424" s="3" t="s">
        <v>42</v>
      </c>
      <c r="H4424" s="3" t="s">
        <v>36</v>
      </c>
      <c r="I4424" s="3" t="s">
        <v>37</v>
      </c>
      <c r="J4424" s="1">
        <v>46066.354699074072</v>
      </c>
      <c r="K4424" s="3" t="s">
        <v>36</v>
      </c>
      <c r="L4424" s="3" t="s">
        <v>37</v>
      </c>
      <c r="M4424" s="2" t="s">
        <v>30</v>
      </c>
      <c r="N4424" s="2">
        <v>0</v>
      </c>
      <c r="O4424" s="1">
        <v>46066.339722222219</v>
      </c>
      <c r="P4424" s="1"/>
      <c r="Q4424" s="1">
        <v>46066.354699074072</v>
      </c>
      <c r="R4424" s="1"/>
    </row>
    <row r="4425" spans="1:18" ht="57.6" x14ac:dyDescent="0.3">
      <c r="A4425" s="3" t="s">
        <v>4680</v>
      </c>
      <c r="B4425" s="3" t="s">
        <v>32</v>
      </c>
      <c r="D4425" s="3" t="s">
        <v>27</v>
      </c>
      <c r="E4425" s="3" t="s">
        <v>3541</v>
      </c>
      <c r="F4425" s="1">
        <v>45993.395266203705</v>
      </c>
      <c r="G4425" s="3" t="s">
        <v>42</v>
      </c>
      <c r="H4425" s="3" t="s">
        <v>28</v>
      </c>
      <c r="I4425" s="3" t="s">
        <v>29</v>
      </c>
      <c r="J4425" s="1">
        <v>46007.983657407407</v>
      </c>
      <c r="M4425" s="2" t="s">
        <v>30</v>
      </c>
      <c r="N4425" s="2">
        <v>747045</v>
      </c>
      <c r="O4425" s="1">
        <v>45993.395289351851</v>
      </c>
      <c r="P4425" s="1"/>
      <c r="Q4425" s="1">
        <v>45993.40084490741</v>
      </c>
      <c r="R4425" s="1"/>
    </row>
    <row r="4426" spans="1:18" ht="43.2" x14ac:dyDescent="0.3">
      <c r="A4426" s="3" t="s">
        <v>4681</v>
      </c>
      <c r="B4426" s="3" t="s">
        <v>32</v>
      </c>
      <c r="D4426" s="3" t="s">
        <v>27</v>
      </c>
      <c r="E4426" s="3" t="s">
        <v>3541</v>
      </c>
      <c r="F4426" s="1">
        <v>46064.911608796298</v>
      </c>
      <c r="G4426" s="3" t="s">
        <v>115</v>
      </c>
      <c r="H4426" s="3" t="s">
        <v>23</v>
      </c>
      <c r="I4426" s="3" t="s">
        <v>24</v>
      </c>
      <c r="J4426" s="1">
        <v>46081.045115740744</v>
      </c>
      <c r="M4426" s="2" t="s">
        <v>30</v>
      </c>
      <c r="N4426" s="2">
        <v>388800</v>
      </c>
      <c r="O4426" s="1">
        <v>46064.911712962959</v>
      </c>
      <c r="P4426" s="1"/>
      <c r="Q4426" s="1">
        <v>46066.573217592595</v>
      </c>
      <c r="R4426" s="1"/>
    </row>
    <row r="4427" spans="1:18" ht="57.6" x14ac:dyDescent="0.3">
      <c r="A4427" s="3" t="s">
        <v>4682</v>
      </c>
      <c r="B4427" s="3" t="s">
        <v>39</v>
      </c>
      <c r="D4427" s="3" t="s">
        <v>27</v>
      </c>
      <c r="E4427" s="3" t="s">
        <v>3541</v>
      </c>
      <c r="F4427" s="1">
        <v>46049.363159722219</v>
      </c>
      <c r="G4427" s="3" t="s">
        <v>40</v>
      </c>
      <c r="H4427" s="3" t="s">
        <v>36</v>
      </c>
      <c r="I4427" s="3" t="s">
        <v>37</v>
      </c>
      <c r="J4427" s="1">
        <v>46049.384317129632</v>
      </c>
      <c r="K4427" s="3" t="s">
        <v>36</v>
      </c>
      <c r="L4427" s="3" t="s">
        <v>37</v>
      </c>
      <c r="M4427" s="2" t="s">
        <v>30</v>
      </c>
      <c r="N4427" s="2">
        <v>805</v>
      </c>
      <c r="O4427" s="1">
        <v>46049.363159722219</v>
      </c>
      <c r="P4427" s="1"/>
      <c r="Q4427" s="1">
        <v>46049.384317129632</v>
      </c>
      <c r="R4427" s="1"/>
    </row>
    <row r="4428" spans="1:18" ht="43.2" x14ac:dyDescent="0.3">
      <c r="A4428" s="3" t="s">
        <v>4683</v>
      </c>
      <c r="B4428" s="3" t="s">
        <v>32</v>
      </c>
      <c r="D4428" s="3" t="s">
        <v>27</v>
      </c>
      <c r="E4428" s="3" t="s">
        <v>3541</v>
      </c>
      <c r="F4428" s="1">
        <v>46077.601493055554</v>
      </c>
      <c r="G4428" s="3" t="s">
        <v>42</v>
      </c>
      <c r="H4428" s="3" t="s">
        <v>43</v>
      </c>
      <c r="I4428" s="3" t="s">
        <v>44</v>
      </c>
      <c r="J4428" s="1">
        <v>46092.032164351855</v>
      </c>
      <c r="M4428" s="2" t="s">
        <v>30</v>
      </c>
      <c r="N4428" s="2">
        <v>336831</v>
      </c>
      <c r="O4428" s="1">
        <v>46077.601597222223</v>
      </c>
      <c r="P4428" s="1"/>
      <c r="Q4428" s="1">
        <v>46077.603819444441</v>
      </c>
      <c r="R4428" s="1"/>
    </row>
    <row r="4429" spans="1:18" ht="57.6" x14ac:dyDescent="0.3">
      <c r="A4429" s="3" t="s">
        <v>4684</v>
      </c>
      <c r="B4429" s="3" t="s">
        <v>39</v>
      </c>
      <c r="D4429" s="3" t="s">
        <v>27</v>
      </c>
      <c r="E4429" s="3" t="s">
        <v>3541</v>
      </c>
      <c r="F4429" s="1">
        <v>46059.747465277775</v>
      </c>
      <c r="G4429" s="3" t="s">
        <v>310</v>
      </c>
      <c r="H4429" s="3" t="s">
        <v>36</v>
      </c>
      <c r="I4429" s="3" t="s">
        <v>37</v>
      </c>
      <c r="J4429" s="1">
        <v>46062.428576388891</v>
      </c>
      <c r="K4429" s="3" t="s">
        <v>36</v>
      </c>
      <c r="L4429" s="3" t="s">
        <v>37</v>
      </c>
      <c r="M4429" s="2" t="s">
        <v>30</v>
      </c>
      <c r="N4429" s="2">
        <v>4848</v>
      </c>
      <c r="O4429" s="1">
        <v>46059.747465277775</v>
      </c>
      <c r="P4429" s="1"/>
      <c r="Q4429" s="1">
        <v>46062.428576388891</v>
      </c>
      <c r="R4429" s="1"/>
    </row>
    <row r="4430" spans="1:18" ht="43.2" x14ac:dyDescent="0.3">
      <c r="A4430" s="3" t="s">
        <v>4685</v>
      </c>
      <c r="B4430" s="3" t="s">
        <v>39</v>
      </c>
      <c r="D4430" s="3" t="s">
        <v>27</v>
      </c>
      <c r="E4430" s="3" t="s">
        <v>3541</v>
      </c>
      <c r="F4430" s="1">
        <v>46084.568333333336</v>
      </c>
      <c r="G4430" s="3" t="s">
        <v>35</v>
      </c>
      <c r="H4430" s="3" t="s">
        <v>43</v>
      </c>
      <c r="I4430" s="3" t="s">
        <v>44</v>
      </c>
      <c r="J4430" s="1">
        <v>46087.572245370371</v>
      </c>
      <c r="K4430" s="3" t="s">
        <v>43</v>
      </c>
      <c r="L4430" s="3" t="s">
        <v>44</v>
      </c>
      <c r="M4430" s="2" t="s">
        <v>30</v>
      </c>
      <c r="N4430" s="2">
        <v>95095</v>
      </c>
      <c r="O4430" s="1">
        <v>46084.596608796295</v>
      </c>
      <c r="P4430" s="1"/>
      <c r="Q4430" s="1">
        <v>46087.572245370371</v>
      </c>
      <c r="R4430" s="1"/>
    </row>
    <row r="4431" spans="1:18" ht="57.6" x14ac:dyDescent="0.3">
      <c r="A4431" s="3" t="s">
        <v>4686</v>
      </c>
      <c r="B4431" s="3" t="s">
        <v>32</v>
      </c>
      <c r="D4431" s="3" t="s">
        <v>27</v>
      </c>
      <c r="E4431" s="3" t="s">
        <v>3541</v>
      </c>
      <c r="F4431" s="1">
        <v>46066.339618055557</v>
      </c>
      <c r="G4431" s="3" t="s">
        <v>42</v>
      </c>
      <c r="H4431" s="3" t="s">
        <v>36</v>
      </c>
      <c r="I4431" s="3" t="s">
        <v>37</v>
      </c>
      <c r="J4431" s="1">
        <v>46080.986215277779</v>
      </c>
      <c r="M4431" s="2" t="s">
        <v>30</v>
      </c>
      <c r="N4431" s="2">
        <v>356400</v>
      </c>
      <c r="O4431" s="1">
        <v>46066.339722222219</v>
      </c>
      <c r="P4431" s="1"/>
      <c r="Q4431" s="1">
        <v>46066.354710648149</v>
      </c>
      <c r="R4431" s="1"/>
    </row>
    <row r="4432" spans="1:18" ht="43.2" x14ac:dyDescent="0.3">
      <c r="A4432" s="3" t="s">
        <v>4687</v>
      </c>
      <c r="B4432" s="3" t="s">
        <v>39</v>
      </c>
      <c r="D4432" s="3" t="s">
        <v>27</v>
      </c>
      <c r="E4432" s="3" t="s">
        <v>3541</v>
      </c>
      <c r="F4432" s="1">
        <v>46094.550821759258</v>
      </c>
      <c r="G4432" s="3" t="s">
        <v>174</v>
      </c>
      <c r="H4432" s="3" t="s">
        <v>43</v>
      </c>
      <c r="I4432" s="3" t="s">
        <v>44</v>
      </c>
      <c r="J4432" s="1">
        <v>46094.561550925922</v>
      </c>
      <c r="K4432" s="3" t="s">
        <v>43</v>
      </c>
      <c r="L4432" s="3" t="s">
        <v>44</v>
      </c>
      <c r="M4432" s="2" t="s">
        <v>30</v>
      </c>
      <c r="N4432" s="2">
        <v>786</v>
      </c>
      <c r="O4432" s="1">
        <v>46094.552453703705</v>
      </c>
      <c r="P4432" s="1"/>
      <c r="Q4432" s="1">
        <v>46094.561550925922</v>
      </c>
      <c r="R4432" s="1"/>
    </row>
    <row r="4433" spans="1:18" ht="43.2" x14ac:dyDescent="0.3">
      <c r="A4433" s="3" t="s">
        <v>4688</v>
      </c>
      <c r="B4433" s="3" t="s">
        <v>39</v>
      </c>
      <c r="D4433" s="3" t="s">
        <v>27</v>
      </c>
      <c r="E4433" s="3" t="s">
        <v>3541</v>
      </c>
      <c r="F4433" s="1">
        <v>46058.383946759262</v>
      </c>
      <c r="G4433" s="3" t="s">
        <v>40</v>
      </c>
      <c r="H4433" s="3" t="s">
        <v>46</v>
      </c>
      <c r="I4433" s="3" t="s">
        <v>52</v>
      </c>
      <c r="J4433" s="1">
        <v>46058.41479166667</v>
      </c>
      <c r="K4433" s="3" t="s">
        <v>46</v>
      </c>
      <c r="L4433" s="3" t="s">
        <v>52</v>
      </c>
      <c r="M4433" s="2" t="s">
        <v>30</v>
      </c>
      <c r="N4433" s="2">
        <v>2665</v>
      </c>
      <c r="O4433" s="1">
        <v>46058.383946759262</v>
      </c>
      <c r="P4433" s="1"/>
      <c r="Q4433" s="1">
        <v>46058.41479166667</v>
      </c>
      <c r="R4433" s="1"/>
    </row>
    <row r="4434" spans="1:18" ht="43.2" x14ac:dyDescent="0.3">
      <c r="A4434" s="3" t="s">
        <v>4689</v>
      </c>
      <c r="B4434" s="3" t="s">
        <v>39</v>
      </c>
      <c r="D4434" s="3" t="s">
        <v>27</v>
      </c>
      <c r="E4434" s="3" t="s">
        <v>3541</v>
      </c>
      <c r="F4434" s="1">
        <v>46071.351770833331</v>
      </c>
      <c r="G4434" s="3" t="s">
        <v>40</v>
      </c>
      <c r="H4434" s="3" t="s">
        <v>71</v>
      </c>
      <c r="I4434" s="3" t="s">
        <v>72</v>
      </c>
      <c r="J4434" s="1">
        <v>46071.35864583333</v>
      </c>
      <c r="K4434" s="3" t="s">
        <v>71</v>
      </c>
      <c r="L4434" s="3" t="s">
        <v>72</v>
      </c>
      <c r="M4434" s="2" t="s">
        <v>30</v>
      </c>
      <c r="N4434" s="2">
        <v>0</v>
      </c>
      <c r="O4434" s="1">
        <v>46071.351770833331</v>
      </c>
      <c r="P4434" s="1"/>
      <c r="Q4434" s="1">
        <v>46071.35864583333</v>
      </c>
      <c r="R4434" s="1"/>
    </row>
    <row r="4435" spans="1:18" ht="43.2" x14ac:dyDescent="0.3">
      <c r="A4435" s="3" t="s">
        <v>4690</v>
      </c>
      <c r="B4435" s="3" t="s">
        <v>32</v>
      </c>
      <c r="D4435" s="3" t="s">
        <v>27</v>
      </c>
      <c r="E4435" s="3" t="s">
        <v>3541</v>
      </c>
      <c r="F4435" s="1">
        <v>46066.362256944441</v>
      </c>
      <c r="G4435" s="3" t="s">
        <v>58</v>
      </c>
      <c r="H4435" s="3" t="s">
        <v>43</v>
      </c>
      <c r="I4435" s="3" t="s">
        <v>44</v>
      </c>
      <c r="J4435" s="1">
        <v>46072.41611111111</v>
      </c>
      <c r="K4435" s="3" t="s">
        <v>58</v>
      </c>
      <c r="L4435" s="3" t="s">
        <v>59</v>
      </c>
      <c r="M4435" s="2" t="s">
        <v>30</v>
      </c>
      <c r="N4435" s="2">
        <v>133152</v>
      </c>
      <c r="O4435" s="1">
        <v>46066.362361111111</v>
      </c>
      <c r="P4435" s="1"/>
      <c r="Q4435" s="1">
        <v>46066.610856481479</v>
      </c>
      <c r="R4435" s="1"/>
    </row>
    <row r="4436" spans="1:18" ht="57.6" x14ac:dyDescent="0.3">
      <c r="A4436" s="3" t="s">
        <v>4691</v>
      </c>
      <c r="B4436" s="3" t="s">
        <v>32</v>
      </c>
      <c r="D4436" s="3" t="s">
        <v>27</v>
      </c>
      <c r="E4436" s="3" t="s">
        <v>3541</v>
      </c>
      <c r="F4436" s="1">
        <v>46044.420428240737</v>
      </c>
      <c r="G4436" s="3" t="s">
        <v>42</v>
      </c>
      <c r="H4436" s="3" t="s">
        <v>28</v>
      </c>
      <c r="I4436" s="3" t="s">
        <v>29</v>
      </c>
      <c r="J4436" s="1">
        <v>46058.989803240744</v>
      </c>
      <c r="M4436" s="2" t="s">
        <v>30</v>
      </c>
      <c r="N4436" s="2">
        <v>352475</v>
      </c>
      <c r="O4436" s="1">
        <v>46044.420520833337</v>
      </c>
      <c r="P4436" s="1"/>
      <c r="Q4436" s="1">
        <v>46044.429016203707</v>
      </c>
      <c r="R4436" s="1"/>
    </row>
    <row r="4437" spans="1:18" ht="57.6" x14ac:dyDescent="0.3">
      <c r="A4437" s="3" t="s">
        <v>4692</v>
      </c>
      <c r="B4437" s="3" t="s">
        <v>32</v>
      </c>
      <c r="D4437" s="3" t="s">
        <v>27</v>
      </c>
      <c r="E4437" s="3" t="s">
        <v>3541</v>
      </c>
      <c r="F4437" s="1">
        <v>46049.505960648145</v>
      </c>
      <c r="G4437" s="3" t="s">
        <v>4556</v>
      </c>
      <c r="H4437" s="3" t="s">
        <v>36</v>
      </c>
      <c r="I4437" s="3" t="s">
        <v>37</v>
      </c>
      <c r="J4437" s="1">
        <v>46064.029444444444</v>
      </c>
      <c r="M4437" s="2" t="s">
        <v>30</v>
      </c>
      <c r="N4437" s="2">
        <v>345085</v>
      </c>
      <c r="O4437" s="1">
        <v>46049.50608796296</v>
      </c>
      <c r="P4437" s="1"/>
      <c r="Q4437" s="1">
        <v>46049.582442129627</v>
      </c>
      <c r="R4437" s="1"/>
    </row>
    <row r="4438" spans="1:18" ht="28.8" x14ac:dyDescent="0.3">
      <c r="A4438" s="3" t="s">
        <v>4693</v>
      </c>
      <c r="B4438" s="3" t="s">
        <v>39</v>
      </c>
      <c r="D4438" s="3" t="s">
        <v>27</v>
      </c>
      <c r="E4438" s="3" t="s">
        <v>3541</v>
      </c>
      <c r="F4438" s="1">
        <v>46007.590405092589</v>
      </c>
      <c r="G4438" s="3" t="s">
        <v>325</v>
      </c>
      <c r="H4438" s="3" t="s">
        <v>46</v>
      </c>
      <c r="I4438" s="3" t="s">
        <v>52</v>
      </c>
      <c r="J4438" s="1">
        <v>46021.608668981484</v>
      </c>
      <c r="K4438" s="3" t="s">
        <v>46</v>
      </c>
      <c r="L4438" s="3" t="s">
        <v>52</v>
      </c>
      <c r="M4438" s="2" t="s">
        <v>30</v>
      </c>
      <c r="N4438" s="2">
        <v>291083</v>
      </c>
      <c r="O4438" s="1">
        <v>46007.614652777775</v>
      </c>
      <c r="P4438" s="1"/>
      <c r="Q4438" s="1">
        <v>46021.608668981484</v>
      </c>
      <c r="R4438" s="1"/>
    </row>
    <row r="4439" spans="1:18" ht="57.6" x14ac:dyDescent="0.3">
      <c r="A4439" s="3" t="s">
        <v>4694</v>
      </c>
      <c r="B4439" s="3" t="s">
        <v>39</v>
      </c>
      <c r="D4439" s="3" t="s">
        <v>27</v>
      </c>
      <c r="E4439" s="3" t="s">
        <v>3541</v>
      </c>
      <c r="F4439" s="1">
        <v>46007.513796296298</v>
      </c>
      <c r="G4439" s="3" t="s">
        <v>42</v>
      </c>
      <c r="H4439" s="3" t="s">
        <v>36</v>
      </c>
      <c r="I4439" s="3" t="s">
        <v>37</v>
      </c>
      <c r="J4439" s="1">
        <v>46007.515104166669</v>
      </c>
      <c r="K4439" s="3" t="s">
        <v>36</v>
      </c>
      <c r="L4439" s="3" t="s">
        <v>37</v>
      </c>
      <c r="M4439" s="2" t="s">
        <v>30</v>
      </c>
      <c r="N4439" s="2">
        <v>113</v>
      </c>
      <c r="O4439" s="1">
        <v>46007.513796296298</v>
      </c>
      <c r="P4439" s="1"/>
      <c r="Q4439" s="1">
        <v>46007.515104166669</v>
      </c>
      <c r="R4439" s="1"/>
    </row>
    <row r="4440" spans="1:18" ht="57.6" x14ac:dyDescent="0.3">
      <c r="A4440" s="3" t="s">
        <v>4695</v>
      </c>
      <c r="B4440" s="3" t="s">
        <v>39</v>
      </c>
      <c r="D4440" s="3" t="s">
        <v>27</v>
      </c>
      <c r="E4440" s="3" t="s">
        <v>3541</v>
      </c>
      <c r="F4440" s="1">
        <v>46093.793761574074</v>
      </c>
      <c r="G4440" s="3" t="s">
        <v>3665</v>
      </c>
      <c r="H4440" s="3" t="s">
        <v>28</v>
      </c>
      <c r="I4440" s="3" t="s">
        <v>29</v>
      </c>
      <c r="J4440" s="1">
        <v>46097.473587962966</v>
      </c>
      <c r="K4440" s="3" t="s">
        <v>28</v>
      </c>
      <c r="L4440" s="3" t="s">
        <v>29</v>
      </c>
      <c r="M4440" s="2" t="s">
        <v>30</v>
      </c>
      <c r="N4440" s="2">
        <v>20180</v>
      </c>
      <c r="O4440" s="1">
        <v>46094.615023148152</v>
      </c>
      <c r="P4440" s="1"/>
      <c r="Q4440" s="1">
        <v>46097.473587962966</v>
      </c>
      <c r="R4440" s="1"/>
    </row>
    <row r="4441" spans="1:18" ht="43.2" x14ac:dyDescent="0.3">
      <c r="A4441" s="3" t="s">
        <v>4696</v>
      </c>
      <c r="B4441" s="3" t="s">
        <v>39</v>
      </c>
      <c r="D4441" s="3" t="s">
        <v>27</v>
      </c>
      <c r="E4441" s="3" t="s">
        <v>3541</v>
      </c>
      <c r="F4441" s="1">
        <v>46071.505648148152</v>
      </c>
      <c r="G4441" s="3" t="s">
        <v>67</v>
      </c>
      <c r="H4441" s="3" t="s">
        <v>71</v>
      </c>
      <c r="I4441" s="3" t="s">
        <v>72</v>
      </c>
      <c r="J4441" s="1">
        <v>46071.542199074072</v>
      </c>
      <c r="K4441" s="3" t="s">
        <v>71</v>
      </c>
      <c r="L4441" s="3" t="s">
        <v>72</v>
      </c>
      <c r="M4441" s="2" t="s">
        <v>30</v>
      </c>
      <c r="N4441" s="2">
        <v>3158</v>
      </c>
      <c r="O4441" s="1">
        <v>46071.505648148152</v>
      </c>
      <c r="P4441" s="1"/>
      <c r="Q4441" s="1">
        <v>46071.542199074072</v>
      </c>
      <c r="R4441" s="1"/>
    </row>
    <row r="4442" spans="1:18" ht="43.2" x14ac:dyDescent="0.3">
      <c r="A4442" s="3" t="s">
        <v>4697</v>
      </c>
      <c r="B4442" s="3" t="s">
        <v>39</v>
      </c>
      <c r="D4442" s="3" t="s">
        <v>27</v>
      </c>
      <c r="E4442" s="3" t="s">
        <v>3541</v>
      </c>
      <c r="F4442" s="1">
        <v>46030.494131944448</v>
      </c>
      <c r="G4442" s="3" t="s">
        <v>42</v>
      </c>
      <c r="H4442" s="3" t="s">
        <v>71</v>
      </c>
      <c r="I4442" s="3" t="s">
        <v>72</v>
      </c>
      <c r="J4442" s="1">
        <v>46030.502592592595</v>
      </c>
      <c r="K4442" s="3" t="s">
        <v>71</v>
      </c>
      <c r="L4442" s="3" t="s">
        <v>72</v>
      </c>
      <c r="M4442" s="2" t="s">
        <v>30</v>
      </c>
      <c r="N4442" s="2">
        <v>731</v>
      </c>
      <c r="O4442" s="1">
        <v>46030.494131944448</v>
      </c>
      <c r="P4442" s="1"/>
      <c r="Q4442" s="1">
        <v>46030.502592592595</v>
      </c>
      <c r="R4442" s="1"/>
    </row>
    <row r="4443" spans="1:18" ht="57.6" x14ac:dyDescent="0.3">
      <c r="A4443" s="3" t="s">
        <v>4698</v>
      </c>
      <c r="B4443" s="3" t="s">
        <v>32</v>
      </c>
      <c r="D4443" s="3" t="s">
        <v>27</v>
      </c>
      <c r="E4443" s="3" t="s">
        <v>3541</v>
      </c>
      <c r="F4443" s="1">
        <v>46083.663240740738</v>
      </c>
      <c r="G4443" s="3" t="s">
        <v>3852</v>
      </c>
      <c r="H4443" s="3" t="s">
        <v>36</v>
      </c>
      <c r="I4443" s="3" t="s">
        <v>37</v>
      </c>
      <c r="J4443" s="1">
        <v>46098.030081018522</v>
      </c>
      <c r="M4443" s="2" t="s">
        <v>30</v>
      </c>
      <c r="N4443" s="2">
        <v>331496</v>
      </c>
      <c r="O4443" s="1">
        <v>46083.663344907407</v>
      </c>
      <c r="P4443" s="1"/>
      <c r="Q4443" s="1">
        <v>46083.669525462959</v>
      </c>
      <c r="R4443" s="1"/>
    </row>
    <row r="4444" spans="1:18" ht="43.2" x14ac:dyDescent="0.3">
      <c r="A4444" s="3" t="s">
        <v>4699</v>
      </c>
      <c r="B4444" s="3" t="s">
        <v>32</v>
      </c>
      <c r="D4444" s="3" t="s">
        <v>27</v>
      </c>
      <c r="E4444" s="3" t="s">
        <v>3541</v>
      </c>
      <c r="F4444" s="1">
        <v>46048.412615740737</v>
      </c>
      <c r="G4444" s="3" t="s">
        <v>40</v>
      </c>
      <c r="H4444" s="3" t="s">
        <v>46</v>
      </c>
      <c r="I4444" s="3" t="s">
        <v>52</v>
      </c>
      <c r="J4444" s="1">
        <v>46062.977372685185</v>
      </c>
      <c r="M4444" s="2" t="s">
        <v>30</v>
      </c>
      <c r="N4444" s="2">
        <v>353150</v>
      </c>
      <c r="O4444" s="1">
        <v>46048.412731481483</v>
      </c>
      <c r="P4444" s="1"/>
      <c r="Q4444" s="1">
        <v>46048.445879629631</v>
      </c>
      <c r="R4444" s="1"/>
    </row>
    <row r="4445" spans="1:18" ht="57.6" x14ac:dyDescent="0.3">
      <c r="A4445" s="3" t="s">
        <v>4700</v>
      </c>
      <c r="B4445" s="3" t="s">
        <v>32</v>
      </c>
      <c r="D4445" s="3" t="s">
        <v>27</v>
      </c>
      <c r="E4445" s="3" t="s">
        <v>3541</v>
      </c>
      <c r="F4445" s="1">
        <v>45993.574756944443</v>
      </c>
      <c r="G4445" s="3" t="s">
        <v>42</v>
      </c>
      <c r="H4445" s="3" t="s">
        <v>28</v>
      </c>
      <c r="I4445" s="3" t="s">
        <v>29</v>
      </c>
      <c r="J4445" s="1">
        <v>46008.033356481479</v>
      </c>
      <c r="M4445" s="2" t="s">
        <v>30</v>
      </c>
      <c r="N4445" s="2">
        <v>744478</v>
      </c>
      <c r="O4445" s="1">
        <v>45993.574791666666</v>
      </c>
      <c r="P4445" s="1"/>
      <c r="Q4445" s="1">
        <v>45993.610960648148</v>
      </c>
      <c r="R4445" s="1"/>
    </row>
    <row r="4446" spans="1:18" ht="57.6" x14ac:dyDescent="0.3">
      <c r="A4446" s="3" t="s">
        <v>4701</v>
      </c>
      <c r="B4446" s="3" t="s">
        <v>39</v>
      </c>
      <c r="D4446" s="3" t="s">
        <v>27</v>
      </c>
      <c r="E4446" s="3" t="s">
        <v>3541</v>
      </c>
      <c r="F4446" s="1">
        <v>46058.346736111111</v>
      </c>
      <c r="G4446" s="3" t="s">
        <v>40</v>
      </c>
      <c r="H4446" s="3" t="s">
        <v>36</v>
      </c>
      <c r="I4446" s="3" t="s">
        <v>37</v>
      </c>
      <c r="J4446" s="1">
        <v>46058.354016203702</v>
      </c>
      <c r="K4446" s="3" t="s">
        <v>36</v>
      </c>
      <c r="L4446" s="3" t="s">
        <v>37</v>
      </c>
      <c r="M4446" s="2" t="s">
        <v>30</v>
      </c>
      <c r="N4446" s="2">
        <v>0</v>
      </c>
      <c r="O4446" s="1">
        <v>46058.346736111111</v>
      </c>
      <c r="P4446" s="1"/>
      <c r="Q4446" s="1">
        <v>46058.354016203702</v>
      </c>
      <c r="R4446" s="1"/>
    </row>
    <row r="4447" spans="1:18" ht="57.6" x14ac:dyDescent="0.3">
      <c r="A4447" s="3" t="s">
        <v>4702</v>
      </c>
      <c r="B4447" s="3" t="s">
        <v>39</v>
      </c>
      <c r="D4447" s="3" t="s">
        <v>27</v>
      </c>
      <c r="E4447" s="3" t="s">
        <v>3541</v>
      </c>
      <c r="F4447" s="1">
        <v>46035.400046296294</v>
      </c>
      <c r="G4447" s="3" t="s">
        <v>42</v>
      </c>
      <c r="H4447" s="3" t="s">
        <v>28</v>
      </c>
      <c r="I4447" s="3" t="s">
        <v>29</v>
      </c>
      <c r="J4447" s="1">
        <v>46035.449016203704</v>
      </c>
      <c r="K4447" s="3" t="s">
        <v>28</v>
      </c>
      <c r="L4447" s="3" t="s">
        <v>29</v>
      </c>
      <c r="M4447" s="2" t="s">
        <v>30</v>
      </c>
      <c r="N4447" s="2">
        <v>4231</v>
      </c>
      <c r="O4447" s="1">
        <v>46035.400046296294</v>
      </c>
      <c r="P4447" s="1"/>
      <c r="Q4447" s="1">
        <v>46035.449016203704</v>
      </c>
      <c r="R4447" s="1"/>
    </row>
    <row r="4448" spans="1:18" ht="43.2" x14ac:dyDescent="0.3">
      <c r="A4448" s="3" t="s">
        <v>4703</v>
      </c>
      <c r="B4448" s="3" t="s">
        <v>39</v>
      </c>
      <c r="D4448" s="3" t="s">
        <v>27</v>
      </c>
      <c r="E4448" s="3" t="s">
        <v>3541</v>
      </c>
      <c r="F4448" s="1">
        <v>46077.601597222223</v>
      </c>
      <c r="G4448" s="3" t="s">
        <v>42</v>
      </c>
      <c r="H4448" s="3" t="s">
        <v>43</v>
      </c>
      <c r="I4448" s="3" t="s">
        <v>44</v>
      </c>
      <c r="J4448" s="1">
        <v>46077.603819444441</v>
      </c>
      <c r="K4448" s="3" t="s">
        <v>43</v>
      </c>
      <c r="L4448" s="3" t="s">
        <v>44</v>
      </c>
      <c r="M4448" s="2" t="s">
        <v>30</v>
      </c>
      <c r="N4448" s="2">
        <v>192</v>
      </c>
      <c r="O4448" s="1">
        <v>46077.601597222223</v>
      </c>
      <c r="P4448" s="1"/>
      <c r="Q4448" s="1">
        <v>46077.603819444441</v>
      </c>
      <c r="R4448" s="1"/>
    </row>
    <row r="4449" spans="1:18" ht="57.6" x14ac:dyDescent="0.3">
      <c r="A4449" s="3" t="s">
        <v>4704</v>
      </c>
      <c r="B4449" s="3" t="s">
        <v>32</v>
      </c>
      <c r="D4449" s="3" t="s">
        <v>27</v>
      </c>
      <c r="E4449" s="3" t="s">
        <v>3541</v>
      </c>
      <c r="F4449" s="1">
        <v>46097.697210648148</v>
      </c>
      <c r="G4449" s="3" t="s">
        <v>42</v>
      </c>
      <c r="H4449" s="3" t="s">
        <v>28</v>
      </c>
      <c r="I4449" s="3" t="s">
        <v>29</v>
      </c>
      <c r="J4449" s="1">
        <v>46112.090682870374</v>
      </c>
      <c r="M4449" s="2" t="s">
        <v>30</v>
      </c>
      <c r="N4449" s="2">
        <v>328561</v>
      </c>
      <c r="O4449" s="1">
        <v>46097.697395833333</v>
      </c>
      <c r="P4449" s="1"/>
      <c r="Q4449" s="1">
        <v>46097.70821759259</v>
      </c>
      <c r="R4449" s="1"/>
    </row>
    <row r="4450" spans="1:18" ht="28.8" x14ac:dyDescent="0.3">
      <c r="A4450" s="3" t="s">
        <v>4705</v>
      </c>
      <c r="B4450" s="3" t="s">
        <v>39</v>
      </c>
      <c r="D4450" s="3" t="s">
        <v>27</v>
      </c>
      <c r="E4450" s="3" t="s">
        <v>3541</v>
      </c>
      <c r="F4450" s="1">
        <v>46092.47896990741</v>
      </c>
      <c r="G4450" s="3" t="s">
        <v>325</v>
      </c>
      <c r="H4450" s="3" t="s">
        <v>46</v>
      </c>
      <c r="I4450" s="3" t="s">
        <v>52</v>
      </c>
      <c r="J4450" s="1">
        <v>46092.567789351851</v>
      </c>
      <c r="K4450" s="3" t="s">
        <v>46</v>
      </c>
      <c r="L4450" s="3" t="s">
        <v>52</v>
      </c>
      <c r="M4450" s="2" t="s">
        <v>30</v>
      </c>
      <c r="N4450" s="2">
        <v>7674</v>
      </c>
      <c r="O4450" s="1">
        <v>46092.47896990741</v>
      </c>
      <c r="P4450" s="1"/>
      <c r="Q4450" s="1">
        <v>46092.567789351851</v>
      </c>
      <c r="R4450" s="1"/>
    </row>
    <row r="4451" spans="1:18" ht="57.6" x14ac:dyDescent="0.3">
      <c r="A4451" s="3" t="s">
        <v>4706</v>
      </c>
      <c r="B4451" s="3" t="s">
        <v>39</v>
      </c>
      <c r="D4451" s="3" t="s">
        <v>27</v>
      </c>
      <c r="E4451" s="3" t="s">
        <v>3541</v>
      </c>
      <c r="F4451" s="1">
        <v>46092.337511574071</v>
      </c>
      <c r="G4451" s="3" t="s">
        <v>40</v>
      </c>
      <c r="H4451" s="3" t="s">
        <v>36</v>
      </c>
      <c r="I4451" s="3" t="s">
        <v>37</v>
      </c>
      <c r="J4451" s="1">
        <v>46092.339444444442</v>
      </c>
      <c r="K4451" s="3" t="s">
        <v>36</v>
      </c>
      <c r="L4451" s="3" t="s">
        <v>37</v>
      </c>
      <c r="M4451" s="2" t="s">
        <v>30</v>
      </c>
      <c r="N4451" s="2">
        <v>0</v>
      </c>
      <c r="O4451" s="1">
        <v>46092.337511574071</v>
      </c>
      <c r="P4451" s="1"/>
      <c r="Q4451" s="1">
        <v>46092.339444444442</v>
      </c>
      <c r="R4451" s="1"/>
    </row>
    <row r="4452" spans="1:18" ht="43.2" x14ac:dyDescent="0.3">
      <c r="A4452" s="3" t="s">
        <v>4707</v>
      </c>
      <c r="B4452" s="3" t="s">
        <v>32</v>
      </c>
      <c r="D4452" s="3" t="s">
        <v>27</v>
      </c>
      <c r="E4452" s="3" t="s">
        <v>3541</v>
      </c>
      <c r="F4452" s="1">
        <v>46092.386481481481</v>
      </c>
      <c r="G4452" s="3" t="s">
        <v>67</v>
      </c>
      <c r="H4452" s="3" t="s">
        <v>71</v>
      </c>
      <c r="I4452" s="3" t="s">
        <v>72</v>
      </c>
      <c r="J4452" s="1">
        <v>46106.995208333334</v>
      </c>
      <c r="M4452" s="2" t="s">
        <v>30</v>
      </c>
      <c r="N4452" s="2">
        <v>355408</v>
      </c>
      <c r="O4452" s="1">
        <v>46092.38658564815</v>
      </c>
      <c r="P4452" s="1"/>
      <c r="Q4452" s="1">
        <v>46092.388090277775</v>
      </c>
      <c r="R4452" s="1"/>
    </row>
    <row r="4453" spans="1:18" ht="57.6" x14ac:dyDescent="0.3">
      <c r="A4453" s="3" t="s">
        <v>4708</v>
      </c>
      <c r="B4453" s="3" t="s">
        <v>32</v>
      </c>
      <c r="D4453" s="3" t="s">
        <v>27</v>
      </c>
      <c r="E4453" s="3" t="s">
        <v>3541</v>
      </c>
      <c r="F4453" s="1">
        <v>46091.810011574074</v>
      </c>
      <c r="G4453" s="3" t="s">
        <v>115</v>
      </c>
      <c r="H4453" s="3" t="s">
        <v>36</v>
      </c>
      <c r="I4453" s="3" t="s">
        <v>37</v>
      </c>
      <c r="J4453" s="1">
        <v>46107.005150462966</v>
      </c>
      <c r="M4453" s="2" t="s">
        <v>30</v>
      </c>
      <c r="N4453" s="2">
        <v>356400</v>
      </c>
      <c r="O4453" s="1">
        <v>46091.81013888889</v>
      </c>
      <c r="P4453" s="1"/>
      <c r="Q4453" s="1">
        <v>46092.430648148147</v>
      </c>
      <c r="R4453" s="1"/>
    </row>
    <row r="4454" spans="1:18" ht="57.6" x14ac:dyDescent="0.3">
      <c r="A4454" s="3" t="s">
        <v>4709</v>
      </c>
      <c r="B4454" s="3" t="s">
        <v>32</v>
      </c>
      <c r="D4454" s="3" t="s">
        <v>27</v>
      </c>
      <c r="E4454" s="3" t="s">
        <v>3541</v>
      </c>
      <c r="F4454" s="1">
        <v>46021.441307870373</v>
      </c>
      <c r="G4454" s="3" t="s">
        <v>578</v>
      </c>
      <c r="H4454" s="3" t="s">
        <v>36</v>
      </c>
      <c r="I4454" s="3" t="s">
        <v>37</v>
      </c>
      <c r="J4454" s="1">
        <v>46035.98646990741</v>
      </c>
      <c r="M4454" s="2" t="s">
        <v>30</v>
      </c>
      <c r="N4454" s="2">
        <v>285871</v>
      </c>
      <c r="O4454" s="1">
        <v>46021.441412037035</v>
      </c>
      <c r="P4454" s="1"/>
      <c r="Q4454" s="1">
        <v>46021.465578703705</v>
      </c>
      <c r="R4454" s="1"/>
    </row>
    <row r="4455" spans="1:18" ht="28.8" x14ac:dyDescent="0.3">
      <c r="A4455" s="3" t="s">
        <v>4710</v>
      </c>
      <c r="B4455" s="3" t="s">
        <v>39</v>
      </c>
      <c r="D4455" s="3" t="s">
        <v>27</v>
      </c>
      <c r="E4455" s="3" t="s">
        <v>3541</v>
      </c>
      <c r="F4455" s="1">
        <v>46077.796574074076</v>
      </c>
      <c r="G4455" s="3" t="s">
        <v>120</v>
      </c>
      <c r="H4455" s="3" t="s">
        <v>71</v>
      </c>
      <c r="I4455" s="3" t="s">
        <v>72</v>
      </c>
      <c r="J4455" s="1">
        <v>46078.573935185188</v>
      </c>
      <c r="K4455" s="3" t="s">
        <v>71</v>
      </c>
      <c r="L4455" s="3" t="s">
        <v>72</v>
      </c>
      <c r="M4455" s="2" t="s">
        <v>30</v>
      </c>
      <c r="N4455" s="2">
        <v>9519</v>
      </c>
      <c r="O4455" s="1">
        <v>46078.463761574072</v>
      </c>
      <c r="P4455" s="1"/>
      <c r="Q4455" s="1">
        <v>46078.573935185188</v>
      </c>
      <c r="R4455" s="1"/>
    </row>
    <row r="4456" spans="1:18" ht="57.6" x14ac:dyDescent="0.3">
      <c r="A4456" s="3" t="s">
        <v>4711</v>
      </c>
      <c r="B4456" s="3" t="s">
        <v>32</v>
      </c>
      <c r="D4456" s="3" t="s">
        <v>27</v>
      </c>
      <c r="E4456" s="3" t="s">
        <v>3541</v>
      </c>
      <c r="F4456" s="1">
        <v>45988.641435185185</v>
      </c>
      <c r="G4456" s="3" t="s">
        <v>42</v>
      </c>
      <c r="H4456" s="3" t="s">
        <v>36</v>
      </c>
      <c r="I4456" s="3" t="s">
        <v>37</v>
      </c>
      <c r="J4456" s="1">
        <v>46003.038159722222</v>
      </c>
      <c r="M4456" s="2" t="s">
        <v>30</v>
      </c>
      <c r="N4456" s="2">
        <v>744893</v>
      </c>
      <c r="O4456" s="1">
        <v>45988.641469907408</v>
      </c>
      <c r="P4456" s="1"/>
      <c r="Q4456" s="1">
        <v>45988.648761574077</v>
      </c>
      <c r="R4456" s="1"/>
    </row>
    <row r="4457" spans="1:18" ht="43.2" x14ac:dyDescent="0.3">
      <c r="A4457" s="3" t="s">
        <v>4712</v>
      </c>
      <c r="B4457" s="3" t="s">
        <v>32</v>
      </c>
      <c r="D4457" s="3" t="s">
        <v>27</v>
      </c>
      <c r="E4457" s="3" t="s">
        <v>3541</v>
      </c>
      <c r="F4457" s="1">
        <v>46085.692569444444</v>
      </c>
      <c r="G4457" s="3" t="s">
        <v>42</v>
      </c>
      <c r="H4457" s="3" t="s">
        <v>71</v>
      </c>
      <c r="I4457" s="3" t="s">
        <v>72</v>
      </c>
      <c r="J4457" s="1">
        <v>46100.123599537037</v>
      </c>
      <c r="M4457" s="2" t="s">
        <v>30</v>
      </c>
      <c r="N4457" s="2">
        <v>328962</v>
      </c>
      <c r="O4457" s="1">
        <v>46085.692662037036</v>
      </c>
      <c r="P4457" s="1"/>
      <c r="Q4457" s="1">
        <v>46085.694837962961</v>
      </c>
      <c r="R4457" s="1"/>
    </row>
    <row r="4458" spans="1:18" ht="57.6" x14ac:dyDescent="0.3">
      <c r="A4458" s="3" t="s">
        <v>4713</v>
      </c>
      <c r="B4458" s="3" t="s">
        <v>32</v>
      </c>
      <c r="D4458" s="3" t="s">
        <v>27</v>
      </c>
      <c r="E4458" s="3" t="s">
        <v>3541</v>
      </c>
      <c r="F4458" s="1">
        <v>46086.461377314816</v>
      </c>
      <c r="G4458" s="3" t="s">
        <v>447</v>
      </c>
      <c r="H4458" s="3" t="s">
        <v>43</v>
      </c>
      <c r="I4458" s="3" t="s">
        <v>44</v>
      </c>
      <c r="J4458" s="1">
        <v>46101.988483796296</v>
      </c>
      <c r="M4458" s="2" t="s">
        <v>30</v>
      </c>
      <c r="N4458" s="2">
        <v>381337</v>
      </c>
      <c r="O4458" s="1">
        <v>46086.461493055554</v>
      </c>
      <c r="P4458" s="1"/>
      <c r="Q4458" s="1">
        <v>46087.380659722221</v>
      </c>
      <c r="R4458" s="1"/>
    </row>
    <row r="4459" spans="1:18" ht="43.2" x14ac:dyDescent="0.3">
      <c r="A4459" s="3" t="s">
        <v>4714</v>
      </c>
      <c r="B4459" s="3" t="s">
        <v>32</v>
      </c>
      <c r="D4459" s="3" t="s">
        <v>27</v>
      </c>
      <c r="E4459" s="3" t="s">
        <v>3541</v>
      </c>
      <c r="F4459" s="1">
        <v>46070.402395833335</v>
      </c>
      <c r="G4459" s="3" t="s">
        <v>42</v>
      </c>
      <c r="H4459" s="3" t="s">
        <v>46</v>
      </c>
      <c r="I4459" s="3" t="s">
        <v>52</v>
      </c>
      <c r="J4459" s="1">
        <v>46084.986296296294</v>
      </c>
      <c r="M4459" s="2" t="s">
        <v>30</v>
      </c>
      <c r="N4459" s="2">
        <v>354033</v>
      </c>
      <c r="O4459" s="1">
        <v>46070.402499999997</v>
      </c>
      <c r="P4459" s="1"/>
      <c r="Q4459" s="1">
        <v>46070.421273148146</v>
      </c>
      <c r="R4459" s="1"/>
    </row>
    <row r="4460" spans="1:18" ht="43.2" x14ac:dyDescent="0.3">
      <c r="A4460" s="3" t="s">
        <v>4715</v>
      </c>
      <c r="B4460" s="3" t="s">
        <v>32</v>
      </c>
      <c r="D4460" s="3" t="s">
        <v>27</v>
      </c>
      <c r="E4460" s="3" t="s">
        <v>3541</v>
      </c>
      <c r="F4460" s="1">
        <v>46071.555532407408</v>
      </c>
      <c r="G4460" s="3" t="s">
        <v>120</v>
      </c>
      <c r="H4460" s="3" t="s">
        <v>43</v>
      </c>
      <c r="I4460" s="3" t="s">
        <v>44</v>
      </c>
      <c r="J4460" s="1">
        <v>46086.039641203701</v>
      </c>
      <c r="M4460" s="2" t="s">
        <v>30</v>
      </c>
      <c r="N4460" s="2">
        <v>340802</v>
      </c>
      <c r="O4460" s="1">
        <v>46071.555625000001</v>
      </c>
      <c r="P4460" s="1"/>
      <c r="Q4460" s="1">
        <v>46071.676157407404</v>
      </c>
      <c r="R4460" s="1"/>
    </row>
    <row r="4461" spans="1:18" ht="43.2" x14ac:dyDescent="0.3">
      <c r="A4461" s="3" t="s">
        <v>4716</v>
      </c>
      <c r="B4461" s="3" t="s">
        <v>39</v>
      </c>
      <c r="D4461" s="3" t="s">
        <v>27</v>
      </c>
      <c r="E4461" s="3" t="s">
        <v>3541</v>
      </c>
      <c r="F4461" s="1">
        <v>46084.520127314812</v>
      </c>
      <c r="G4461" s="3" t="s">
        <v>42</v>
      </c>
      <c r="H4461" s="3" t="s">
        <v>23</v>
      </c>
      <c r="I4461" s="3" t="s">
        <v>24</v>
      </c>
      <c r="J4461" s="1">
        <v>46084.524895833332</v>
      </c>
      <c r="K4461" s="3" t="s">
        <v>23</v>
      </c>
      <c r="L4461" s="3" t="s">
        <v>24</v>
      </c>
      <c r="M4461" s="2" t="s">
        <v>30</v>
      </c>
      <c r="N4461" s="2">
        <v>412</v>
      </c>
      <c r="O4461" s="1">
        <v>46084.520127314812</v>
      </c>
      <c r="P4461" s="1"/>
      <c r="Q4461" s="1">
        <v>46084.524895833332</v>
      </c>
      <c r="R4461" s="1"/>
    </row>
    <row r="4462" spans="1:18" ht="43.2" x14ac:dyDescent="0.3">
      <c r="A4462" s="3" t="s">
        <v>4717</v>
      </c>
      <c r="B4462" s="3" t="s">
        <v>39</v>
      </c>
      <c r="D4462" s="3" t="s">
        <v>27</v>
      </c>
      <c r="E4462" s="3" t="s">
        <v>3541</v>
      </c>
      <c r="F4462" s="1">
        <v>46099.581469907411</v>
      </c>
      <c r="G4462" s="3" t="s">
        <v>42</v>
      </c>
      <c r="H4462" s="3" t="s">
        <v>23</v>
      </c>
      <c r="I4462" s="3" t="s">
        <v>24</v>
      </c>
      <c r="J4462" s="1">
        <v>46099.591874999998</v>
      </c>
      <c r="K4462" s="3" t="s">
        <v>23</v>
      </c>
      <c r="L4462" s="3" t="s">
        <v>24</v>
      </c>
      <c r="M4462" s="2" t="s">
        <v>30</v>
      </c>
      <c r="N4462" s="2">
        <v>899</v>
      </c>
      <c r="O4462" s="1">
        <v>46099.581469907411</v>
      </c>
      <c r="P4462" s="1"/>
      <c r="Q4462" s="1">
        <v>46099.591874999998</v>
      </c>
      <c r="R4462" s="1"/>
    </row>
    <row r="4463" spans="1:18" ht="43.2" x14ac:dyDescent="0.3">
      <c r="A4463" s="3" t="s">
        <v>4718</v>
      </c>
      <c r="B4463" s="3" t="s">
        <v>39</v>
      </c>
      <c r="D4463" s="3" t="s">
        <v>27</v>
      </c>
      <c r="E4463" s="3" t="s">
        <v>3541</v>
      </c>
      <c r="F4463" s="1">
        <v>45995.403506944444</v>
      </c>
      <c r="G4463" s="3" t="s">
        <v>42</v>
      </c>
      <c r="H4463" s="3" t="s">
        <v>71</v>
      </c>
      <c r="I4463" s="3" t="s">
        <v>72</v>
      </c>
      <c r="J4463" s="1">
        <v>45995.411782407406</v>
      </c>
      <c r="K4463" s="3" t="s">
        <v>71</v>
      </c>
      <c r="L4463" s="3" t="s">
        <v>72</v>
      </c>
      <c r="M4463" s="2" t="s">
        <v>30</v>
      </c>
      <c r="N4463" s="2">
        <v>715</v>
      </c>
      <c r="O4463" s="1">
        <v>45995.403506944444</v>
      </c>
      <c r="P4463" s="1"/>
      <c r="Q4463" s="1">
        <v>45995.411782407406</v>
      </c>
      <c r="R4463" s="1"/>
    </row>
    <row r="4464" spans="1:18" ht="57.6" x14ac:dyDescent="0.3">
      <c r="A4464" s="3" t="s">
        <v>4719</v>
      </c>
      <c r="B4464" s="3" t="s">
        <v>32</v>
      </c>
      <c r="D4464" s="3" t="s">
        <v>27</v>
      </c>
      <c r="E4464" s="3" t="s">
        <v>3541</v>
      </c>
      <c r="F4464" s="1">
        <v>46090.343090277776</v>
      </c>
      <c r="G4464" s="3" t="s">
        <v>40</v>
      </c>
      <c r="H4464" s="3" t="s">
        <v>36</v>
      </c>
      <c r="I4464" s="3" t="s">
        <v>37</v>
      </c>
      <c r="J4464" s="1">
        <v>46104.965208333335</v>
      </c>
      <c r="M4464" s="2" t="s">
        <v>30</v>
      </c>
      <c r="N4464" s="2">
        <v>356400</v>
      </c>
      <c r="O4464" s="1">
        <v>46090.343194444446</v>
      </c>
      <c r="P4464" s="1"/>
      <c r="Q4464" s="1">
        <v>46090.35596064815</v>
      </c>
      <c r="R4464" s="1"/>
    </row>
    <row r="4465" spans="1:18" ht="28.8" x14ac:dyDescent="0.3">
      <c r="A4465" s="3" t="s">
        <v>4720</v>
      </c>
      <c r="B4465" s="3" t="s">
        <v>39</v>
      </c>
      <c r="D4465" s="3" t="s">
        <v>27</v>
      </c>
      <c r="E4465" s="3" t="s">
        <v>3541</v>
      </c>
      <c r="F4465" s="1">
        <v>46021.484780092593</v>
      </c>
      <c r="G4465" s="3" t="s">
        <v>578</v>
      </c>
      <c r="H4465" s="3" t="s">
        <v>71</v>
      </c>
      <c r="I4465" s="3" t="s">
        <v>72</v>
      </c>
      <c r="J4465" s="1">
        <v>46024.546747685185</v>
      </c>
      <c r="K4465" s="3" t="s">
        <v>71</v>
      </c>
      <c r="L4465" s="3" t="s">
        <v>72</v>
      </c>
      <c r="M4465" s="2" t="s">
        <v>30</v>
      </c>
      <c r="N4465" s="2">
        <v>35359</v>
      </c>
      <c r="O4465" s="1">
        <v>46022.512499999997</v>
      </c>
      <c r="P4465" s="1"/>
      <c r="Q4465" s="1">
        <v>46024.546747685185</v>
      </c>
      <c r="R4465" s="1"/>
    </row>
    <row r="4466" spans="1:18" ht="43.2" x14ac:dyDescent="0.3">
      <c r="A4466" s="3" t="s">
        <v>4721</v>
      </c>
      <c r="B4466" s="3" t="s">
        <v>39</v>
      </c>
      <c r="D4466" s="3" t="s">
        <v>27</v>
      </c>
      <c r="E4466" s="3" t="s">
        <v>3541</v>
      </c>
      <c r="F4466" s="1">
        <v>46086.402395833335</v>
      </c>
      <c r="G4466" s="3" t="s">
        <v>42</v>
      </c>
      <c r="H4466" s="3" t="s">
        <v>23</v>
      </c>
      <c r="I4466" s="3" t="s">
        <v>24</v>
      </c>
      <c r="J4466" s="1">
        <v>46086.406793981485</v>
      </c>
      <c r="K4466" s="3" t="s">
        <v>23</v>
      </c>
      <c r="L4466" s="3" t="s">
        <v>24</v>
      </c>
      <c r="M4466" s="2" t="s">
        <v>30</v>
      </c>
      <c r="N4466" s="2">
        <v>380</v>
      </c>
      <c r="O4466" s="1">
        <v>46086.402395833335</v>
      </c>
      <c r="P4466" s="1"/>
      <c r="Q4466" s="1">
        <v>46086.406793981485</v>
      </c>
      <c r="R4466" s="1"/>
    </row>
    <row r="4467" spans="1:18" ht="57.6" x14ac:dyDescent="0.3">
      <c r="A4467" s="3" t="s">
        <v>4722</v>
      </c>
      <c r="B4467" s="3" t="s">
        <v>39</v>
      </c>
      <c r="D4467" s="3" t="s">
        <v>27</v>
      </c>
      <c r="E4467" s="3" t="s">
        <v>3541</v>
      </c>
      <c r="F4467" s="1">
        <v>46049.569305555553</v>
      </c>
      <c r="G4467" s="3" t="s">
        <v>308</v>
      </c>
      <c r="H4467" s="3" t="s">
        <v>23</v>
      </c>
      <c r="I4467" s="3" t="s">
        <v>24</v>
      </c>
      <c r="J4467" s="1">
        <v>46049.717824074076</v>
      </c>
      <c r="K4467" s="3" t="s">
        <v>23</v>
      </c>
      <c r="L4467" s="3" t="s">
        <v>24</v>
      </c>
      <c r="M4467" s="2" t="s">
        <v>30</v>
      </c>
      <c r="N4467" s="2">
        <v>12832</v>
      </c>
      <c r="O4467" s="1">
        <v>46049.569305555553</v>
      </c>
      <c r="P4467" s="1"/>
      <c r="Q4467" s="1">
        <v>46049.717824074076</v>
      </c>
      <c r="R4467" s="1"/>
    </row>
    <row r="4468" spans="1:18" ht="28.8" x14ac:dyDescent="0.3">
      <c r="A4468" s="3" t="s">
        <v>4723</v>
      </c>
      <c r="B4468" s="3" t="s">
        <v>32</v>
      </c>
      <c r="D4468" s="3" t="s">
        <v>27</v>
      </c>
      <c r="E4468" s="3" t="s">
        <v>3541</v>
      </c>
      <c r="F4468" s="1">
        <v>46021.4846412037</v>
      </c>
      <c r="G4468" s="3" t="s">
        <v>578</v>
      </c>
      <c r="H4468" s="3" t="s">
        <v>71</v>
      </c>
      <c r="I4468" s="3" t="s">
        <v>72</v>
      </c>
      <c r="J4468" s="1">
        <v>46038.992060185185</v>
      </c>
      <c r="M4468" s="2" t="s">
        <v>30</v>
      </c>
      <c r="N4468" s="2">
        <v>379327</v>
      </c>
      <c r="O4468" s="1">
        <v>46021.484780092593</v>
      </c>
      <c r="P4468" s="1"/>
      <c r="Q4468" s="1">
        <v>46024.546747685185</v>
      </c>
      <c r="R4468" s="1"/>
    </row>
    <row r="4469" spans="1:18" ht="43.2" x14ac:dyDescent="0.3">
      <c r="A4469" s="3" t="s">
        <v>4724</v>
      </c>
      <c r="B4469" s="3" t="s">
        <v>39</v>
      </c>
      <c r="D4469" s="3" t="s">
        <v>27</v>
      </c>
      <c r="E4469" s="3" t="s">
        <v>3541</v>
      </c>
      <c r="F4469" s="1">
        <v>46069.510474537034</v>
      </c>
      <c r="G4469" s="3" t="s">
        <v>40</v>
      </c>
      <c r="H4469" s="3" t="s">
        <v>43</v>
      </c>
      <c r="I4469" s="3" t="s">
        <v>44</v>
      </c>
      <c r="J4469" s="1">
        <v>46069.529004629629</v>
      </c>
      <c r="K4469" s="3" t="s">
        <v>43</v>
      </c>
      <c r="L4469" s="3" t="s">
        <v>44</v>
      </c>
      <c r="M4469" s="2" t="s">
        <v>30</v>
      </c>
      <c r="N4469" s="2">
        <v>1601</v>
      </c>
      <c r="O4469" s="1">
        <v>46069.510474537034</v>
      </c>
      <c r="P4469" s="1"/>
      <c r="Q4469" s="1">
        <v>46069.529004629629</v>
      </c>
      <c r="R4469" s="1"/>
    </row>
    <row r="4470" spans="1:18" ht="43.2" x14ac:dyDescent="0.3">
      <c r="A4470" s="3" t="s">
        <v>4725</v>
      </c>
      <c r="B4470" s="3" t="s">
        <v>39</v>
      </c>
      <c r="D4470" s="3" t="s">
        <v>27</v>
      </c>
      <c r="E4470" s="3" t="s">
        <v>3541</v>
      </c>
      <c r="F4470" s="1">
        <v>46071.555625000001</v>
      </c>
      <c r="G4470" s="3" t="s">
        <v>120</v>
      </c>
      <c r="H4470" s="3" t="s">
        <v>43</v>
      </c>
      <c r="I4470" s="3" t="s">
        <v>44</v>
      </c>
      <c r="J4470" s="1">
        <v>46071.676145833335</v>
      </c>
      <c r="K4470" s="3" t="s">
        <v>43</v>
      </c>
      <c r="L4470" s="3" t="s">
        <v>44</v>
      </c>
      <c r="M4470" s="2" t="s">
        <v>30</v>
      </c>
      <c r="N4470" s="2">
        <v>7692</v>
      </c>
      <c r="O4470" s="1">
        <v>46071.587118055555</v>
      </c>
      <c r="P4470" s="1"/>
      <c r="Q4470" s="1">
        <v>46071.676145833335</v>
      </c>
      <c r="R4470" s="1"/>
    </row>
    <row r="4471" spans="1:18" ht="43.2" x14ac:dyDescent="0.3">
      <c r="A4471" s="3" t="s">
        <v>4726</v>
      </c>
      <c r="B4471" s="3" t="s">
        <v>32</v>
      </c>
      <c r="D4471" s="3" t="s">
        <v>27</v>
      </c>
      <c r="E4471" s="3" t="s">
        <v>3541</v>
      </c>
      <c r="F4471" s="1">
        <v>46097.397407407407</v>
      </c>
      <c r="G4471" s="3" t="s">
        <v>40</v>
      </c>
      <c r="H4471" s="3" t="s">
        <v>23</v>
      </c>
      <c r="I4471" s="3" t="s">
        <v>24</v>
      </c>
      <c r="J4471" s="1">
        <v>46111.98269675926</v>
      </c>
      <c r="M4471" s="2" t="s">
        <v>30</v>
      </c>
      <c r="N4471" s="2">
        <v>354464</v>
      </c>
      <c r="O4471" s="1">
        <v>46097.397534722222</v>
      </c>
      <c r="P4471" s="1"/>
      <c r="Q4471" s="1">
        <v>46097.417083333334</v>
      </c>
      <c r="R4471" s="1"/>
    </row>
    <row r="4472" spans="1:18" ht="43.2" x14ac:dyDescent="0.3">
      <c r="A4472" s="3" t="s">
        <v>4727</v>
      </c>
      <c r="B4472" s="3" t="s">
        <v>39</v>
      </c>
      <c r="D4472" s="3" t="s">
        <v>27</v>
      </c>
      <c r="E4472" s="3" t="s">
        <v>3541</v>
      </c>
      <c r="F4472" s="1">
        <v>45992.416597222225</v>
      </c>
      <c r="G4472" s="3" t="s">
        <v>42</v>
      </c>
      <c r="H4472" s="3" t="s">
        <v>71</v>
      </c>
      <c r="I4472" s="3" t="s">
        <v>72</v>
      </c>
      <c r="J4472" s="1">
        <v>45992.418622685182</v>
      </c>
      <c r="K4472" s="3" t="s">
        <v>71</v>
      </c>
      <c r="L4472" s="3" t="s">
        <v>72</v>
      </c>
      <c r="M4472" s="2" t="s">
        <v>30</v>
      </c>
      <c r="N4472" s="2">
        <v>47</v>
      </c>
      <c r="O4472" s="1">
        <v>45992.418078703704</v>
      </c>
      <c r="P4472" s="1"/>
      <c r="Q4472" s="1">
        <v>45992.418622685182</v>
      </c>
      <c r="R4472" s="1"/>
    </row>
    <row r="4473" spans="1:18" ht="57.6" x14ac:dyDescent="0.3">
      <c r="A4473" s="3" t="s">
        <v>4728</v>
      </c>
      <c r="B4473" s="3" t="s">
        <v>32</v>
      </c>
      <c r="D4473" s="3" t="s">
        <v>27</v>
      </c>
      <c r="E4473" s="3" t="s">
        <v>3541</v>
      </c>
      <c r="F4473" s="1">
        <v>46045.437789351854</v>
      </c>
      <c r="G4473" s="3" t="s">
        <v>115</v>
      </c>
      <c r="H4473" s="3" t="s">
        <v>36</v>
      </c>
      <c r="I4473" s="3" t="s">
        <v>37</v>
      </c>
      <c r="J4473" s="1">
        <v>46067.048796296294</v>
      </c>
      <c r="M4473" s="2" t="s">
        <v>30</v>
      </c>
      <c r="N4473" s="2">
        <v>512975</v>
      </c>
      <c r="O4473" s="1">
        <v>46045.437916666669</v>
      </c>
      <c r="P4473" s="1"/>
      <c r="Q4473" s="1">
        <v>46045.567025462966</v>
      </c>
      <c r="R4473" s="1"/>
    </row>
    <row r="4474" spans="1:18" ht="43.2" x14ac:dyDescent="0.3">
      <c r="A4474" s="3" t="s">
        <v>4729</v>
      </c>
      <c r="B4474" s="3" t="s">
        <v>32</v>
      </c>
      <c r="D4474" s="3" t="s">
        <v>27</v>
      </c>
      <c r="E4474" s="3" t="s">
        <v>3541</v>
      </c>
      <c r="F4474" s="1">
        <v>45993.546215277776</v>
      </c>
      <c r="G4474" s="3" t="s">
        <v>42</v>
      </c>
      <c r="H4474" s="3" t="s">
        <v>43</v>
      </c>
      <c r="I4474" s="3" t="s">
        <v>44</v>
      </c>
      <c r="J4474" s="1">
        <v>46008.025000000001</v>
      </c>
      <c r="M4474" s="2" t="s">
        <v>30</v>
      </c>
      <c r="N4474" s="2">
        <v>743756</v>
      </c>
      <c r="O4474" s="1">
        <v>45993.546238425923</v>
      </c>
      <c r="P4474" s="1"/>
      <c r="Q4474" s="1">
        <v>45993.572766203702</v>
      </c>
      <c r="R4474" s="1"/>
    </row>
    <row r="4475" spans="1:18" ht="43.2" x14ac:dyDescent="0.3">
      <c r="A4475" s="3" t="s">
        <v>4730</v>
      </c>
      <c r="B4475" s="3" t="s">
        <v>32</v>
      </c>
      <c r="D4475" s="3" t="s">
        <v>27</v>
      </c>
      <c r="E4475" s="3" t="s">
        <v>3541</v>
      </c>
      <c r="F4475" s="1">
        <v>46057.920925925922</v>
      </c>
      <c r="G4475" s="3" t="s">
        <v>115</v>
      </c>
      <c r="H4475" s="3" t="s">
        <v>43</v>
      </c>
      <c r="I4475" s="3" t="s">
        <v>44</v>
      </c>
      <c r="J4475" s="1">
        <v>46073.002743055556</v>
      </c>
      <c r="M4475" s="2" t="s">
        <v>30</v>
      </c>
      <c r="N4475" s="2">
        <v>356400</v>
      </c>
      <c r="O4475" s="1">
        <v>46057.921226851853</v>
      </c>
      <c r="P4475" s="1"/>
      <c r="Q4475" s="1">
        <v>46058.481504629628</v>
      </c>
      <c r="R4475" s="1"/>
    </row>
    <row r="4476" spans="1:18" ht="57.6" x14ac:dyDescent="0.3">
      <c r="A4476" s="3" t="s">
        <v>4731</v>
      </c>
      <c r="B4476" s="3" t="s">
        <v>39</v>
      </c>
      <c r="D4476" s="3" t="s">
        <v>27</v>
      </c>
      <c r="E4476" s="3" t="s">
        <v>3541</v>
      </c>
      <c r="F4476" s="1">
        <v>46038.512141203704</v>
      </c>
      <c r="G4476" s="3" t="s">
        <v>280</v>
      </c>
      <c r="H4476" s="3" t="s">
        <v>28</v>
      </c>
      <c r="I4476" s="3" t="s">
        <v>29</v>
      </c>
      <c r="J4476" s="1">
        <v>46039.015208333331</v>
      </c>
      <c r="K4476" s="3" t="s">
        <v>4732</v>
      </c>
      <c r="L4476" s="3" t="s">
        <v>4733</v>
      </c>
      <c r="M4476" s="2" t="s">
        <v>30</v>
      </c>
      <c r="N4476" s="2">
        <v>20551</v>
      </c>
      <c r="O4476" s="1">
        <v>46038.512141203704</v>
      </c>
      <c r="P4476" s="1"/>
      <c r="Q4476" s="1">
        <v>46039.015208333331</v>
      </c>
      <c r="R4476" s="1"/>
    </row>
    <row r="4477" spans="1:18" ht="57.6" x14ac:dyDescent="0.3">
      <c r="A4477" s="3" t="s">
        <v>4734</v>
      </c>
      <c r="B4477" s="3" t="s">
        <v>32</v>
      </c>
      <c r="D4477" s="3" t="s">
        <v>27</v>
      </c>
      <c r="E4477" s="3" t="s">
        <v>3541</v>
      </c>
      <c r="F4477" s="1">
        <v>46080.352407407408</v>
      </c>
      <c r="G4477" s="3" t="s">
        <v>42</v>
      </c>
      <c r="H4477" s="3" t="s">
        <v>28</v>
      </c>
      <c r="I4477" s="3" t="s">
        <v>29</v>
      </c>
      <c r="J4477" s="1">
        <v>46094.980300925927</v>
      </c>
      <c r="M4477" s="2" t="s">
        <v>30</v>
      </c>
      <c r="N4477" s="2">
        <v>356400</v>
      </c>
      <c r="O4477" s="1">
        <v>46080.352511574078</v>
      </c>
      <c r="P4477" s="1"/>
      <c r="Q4477" s="1">
        <v>46080.372858796298</v>
      </c>
      <c r="R4477" s="1"/>
    </row>
    <row r="4478" spans="1:18" ht="57.6" x14ac:dyDescent="0.3">
      <c r="A4478" s="3" t="s">
        <v>4735</v>
      </c>
      <c r="B4478" s="3" t="s">
        <v>32</v>
      </c>
      <c r="D4478" s="3" t="s">
        <v>27</v>
      </c>
      <c r="E4478" s="3" t="s">
        <v>3541</v>
      </c>
      <c r="F4478" s="1">
        <v>46087.4140625</v>
      </c>
      <c r="G4478" s="3" t="s">
        <v>447</v>
      </c>
      <c r="H4478" s="3" t="s">
        <v>28</v>
      </c>
      <c r="I4478" s="3" t="s">
        <v>29</v>
      </c>
      <c r="J4478" s="1">
        <v>46105.044120370374</v>
      </c>
      <c r="M4478" s="2" t="s">
        <v>30</v>
      </c>
      <c r="N4478" s="2">
        <v>385425</v>
      </c>
      <c r="O4478" s="1">
        <v>46087.414178240739</v>
      </c>
      <c r="P4478" s="1"/>
      <c r="Q4478" s="1">
        <v>46090.696319444447</v>
      </c>
      <c r="R4478" s="1"/>
    </row>
    <row r="4479" spans="1:18" ht="43.2" x14ac:dyDescent="0.3">
      <c r="A4479" s="3" t="s">
        <v>4736</v>
      </c>
      <c r="B4479" s="3" t="s">
        <v>39</v>
      </c>
      <c r="D4479" s="3" t="s">
        <v>27</v>
      </c>
      <c r="E4479" s="3" t="s">
        <v>3541</v>
      </c>
      <c r="F4479" s="1">
        <v>46014.490289351852</v>
      </c>
      <c r="G4479" s="3" t="s">
        <v>40</v>
      </c>
      <c r="H4479" s="3" t="s">
        <v>71</v>
      </c>
      <c r="I4479" s="3" t="s">
        <v>72</v>
      </c>
      <c r="J4479" s="1">
        <v>46014.520543981482</v>
      </c>
      <c r="K4479" s="3" t="s">
        <v>71</v>
      </c>
      <c r="L4479" s="3" t="s">
        <v>72</v>
      </c>
      <c r="M4479" s="2" t="s">
        <v>30</v>
      </c>
      <c r="N4479" s="2">
        <v>2614</v>
      </c>
      <c r="O4479" s="1">
        <v>46014.490289351852</v>
      </c>
      <c r="P4479" s="1"/>
      <c r="Q4479" s="1">
        <v>46014.520543981482</v>
      </c>
      <c r="R4479" s="1"/>
    </row>
    <row r="4480" spans="1:18" ht="28.8" x14ac:dyDescent="0.3">
      <c r="A4480" s="3" t="s">
        <v>4737</v>
      </c>
      <c r="B4480" s="3" t="s">
        <v>39</v>
      </c>
      <c r="D4480" s="3" t="s">
        <v>27</v>
      </c>
      <c r="E4480" s="3" t="s">
        <v>3541</v>
      </c>
      <c r="F4480" s="1">
        <v>45993.807384259257</v>
      </c>
      <c r="G4480" s="3" t="s">
        <v>325</v>
      </c>
      <c r="H4480" s="3" t="s">
        <v>46</v>
      </c>
      <c r="I4480" s="3" t="s">
        <v>52</v>
      </c>
      <c r="J4480" s="1">
        <v>46001.548090277778</v>
      </c>
      <c r="K4480" s="3" t="s">
        <v>46</v>
      </c>
      <c r="L4480" s="3" t="s">
        <v>52</v>
      </c>
      <c r="M4480" s="2" t="s">
        <v>30</v>
      </c>
      <c r="N4480" s="2">
        <v>79755</v>
      </c>
      <c r="O4480" s="1">
        <v>45996.370729166665</v>
      </c>
      <c r="P4480" s="1"/>
      <c r="Q4480" s="1">
        <v>46001.548090277778</v>
      </c>
      <c r="R4480" s="1"/>
    </row>
    <row r="4481" spans="1:18" ht="43.2" x14ac:dyDescent="0.3">
      <c r="A4481" s="3" t="s">
        <v>4738</v>
      </c>
      <c r="B4481" s="3" t="s">
        <v>39</v>
      </c>
      <c r="D4481" s="3" t="s">
        <v>27</v>
      </c>
      <c r="E4481" s="3" t="s">
        <v>3541</v>
      </c>
      <c r="F4481" s="1">
        <v>46111.352858796294</v>
      </c>
      <c r="G4481" s="3" t="s">
        <v>40</v>
      </c>
      <c r="H4481" s="3" t="s">
        <v>23</v>
      </c>
      <c r="I4481" s="3" t="s">
        <v>24</v>
      </c>
      <c r="J4481" s="1">
        <v>46111.361388888887</v>
      </c>
      <c r="K4481" s="3" t="s">
        <v>23</v>
      </c>
      <c r="L4481" s="3" t="s">
        <v>24</v>
      </c>
      <c r="M4481" s="2" t="s">
        <v>30</v>
      </c>
      <c r="N4481" s="2">
        <v>0</v>
      </c>
      <c r="O4481" s="1">
        <v>46111.352858796294</v>
      </c>
      <c r="P4481" s="1"/>
      <c r="Q4481" s="1">
        <v>46111.361388888887</v>
      </c>
      <c r="R4481" s="1"/>
    </row>
    <row r="4482" spans="1:18" ht="43.2" x14ac:dyDescent="0.3">
      <c r="A4482" s="3" t="s">
        <v>4739</v>
      </c>
      <c r="B4482" s="3" t="s">
        <v>39</v>
      </c>
      <c r="D4482" s="3" t="s">
        <v>27</v>
      </c>
      <c r="E4482" s="3" t="s">
        <v>3541</v>
      </c>
      <c r="F4482" s="1">
        <v>46041.394942129627</v>
      </c>
      <c r="G4482" s="3" t="s">
        <v>40</v>
      </c>
      <c r="H4482" s="3" t="s">
        <v>71</v>
      </c>
      <c r="I4482" s="3" t="s">
        <v>72</v>
      </c>
      <c r="J4482" s="1">
        <v>46041.430937500001</v>
      </c>
      <c r="K4482" s="3" t="s">
        <v>71</v>
      </c>
      <c r="L4482" s="3" t="s">
        <v>72</v>
      </c>
      <c r="M4482" s="2" t="s">
        <v>30</v>
      </c>
      <c r="N4482" s="2">
        <v>3110</v>
      </c>
      <c r="O4482" s="1">
        <v>46041.394942129627</v>
      </c>
      <c r="P4482" s="1"/>
      <c r="Q4482" s="1">
        <v>46041.430937500001</v>
      </c>
      <c r="R4482" s="1"/>
    </row>
    <row r="4483" spans="1:18" ht="57.6" x14ac:dyDescent="0.3">
      <c r="A4483" s="3" t="s">
        <v>4740</v>
      </c>
      <c r="B4483" s="3" t="s">
        <v>39</v>
      </c>
      <c r="D4483" s="3" t="s">
        <v>27</v>
      </c>
      <c r="E4483" s="3" t="s">
        <v>3541</v>
      </c>
      <c r="F4483" s="1">
        <v>46098.67864583333</v>
      </c>
      <c r="G4483" s="3" t="s">
        <v>4741</v>
      </c>
      <c r="H4483" s="3" t="s">
        <v>36</v>
      </c>
      <c r="I4483" s="3" t="s">
        <v>37</v>
      </c>
      <c r="J4483" s="1">
        <v>46098.697094907409</v>
      </c>
      <c r="K4483" s="3" t="s">
        <v>36</v>
      </c>
      <c r="L4483" s="3" t="s">
        <v>37</v>
      </c>
      <c r="M4483" s="2" t="s">
        <v>30</v>
      </c>
      <c r="N4483" s="2">
        <v>1594</v>
      </c>
      <c r="O4483" s="1">
        <v>46098.67864583333</v>
      </c>
      <c r="P4483" s="1"/>
      <c r="Q4483" s="1">
        <v>46098.697094907409</v>
      </c>
      <c r="R4483" s="1"/>
    </row>
    <row r="4484" spans="1:18" ht="43.2" x14ac:dyDescent="0.3">
      <c r="A4484" s="3" t="s">
        <v>4742</v>
      </c>
      <c r="B4484" s="3" t="s">
        <v>32</v>
      </c>
      <c r="D4484" s="3" t="s">
        <v>27</v>
      </c>
      <c r="E4484" s="3" t="s">
        <v>3541</v>
      </c>
      <c r="F4484" s="1">
        <v>46041.447094907409</v>
      </c>
      <c r="G4484" s="3" t="s">
        <v>40</v>
      </c>
      <c r="H4484" s="3" t="s">
        <v>23</v>
      </c>
      <c r="I4484" s="3" t="s">
        <v>24</v>
      </c>
      <c r="J4484" s="1">
        <v>46055.980266203704</v>
      </c>
      <c r="M4484" s="2" t="s">
        <v>30</v>
      </c>
      <c r="N4484" s="2">
        <v>350171</v>
      </c>
      <c r="O4484" s="1">
        <v>46041.447268518517</v>
      </c>
      <c r="P4484" s="1"/>
      <c r="Q4484" s="1">
        <v>46041.462777777779</v>
      </c>
      <c r="R4484" s="1"/>
    </row>
    <row r="4485" spans="1:18" ht="43.2" x14ac:dyDescent="0.3">
      <c r="A4485" s="3" t="s">
        <v>4743</v>
      </c>
      <c r="B4485" s="3" t="s">
        <v>39</v>
      </c>
      <c r="D4485" s="3" t="s">
        <v>27</v>
      </c>
      <c r="E4485" s="3" t="s">
        <v>3541</v>
      </c>
      <c r="F4485" s="1">
        <v>45992.439629629633</v>
      </c>
      <c r="G4485" s="3" t="s">
        <v>42</v>
      </c>
      <c r="H4485" s="3" t="s">
        <v>71</v>
      </c>
      <c r="I4485" s="3" t="s">
        <v>72</v>
      </c>
      <c r="J4485" s="1">
        <v>45992.447627314818</v>
      </c>
      <c r="K4485" s="3" t="s">
        <v>71</v>
      </c>
      <c r="L4485" s="3" t="s">
        <v>72</v>
      </c>
      <c r="M4485" s="2" t="s">
        <v>30</v>
      </c>
      <c r="N4485" s="2">
        <v>89</v>
      </c>
      <c r="O4485" s="1">
        <v>45992.446597222224</v>
      </c>
      <c r="P4485" s="1"/>
      <c r="Q4485" s="1">
        <v>45992.447627314818</v>
      </c>
      <c r="R4485" s="1"/>
    </row>
    <row r="4486" spans="1:18" ht="43.2" x14ac:dyDescent="0.3">
      <c r="A4486" s="3" t="s">
        <v>4744</v>
      </c>
      <c r="B4486" s="3" t="s">
        <v>32</v>
      </c>
      <c r="D4486" s="3" t="s">
        <v>27</v>
      </c>
      <c r="E4486" s="3" t="s">
        <v>3541</v>
      </c>
      <c r="F4486" s="1">
        <v>46086.33284722222</v>
      </c>
      <c r="G4486" s="3" t="s">
        <v>40</v>
      </c>
      <c r="H4486" s="3" t="s">
        <v>43</v>
      </c>
      <c r="I4486" s="3" t="s">
        <v>44</v>
      </c>
      <c r="J4486" s="1">
        <v>46100.985312500001</v>
      </c>
      <c r="M4486" s="2" t="s">
        <v>30</v>
      </c>
      <c r="N4486" s="2">
        <v>356400</v>
      </c>
      <c r="O4486" s="1">
        <v>46086.332939814813</v>
      </c>
      <c r="P4486" s="1"/>
      <c r="Q4486" s="1">
        <v>46086.372291666667</v>
      </c>
      <c r="R4486" s="1"/>
    </row>
    <row r="4487" spans="1:18" ht="43.2" x14ac:dyDescent="0.3">
      <c r="A4487" s="3" t="s">
        <v>4745</v>
      </c>
      <c r="B4487" s="3" t="s">
        <v>39</v>
      </c>
      <c r="D4487" s="3" t="s">
        <v>27</v>
      </c>
      <c r="E4487" s="3" t="s">
        <v>3541</v>
      </c>
      <c r="F4487" s="1">
        <v>46098.737337962964</v>
      </c>
      <c r="G4487" s="3" t="s">
        <v>42</v>
      </c>
      <c r="H4487" s="3" t="s">
        <v>43</v>
      </c>
      <c r="I4487" s="3" t="s">
        <v>44</v>
      </c>
      <c r="J4487" s="1">
        <v>46098.751585648148</v>
      </c>
      <c r="K4487" s="3" t="s">
        <v>43</v>
      </c>
      <c r="L4487" s="3" t="s">
        <v>44</v>
      </c>
      <c r="M4487" s="2" t="s">
        <v>30</v>
      </c>
      <c r="N4487" s="2">
        <v>1094</v>
      </c>
      <c r="O4487" s="1">
        <v>46098.737337962964</v>
      </c>
      <c r="P4487" s="1"/>
      <c r="Q4487" s="1">
        <v>46098.751585648148</v>
      </c>
      <c r="R4487" s="1"/>
    </row>
    <row r="4488" spans="1:18" ht="57.6" x14ac:dyDescent="0.3">
      <c r="A4488" s="3" t="s">
        <v>4746</v>
      </c>
      <c r="B4488" s="3" t="s">
        <v>32</v>
      </c>
      <c r="D4488" s="3" t="s">
        <v>27</v>
      </c>
      <c r="E4488" s="3" t="s">
        <v>3541</v>
      </c>
      <c r="F4488" s="1">
        <v>45994.533576388887</v>
      </c>
      <c r="G4488" s="3" t="s">
        <v>42</v>
      </c>
      <c r="H4488" s="3" t="s">
        <v>28</v>
      </c>
      <c r="I4488" s="3" t="s">
        <v>29</v>
      </c>
      <c r="J4488" s="1">
        <v>46009.056226851855</v>
      </c>
      <c r="M4488" s="2" t="s">
        <v>30</v>
      </c>
      <c r="N4488" s="2">
        <v>746454</v>
      </c>
      <c r="O4488" s="1">
        <v>45994.533587962964</v>
      </c>
      <c r="P4488" s="1"/>
      <c r="Q4488" s="1">
        <v>45994.594907407409</v>
      </c>
      <c r="R4488" s="1"/>
    </row>
    <row r="4489" spans="1:18" ht="57.6" x14ac:dyDescent="0.3">
      <c r="A4489" s="3" t="s">
        <v>4747</v>
      </c>
      <c r="B4489" s="3" t="s">
        <v>39</v>
      </c>
      <c r="D4489" s="3" t="s">
        <v>27</v>
      </c>
      <c r="E4489" s="3" t="s">
        <v>3541</v>
      </c>
      <c r="F4489" s="1">
        <v>46042.442175925928</v>
      </c>
      <c r="G4489" s="3" t="s">
        <v>67</v>
      </c>
      <c r="H4489" s="3" t="s">
        <v>28</v>
      </c>
      <c r="I4489" s="3" t="s">
        <v>29</v>
      </c>
      <c r="J4489" s="1">
        <v>46042.465277777781</v>
      </c>
      <c r="K4489" s="3" t="s">
        <v>28</v>
      </c>
      <c r="L4489" s="3" t="s">
        <v>29</v>
      </c>
      <c r="M4489" s="2" t="s">
        <v>30</v>
      </c>
      <c r="N4489" s="2">
        <v>1996</v>
      </c>
      <c r="O4489" s="1">
        <v>46042.442175925928</v>
      </c>
      <c r="P4489" s="1"/>
      <c r="Q4489" s="1">
        <v>46042.465277777781</v>
      </c>
      <c r="R4489" s="1"/>
    </row>
    <row r="4490" spans="1:18" ht="57.6" x14ac:dyDescent="0.3">
      <c r="A4490" s="3" t="s">
        <v>4748</v>
      </c>
      <c r="B4490" s="3" t="s">
        <v>39</v>
      </c>
      <c r="D4490" s="3" t="s">
        <v>27</v>
      </c>
      <c r="E4490" s="3" t="s">
        <v>3541</v>
      </c>
      <c r="F4490" s="1">
        <v>46077.587037037039</v>
      </c>
      <c r="G4490" s="3" t="s">
        <v>67</v>
      </c>
      <c r="H4490" s="3" t="s">
        <v>28</v>
      </c>
      <c r="I4490" s="3" t="s">
        <v>29</v>
      </c>
      <c r="J4490" s="1">
        <v>46077.592048611114</v>
      </c>
      <c r="K4490" s="3" t="s">
        <v>28</v>
      </c>
      <c r="L4490" s="3" t="s">
        <v>29</v>
      </c>
      <c r="M4490" s="2" t="s">
        <v>30</v>
      </c>
      <c r="N4490" s="2">
        <v>433</v>
      </c>
      <c r="O4490" s="1">
        <v>46077.587037037039</v>
      </c>
      <c r="P4490" s="1"/>
      <c r="Q4490" s="1">
        <v>46077.592048611114</v>
      </c>
      <c r="R4490" s="1"/>
    </row>
    <row r="4491" spans="1:18" ht="43.2" x14ac:dyDescent="0.3">
      <c r="A4491" s="3" t="s">
        <v>4749</v>
      </c>
      <c r="B4491" s="3" t="s">
        <v>39</v>
      </c>
      <c r="D4491" s="3" t="s">
        <v>27</v>
      </c>
      <c r="E4491" s="3" t="s">
        <v>3541</v>
      </c>
      <c r="F4491" s="1">
        <v>46007.455775462964</v>
      </c>
      <c r="G4491" s="3" t="s">
        <v>42</v>
      </c>
      <c r="H4491" s="3" t="s">
        <v>71</v>
      </c>
      <c r="I4491" s="3" t="s">
        <v>72</v>
      </c>
      <c r="J4491" s="1">
        <v>46007.466041666667</v>
      </c>
      <c r="K4491" s="3" t="s">
        <v>71</v>
      </c>
      <c r="L4491" s="3" t="s">
        <v>72</v>
      </c>
      <c r="M4491" s="2" t="s">
        <v>30</v>
      </c>
      <c r="N4491" s="2">
        <v>887</v>
      </c>
      <c r="O4491" s="1">
        <v>46007.455775462964</v>
      </c>
      <c r="P4491" s="1"/>
      <c r="Q4491" s="1">
        <v>46007.466041666667</v>
      </c>
      <c r="R4491" s="1"/>
    </row>
    <row r="4492" spans="1:18" ht="57.6" x14ac:dyDescent="0.3">
      <c r="A4492" s="3" t="s">
        <v>4750</v>
      </c>
      <c r="B4492" s="3" t="s">
        <v>32</v>
      </c>
      <c r="D4492" s="3" t="s">
        <v>27</v>
      </c>
      <c r="E4492" s="3" t="s">
        <v>3541</v>
      </c>
      <c r="F4492" s="1">
        <v>46048.353067129632</v>
      </c>
      <c r="G4492" s="3" t="s">
        <v>40</v>
      </c>
      <c r="H4492" s="3" t="s">
        <v>36</v>
      </c>
      <c r="I4492" s="3" t="s">
        <v>37</v>
      </c>
      <c r="J4492" s="1">
        <v>46062.964756944442</v>
      </c>
      <c r="M4492" s="2" t="s">
        <v>30</v>
      </c>
      <c r="N4492" s="2">
        <v>356400</v>
      </c>
      <c r="O4492" s="1">
        <v>46048.353159722225</v>
      </c>
      <c r="P4492" s="1"/>
      <c r="Q4492" s="1">
        <v>46048.374930555554</v>
      </c>
      <c r="R4492" s="1"/>
    </row>
    <row r="4493" spans="1:18" ht="57.6" x14ac:dyDescent="0.3">
      <c r="A4493" s="3" t="s">
        <v>4751</v>
      </c>
      <c r="B4493" s="3" t="s">
        <v>32</v>
      </c>
      <c r="D4493" s="3" t="s">
        <v>27</v>
      </c>
      <c r="E4493" s="3" t="s">
        <v>3541</v>
      </c>
      <c r="F4493" s="1">
        <v>46035.449525462966</v>
      </c>
      <c r="G4493" s="3" t="s">
        <v>67</v>
      </c>
      <c r="H4493" s="3" t="s">
        <v>36</v>
      </c>
      <c r="I4493" s="3" t="s">
        <v>37</v>
      </c>
      <c r="J4493" s="1">
        <v>46049.995219907411</v>
      </c>
      <c r="M4493" s="2" t="s">
        <v>30</v>
      </c>
      <c r="N4493" s="2">
        <v>349961</v>
      </c>
      <c r="O4493" s="1">
        <v>46035.449699074074</v>
      </c>
      <c r="P4493" s="1"/>
      <c r="Q4493" s="1">
        <v>46035.469548611109</v>
      </c>
      <c r="R4493" s="1"/>
    </row>
    <row r="4494" spans="1:18" ht="43.2" x14ac:dyDescent="0.3">
      <c r="A4494" s="3" t="s">
        <v>4752</v>
      </c>
      <c r="B4494" s="3" t="s">
        <v>39</v>
      </c>
      <c r="D4494" s="3" t="s">
        <v>27</v>
      </c>
      <c r="E4494" s="3" t="s">
        <v>3541</v>
      </c>
      <c r="F4494" s="1">
        <v>46037.412581018521</v>
      </c>
      <c r="G4494" s="3" t="s">
        <v>42</v>
      </c>
      <c r="H4494" s="3" t="s">
        <v>46</v>
      </c>
      <c r="I4494" s="3" t="s">
        <v>52</v>
      </c>
      <c r="J4494" s="1">
        <v>46037.423946759256</v>
      </c>
      <c r="K4494" s="3" t="s">
        <v>46</v>
      </c>
      <c r="L4494" s="3" t="s">
        <v>52</v>
      </c>
      <c r="M4494" s="2" t="s">
        <v>30</v>
      </c>
      <c r="N4494" s="2">
        <v>982</v>
      </c>
      <c r="O4494" s="1">
        <v>46037.412581018521</v>
      </c>
      <c r="P4494" s="1"/>
      <c r="Q4494" s="1">
        <v>46037.423946759256</v>
      </c>
      <c r="R4494" s="1"/>
    </row>
    <row r="4495" spans="1:18" ht="28.8" x14ac:dyDescent="0.3">
      <c r="A4495" s="3" t="s">
        <v>4753</v>
      </c>
      <c r="B4495" s="3" t="s">
        <v>32</v>
      </c>
      <c r="D4495" s="3" t="s">
        <v>27</v>
      </c>
      <c r="E4495" s="3" t="s">
        <v>3541</v>
      </c>
      <c r="F4495" s="1">
        <v>46029.651597222219</v>
      </c>
      <c r="G4495" s="3" t="s">
        <v>578</v>
      </c>
      <c r="H4495" s="3" t="s">
        <v>71</v>
      </c>
      <c r="I4495" s="3" t="s">
        <v>72</v>
      </c>
      <c r="J4495" s="1">
        <v>46044.037789351853</v>
      </c>
      <c r="M4495" s="2" t="s">
        <v>30</v>
      </c>
      <c r="N4495" s="2">
        <v>332502</v>
      </c>
      <c r="O4495" s="1">
        <v>46029.651701388888</v>
      </c>
      <c r="P4495" s="1"/>
      <c r="Q4495" s="1">
        <v>46029.684710648151</v>
      </c>
      <c r="R4495" s="1"/>
    </row>
    <row r="4496" spans="1:18" ht="57.6" x14ac:dyDescent="0.3">
      <c r="A4496" s="3" t="s">
        <v>4754</v>
      </c>
      <c r="B4496" s="3" t="s">
        <v>39</v>
      </c>
      <c r="D4496" s="3" t="s">
        <v>27</v>
      </c>
      <c r="E4496" s="3" t="s">
        <v>3541</v>
      </c>
      <c r="F4496" s="1">
        <v>46034.376226851855</v>
      </c>
      <c r="G4496" s="3" t="s">
        <v>40</v>
      </c>
      <c r="H4496" s="3" t="s">
        <v>36</v>
      </c>
      <c r="I4496" s="3" t="s">
        <v>37</v>
      </c>
      <c r="J4496" s="1">
        <v>46034.395914351851</v>
      </c>
      <c r="K4496" s="3" t="s">
        <v>36</v>
      </c>
      <c r="L4496" s="3" t="s">
        <v>37</v>
      </c>
      <c r="M4496" s="2" t="s">
        <v>30</v>
      </c>
      <c r="N4496" s="2">
        <v>1701</v>
      </c>
      <c r="O4496" s="1">
        <v>46034.376226851855</v>
      </c>
      <c r="P4496" s="1"/>
      <c r="Q4496" s="1">
        <v>46034.395914351851</v>
      </c>
      <c r="R4496" s="1"/>
    </row>
    <row r="4497" spans="1:18" ht="57.6" x14ac:dyDescent="0.3">
      <c r="A4497" s="3" t="s">
        <v>4755</v>
      </c>
      <c r="B4497" s="3" t="s">
        <v>32</v>
      </c>
      <c r="D4497" s="3" t="s">
        <v>27</v>
      </c>
      <c r="E4497" s="3" t="s">
        <v>3541</v>
      </c>
      <c r="F4497" s="1">
        <v>46084.366782407407</v>
      </c>
      <c r="G4497" s="3" t="s">
        <v>115</v>
      </c>
      <c r="H4497" s="3" t="s">
        <v>36</v>
      </c>
      <c r="I4497" s="3" t="s">
        <v>37</v>
      </c>
      <c r="J4497" s="1">
        <v>46099.017337962963</v>
      </c>
      <c r="M4497" s="2" t="s">
        <v>30</v>
      </c>
      <c r="N4497" s="2">
        <v>356400</v>
      </c>
      <c r="O4497" s="1">
        <v>46084.366886574076</v>
      </c>
      <c r="P4497" s="1"/>
      <c r="Q4497" s="1">
        <v>46084.482997685183</v>
      </c>
      <c r="R4497" s="1"/>
    </row>
    <row r="4498" spans="1:18" ht="57.6" x14ac:dyDescent="0.3">
      <c r="A4498" s="3" t="s">
        <v>4756</v>
      </c>
      <c r="B4498" s="3" t="s">
        <v>32</v>
      </c>
      <c r="D4498" s="3" t="s">
        <v>27</v>
      </c>
      <c r="E4498" s="3" t="s">
        <v>3541</v>
      </c>
      <c r="F4498" s="1">
        <v>46007.380173611113</v>
      </c>
      <c r="G4498" s="3" t="s">
        <v>40</v>
      </c>
      <c r="H4498" s="3" t="s">
        <v>28</v>
      </c>
      <c r="I4498" s="3" t="s">
        <v>29</v>
      </c>
      <c r="J4498" s="1">
        <v>46021.984664351854</v>
      </c>
      <c r="M4498" s="2" t="s">
        <v>30</v>
      </c>
      <c r="N4498" s="2">
        <v>748349</v>
      </c>
      <c r="O4498" s="1">
        <v>46007.380277777775</v>
      </c>
      <c r="P4498" s="1"/>
      <c r="Q4498" s="1">
        <v>46007.384120370371</v>
      </c>
      <c r="R4498" s="1"/>
    </row>
    <row r="4499" spans="1:18" ht="57.6" x14ac:dyDescent="0.3">
      <c r="A4499" s="3" t="s">
        <v>4757</v>
      </c>
      <c r="B4499" s="3" t="s">
        <v>39</v>
      </c>
      <c r="D4499" s="3" t="s">
        <v>27</v>
      </c>
      <c r="E4499" s="3" t="s">
        <v>3541</v>
      </c>
      <c r="F4499" s="1">
        <v>46006.379108796296</v>
      </c>
      <c r="G4499" s="3" t="s">
        <v>40</v>
      </c>
      <c r="H4499" s="3" t="s">
        <v>36</v>
      </c>
      <c r="I4499" s="3" t="s">
        <v>37</v>
      </c>
      <c r="J4499" s="1">
        <v>46006.40216435185</v>
      </c>
      <c r="K4499" s="3" t="s">
        <v>36</v>
      </c>
      <c r="L4499" s="3" t="s">
        <v>37</v>
      </c>
      <c r="M4499" s="2" t="s">
        <v>30</v>
      </c>
      <c r="N4499" s="2">
        <v>1992</v>
      </c>
      <c r="O4499" s="1">
        <v>46006.379108796296</v>
      </c>
      <c r="P4499" s="1"/>
      <c r="Q4499" s="1">
        <v>46006.40216435185</v>
      </c>
      <c r="R4499" s="1"/>
    </row>
    <row r="4500" spans="1:18" ht="57.6" x14ac:dyDescent="0.3">
      <c r="A4500" s="3" t="s">
        <v>4758</v>
      </c>
      <c r="B4500" s="3" t="s">
        <v>39</v>
      </c>
      <c r="D4500" s="3" t="s">
        <v>27</v>
      </c>
      <c r="E4500" s="3" t="s">
        <v>3541</v>
      </c>
      <c r="F4500" s="1">
        <v>46100.467129629629</v>
      </c>
      <c r="G4500" s="3" t="s">
        <v>40</v>
      </c>
      <c r="H4500" s="3" t="s">
        <v>36</v>
      </c>
      <c r="I4500" s="3" t="s">
        <v>37</v>
      </c>
      <c r="J4500" s="1">
        <v>46100.481874999998</v>
      </c>
      <c r="K4500" s="3" t="s">
        <v>36</v>
      </c>
      <c r="L4500" s="3" t="s">
        <v>37</v>
      </c>
      <c r="M4500" s="2" t="s">
        <v>30</v>
      </c>
      <c r="N4500" s="2">
        <v>1273</v>
      </c>
      <c r="O4500" s="1">
        <v>46100.467129629629</v>
      </c>
      <c r="P4500" s="1"/>
      <c r="Q4500" s="1">
        <v>46100.481863425928</v>
      </c>
      <c r="R4500" s="1"/>
    </row>
    <row r="4501" spans="1:18" ht="43.2" x14ac:dyDescent="0.3">
      <c r="A4501" s="3" t="s">
        <v>4759</v>
      </c>
      <c r="B4501" s="3" t="s">
        <v>39</v>
      </c>
      <c r="D4501" s="3" t="s">
        <v>27</v>
      </c>
      <c r="E4501" s="3" t="s">
        <v>3541</v>
      </c>
      <c r="F4501" s="1">
        <v>46008.528622685182</v>
      </c>
      <c r="G4501" s="3" t="s">
        <v>42</v>
      </c>
      <c r="H4501" s="3" t="s">
        <v>46</v>
      </c>
      <c r="I4501" s="3" t="s">
        <v>52</v>
      </c>
      <c r="J4501" s="1">
        <v>46008.550462962965</v>
      </c>
      <c r="K4501" s="3" t="s">
        <v>46</v>
      </c>
      <c r="L4501" s="3" t="s">
        <v>52</v>
      </c>
      <c r="M4501" s="2" t="s">
        <v>30</v>
      </c>
      <c r="N4501" s="2">
        <v>1887</v>
      </c>
      <c r="O4501" s="1">
        <v>46008.528622685182</v>
      </c>
      <c r="P4501" s="1"/>
      <c r="Q4501" s="1">
        <v>46008.550462962965</v>
      </c>
      <c r="R4501" s="1"/>
    </row>
    <row r="4502" spans="1:18" ht="43.2" x14ac:dyDescent="0.3">
      <c r="A4502" s="3" t="s">
        <v>4760</v>
      </c>
      <c r="B4502" s="3" t="s">
        <v>39</v>
      </c>
      <c r="D4502" s="3" t="s">
        <v>27</v>
      </c>
      <c r="E4502" s="3" t="s">
        <v>3541</v>
      </c>
      <c r="F4502" s="1">
        <v>46035.444074074076</v>
      </c>
      <c r="G4502" s="3" t="s">
        <v>40</v>
      </c>
      <c r="H4502" s="3" t="s">
        <v>46</v>
      </c>
      <c r="I4502" s="3" t="s">
        <v>52</v>
      </c>
      <c r="J4502" s="1">
        <v>46035.452384259261</v>
      </c>
      <c r="K4502" s="3" t="s">
        <v>46</v>
      </c>
      <c r="L4502" s="3" t="s">
        <v>52</v>
      </c>
      <c r="M4502" s="2" t="s">
        <v>30</v>
      </c>
      <c r="N4502" s="2">
        <v>718</v>
      </c>
      <c r="O4502" s="1">
        <v>46035.444074074076</v>
      </c>
      <c r="P4502" s="1"/>
      <c r="Q4502" s="1">
        <v>46035.452384259261</v>
      </c>
      <c r="R4502" s="1"/>
    </row>
    <row r="4503" spans="1:18" ht="57.6" x14ac:dyDescent="0.3">
      <c r="A4503" s="3" t="s">
        <v>4761</v>
      </c>
      <c r="B4503" s="3" t="s">
        <v>32</v>
      </c>
      <c r="D4503" s="3" t="s">
        <v>27</v>
      </c>
      <c r="E4503" s="3" t="s">
        <v>3541</v>
      </c>
      <c r="F4503" s="1">
        <v>46035.390023148146</v>
      </c>
      <c r="G4503" s="3" t="s">
        <v>67</v>
      </c>
      <c r="H4503" s="3" t="s">
        <v>28</v>
      </c>
      <c r="I4503" s="3" t="s">
        <v>29</v>
      </c>
      <c r="J4503" s="1">
        <v>46049.990613425929</v>
      </c>
      <c r="M4503" s="2" t="s">
        <v>30</v>
      </c>
      <c r="N4503" s="2">
        <v>355102</v>
      </c>
      <c r="O4503" s="1">
        <v>46035.390150462961</v>
      </c>
      <c r="P4503" s="1"/>
      <c r="Q4503" s="1">
        <v>46035.445949074077</v>
      </c>
      <c r="R4503" s="1"/>
    </row>
    <row r="4504" spans="1:18" ht="43.2" x14ac:dyDescent="0.3">
      <c r="A4504" s="3" t="s">
        <v>4762</v>
      </c>
      <c r="B4504" s="3" t="s">
        <v>32</v>
      </c>
      <c r="D4504" s="3" t="s">
        <v>27</v>
      </c>
      <c r="E4504" s="3" t="s">
        <v>3541</v>
      </c>
      <c r="F4504" s="1">
        <v>46007.455682870372</v>
      </c>
      <c r="G4504" s="3" t="s">
        <v>42</v>
      </c>
      <c r="H4504" s="3" t="s">
        <v>71</v>
      </c>
      <c r="I4504" s="3" t="s">
        <v>72</v>
      </c>
      <c r="J4504" s="1">
        <v>46022.005046296297</v>
      </c>
      <c r="M4504" s="2" t="s">
        <v>30</v>
      </c>
      <c r="N4504" s="2">
        <v>742261</v>
      </c>
      <c r="O4504" s="1">
        <v>46007.455775462964</v>
      </c>
      <c r="P4504" s="1"/>
      <c r="Q4504" s="1">
        <v>46007.466053240743</v>
      </c>
      <c r="R4504" s="1"/>
    </row>
    <row r="4505" spans="1:18" ht="57.6" x14ac:dyDescent="0.3">
      <c r="A4505" s="3" t="s">
        <v>4763</v>
      </c>
      <c r="B4505" s="3" t="s">
        <v>39</v>
      </c>
      <c r="D4505" s="3" t="s">
        <v>27</v>
      </c>
      <c r="E4505" s="3" t="s">
        <v>3541</v>
      </c>
      <c r="F4505" s="1">
        <v>46078.688402777778</v>
      </c>
      <c r="G4505" s="3" t="s">
        <v>42</v>
      </c>
      <c r="H4505" s="3" t="s">
        <v>36</v>
      </c>
      <c r="I4505" s="3" t="s">
        <v>37</v>
      </c>
      <c r="J4505" s="1">
        <v>46078.707280092596</v>
      </c>
      <c r="K4505" s="3" t="s">
        <v>36</v>
      </c>
      <c r="L4505" s="3" t="s">
        <v>37</v>
      </c>
      <c r="M4505" s="2" t="s">
        <v>30</v>
      </c>
      <c r="N4505" s="2">
        <v>1631</v>
      </c>
      <c r="O4505" s="1">
        <v>46078.688402777778</v>
      </c>
      <c r="P4505" s="1"/>
      <c r="Q4505" s="1">
        <v>46078.707280092596</v>
      </c>
      <c r="R4505" s="1"/>
    </row>
    <row r="4506" spans="1:18" ht="43.2" x14ac:dyDescent="0.3">
      <c r="A4506" s="3" t="s">
        <v>4764</v>
      </c>
      <c r="B4506" s="3" t="s">
        <v>39</v>
      </c>
      <c r="D4506" s="3" t="s">
        <v>27</v>
      </c>
      <c r="E4506" s="3" t="s">
        <v>3541</v>
      </c>
      <c r="F4506" s="1">
        <v>46063.381504629629</v>
      </c>
      <c r="G4506" s="3" t="s">
        <v>42</v>
      </c>
      <c r="H4506" s="3" t="s">
        <v>71</v>
      </c>
      <c r="I4506" s="3" t="s">
        <v>72</v>
      </c>
      <c r="J4506" s="1">
        <v>46063.383090277777</v>
      </c>
      <c r="K4506" s="3" t="s">
        <v>71</v>
      </c>
      <c r="L4506" s="3" t="s">
        <v>72</v>
      </c>
      <c r="M4506" s="2" t="s">
        <v>30</v>
      </c>
      <c r="N4506" s="2">
        <v>137</v>
      </c>
      <c r="O4506" s="1">
        <v>46063.381504629629</v>
      </c>
      <c r="P4506" s="1"/>
      <c r="Q4506" s="1">
        <v>46063.383090277777</v>
      </c>
      <c r="R4506" s="1"/>
    </row>
    <row r="4507" spans="1:18" ht="43.2" x14ac:dyDescent="0.3">
      <c r="A4507" s="3" t="s">
        <v>4765</v>
      </c>
      <c r="B4507" s="3" t="s">
        <v>32</v>
      </c>
      <c r="D4507" s="3" t="s">
        <v>27</v>
      </c>
      <c r="E4507" s="3" t="s">
        <v>3541</v>
      </c>
      <c r="F4507" s="1">
        <v>46056.512916666667</v>
      </c>
      <c r="G4507" s="3" t="s">
        <v>42</v>
      </c>
      <c r="H4507" s="3" t="s">
        <v>71</v>
      </c>
      <c r="I4507" s="3" t="s">
        <v>72</v>
      </c>
      <c r="J4507" s="1">
        <v>46071.021701388891</v>
      </c>
      <c r="M4507" s="2" t="s">
        <v>30</v>
      </c>
      <c r="N4507" s="2">
        <v>344484</v>
      </c>
      <c r="O4507" s="1">
        <v>46056.513032407405</v>
      </c>
      <c r="P4507" s="1"/>
      <c r="Q4507" s="1">
        <v>46056.515219907407</v>
      </c>
      <c r="R4507" s="1"/>
    </row>
    <row r="4508" spans="1:18" ht="43.2" x14ac:dyDescent="0.3">
      <c r="A4508" s="3" t="s">
        <v>4766</v>
      </c>
      <c r="B4508" s="3" t="s">
        <v>39</v>
      </c>
      <c r="D4508" s="3" t="s">
        <v>27</v>
      </c>
      <c r="E4508" s="3" t="s">
        <v>3541</v>
      </c>
      <c r="F4508" s="1">
        <v>45995.407673611109</v>
      </c>
      <c r="G4508" s="3" t="s">
        <v>42</v>
      </c>
      <c r="H4508" s="3" t="s">
        <v>43</v>
      </c>
      <c r="I4508" s="3" t="s">
        <v>44</v>
      </c>
      <c r="J4508" s="1">
        <v>45995.410081018519</v>
      </c>
      <c r="K4508" s="3" t="s">
        <v>43</v>
      </c>
      <c r="L4508" s="3" t="s">
        <v>44</v>
      </c>
      <c r="M4508" s="2" t="s">
        <v>30</v>
      </c>
      <c r="N4508" s="2">
        <v>208</v>
      </c>
      <c r="O4508" s="1">
        <v>45995.407673611109</v>
      </c>
      <c r="P4508" s="1"/>
      <c r="Q4508" s="1">
        <v>45995.410081018519</v>
      </c>
      <c r="R4508" s="1"/>
    </row>
    <row r="4509" spans="1:18" ht="57.6" x14ac:dyDescent="0.3">
      <c r="A4509" s="3" t="s">
        <v>4767</v>
      </c>
      <c r="B4509" s="3" t="s">
        <v>32</v>
      </c>
      <c r="D4509" s="3" t="s">
        <v>27</v>
      </c>
      <c r="E4509" s="3" t="s">
        <v>3541</v>
      </c>
      <c r="F4509" s="1">
        <v>46043.406909722224</v>
      </c>
      <c r="G4509" s="3" t="s">
        <v>179</v>
      </c>
      <c r="H4509" s="3" t="s">
        <v>36</v>
      </c>
      <c r="I4509" s="3" t="s">
        <v>37</v>
      </c>
      <c r="J4509" s="1">
        <v>46057.994710648149</v>
      </c>
      <c r="M4509" s="2" t="s">
        <v>30</v>
      </c>
      <c r="N4509" s="2">
        <v>353643</v>
      </c>
      <c r="O4509" s="1">
        <v>46043.407013888886</v>
      </c>
      <c r="P4509" s="1"/>
      <c r="Q4509" s="1">
        <v>46043.457013888888</v>
      </c>
      <c r="R4509" s="1"/>
    </row>
    <row r="4510" spans="1:18" ht="57.6" x14ac:dyDescent="0.3">
      <c r="A4510" s="3" t="s">
        <v>4768</v>
      </c>
      <c r="B4510" s="3" t="s">
        <v>32</v>
      </c>
      <c r="D4510" s="3" t="s">
        <v>27</v>
      </c>
      <c r="E4510" s="3" t="s">
        <v>3541</v>
      </c>
      <c r="F4510" s="1">
        <v>45993.451504629629</v>
      </c>
      <c r="G4510" s="3" t="s">
        <v>42</v>
      </c>
      <c r="H4510" s="3" t="s">
        <v>28</v>
      </c>
      <c r="I4510" s="3" t="s">
        <v>29</v>
      </c>
      <c r="J4510" s="1">
        <v>46007.993750000001</v>
      </c>
      <c r="M4510" s="2" t="s">
        <v>30</v>
      </c>
      <c r="N4510" s="2">
        <v>742186</v>
      </c>
      <c r="O4510" s="1">
        <v>45993.451539351852</v>
      </c>
      <c r="P4510" s="1"/>
      <c r="Q4510" s="1">
        <v>45993.452824074076</v>
      </c>
      <c r="R4510" s="1"/>
    </row>
    <row r="4511" spans="1:18" ht="57.6" x14ac:dyDescent="0.3">
      <c r="A4511" s="3" t="s">
        <v>4769</v>
      </c>
      <c r="B4511" s="3" t="s">
        <v>32</v>
      </c>
      <c r="D4511" s="3" t="s">
        <v>27</v>
      </c>
      <c r="E4511" s="3" t="s">
        <v>3541</v>
      </c>
      <c r="F4511" s="1">
        <v>46043.425740740742</v>
      </c>
      <c r="G4511" s="3" t="s">
        <v>42</v>
      </c>
      <c r="H4511" s="3" t="s">
        <v>36</v>
      </c>
      <c r="I4511" s="3" t="s">
        <v>37</v>
      </c>
      <c r="J4511" s="1">
        <v>46057.989004629628</v>
      </c>
      <c r="M4511" s="2" t="s">
        <v>30</v>
      </c>
      <c r="N4511" s="2">
        <v>352016</v>
      </c>
      <c r="O4511" s="1">
        <v>46043.425902777781</v>
      </c>
      <c r="P4511" s="1"/>
      <c r="Q4511" s="1">
        <v>46043.428587962961</v>
      </c>
      <c r="R4511" s="1"/>
    </row>
    <row r="4512" spans="1:18" ht="43.2" x14ac:dyDescent="0.3">
      <c r="A4512" s="3" t="s">
        <v>4770</v>
      </c>
      <c r="B4512" s="3" t="s">
        <v>39</v>
      </c>
      <c r="D4512" s="3" t="s">
        <v>27</v>
      </c>
      <c r="E4512" s="3" t="s">
        <v>3541</v>
      </c>
      <c r="F4512" s="1">
        <v>46072.375555555554</v>
      </c>
      <c r="G4512" s="3" t="s">
        <v>40</v>
      </c>
      <c r="H4512" s="3" t="s">
        <v>23</v>
      </c>
      <c r="I4512" s="3" t="s">
        <v>24</v>
      </c>
      <c r="J4512" s="1">
        <v>46072.379780092589</v>
      </c>
      <c r="K4512" s="3" t="s">
        <v>23</v>
      </c>
      <c r="L4512" s="3" t="s">
        <v>24</v>
      </c>
      <c r="M4512" s="2" t="s">
        <v>30</v>
      </c>
      <c r="N4512" s="2">
        <v>365</v>
      </c>
      <c r="O4512" s="1">
        <v>46072.375555555554</v>
      </c>
      <c r="P4512" s="1"/>
      <c r="Q4512" s="1">
        <v>46072.379780092589</v>
      </c>
      <c r="R4512" s="1"/>
    </row>
    <row r="4513" spans="1:18" ht="57.6" x14ac:dyDescent="0.3">
      <c r="A4513" s="3" t="s">
        <v>4771</v>
      </c>
      <c r="B4513" s="3" t="s">
        <v>32</v>
      </c>
      <c r="D4513" s="3" t="s">
        <v>27</v>
      </c>
      <c r="E4513" s="3" t="s">
        <v>3541</v>
      </c>
      <c r="F4513" s="1">
        <v>46043.460486111115</v>
      </c>
      <c r="G4513" s="3" t="s">
        <v>42</v>
      </c>
      <c r="H4513" s="3" t="s">
        <v>36</v>
      </c>
      <c r="I4513" s="3" t="s">
        <v>37</v>
      </c>
      <c r="J4513" s="1">
        <v>46057.996018518519</v>
      </c>
      <c r="M4513" s="2" t="s">
        <v>30</v>
      </c>
      <c r="N4513" s="2">
        <v>349014</v>
      </c>
      <c r="O4513" s="1">
        <v>46043.460787037038</v>
      </c>
      <c r="P4513" s="1"/>
      <c r="Q4513" s="1">
        <v>46043.464675925927</v>
      </c>
      <c r="R4513" s="1"/>
    </row>
    <row r="4514" spans="1:18" ht="43.2" x14ac:dyDescent="0.3">
      <c r="A4514" s="3" t="s">
        <v>4772</v>
      </c>
      <c r="B4514" s="3" t="s">
        <v>32</v>
      </c>
      <c r="D4514" s="3" t="s">
        <v>27</v>
      </c>
      <c r="E4514" s="3" t="s">
        <v>3541</v>
      </c>
      <c r="F4514" s="1">
        <v>46063.382604166669</v>
      </c>
      <c r="G4514" s="3" t="s">
        <v>40</v>
      </c>
      <c r="H4514" s="3" t="s">
        <v>43</v>
      </c>
      <c r="I4514" s="3" t="s">
        <v>44</v>
      </c>
      <c r="J4514" s="1">
        <v>46077.992777777778</v>
      </c>
      <c r="M4514" s="2" t="s">
        <v>30</v>
      </c>
      <c r="N4514" s="2">
        <v>355743</v>
      </c>
      <c r="O4514" s="1">
        <v>46063.382696759261</v>
      </c>
      <c r="P4514" s="1"/>
      <c r="Q4514" s="1">
        <v>46063.392604166664</v>
      </c>
      <c r="R4514" s="1"/>
    </row>
    <row r="4515" spans="1:18" ht="57.6" x14ac:dyDescent="0.3">
      <c r="A4515" s="3" t="s">
        <v>4773</v>
      </c>
      <c r="B4515" s="3" t="s">
        <v>32</v>
      </c>
      <c r="D4515" s="3" t="s">
        <v>27</v>
      </c>
      <c r="E4515" s="3" t="s">
        <v>3541</v>
      </c>
      <c r="F4515" s="1">
        <v>46090.665000000001</v>
      </c>
      <c r="G4515" s="3" t="s">
        <v>42</v>
      </c>
      <c r="H4515" s="3" t="s">
        <v>28</v>
      </c>
      <c r="I4515" s="3" t="s">
        <v>29</v>
      </c>
      <c r="J4515" s="1">
        <v>46105.04482638889</v>
      </c>
      <c r="M4515" s="2" t="s">
        <v>30</v>
      </c>
      <c r="N4515" s="2">
        <v>331344</v>
      </c>
      <c r="O4515" s="1">
        <v>46090.665150462963</v>
      </c>
      <c r="P4515" s="1"/>
      <c r="Q4515" s="1">
        <v>46090.697858796295</v>
      </c>
      <c r="R4515" s="1"/>
    </row>
    <row r="4516" spans="1:18" ht="57.6" x14ac:dyDescent="0.3">
      <c r="A4516" s="3" t="s">
        <v>4774</v>
      </c>
      <c r="B4516" s="3" t="s">
        <v>39</v>
      </c>
      <c r="D4516" s="3" t="s">
        <v>27</v>
      </c>
      <c r="E4516" s="3" t="s">
        <v>3541</v>
      </c>
      <c r="F4516" s="1">
        <v>46099.358182870368</v>
      </c>
      <c r="G4516" s="3" t="s">
        <v>40</v>
      </c>
      <c r="H4516" s="3" t="s">
        <v>28</v>
      </c>
      <c r="I4516" s="3" t="s">
        <v>29</v>
      </c>
      <c r="J4516" s="1">
        <v>46099.407199074078</v>
      </c>
      <c r="K4516" s="3" t="s">
        <v>28</v>
      </c>
      <c r="L4516" s="3" t="s">
        <v>29</v>
      </c>
      <c r="M4516" s="2" t="s">
        <v>30</v>
      </c>
      <c r="N4516" s="2">
        <v>2782</v>
      </c>
      <c r="O4516" s="1">
        <v>46099.358182870368</v>
      </c>
      <c r="P4516" s="1"/>
      <c r="Q4516" s="1">
        <v>46099.407199074078</v>
      </c>
      <c r="R4516" s="1"/>
    </row>
    <row r="4517" spans="1:18" ht="57.6" x14ac:dyDescent="0.3">
      <c r="A4517" s="3" t="s">
        <v>4775</v>
      </c>
      <c r="B4517" s="3" t="s">
        <v>39</v>
      </c>
      <c r="D4517" s="3" t="s">
        <v>27</v>
      </c>
      <c r="E4517" s="3" t="s">
        <v>3541</v>
      </c>
      <c r="F4517" s="1">
        <v>46092.666388888887</v>
      </c>
      <c r="G4517" s="3" t="s">
        <v>705</v>
      </c>
      <c r="H4517" s="3" t="s">
        <v>36</v>
      </c>
      <c r="I4517" s="3" t="s">
        <v>37</v>
      </c>
      <c r="J4517" s="1">
        <v>46092.671875</v>
      </c>
      <c r="K4517" s="3" t="s">
        <v>36</v>
      </c>
      <c r="L4517" s="3" t="s">
        <v>37</v>
      </c>
      <c r="M4517" s="2" t="s">
        <v>30</v>
      </c>
      <c r="N4517" s="2">
        <v>474</v>
      </c>
      <c r="O4517" s="1">
        <v>46092.666388888887</v>
      </c>
      <c r="P4517" s="1"/>
      <c r="Q4517" s="1">
        <v>46092.671875</v>
      </c>
      <c r="R4517" s="1"/>
    </row>
    <row r="4518" spans="1:18" ht="57.6" x14ac:dyDescent="0.3">
      <c r="A4518" s="3" t="s">
        <v>4776</v>
      </c>
      <c r="B4518" s="3" t="s">
        <v>32</v>
      </c>
      <c r="D4518" s="3" t="s">
        <v>27</v>
      </c>
      <c r="E4518" s="3" t="s">
        <v>3541</v>
      </c>
      <c r="F4518" s="1">
        <v>46034.379363425927</v>
      </c>
      <c r="G4518" s="3" t="s">
        <v>42</v>
      </c>
      <c r="H4518" s="3" t="s">
        <v>36</v>
      </c>
      <c r="I4518" s="3" t="s">
        <v>37</v>
      </c>
      <c r="J4518" s="1">
        <v>46048.968194444446</v>
      </c>
      <c r="M4518" s="2" t="s">
        <v>30</v>
      </c>
      <c r="N4518" s="2">
        <v>356023</v>
      </c>
      <c r="O4518" s="1">
        <v>46034.379467592589</v>
      </c>
      <c r="P4518" s="1"/>
      <c r="Q4518" s="1">
        <v>46034.394513888888</v>
      </c>
      <c r="R4518" s="1"/>
    </row>
    <row r="4519" spans="1:18" ht="57.6" x14ac:dyDescent="0.3">
      <c r="A4519" s="3" t="s">
        <v>4777</v>
      </c>
      <c r="B4519" s="3" t="s">
        <v>32</v>
      </c>
      <c r="D4519" s="3" t="s">
        <v>27</v>
      </c>
      <c r="E4519" s="3" t="s">
        <v>3541</v>
      </c>
      <c r="F4519" s="1">
        <v>45988.440636574072</v>
      </c>
      <c r="G4519" s="3" t="s">
        <v>40</v>
      </c>
      <c r="H4519" s="3" t="s">
        <v>36</v>
      </c>
      <c r="I4519" s="3" t="s">
        <v>37</v>
      </c>
      <c r="J4519" s="1">
        <v>46002.994664351849</v>
      </c>
      <c r="M4519" s="2" t="s">
        <v>30</v>
      </c>
      <c r="N4519" s="2">
        <v>743125</v>
      </c>
      <c r="O4519" s="1">
        <v>45988.440659722219</v>
      </c>
      <c r="P4519" s="1"/>
      <c r="Q4519" s="1">
        <v>45988.460625</v>
      </c>
      <c r="R4519" s="1"/>
    </row>
    <row r="4520" spans="1:18" ht="57.6" x14ac:dyDescent="0.3">
      <c r="A4520" s="3" t="s">
        <v>4778</v>
      </c>
      <c r="B4520" s="3" t="s">
        <v>32</v>
      </c>
      <c r="D4520" s="3" t="s">
        <v>27</v>
      </c>
      <c r="E4520" s="3" t="s">
        <v>3541</v>
      </c>
      <c r="F4520" s="1">
        <v>45993.414444444446</v>
      </c>
      <c r="G4520" s="3" t="s">
        <v>42</v>
      </c>
      <c r="H4520" s="3" t="s">
        <v>28</v>
      </c>
      <c r="I4520" s="3" t="s">
        <v>29</v>
      </c>
      <c r="J4520" s="1">
        <v>46007.986493055556</v>
      </c>
      <c r="M4520" s="2" t="s">
        <v>30</v>
      </c>
      <c r="N4520" s="2">
        <v>745388</v>
      </c>
      <c r="O4520" s="1">
        <v>45993.414456018516</v>
      </c>
      <c r="P4520" s="1"/>
      <c r="Q4520" s="1">
        <v>45993.415995370371</v>
      </c>
      <c r="R4520" s="1"/>
    </row>
    <row r="4521" spans="1:18" ht="28.8" x14ac:dyDescent="0.3">
      <c r="A4521" s="3" t="s">
        <v>4779</v>
      </c>
      <c r="B4521" s="3" t="s">
        <v>39</v>
      </c>
      <c r="D4521" s="3" t="s">
        <v>27</v>
      </c>
      <c r="E4521" s="3" t="s">
        <v>3541</v>
      </c>
      <c r="F4521" s="1">
        <v>46021.525324074071</v>
      </c>
      <c r="G4521" s="3" t="s">
        <v>325</v>
      </c>
      <c r="H4521" s="3" t="s">
        <v>46</v>
      </c>
      <c r="I4521" s="3" t="s">
        <v>52</v>
      </c>
      <c r="J4521" s="1">
        <v>46024.541527777779</v>
      </c>
      <c r="K4521" s="3" t="s">
        <v>46</v>
      </c>
      <c r="L4521" s="3" t="s">
        <v>52</v>
      </c>
      <c r="M4521" s="2" t="s">
        <v>30</v>
      </c>
      <c r="N4521" s="2">
        <v>66200</v>
      </c>
      <c r="O4521" s="1">
        <v>46021.525324074071</v>
      </c>
      <c r="P4521" s="1"/>
      <c r="Q4521" s="1">
        <v>46024.541527777779</v>
      </c>
      <c r="R4521" s="1"/>
    </row>
    <row r="4522" spans="1:18" ht="43.2" x14ac:dyDescent="0.3">
      <c r="A4522" s="3" t="s">
        <v>4780</v>
      </c>
      <c r="B4522" s="3" t="s">
        <v>32</v>
      </c>
      <c r="D4522" s="3" t="s">
        <v>27</v>
      </c>
      <c r="E4522" s="3" t="s">
        <v>3541</v>
      </c>
      <c r="F4522" s="1">
        <v>46077.6955787037</v>
      </c>
      <c r="G4522" s="3" t="s">
        <v>42</v>
      </c>
      <c r="H4522" s="3" t="s">
        <v>23</v>
      </c>
      <c r="I4522" s="3" t="s">
        <v>24</v>
      </c>
      <c r="J4522" s="1">
        <v>46092.060856481483</v>
      </c>
      <c r="M4522" s="2" t="s">
        <v>30</v>
      </c>
      <c r="N4522" s="2">
        <v>328702</v>
      </c>
      <c r="O4522" s="1">
        <v>46077.695706018516</v>
      </c>
      <c r="P4522" s="1"/>
      <c r="Q4522" s="1">
        <v>46077.725775462961</v>
      </c>
      <c r="R4522" s="1"/>
    </row>
    <row r="4523" spans="1:18" ht="57.6" x14ac:dyDescent="0.3">
      <c r="A4523" s="3" t="s">
        <v>4781</v>
      </c>
      <c r="B4523" s="3" t="s">
        <v>32</v>
      </c>
      <c r="D4523" s="3" t="s">
        <v>27</v>
      </c>
      <c r="E4523" s="3" t="s">
        <v>3541</v>
      </c>
      <c r="F4523" s="1">
        <v>46066.504386574074</v>
      </c>
      <c r="G4523" s="3" t="s">
        <v>536</v>
      </c>
      <c r="H4523" s="3" t="s">
        <v>36</v>
      </c>
      <c r="I4523" s="3" t="s">
        <v>37</v>
      </c>
      <c r="J4523" s="1">
        <v>46081.030312499999</v>
      </c>
      <c r="M4523" s="2" t="s">
        <v>30</v>
      </c>
      <c r="N4523" s="2">
        <v>345221</v>
      </c>
      <c r="O4523" s="1">
        <v>46066.504490740743</v>
      </c>
      <c r="P4523" s="1"/>
      <c r="Q4523" s="1">
        <v>46066.52616898148</v>
      </c>
      <c r="R4523" s="1"/>
    </row>
    <row r="4524" spans="1:18" ht="43.2" x14ac:dyDescent="0.3">
      <c r="A4524" s="3" t="s">
        <v>4782</v>
      </c>
      <c r="B4524" s="3" t="s">
        <v>32</v>
      </c>
      <c r="D4524" s="3" t="s">
        <v>27</v>
      </c>
      <c r="E4524" s="3" t="s">
        <v>3541</v>
      </c>
      <c r="F4524" s="1">
        <v>46049.498391203706</v>
      </c>
      <c r="G4524" s="3" t="s">
        <v>1035</v>
      </c>
      <c r="H4524" s="3" t="s">
        <v>23</v>
      </c>
      <c r="I4524" s="3" t="s">
        <v>24</v>
      </c>
      <c r="J4524" s="1">
        <v>46064.033900462964</v>
      </c>
      <c r="M4524" s="2" t="s">
        <v>30</v>
      </c>
      <c r="N4524" s="2">
        <v>345739</v>
      </c>
      <c r="O4524" s="1">
        <v>46049.498495370368</v>
      </c>
      <c r="P4524" s="1"/>
      <c r="Q4524" s="1">
        <v>46049.601805555554</v>
      </c>
      <c r="R4524" s="1"/>
    </row>
    <row r="4525" spans="1:18" ht="43.2" x14ac:dyDescent="0.3">
      <c r="A4525" s="3" t="s">
        <v>4783</v>
      </c>
      <c r="B4525" s="3" t="s">
        <v>39</v>
      </c>
      <c r="D4525" s="3" t="s">
        <v>27</v>
      </c>
      <c r="E4525" s="3" t="s">
        <v>3541</v>
      </c>
      <c r="F4525" s="1">
        <v>46071.538101851853</v>
      </c>
      <c r="G4525" s="3" t="s">
        <v>1035</v>
      </c>
      <c r="H4525" s="3" t="s">
        <v>23</v>
      </c>
      <c r="I4525" s="3" t="s">
        <v>24</v>
      </c>
      <c r="J4525" s="1">
        <v>46071.573368055557</v>
      </c>
      <c r="K4525" s="3" t="s">
        <v>23</v>
      </c>
      <c r="L4525" s="3" t="s">
        <v>24</v>
      </c>
      <c r="M4525" s="2" t="s">
        <v>30</v>
      </c>
      <c r="N4525" s="2">
        <v>3047</v>
      </c>
      <c r="O4525" s="1">
        <v>46071.538101851853</v>
      </c>
      <c r="P4525" s="1"/>
      <c r="Q4525" s="1">
        <v>46071.573368055557</v>
      </c>
      <c r="R4525" s="1"/>
    </row>
    <row r="4526" spans="1:18" ht="28.8" x14ac:dyDescent="0.3">
      <c r="A4526" s="3" t="s">
        <v>4784</v>
      </c>
      <c r="B4526" s="3" t="s">
        <v>32</v>
      </c>
      <c r="D4526" s="3" t="s">
        <v>27</v>
      </c>
      <c r="E4526" s="3" t="s">
        <v>3541</v>
      </c>
      <c r="F4526" s="1">
        <v>45988.677916666667</v>
      </c>
      <c r="G4526" s="3" t="s">
        <v>325</v>
      </c>
      <c r="H4526" s="3" t="s">
        <v>46</v>
      </c>
      <c r="I4526" s="3" t="s">
        <v>52</v>
      </c>
      <c r="J4526" s="1">
        <v>46016.032361111109</v>
      </c>
      <c r="M4526" s="2" t="s">
        <v>30</v>
      </c>
      <c r="N4526" s="2">
        <v>1446388</v>
      </c>
      <c r="O4526" s="1">
        <v>45988.67796296296</v>
      </c>
      <c r="P4526" s="1"/>
      <c r="Q4526" s="1">
        <v>46001.548101851855</v>
      </c>
      <c r="R4526" s="1"/>
    </row>
    <row r="4527" spans="1:18" ht="57.6" x14ac:dyDescent="0.3">
      <c r="A4527" s="3" t="s">
        <v>4785</v>
      </c>
      <c r="B4527" s="3" t="s">
        <v>39</v>
      </c>
      <c r="D4527" s="3" t="s">
        <v>27</v>
      </c>
      <c r="E4527" s="3" t="s">
        <v>3541</v>
      </c>
      <c r="F4527" s="1">
        <v>46000.450682870367</v>
      </c>
      <c r="G4527" s="3" t="s">
        <v>42</v>
      </c>
      <c r="H4527" s="3" t="s">
        <v>28</v>
      </c>
      <c r="I4527" s="3" t="s">
        <v>29</v>
      </c>
      <c r="J4527" s="1">
        <v>46000.475891203707</v>
      </c>
      <c r="K4527" s="3" t="s">
        <v>28</v>
      </c>
      <c r="L4527" s="3" t="s">
        <v>29</v>
      </c>
      <c r="M4527" s="2" t="s">
        <v>30</v>
      </c>
      <c r="N4527" s="2">
        <v>2178</v>
      </c>
      <c r="O4527" s="1">
        <v>46000.450682870367</v>
      </c>
      <c r="P4527" s="1"/>
      <c r="Q4527" s="1">
        <v>46000.475891203707</v>
      </c>
      <c r="R4527" s="1"/>
    </row>
    <row r="4528" spans="1:18" ht="43.2" x14ac:dyDescent="0.3">
      <c r="A4528" s="3" t="s">
        <v>4786</v>
      </c>
      <c r="B4528" s="3" t="s">
        <v>18</v>
      </c>
      <c r="C4528" s="3" t="s">
        <v>83</v>
      </c>
      <c r="D4528" s="3" t="s">
        <v>20</v>
      </c>
      <c r="E4528" s="3" t="s">
        <v>3541</v>
      </c>
      <c r="F4528" s="1">
        <v>46097.687696759262</v>
      </c>
      <c r="G4528" s="3" t="s">
        <v>43</v>
      </c>
      <c r="H4528" s="3" t="s">
        <v>43</v>
      </c>
      <c r="I4528" s="3" t="s">
        <v>44</v>
      </c>
      <c r="J4528" s="1">
        <v>46111.88449074074</v>
      </c>
      <c r="K4528" s="3" t="s">
        <v>43</v>
      </c>
      <c r="L4528" s="3" t="s">
        <v>44</v>
      </c>
      <c r="M4528" s="2">
        <v>5452</v>
      </c>
      <c r="N4528" s="2">
        <v>5383</v>
      </c>
      <c r="O4528" s="1">
        <v>46097.689328703702</v>
      </c>
      <c r="P4528" s="1"/>
      <c r="Q4528" s="1">
        <v>46097.750798611109</v>
      </c>
      <c r="R4528" s="1"/>
    </row>
    <row r="4529" spans="1:18" ht="57.6" x14ac:dyDescent="0.3">
      <c r="A4529" s="3" t="s">
        <v>4787</v>
      </c>
      <c r="B4529" s="3" t="s">
        <v>39</v>
      </c>
      <c r="D4529" s="3" t="s">
        <v>27</v>
      </c>
      <c r="E4529" s="3" t="s">
        <v>3541</v>
      </c>
      <c r="F4529" s="1">
        <v>46086.334189814814</v>
      </c>
      <c r="G4529" s="3" t="s">
        <v>40</v>
      </c>
      <c r="H4529" s="3" t="s">
        <v>28</v>
      </c>
      <c r="I4529" s="3" t="s">
        <v>29</v>
      </c>
      <c r="J4529" s="1">
        <v>46086.399907407409</v>
      </c>
      <c r="K4529" s="3" t="s">
        <v>28</v>
      </c>
      <c r="L4529" s="3" t="s">
        <v>29</v>
      </c>
      <c r="M4529" s="2" t="s">
        <v>30</v>
      </c>
      <c r="N4529" s="2">
        <v>2152</v>
      </c>
      <c r="O4529" s="1">
        <v>46086.334189814814</v>
      </c>
      <c r="P4529" s="1"/>
      <c r="Q4529" s="1">
        <v>46086.399907407409</v>
      </c>
      <c r="R4529" s="1"/>
    </row>
    <row r="4530" spans="1:18" ht="57.6" x14ac:dyDescent="0.3">
      <c r="A4530" s="3" t="s">
        <v>4788</v>
      </c>
      <c r="B4530" s="3" t="s">
        <v>39</v>
      </c>
      <c r="D4530" s="3" t="s">
        <v>27</v>
      </c>
      <c r="E4530" s="3" t="s">
        <v>3541</v>
      </c>
      <c r="F4530" s="1">
        <v>46076.394571759258</v>
      </c>
      <c r="G4530" s="3" t="s">
        <v>40</v>
      </c>
      <c r="H4530" s="3" t="s">
        <v>28</v>
      </c>
      <c r="I4530" s="3" t="s">
        <v>29</v>
      </c>
      <c r="J4530" s="1">
        <v>46076.404050925928</v>
      </c>
      <c r="K4530" s="3" t="s">
        <v>28</v>
      </c>
      <c r="L4530" s="3" t="s">
        <v>29</v>
      </c>
      <c r="M4530" s="2" t="s">
        <v>30</v>
      </c>
      <c r="N4530" s="2">
        <v>819</v>
      </c>
      <c r="O4530" s="1">
        <v>46076.394571759258</v>
      </c>
      <c r="P4530" s="1"/>
      <c r="Q4530" s="1">
        <v>46076.404050925928</v>
      </c>
      <c r="R4530" s="1"/>
    </row>
    <row r="4531" spans="1:18" ht="43.2" x14ac:dyDescent="0.3">
      <c r="A4531" s="3" t="s">
        <v>4789</v>
      </c>
      <c r="B4531" s="3" t="s">
        <v>32</v>
      </c>
      <c r="D4531" s="3" t="s">
        <v>27</v>
      </c>
      <c r="E4531" s="3" t="s">
        <v>3541</v>
      </c>
      <c r="F4531" s="1">
        <v>45995.72896990741</v>
      </c>
      <c r="G4531" s="3" t="s">
        <v>42</v>
      </c>
      <c r="H4531" s="3" t="s">
        <v>23</v>
      </c>
      <c r="I4531" s="3" t="s">
        <v>24</v>
      </c>
      <c r="J4531" s="1">
        <v>46010.076064814813</v>
      </c>
      <c r="M4531" s="2" t="s">
        <v>30</v>
      </c>
      <c r="N4531" s="2">
        <v>748168</v>
      </c>
      <c r="O4531" s="1">
        <v>45995.728993055556</v>
      </c>
      <c r="P4531" s="1"/>
      <c r="Q4531" s="1">
        <v>45995.769050925926</v>
      </c>
      <c r="R4531" s="1"/>
    </row>
    <row r="4532" spans="1:18" ht="43.2" x14ac:dyDescent="0.3">
      <c r="A4532" s="3" t="s">
        <v>4790</v>
      </c>
      <c r="B4532" s="3" t="s">
        <v>32</v>
      </c>
      <c r="D4532" s="3" t="s">
        <v>27</v>
      </c>
      <c r="E4532" s="3" t="s">
        <v>3541</v>
      </c>
      <c r="F4532" s="1">
        <v>46029.434479166666</v>
      </c>
      <c r="G4532" s="3" t="s">
        <v>42</v>
      </c>
      <c r="H4532" s="3" t="s">
        <v>46</v>
      </c>
      <c r="I4532" s="3" t="s">
        <v>52</v>
      </c>
      <c r="J4532" s="1">
        <v>46043.990532407406</v>
      </c>
      <c r="M4532" s="2" t="s">
        <v>30</v>
      </c>
      <c r="N4532" s="2">
        <v>351261</v>
      </c>
      <c r="O4532" s="1">
        <v>46029.434583333335</v>
      </c>
      <c r="P4532" s="1"/>
      <c r="Q4532" s="1">
        <v>46029.449224537035</v>
      </c>
      <c r="R4532" s="1"/>
    </row>
    <row r="4533" spans="1:18" ht="28.8" x14ac:dyDescent="0.3">
      <c r="A4533" s="3" t="s">
        <v>4791</v>
      </c>
      <c r="B4533" s="3" t="s">
        <v>39</v>
      </c>
      <c r="D4533" s="3" t="s">
        <v>27</v>
      </c>
      <c r="E4533" s="3" t="s">
        <v>3541</v>
      </c>
      <c r="F4533" s="1">
        <v>46021.531921296293</v>
      </c>
      <c r="G4533" s="3" t="s">
        <v>325</v>
      </c>
      <c r="H4533" s="3" t="s">
        <v>46</v>
      </c>
      <c r="I4533" s="3" t="s">
        <v>52</v>
      </c>
      <c r="J4533" s="1">
        <v>46024.541747685187</v>
      </c>
      <c r="K4533" s="3" t="s">
        <v>46</v>
      </c>
      <c r="L4533" s="3" t="s">
        <v>52</v>
      </c>
      <c r="M4533" s="2" t="s">
        <v>30</v>
      </c>
      <c r="N4533" s="2">
        <v>65649</v>
      </c>
      <c r="O4533" s="1">
        <v>46021.531921296293</v>
      </c>
      <c r="P4533" s="1"/>
      <c r="Q4533" s="1">
        <v>46024.541747685187</v>
      </c>
      <c r="R4533" s="1"/>
    </row>
    <row r="4534" spans="1:18" ht="57.6" x14ac:dyDescent="0.3">
      <c r="A4534" s="3" t="s">
        <v>4792</v>
      </c>
      <c r="B4534" s="3" t="s">
        <v>39</v>
      </c>
      <c r="D4534" s="3" t="s">
        <v>27</v>
      </c>
      <c r="E4534" s="3" t="s">
        <v>3541</v>
      </c>
      <c r="F4534" s="1">
        <v>46000.533275462964</v>
      </c>
      <c r="G4534" s="3" t="s">
        <v>42</v>
      </c>
      <c r="H4534" s="3" t="s">
        <v>28</v>
      </c>
      <c r="I4534" s="3" t="s">
        <v>29</v>
      </c>
      <c r="J4534" s="1">
        <v>46000.67224537037</v>
      </c>
      <c r="K4534" s="3" t="s">
        <v>28</v>
      </c>
      <c r="L4534" s="3" t="s">
        <v>29</v>
      </c>
      <c r="M4534" s="2" t="s">
        <v>30</v>
      </c>
      <c r="N4534" s="2">
        <v>12006</v>
      </c>
      <c r="O4534" s="1">
        <v>46000.533275462964</v>
      </c>
      <c r="P4534" s="1"/>
      <c r="Q4534" s="1">
        <v>46000.672233796293</v>
      </c>
      <c r="R4534" s="1"/>
    </row>
    <row r="4535" spans="1:18" ht="43.2" x14ac:dyDescent="0.3">
      <c r="A4535" s="3" t="s">
        <v>4793</v>
      </c>
      <c r="B4535" s="3" t="s">
        <v>32</v>
      </c>
      <c r="D4535" s="3" t="s">
        <v>27</v>
      </c>
      <c r="E4535" s="3" t="s">
        <v>3541</v>
      </c>
      <c r="F4535" s="1">
        <v>46080.414953703701</v>
      </c>
      <c r="G4535" s="3" t="s">
        <v>42</v>
      </c>
      <c r="H4535" s="3" t="s">
        <v>71</v>
      </c>
      <c r="I4535" s="3" t="s">
        <v>72</v>
      </c>
      <c r="J4535" s="1">
        <v>46094.990833333337</v>
      </c>
      <c r="M4535" s="2" t="s">
        <v>30</v>
      </c>
      <c r="N4535" s="2">
        <v>352948</v>
      </c>
      <c r="O4535" s="1">
        <v>46080.415069444447</v>
      </c>
      <c r="P4535" s="1"/>
      <c r="Q4535" s="1">
        <v>46080.430949074071</v>
      </c>
      <c r="R4535" s="1"/>
    </row>
    <row r="4536" spans="1:18" ht="43.2" x14ac:dyDescent="0.3">
      <c r="A4536" s="3" t="s">
        <v>4794</v>
      </c>
      <c r="B4536" s="3" t="s">
        <v>32</v>
      </c>
      <c r="D4536" s="3" t="s">
        <v>27</v>
      </c>
      <c r="E4536" s="3" t="s">
        <v>3541</v>
      </c>
      <c r="F4536" s="1">
        <v>46091.563090277778</v>
      </c>
      <c r="G4536" s="3" t="s">
        <v>43</v>
      </c>
      <c r="H4536" s="3" t="s">
        <v>43</v>
      </c>
      <c r="I4536" s="3" t="s">
        <v>44</v>
      </c>
      <c r="J4536" s="1">
        <v>46106.074247685188</v>
      </c>
      <c r="M4536" s="2" t="s">
        <v>30</v>
      </c>
      <c r="N4536" s="2">
        <v>340149</v>
      </c>
      <c r="O4536" s="1">
        <v>46091.563194444447</v>
      </c>
      <c r="P4536" s="1"/>
      <c r="Q4536" s="1">
        <v>46091.571180555555</v>
      </c>
      <c r="R4536" s="1"/>
    </row>
    <row r="4537" spans="1:18" ht="57.6" x14ac:dyDescent="0.3">
      <c r="A4537" s="3" t="s">
        <v>4795</v>
      </c>
      <c r="B4537" s="3" t="s">
        <v>39</v>
      </c>
      <c r="D4537" s="3" t="s">
        <v>27</v>
      </c>
      <c r="E4537" s="3" t="s">
        <v>3541</v>
      </c>
      <c r="F4537" s="1">
        <v>46014.367523148147</v>
      </c>
      <c r="G4537" s="3" t="s">
        <v>1035</v>
      </c>
      <c r="H4537" s="3" t="s">
        <v>36</v>
      </c>
      <c r="I4537" s="3" t="s">
        <v>37</v>
      </c>
      <c r="J4537" s="1">
        <v>46014.388564814813</v>
      </c>
      <c r="K4537" s="3" t="s">
        <v>36</v>
      </c>
      <c r="L4537" s="3" t="s">
        <v>37</v>
      </c>
      <c r="M4537" s="2" t="s">
        <v>30</v>
      </c>
      <c r="N4537" s="2">
        <v>1172</v>
      </c>
      <c r="O4537" s="1">
        <v>46014.367523148147</v>
      </c>
      <c r="P4537" s="1"/>
      <c r="Q4537" s="1">
        <v>46014.388564814813</v>
      </c>
      <c r="R4537" s="1"/>
    </row>
    <row r="4538" spans="1:18" ht="57.6" x14ac:dyDescent="0.3">
      <c r="A4538" s="3" t="s">
        <v>4796</v>
      </c>
      <c r="B4538" s="3" t="s">
        <v>32</v>
      </c>
      <c r="D4538" s="3" t="s">
        <v>27</v>
      </c>
      <c r="E4538" s="3" t="s">
        <v>3541</v>
      </c>
      <c r="F4538" s="1">
        <v>46090.793194444443</v>
      </c>
      <c r="G4538" s="3" t="s">
        <v>35</v>
      </c>
      <c r="H4538" s="3" t="s">
        <v>36</v>
      </c>
      <c r="I4538" s="3" t="s">
        <v>37</v>
      </c>
      <c r="J4538" s="1">
        <v>46106.031157407408</v>
      </c>
      <c r="M4538" s="2" t="s">
        <v>30</v>
      </c>
      <c r="N4538" s="2">
        <v>356400</v>
      </c>
      <c r="O4538" s="1">
        <v>46090.793310185189</v>
      </c>
      <c r="P4538" s="1"/>
      <c r="Q4538" s="1">
        <v>46091.448171296295</v>
      </c>
      <c r="R4538" s="1"/>
    </row>
    <row r="4539" spans="1:18" ht="57.6" x14ac:dyDescent="0.3">
      <c r="A4539" s="3" t="s">
        <v>4797</v>
      </c>
      <c r="B4539" s="3" t="s">
        <v>39</v>
      </c>
      <c r="D4539" s="3" t="s">
        <v>27</v>
      </c>
      <c r="E4539" s="3" t="s">
        <v>3541</v>
      </c>
      <c r="F4539" s="1">
        <v>46097.380578703705</v>
      </c>
      <c r="G4539" s="3" t="s">
        <v>3665</v>
      </c>
      <c r="H4539" s="3" t="s">
        <v>28</v>
      </c>
      <c r="I4539" s="3" t="s">
        <v>29</v>
      </c>
      <c r="J4539" s="1">
        <v>46097.434317129628</v>
      </c>
      <c r="K4539" s="3" t="s">
        <v>28</v>
      </c>
      <c r="L4539" s="3" t="s">
        <v>29</v>
      </c>
      <c r="M4539" s="2" t="s">
        <v>30</v>
      </c>
      <c r="N4539" s="2">
        <v>4643</v>
      </c>
      <c r="O4539" s="1">
        <v>46097.380578703705</v>
      </c>
      <c r="P4539" s="1"/>
      <c r="Q4539" s="1">
        <v>46097.434317129628</v>
      </c>
      <c r="R4539" s="1"/>
    </row>
    <row r="4540" spans="1:18" ht="43.2" x14ac:dyDescent="0.3">
      <c r="A4540" s="3" t="s">
        <v>4798</v>
      </c>
      <c r="B4540" s="3" t="s">
        <v>39</v>
      </c>
      <c r="D4540" s="3" t="s">
        <v>27</v>
      </c>
      <c r="E4540" s="3" t="s">
        <v>3541</v>
      </c>
      <c r="F4540" s="1">
        <v>46020.458460648151</v>
      </c>
      <c r="G4540" s="3" t="s">
        <v>67</v>
      </c>
      <c r="H4540" s="3" t="s">
        <v>23</v>
      </c>
      <c r="I4540" s="3" t="s">
        <v>24</v>
      </c>
      <c r="J4540" s="1">
        <v>46020.461759259262</v>
      </c>
      <c r="K4540" s="3" t="s">
        <v>23</v>
      </c>
      <c r="L4540" s="3" t="s">
        <v>24</v>
      </c>
      <c r="M4540" s="2" t="s">
        <v>30</v>
      </c>
      <c r="N4540" s="2">
        <v>285</v>
      </c>
      <c r="O4540" s="1">
        <v>46020.458460648151</v>
      </c>
      <c r="P4540" s="1"/>
      <c r="Q4540" s="1">
        <v>46020.461759259262</v>
      </c>
      <c r="R4540" s="1"/>
    </row>
    <row r="4541" spans="1:18" ht="57.6" x14ac:dyDescent="0.3">
      <c r="A4541" s="3" t="s">
        <v>4799</v>
      </c>
      <c r="B4541" s="3" t="s">
        <v>32</v>
      </c>
      <c r="D4541" s="3" t="s">
        <v>27</v>
      </c>
      <c r="E4541" s="3" t="s">
        <v>3541</v>
      </c>
      <c r="F4541" s="1">
        <v>46076.646689814814</v>
      </c>
      <c r="G4541" s="3" t="s">
        <v>179</v>
      </c>
      <c r="H4541" s="3" t="s">
        <v>36</v>
      </c>
      <c r="I4541" s="3" t="s">
        <v>37</v>
      </c>
      <c r="J4541" s="1">
        <v>46092.006701388891</v>
      </c>
      <c r="M4541" s="2" t="s">
        <v>30</v>
      </c>
      <c r="N4541" s="2">
        <v>365326</v>
      </c>
      <c r="O4541" s="1">
        <v>46076.646793981483</v>
      </c>
      <c r="P4541" s="1"/>
      <c r="Q4541" s="1">
        <v>46077.494780092595</v>
      </c>
      <c r="R4541" s="1"/>
    </row>
    <row r="4542" spans="1:18" ht="43.2" x14ac:dyDescent="0.3">
      <c r="A4542" s="3" t="s">
        <v>4800</v>
      </c>
      <c r="B4542" s="3" t="s">
        <v>39</v>
      </c>
      <c r="D4542" s="3" t="s">
        <v>27</v>
      </c>
      <c r="E4542" s="3" t="s">
        <v>3541</v>
      </c>
      <c r="F4542" s="1">
        <v>46042.587118055555</v>
      </c>
      <c r="G4542" s="3" t="s">
        <v>42</v>
      </c>
      <c r="H4542" s="3" t="s">
        <v>43</v>
      </c>
      <c r="I4542" s="3" t="s">
        <v>44</v>
      </c>
      <c r="J4542" s="1">
        <v>46042.590266203704</v>
      </c>
      <c r="K4542" s="3" t="s">
        <v>43</v>
      </c>
      <c r="L4542" s="3" t="s">
        <v>44</v>
      </c>
      <c r="M4542" s="2" t="s">
        <v>30</v>
      </c>
      <c r="N4542" s="2">
        <v>272</v>
      </c>
      <c r="O4542" s="1">
        <v>46042.587118055555</v>
      </c>
      <c r="P4542" s="1"/>
      <c r="Q4542" s="1">
        <v>46042.590266203704</v>
      </c>
      <c r="R4542" s="1"/>
    </row>
    <row r="4543" spans="1:18" ht="43.2" x14ac:dyDescent="0.3">
      <c r="A4543" s="3" t="s">
        <v>4801</v>
      </c>
      <c r="B4543" s="3" t="s">
        <v>32</v>
      </c>
      <c r="D4543" s="3" t="s">
        <v>27</v>
      </c>
      <c r="E4543" s="3" t="s">
        <v>3541</v>
      </c>
      <c r="F4543" s="1">
        <v>46037.410983796297</v>
      </c>
      <c r="G4543" s="3" t="s">
        <v>42</v>
      </c>
      <c r="H4543" s="3" t="s">
        <v>71</v>
      </c>
      <c r="I4543" s="3" t="s">
        <v>72</v>
      </c>
      <c r="J4543" s="1">
        <v>46051.984699074077</v>
      </c>
      <c r="M4543" s="2" t="s">
        <v>30</v>
      </c>
      <c r="N4543" s="2">
        <v>353291</v>
      </c>
      <c r="O4543" s="1">
        <v>46037.411087962966</v>
      </c>
      <c r="P4543" s="1"/>
      <c r="Q4543" s="1">
        <v>46037.41741898148</v>
      </c>
      <c r="R4543" s="1"/>
    </row>
    <row r="4544" spans="1:18" ht="43.2" x14ac:dyDescent="0.3">
      <c r="A4544" s="3" t="s">
        <v>4802</v>
      </c>
      <c r="B4544" s="3" t="s">
        <v>39</v>
      </c>
      <c r="D4544" s="3" t="s">
        <v>27</v>
      </c>
      <c r="E4544" s="3" t="s">
        <v>3541</v>
      </c>
      <c r="F4544" s="1">
        <v>46006.494340277779</v>
      </c>
      <c r="G4544" s="3" t="s">
        <v>40</v>
      </c>
      <c r="H4544" s="3" t="s">
        <v>71</v>
      </c>
      <c r="I4544" s="3" t="s">
        <v>72</v>
      </c>
      <c r="J4544" s="1">
        <v>46006.522557870368</v>
      </c>
      <c r="K4544" s="3" t="s">
        <v>71</v>
      </c>
      <c r="L4544" s="3" t="s">
        <v>72</v>
      </c>
      <c r="M4544" s="2" t="s">
        <v>30</v>
      </c>
      <c r="N4544" s="2">
        <v>2438</v>
      </c>
      <c r="O4544" s="1">
        <v>46006.494340277779</v>
      </c>
      <c r="P4544" s="1"/>
      <c r="Q4544" s="1">
        <v>46006.522557870368</v>
      </c>
      <c r="R4544" s="1"/>
    </row>
    <row r="4545" spans="1:18" ht="43.2" x14ac:dyDescent="0.3">
      <c r="A4545" s="3" t="s">
        <v>4803</v>
      </c>
      <c r="B4545" s="3" t="s">
        <v>32</v>
      </c>
      <c r="D4545" s="3" t="s">
        <v>27</v>
      </c>
      <c r="E4545" s="3" t="s">
        <v>3541</v>
      </c>
      <c r="F4545" s="1">
        <v>46065.68953703704</v>
      </c>
      <c r="G4545" s="3" t="s">
        <v>42</v>
      </c>
      <c r="H4545" s="3" t="s">
        <v>43</v>
      </c>
      <c r="I4545" s="3" t="s">
        <v>44</v>
      </c>
      <c r="J4545" s="1">
        <v>46080.057118055556</v>
      </c>
      <c r="M4545" s="2" t="s">
        <v>30</v>
      </c>
      <c r="N4545" s="2">
        <v>329224</v>
      </c>
      <c r="O4545" s="1">
        <v>46065.689652777779</v>
      </c>
      <c r="P4545" s="1"/>
      <c r="Q4545" s="1">
        <v>46065.689965277779</v>
      </c>
      <c r="R4545" s="1"/>
    </row>
    <row r="4546" spans="1:18" ht="57.6" x14ac:dyDescent="0.3">
      <c r="A4546" s="3" t="s">
        <v>4804</v>
      </c>
      <c r="B4546" s="3" t="s">
        <v>32</v>
      </c>
      <c r="D4546" s="3" t="s">
        <v>27</v>
      </c>
      <c r="E4546" s="3" t="s">
        <v>3541</v>
      </c>
      <c r="F4546" s="1">
        <v>45988.56659722222</v>
      </c>
      <c r="G4546" s="3" t="s">
        <v>42</v>
      </c>
      <c r="H4546" s="3" t="s">
        <v>36</v>
      </c>
      <c r="I4546" s="3" t="s">
        <v>37</v>
      </c>
      <c r="J4546" s="1">
        <v>46003.022731481484</v>
      </c>
      <c r="M4546" s="2" t="s">
        <v>30</v>
      </c>
      <c r="N4546" s="2">
        <v>743560</v>
      </c>
      <c r="O4546" s="1">
        <v>45988.566608796296</v>
      </c>
      <c r="P4546" s="1"/>
      <c r="Q4546" s="1">
        <v>45988.573530092595</v>
      </c>
      <c r="R4546" s="1"/>
    </row>
    <row r="4547" spans="1:18" ht="43.2" x14ac:dyDescent="0.3">
      <c r="A4547" s="3" t="s">
        <v>4805</v>
      </c>
      <c r="B4547" s="3" t="s">
        <v>32</v>
      </c>
      <c r="D4547" s="3" t="s">
        <v>27</v>
      </c>
      <c r="E4547" s="3" t="s">
        <v>3541</v>
      </c>
      <c r="F4547" s="1">
        <v>46029.484699074077</v>
      </c>
      <c r="G4547" s="3" t="s">
        <v>42</v>
      </c>
      <c r="H4547" s="3" t="s">
        <v>71</v>
      </c>
      <c r="I4547" s="3" t="s">
        <v>72</v>
      </c>
      <c r="J4547" s="1">
        <v>46043.998981481483</v>
      </c>
      <c r="M4547" s="2" t="s">
        <v>30</v>
      </c>
      <c r="N4547" s="2">
        <v>346922</v>
      </c>
      <c r="O4547" s="1">
        <v>46029.484791666669</v>
      </c>
      <c r="P4547" s="1"/>
      <c r="Q4547" s="1">
        <v>46029.499618055554</v>
      </c>
      <c r="R4547" s="1"/>
    </row>
    <row r="4548" spans="1:18" ht="57.6" x14ac:dyDescent="0.3">
      <c r="A4548" s="3" t="s">
        <v>4806</v>
      </c>
      <c r="B4548" s="3" t="s">
        <v>32</v>
      </c>
      <c r="D4548" s="3" t="s">
        <v>27</v>
      </c>
      <c r="E4548" s="3" t="s">
        <v>3541</v>
      </c>
      <c r="F4548" s="1">
        <v>46087.387337962966</v>
      </c>
      <c r="G4548" s="3" t="s">
        <v>308</v>
      </c>
      <c r="H4548" s="3" t="s">
        <v>46</v>
      </c>
      <c r="I4548" s="3" t="s">
        <v>52</v>
      </c>
      <c r="J4548" s="1">
        <v>46102.020752314813</v>
      </c>
      <c r="M4548" s="2" t="s">
        <v>30</v>
      </c>
      <c r="N4548" s="2">
        <v>355334</v>
      </c>
      <c r="O4548" s="1">
        <v>46087.387453703705</v>
      </c>
      <c r="P4548" s="1"/>
      <c r="Q4548" s="1">
        <v>46087.539074074077</v>
      </c>
      <c r="R4548" s="1"/>
    </row>
    <row r="4549" spans="1:18" ht="57.6" x14ac:dyDescent="0.3">
      <c r="A4549" s="3" t="s">
        <v>4807</v>
      </c>
      <c r="B4549" s="3" t="s">
        <v>32</v>
      </c>
      <c r="D4549" s="3" t="s">
        <v>27</v>
      </c>
      <c r="E4549" s="3" t="s">
        <v>3541</v>
      </c>
      <c r="F4549" s="1">
        <v>45988.355173611111</v>
      </c>
      <c r="G4549" s="3" t="s">
        <v>40</v>
      </c>
      <c r="H4549" s="3" t="s">
        <v>36</v>
      </c>
      <c r="I4549" s="3" t="s">
        <v>37</v>
      </c>
      <c r="J4549" s="1">
        <v>46002.978263888886</v>
      </c>
      <c r="M4549" s="2" t="s">
        <v>30</v>
      </c>
      <c r="N4549" s="2">
        <v>750509</v>
      </c>
      <c r="O4549" s="1">
        <v>45988.355196759258</v>
      </c>
      <c r="P4549" s="1"/>
      <c r="Q4549" s="1">
        <v>45988.361307870371</v>
      </c>
      <c r="R4549" s="1"/>
    </row>
    <row r="4550" spans="1:18" ht="43.2" x14ac:dyDescent="0.3">
      <c r="A4550" s="3" t="s">
        <v>4808</v>
      </c>
      <c r="B4550" s="3" t="s">
        <v>39</v>
      </c>
      <c r="D4550" s="3" t="s">
        <v>27</v>
      </c>
      <c r="E4550" s="3" t="s">
        <v>3541</v>
      </c>
      <c r="F4550" s="1">
        <v>46104.411724537036</v>
      </c>
      <c r="G4550" s="3" t="s">
        <v>42</v>
      </c>
      <c r="H4550" s="3" t="s">
        <v>46</v>
      </c>
      <c r="I4550" s="3" t="s">
        <v>52</v>
      </c>
      <c r="J4550" s="1">
        <v>46104.423900462964</v>
      </c>
      <c r="K4550" s="3" t="s">
        <v>46</v>
      </c>
      <c r="L4550" s="3" t="s">
        <v>52</v>
      </c>
      <c r="M4550" s="2" t="s">
        <v>30</v>
      </c>
      <c r="N4550" s="2">
        <v>1052</v>
      </c>
      <c r="O4550" s="1">
        <v>46104.411724537036</v>
      </c>
      <c r="P4550" s="1"/>
      <c r="Q4550" s="1">
        <v>46104.423900462964</v>
      </c>
      <c r="R4550" s="1"/>
    </row>
    <row r="4551" spans="1:18" ht="57.6" x14ac:dyDescent="0.3">
      <c r="A4551" s="3" t="s">
        <v>4809</v>
      </c>
      <c r="B4551" s="3" t="s">
        <v>32</v>
      </c>
      <c r="D4551" s="3" t="s">
        <v>27</v>
      </c>
      <c r="E4551" s="3" t="s">
        <v>3541</v>
      </c>
      <c r="F4551" s="1">
        <v>46059.747314814813</v>
      </c>
      <c r="G4551" s="3" t="s">
        <v>310</v>
      </c>
      <c r="H4551" s="3" t="s">
        <v>36</v>
      </c>
      <c r="I4551" s="3" t="s">
        <v>37</v>
      </c>
      <c r="J4551" s="1">
        <v>46076.974293981482</v>
      </c>
      <c r="M4551" s="2" t="s">
        <v>30</v>
      </c>
      <c r="N4551" s="2">
        <v>356632</v>
      </c>
      <c r="O4551" s="1">
        <v>46059.747465277775</v>
      </c>
      <c r="P4551" s="1"/>
      <c r="Q4551" s="1">
        <v>46062.428587962961</v>
      </c>
      <c r="R4551" s="1"/>
    </row>
    <row r="4552" spans="1:18" ht="57.6" x14ac:dyDescent="0.3">
      <c r="A4552" s="3" t="s">
        <v>4810</v>
      </c>
      <c r="B4552" s="3" t="s">
        <v>39</v>
      </c>
      <c r="D4552" s="3" t="s">
        <v>27</v>
      </c>
      <c r="E4552" s="3" t="s">
        <v>3541</v>
      </c>
      <c r="F4552" s="1">
        <v>46034.380555555559</v>
      </c>
      <c r="G4552" s="3" t="s">
        <v>42</v>
      </c>
      <c r="H4552" s="3" t="s">
        <v>36</v>
      </c>
      <c r="I4552" s="3" t="s">
        <v>37</v>
      </c>
      <c r="J4552" s="1">
        <v>46034.396516203706</v>
      </c>
      <c r="K4552" s="3" t="s">
        <v>36</v>
      </c>
      <c r="L4552" s="3" t="s">
        <v>37</v>
      </c>
      <c r="M4552" s="2" t="s">
        <v>30</v>
      </c>
      <c r="N4552" s="2">
        <v>1379</v>
      </c>
      <c r="O4552" s="1">
        <v>46034.380555555559</v>
      </c>
      <c r="P4552" s="1"/>
      <c r="Q4552" s="1">
        <v>46034.396516203706</v>
      </c>
      <c r="R4552" s="1"/>
    </row>
    <row r="4553" spans="1:18" ht="43.2" x14ac:dyDescent="0.3">
      <c r="A4553" s="3" t="s">
        <v>4811</v>
      </c>
      <c r="B4553" s="3" t="s">
        <v>39</v>
      </c>
      <c r="D4553" s="3" t="s">
        <v>27</v>
      </c>
      <c r="E4553" s="3" t="s">
        <v>3541</v>
      </c>
      <c r="F4553" s="1">
        <v>46037.381863425922</v>
      </c>
      <c r="G4553" s="3" t="s">
        <v>40</v>
      </c>
      <c r="H4553" s="3" t="s">
        <v>71</v>
      </c>
      <c r="I4553" s="3" t="s">
        <v>72</v>
      </c>
      <c r="J4553" s="1">
        <v>46037.385925925926</v>
      </c>
      <c r="K4553" s="3" t="s">
        <v>71</v>
      </c>
      <c r="L4553" s="3" t="s">
        <v>72</v>
      </c>
      <c r="M4553" s="2" t="s">
        <v>30</v>
      </c>
      <c r="N4553" s="2">
        <v>351</v>
      </c>
      <c r="O4553" s="1">
        <v>46037.381863425922</v>
      </c>
      <c r="P4553" s="1"/>
      <c r="Q4553" s="1">
        <v>46037.385925925926</v>
      </c>
      <c r="R4553" s="1"/>
    </row>
    <row r="4554" spans="1:18" ht="43.2" x14ac:dyDescent="0.3">
      <c r="A4554" s="3" t="s">
        <v>4812</v>
      </c>
      <c r="B4554" s="3" t="s">
        <v>39</v>
      </c>
      <c r="D4554" s="3" t="s">
        <v>27</v>
      </c>
      <c r="E4554" s="3" t="s">
        <v>3541</v>
      </c>
      <c r="F4554" s="1">
        <v>46057.921226851853</v>
      </c>
      <c r="G4554" s="3" t="s">
        <v>115</v>
      </c>
      <c r="H4554" s="3" t="s">
        <v>43</v>
      </c>
      <c r="I4554" s="3" t="s">
        <v>44</v>
      </c>
      <c r="J4554" s="1">
        <v>46058.481493055559</v>
      </c>
      <c r="K4554" s="3" t="s">
        <v>43</v>
      </c>
      <c r="L4554" s="3" t="s">
        <v>44</v>
      </c>
      <c r="M4554" s="2" t="s">
        <v>30</v>
      </c>
      <c r="N4554" s="2">
        <v>9201</v>
      </c>
      <c r="O4554" s="1">
        <v>46058.292442129627</v>
      </c>
      <c r="P4554" s="1"/>
      <c r="Q4554" s="1">
        <v>46058.481493055559</v>
      </c>
      <c r="R4554" s="1"/>
    </row>
    <row r="4555" spans="1:18" ht="43.2" x14ac:dyDescent="0.3">
      <c r="A4555" s="3" t="s">
        <v>4813</v>
      </c>
      <c r="B4555" s="3" t="s">
        <v>32</v>
      </c>
      <c r="D4555" s="3" t="s">
        <v>27</v>
      </c>
      <c r="E4555" s="3" t="s">
        <v>3541</v>
      </c>
      <c r="F4555" s="1">
        <v>46070.540127314816</v>
      </c>
      <c r="G4555" s="3" t="s">
        <v>67</v>
      </c>
      <c r="H4555" s="3" t="s">
        <v>23</v>
      </c>
      <c r="I4555" s="3" t="s">
        <v>24</v>
      </c>
      <c r="J4555" s="1">
        <v>46085.012025462966</v>
      </c>
      <c r="M4555" s="2" t="s">
        <v>30</v>
      </c>
      <c r="N4555" s="2">
        <v>342133</v>
      </c>
      <c r="O4555" s="1">
        <v>46070.540243055555</v>
      </c>
      <c r="P4555" s="1"/>
      <c r="Q4555" s="1">
        <v>46070.544664351852</v>
      </c>
      <c r="R4555" s="1"/>
    </row>
    <row r="4556" spans="1:18" ht="43.2" x14ac:dyDescent="0.3">
      <c r="A4556" s="3" t="s">
        <v>4814</v>
      </c>
      <c r="B4556" s="3" t="s">
        <v>39</v>
      </c>
      <c r="D4556" s="3" t="s">
        <v>27</v>
      </c>
      <c r="E4556" s="3" t="s">
        <v>3541</v>
      </c>
      <c r="F4556" s="1">
        <v>46084.350717592592</v>
      </c>
      <c r="G4556" s="3" t="s">
        <v>40</v>
      </c>
      <c r="H4556" s="3" t="s">
        <v>23</v>
      </c>
      <c r="I4556" s="3" t="s">
        <v>24</v>
      </c>
      <c r="J4556" s="1">
        <v>46084.355636574073</v>
      </c>
      <c r="K4556" s="3" t="s">
        <v>23</v>
      </c>
      <c r="L4556" s="3" t="s">
        <v>24</v>
      </c>
      <c r="M4556" s="2" t="s">
        <v>30</v>
      </c>
      <c r="N4556" s="2">
        <v>0</v>
      </c>
      <c r="O4556" s="1">
        <v>46084.350717592592</v>
      </c>
      <c r="P4556" s="1"/>
      <c r="Q4556" s="1">
        <v>46084.355636574073</v>
      </c>
      <c r="R4556" s="1"/>
    </row>
    <row r="4557" spans="1:18" ht="43.2" x14ac:dyDescent="0.3">
      <c r="A4557" s="3" t="s">
        <v>4815</v>
      </c>
      <c r="B4557" s="3" t="s">
        <v>32</v>
      </c>
      <c r="D4557" s="3" t="s">
        <v>27</v>
      </c>
      <c r="E4557" s="3" t="s">
        <v>3541</v>
      </c>
      <c r="F4557" s="1">
        <v>46072.533171296294</v>
      </c>
      <c r="G4557" s="3" t="s">
        <v>40</v>
      </c>
      <c r="H4557" s="3" t="s">
        <v>23</v>
      </c>
      <c r="I4557" s="3" t="s">
        <v>24</v>
      </c>
      <c r="J4557" s="1">
        <v>46087.012916666667</v>
      </c>
      <c r="M4557" s="2" t="s">
        <v>30</v>
      </c>
      <c r="N4557" s="2">
        <v>342734</v>
      </c>
      <c r="O4557" s="1">
        <v>46072.533275462964</v>
      </c>
      <c r="P4557" s="1"/>
      <c r="Q4557" s="1">
        <v>46072.536145833335</v>
      </c>
      <c r="R4557" s="1"/>
    </row>
    <row r="4558" spans="1:18" ht="43.2" x14ac:dyDescent="0.3">
      <c r="A4558" s="3" t="s">
        <v>4816</v>
      </c>
      <c r="B4558" s="3" t="s">
        <v>39</v>
      </c>
      <c r="D4558" s="3" t="s">
        <v>27</v>
      </c>
      <c r="E4558" s="3" t="s">
        <v>3541</v>
      </c>
      <c r="F4558" s="1">
        <v>46086.575243055559</v>
      </c>
      <c r="G4558" s="3" t="s">
        <v>257</v>
      </c>
      <c r="H4558" s="3" t="s">
        <v>71</v>
      </c>
      <c r="I4558" s="3" t="s">
        <v>72</v>
      </c>
      <c r="J4558" s="1">
        <v>46087.775983796295</v>
      </c>
      <c r="K4558" s="3" t="s">
        <v>71</v>
      </c>
      <c r="L4558" s="3" t="s">
        <v>72</v>
      </c>
      <c r="M4558" s="2" t="s">
        <v>30</v>
      </c>
      <c r="N4558" s="2">
        <v>38654</v>
      </c>
      <c r="O4558" s="1">
        <v>46086.677615740744</v>
      </c>
      <c r="P4558" s="1"/>
      <c r="Q4558" s="1">
        <v>46087.775983796295</v>
      </c>
      <c r="R4558" s="1"/>
    </row>
    <row r="4559" spans="1:18" ht="57.6" x14ac:dyDescent="0.3">
      <c r="A4559" s="3" t="s">
        <v>4817</v>
      </c>
      <c r="B4559" s="3" t="s">
        <v>32</v>
      </c>
      <c r="D4559" s="3" t="s">
        <v>27</v>
      </c>
      <c r="E4559" s="3" t="s">
        <v>3541</v>
      </c>
      <c r="F4559" s="1">
        <v>46044.418356481481</v>
      </c>
      <c r="G4559" s="3" t="s">
        <v>987</v>
      </c>
      <c r="H4559" s="3" t="s">
        <v>28</v>
      </c>
      <c r="I4559" s="3" t="s">
        <v>29</v>
      </c>
      <c r="J4559" s="1">
        <v>46058.988749999997</v>
      </c>
      <c r="M4559" s="2" t="s">
        <v>30</v>
      </c>
      <c r="N4559" s="2">
        <v>352654</v>
      </c>
      <c r="O4559" s="1">
        <v>46044.418483796297</v>
      </c>
      <c r="P4559" s="1"/>
      <c r="Q4559" s="1">
        <v>46044.42459490741</v>
      </c>
      <c r="R4559" s="1"/>
    </row>
    <row r="4560" spans="1:18" ht="28.8" x14ac:dyDescent="0.3">
      <c r="A4560" s="3" t="s">
        <v>4818</v>
      </c>
      <c r="B4560" s="3" t="s">
        <v>32</v>
      </c>
      <c r="D4560" s="3" t="s">
        <v>27</v>
      </c>
      <c r="E4560" s="3" t="s">
        <v>3541</v>
      </c>
      <c r="F4560" s="1">
        <v>46001.410543981481</v>
      </c>
      <c r="G4560" s="3" t="s">
        <v>58</v>
      </c>
      <c r="H4560" s="3" t="s">
        <v>46</v>
      </c>
      <c r="I4560" s="3" t="s">
        <v>52</v>
      </c>
      <c r="J4560" s="1">
        <v>46007.641446759262</v>
      </c>
      <c r="K4560" s="3" t="s">
        <v>58</v>
      </c>
      <c r="L4560" s="3" t="s">
        <v>59</v>
      </c>
      <c r="M4560" s="2" t="s">
        <v>30</v>
      </c>
      <c r="N4560" s="2">
        <v>335327</v>
      </c>
      <c r="O4560" s="1">
        <v>46001.410567129627</v>
      </c>
      <c r="P4560" s="1"/>
      <c r="Q4560" s="1">
        <v>46001.753969907404</v>
      </c>
      <c r="R4560" s="1"/>
    </row>
    <row r="4561" spans="1:18" ht="43.2" x14ac:dyDescent="0.3">
      <c r="A4561" s="3" t="s">
        <v>4819</v>
      </c>
      <c r="B4561" s="3" t="s">
        <v>39</v>
      </c>
      <c r="D4561" s="3" t="s">
        <v>27</v>
      </c>
      <c r="E4561" s="3" t="s">
        <v>3541</v>
      </c>
      <c r="F4561" s="1">
        <v>46034.494085648148</v>
      </c>
      <c r="G4561" s="3" t="s">
        <v>40</v>
      </c>
      <c r="H4561" s="3" t="s">
        <v>46</v>
      </c>
      <c r="I4561" s="3" t="s">
        <v>52</v>
      </c>
      <c r="J4561" s="1">
        <v>46034.512604166666</v>
      </c>
      <c r="K4561" s="3" t="s">
        <v>46</v>
      </c>
      <c r="L4561" s="3" t="s">
        <v>52</v>
      </c>
      <c r="M4561" s="2" t="s">
        <v>30</v>
      </c>
      <c r="N4561" s="2">
        <v>1600</v>
      </c>
      <c r="O4561" s="1">
        <v>46034.494085648148</v>
      </c>
      <c r="P4561" s="1"/>
      <c r="Q4561" s="1">
        <v>46034.512604166666</v>
      </c>
      <c r="R4561" s="1"/>
    </row>
    <row r="4562" spans="1:18" ht="43.2" x14ac:dyDescent="0.3">
      <c r="A4562" s="3" t="s">
        <v>4820</v>
      </c>
      <c r="B4562" s="3" t="s">
        <v>32</v>
      </c>
      <c r="D4562" s="3" t="s">
        <v>27</v>
      </c>
      <c r="E4562" s="3" t="s">
        <v>3541</v>
      </c>
      <c r="F4562" s="1">
        <v>46029.412395833337</v>
      </c>
      <c r="G4562" s="3" t="s">
        <v>42</v>
      </c>
      <c r="H4562" s="3" t="s">
        <v>46</v>
      </c>
      <c r="I4562" s="3" t="s">
        <v>52</v>
      </c>
      <c r="J4562" s="1">
        <v>46043.991469907407</v>
      </c>
      <c r="M4562" s="2" t="s">
        <v>30</v>
      </c>
      <c r="N4562" s="2">
        <v>353169</v>
      </c>
      <c r="O4562" s="1">
        <v>46029.412499999999</v>
      </c>
      <c r="P4562" s="1"/>
      <c r="Q4562" s="1">
        <v>46029.454143518517</v>
      </c>
      <c r="R4562" s="1"/>
    </row>
    <row r="4563" spans="1:18" ht="43.2" x14ac:dyDescent="0.3">
      <c r="A4563" s="3" t="s">
        <v>4821</v>
      </c>
      <c r="B4563" s="3" t="s">
        <v>32</v>
      </c>
      <c r="D4563" s="3" t="s">
        <v>27</v>
      </c>
      <c r="E4563" s="3" t="s">
        <v>3541</v>
      </c>
      <c r="F4563" s="1">
        <v>45995.6249537037</v>
      </c>
      <c r="G4563" s="3" t="s">
        <v>67</v>
      </c>
      <c r="H4563" s="3" t="s">
        <v>23</v>
      </c>
      <c r="I4563" s="3" t="s">
        <v>24</v>
      </c>
      <c r="J4563" s="1">
        <v>46010.049479166664</v>
      </c>
      <c r="M4563" s="2" t="s">
        <v>30</v>
      </c>
      <c r="N4563" s="2">
        <v>745871</v>
      </c>
      <c r="O4563" s="1">
        <v>45995.624976851854</v>
      </c>
      <c r="P4563" s="1"/>
      <c r="Q4563" s="1">
        <v>45995.664687500001</v>
      </c>
      <c r="R4563" s="1"/>
    </row>
    <row r="4564" spans="1:18" ht="43.2" x14ac:dyDescent="0.3">
      <c r="A4564" s="3" t="s">
        <v>4822</v>
      </c>
      <c r="B4564" s="3" t="s">
        <v>32</v>
      </c>
      <c r="D4564" s="3" t="s">
        <v>27</v>
      </c>
      <c r="E4564" s="3" t="s">
        <v>3541</v>
      </c>
      <c r="F4564" s="1">
        <v>46072.384363425925</v>
      </c>
      <c r="G4564" s="3" t="s">
        <v>40</v>
      </c>
      <c r="H4564" s="3" t="s">
        <v>43</v>
      </c>
      <c r="I4564" s="3" t="s">
        <v>44</v>
      </c>
      <c r="J4564" s="1">
        <v>46086.987013888887</v>
      </c>
      <c r="M4564" s="2" t="s">
        <v>30</v>
      </c>
      <c r="N4564" s="2">
        <v>355591</v>
      </c>
      <c r="O4564" s="1">
        <v>46072.384479166663</v>
      </c>
      <c r="P4564" s="1"/>
      <c r="Q4564" s="1">
        <v>46072.418935185182</v>
      </c>
      <c r="R4564" s="1"/>
    </row>
    <row r="4565" spans="1:18" ht="43.2" x14ac:dyDescent="0.3">
      <c r="A4565" s="3" t="s">
        <v>4823</v>
      </c>
      <c r="B4565" s="3" t="s">
        <v>39</v>
      </c>
      <c r="D4565" s="3" t="s">
        <v>27</v>
      </c>
      <c r="E4565" s="3" t="s">
        <v>3541</v>
      </c>
      <c r="F4565" s="1">
        <v>46083.404131944444</v>
      </c>
      <c r="G4565" s="3" t="s">
        <v>42</v>
      </c>
      <c r="H4565" s="3" t="s">
        <v>43</v>
      </c>
      <c r="I4565" s="3" t="s">
        <v>44</v>
      </c>
      <c r="J4565" s="1">
        <v>46083.415567129632</v>
      </c>
      <c r="K4565" s="3" t="s">
        <v>43</v>
      </c>
      <c r="L4565" s="3" t="s">
        <v>44</v>
      </c>
      <c r="M4565" s="2" t="s">
        <v>30</v>
      </c>
      <c r="N4565" s="2">
        <v>988</v>
      </c>
      <c r="O4565" s="1">
        <v>46083.404131944444</v>
      </c>
      <c r="P4565" s="1"/>
      <c r="Q4565" s="1">
        <v>46083.415567129632</v>
      </c>
      <c r="R4565" s="1"/>
    </row>
    <row r="4566" spans="1:18" ht="43.2" x14ac:dyDescent="0.3">
      <c r="A4566" s="3" t="s">
        <v>4824</v>
      </c>
      <c r="B4566" s="3" t="s">
        <v>39</v>
      </c>
      <c r="D4566" s="3" t="s">
        <v>27</v>
      </c>
      <c r="E4566" s="3" t="s">
        <v>3541</v>
      </c>
      <c r="F4566" s="1">
        <v>46104.497013888889</v>
      </c>
      <c r="G4566" s="3" t="s">
        <v>40</v>
      </c>
      <c r="H4566" s="3" t="s">
        <v>71</v>
      </c>
      <c r="I4566" s="3" t="s">
        <v>72</v>
      </c>
      <c r="J4566" s="1">
        <v>46104.509444444448</v>
      </c>
      <c r="K4566" s="3" t="s">
        <v>71</v>
      </c>
      <c r="L4566" s="3" t="s">
        <v>72</v>
      </c>
      <c r="M4566" s="2" t="s">
        <v>30</v>
      </c>
      <c r="N4566" s="2">
        <v>1074</v>
      </c>
      <c r="O4566" s="1">
        <v>46104.497013888889</v>
      </c>
      <c r="P4566" s="1"/>
      <c r="Q4566" s="1">
        <v>46104.509444444448</v>
      </c>
      <c r="R4566" s="1"/>
    </row>
    <row r="4567" spans="1:18" ht="57.6" x14ac:dyDescent="0.3">
      <c r="A4567" s="3" t="s">
        <v>4825</v>
      </c>
      <c r="B4567" s="3" t="s">
        <v>39</v>
      </c>
      <c r="D4567" s="3" t="s">
        <v>27</v>
      </c>
      <c r="E4567" s="3" t="s">
        <v>3541</v>
      </c>
      <c r="F4567" s="1">
        <v>46100.574525462966</v>
      </c>
      <c r="G4567" s="3" t="s">
        <v>42</v>
      </c>
      <c r="H4567" s="3" t="s">
        <v>28</v>
      </c>
      <c r="I4567" s="3" t="s">
        <v>29</v>
      </c>
      <c r="J4567" s="1">
        <v>46100.638402777775</v>
      </c>
      <c r="K4567" s="3" t="s">
        <v>28</v>
      </c>
      <c r="L4567" s="3" t="s">
        <v>29</v>
      </c>
      <c r="M4567" s="2" t="s">
        <v>30</v>
      </c>
      <c r="N4567" s="2">
        <v>5519</v>
      </c>
      <c r="O4567" s="1">
        <v>46100.574525462966</v>
      </c>
      <c r="P4567" s="1"/>
      <c r="Q4567" s="1">
        <v>46100.638402777775</v>
      </c>
      <c r="R4567" s="1"/>
    </row>
    <row r="4568" spans="1:18" ht="43.2" x14ac:dyDescent="0.3">
      <c r="A4568" s="3" t="s">
        <v>4826</v>
      </c>
      <c r="B4568" s="3" t="s">
        <v>39</v>
      </c>
      <c r="D4568" s="3" t="s">
        <v>27</v>
      </c>
      <c r="E4568" s="3" t="s">
        <v>3541</v>
      </c>
      <c r="F4568" s="1">
        <v>46094.412511574075</v>
      </c>
      <c r="G4568" s="3" t="s">
        <v>3031</v>
      </c>
      <c r="H4568" s="3" t="s">
        <v>43</v>
      </c>
      <c r="I4568" s="3" t="s">
        <v>44</v>
      </c>
      <c r="J4568" s="1">
        <v>46094.58253472222</v>
      </c>
      <c r="K4568" s="3" t="s">
        <v>43</v>
      </c>
      <c r="L4568" s="3" t="s">
        <v>44</v>
      </c>
      <c r="M4568" s="2" t="s">
        <v>30</v>
      </c>
      <c r="N4568" s="2">
        <v>865</v>
      </c>
      <c r="O4568" s="1">
        <v>46094.572523148148</v>
      </c>
      <c r="P4568" s="1"/>
      <c r="Q4568" s="1">
        <v>46094.58253472222</v>
      </c>
      <c r="R4568" s="1"/>
    </row>
    <row r="4569" spans="1:18" ht="28.8" x14ac:dyDescent="0.3">
      <c r="A4569" s="3" t="s">
        <v>4827</v>
      </c>
      <c r="B4569" s="3" t="s">
        <v>32</v>
      </c>
      <c r="D4569" s="3" t="s">
        <v>27</v>
      </c>
      <c r="E4569" s="3" t="s">
        <v>3541</v>
      </c>
      <c r="F4569" s="1">
        <v>46021.521909722222</v>
      </c>
      <c r="G4569" s="3" t="s">
        <v>325</v>
      </c>
      <c r="H4569" s="3" t="s">
        <v>46</v>
      </c>
      <c r="I4569" s="3" t="s">
        <v>52</v>
      </c>
      <c r="J4569" s="1">
        <v>46038.991331018522</v>
      </c>
      <c r="M4569" s="2" t="s">
        <v>30</v>
      </c>
      <c r="N4569" s="2">
        <v>376107</v>
      </c>
      <c r="O4569" s="1">
        <v>46021.522037037037</v>
      </c>
      <c r="P4569" s="1"/>
      <c r="Q4569" s="1">
        <v>46024.541458333333</v>
      </c>
      <c r="R4569" s="1"/>
    </row>
    <row r="4570" spans="1:18" ht="57.6" x14ac:dyDescent="0.3">
      <c r="A4570" s="3" t="s">
        <v>4828</v>
      </c>
      <c r="B4570" s="3" t="s">
        <v>32</v>
      </c>
      <c r="D4570" s="3" t="s">
        <v>27</v>
      </c>
      <c r="E4570" s="3" t="s">
        <v>3541</v>
      </c>
      <c r="F4570" s="1">
        <v>46076.384664351855</v>
      </c>
      <c r="G4570" s="3" t="s">
        <v>40</v>
      </c>
      <c r="H4570" s="3" t="s">
        <v>28</v>
      </c>
      <c r="I4570" s="3" t="s">
        <v>29</v>
      </c>
      <c r="J4570" s="1">
        <v>46090.972557870373</v>
      </c>
      <c r="M4570" s="2" t="s">
        <v>30</v>
      </c>
      <c r="N4570" s="2">
        <v>355565</v>
      </c>
      <c r="O4570" s="1">
        <v>46076.384780092594</v>
      </c>
      <c r="P4570" s="1"/>
      <c r="Q4570" s="1">
        <v>46076.405162037037</v>
      </c>
      <c r="R4570" s="1"/>
    </row>
    <row r="4571" spans="1:18" ht="28.8" x14ac:dyDescent="0.3">
      <c r="A4571" s="3" t="s">
        <v>4829</v>
      </c>
      <c r="B4571" s="3" t="s">
        <v>32</v>
      </c>
      <c r="D4571" s="3" t="s">
        <v>27</v>
      </c>
      <c r="E4571" s="3" t="s">
        <v>3541</v>
      </c>
      <c r="F4571" s="1">
        <v>46020.618750000001</v>
      </c>
      <c r="G4571" s="3" t="s">
        <v>578</v>
      </c>
      <c r="H4571" s="3" t="s">
        <v>71</v>
      </c>
      <c r="I4571" s="3" t="s">
        <v>72</v>
      </c>
      <c r="J4571" s="1">
        <v>46038.9921412037</v>
      </c>
      <c r="M4571" s="2" t="s">
        <v>30</v>
      </c>
      <c r="N4571" s="2">
        <v>400140</v>
      </c>
      <c r="O4571" s="1">
        <v>46020.618854166663</v>
      </c>
      <c r="P4571" s="1"/>
      <c r="Q4571" s="1">
        <v>46024.547152777777</v>
      </c>
      <c r="R4571" s="1"/>
    </row>
    <row r="4572" spans="1:18" ht="57.6" x14ac:dyDescent="0.3">
      <c r="A4572" s="3" t="s">
        <v>4830</v>
      </c>
      <c r="B4572" s="3" t="s">
        <v>39</v>
      </c>
      <c r="D4572" s="3" t="s">
        <v>27</v>
      </c>
      <c r="E4572" s="3" t="s">
        <v>3541</v>
      </c>
      <c r="F4572" s="1">
        <v>46070.372453703705</v>
      </c>
      <c r="G4572" s="3" t="s">
        <v>40</v>
      </c>
      <c r="H4572" s="3" t="s">
        <v>36</v>
      </c>
      <c r="I4572" s="3" t="s">
        <v>37</v>
      </c>
      <c r="J4572" s="1">
        <v>46070.373576388891</v>
      </c>
      <c r="K4572" s="3" t="s">
        <v>36</v>
      </c>
      <c r="L4572" s="3" t="s">
        <v>37</v>
      </c>
      <c r="M4572" s="2" t="s">
        <v>30</v>
      </c>
      <c r="N4572" s="2">
        <v>0</v>
      </c>
      <c r="O4572" s="1">
        <v>46070.372453703705</v>
      </c>
      <c r="P4572" s="1"/>
      <c r="Q4572" s="1">
        <v>46070.373576388891</v>
      </c>
      <c r="R4572" s="1"/>
    </row>
    <row r="4573" spans="1:18" ht="43.2" x14ac:dyDescent="0.3">
      <c r="A4573" s="3" t="s">
        <v>4831</v>
      </c>
      <c r="B4573" s="3" t="s">
        <v>32</v>
      </c>
      <c r="D4573" s="3" t="s">
        <v>27</v>
      </c>
      <c r="E4573" s="3" t="s">
        <v>3541</v>
      </c>
      <c r="F4573" s="1">
        <v>45992.698634259257</v>
      </c>
      <c r="G4573" s="3" t="s">
        <v>67</v>
      </c>
      <c r="H4573" s="3" t="s">
        <v>71</v>
      </c>
      <c r="I4573" s="3" t="s">
        <v>72</v>
      </c>
      <c r="J4573" s="1">
        <v>46007.03564814815</v>
      </c>
      <c r="M4573" s="2" t="s">
        <v>30</v>
      </c>
      <c r="N4573" s="2">
        <v>744676</v>
      </c>
      <c r="O4573" s="1">
        <v>45992.698657407411</v>
      </c>
      <c r="P4573" s="1"/>
      <c r="Q4573" s="1">
        <v>45992.700590277775</v>
      </c>
      <c r="R4573" s="1"/>
    </row>
    <row r="4574" spans="1:18" ht="28.8" x14ac:dyDescent="0.3">
      <c r="A4574" s="3" t="s">
        <v>4832</v>
      </c>
      <c r="B4574" s="3" t="s">
        <v>39</v>
      </c>
      <c r="D4574" s="3" t="s">
        <v>27</v>
      </c>
      <c r="E4574" s="3" t="s">
        <v>3541</v>
      </c>
      <c r="F4574" s="1">
        <v>46020.830810185187</v>
      </c>
      <c r="G4574" s="3" t="s">
        <v>325</v>
      </c>
      <c r="H4574" s="3" t="s">
        <v>46</v>
      </c>
      <c r="I4574" s="3" t="s">
        <v>52</v>
      </c>
      <c r="J4574" s="1">
        <v>46021.612523148149</v>
      </c>
      <c r="K4574" s="3" t="s">
        <v>46</v>
      </c>
      <c r="L4574" s="3" t="s">
        <v>52</v>
      </c>
      <c r="M4574" s="2" t="s">
        <v>30</v>
      </c>
      <c r="N4574" s="2">
        <v>20522</v>
      </c>
      <c r="O4574" s="1">
        <v>46021.304618055554</v>
      </c>
      <c r="P4574" s="1"/>
      <c r="Q4574" s="1">
        <v>46021.612523148149</v>
      </c>
      <c r="R4574" s="1"/>
    </row>
    <row r="4575" spans="1:18" ht="43.2" x14ac:dyDescent="0.3">
      <c r="A4575" s="3" t="s">
        <v>4833</v>
      </c>
      <c r="B4575" s="3" t="s">
        <v>39</v>
      </c>
      <c r="D4575" s="3" t="s">
        <v>27</v>
      </c>
      <c r="E4575" s="3" t="s">
        <v>3541</v>
      </c>
      <c r="F4575" s="1">
        <v>46030.431180555555</v>
      </c>
      <c r="G4575" s="3" t="s">
        <v>40</v>
      </c>
      <c r="H4575" s="3" t="s">
        <v>23</v>
      </c>
      <c r="I4575" s="3" t="s">
        <v>24</v>
      </c>
      <c r="J4575" s="1">
        <v>46030.439849537041</v>
      </c>
      <c r="K4575" s="3" t="s">
        <v>23</v>
      </c>
      <c r="L4575" s="3" t="s">
        <v>24</v>
      </c>
      <c r="M4575" s="2" t="s">
        <v>30</v>
      </c>
      <c r="N4575" s="2">
        <v>749</v>
      </c>
      <c r="O4575" s="1">
        <v>46030.431180555555</v>
      </c>
      <c r="P4575" s="1"/>
      <c r="Q4575" s="1">
        <v>46030.439849537041</v>
      </c>
      <c r="R4575" s="1"/>
    </row>
    <row r="4576" spans="1:18" ht="43.2" x14ac:dyDescent="0.3">
      <c r="A4576" s="3" t="s">
        <v>4834</v>
      </c>
      <c r="B4576" s="3" t="s">
        <v>39</v>
      </c>
      <c r="D4576" s="3" t="s">
        <v>27</v>
      </c>
      <c r="E4576" s="3" t="s">
        <v>3541</v>
      </c>
      <c r="F4576" s="1">
        <v>46042.41615740741</v>
      </c>
      <c r="G4576" s="3" t="s">
        <v>40</v>
      </c>
      <c r="H4576" s="3" t="s">
        <v>43</v>
      </c>
      <c r="I4576" s="3" t="s">
        <v>44</v>
      </c>
      <c r="J4576" s="1">
        <v>46042.42114583333</v>
      </c>
      <c r="K4576" s="3" t="s">
        <v>43</v>
      </c>
      <c r="L4576" s="3" t="s">
        <v>44</v>
      </c>
      <c r="M4576" s="2" t="s">
        <v>30</v>
      </c>
      <c r="N4576" s="2">
        <v>431</v>
      </c>
      <c r="O4576" s="1">
        <v>46042.41615740741</v>
      </c>
      <c r="P4576" s="1"/>
      <c r="Q4576" s="1">
        <v>46042.42114583333</v>
      </c>
      <c r="R4576" s="1"/>
    </row>
    <row r="4577" spans="1:18" ht="43.2" x14ac:dyDescent="0.3">
      <c r="A4577" s="3" t="s">
        <v>4835</v>
      </c>
      <c r="B4577" s="3" t="s">
        <v>39</v>
      </c>
      <c r="D4577" s="3" t="s">
        <v>27</v>
      </c>
      <c r="E4577" s="3" t="s">
        <v>3541</v>
      </c>
      <c r="F4577" s="1">
        <v>46006.538599537038</v>
      </c>
      <c r="G4577" s="3" t="s">
        <v>42</v>
      </c>
      <c r="H4577" s="3" t="s">
        <v>71</v>
      </c>
      <c r="I4577" s="3" t="s">
        <v>72</v>
      </c>
      <c r="J4577" s="1">
        <v>46006.552395833336</v>
      </c>
      <c r="K4577" s="3" t="s">
        <v>71</v>
      </c>
      <c r="L4577" s="3" t="s">
        <v>72</v>
      </c>
      <c r="M4577" s="2" t="s">
        <v>30</v>
      </c>
      <c r="N4577" s="2">
        <v>1192</v>
      </c>
      <c r="O4577" s="1">
        <v>46006.538599537038</v>
      </c>
      <c r="P4577" s="1"/>
      <c r="Q4577" s="1">
        <v>46006.552395833336</v>
      </c>
      <c r="R4577" s="1"/>
    </row>
    <row r="4578" spans="1:18" ht="43.2" x14ac:dyDescent="0.3">
      <c r="A4578" s="3" t="s">
        <v>4836</v>
      </c>
      <c r="B4578" s="3" t="s">
        <v>39</v>
      </c>
      <c r="D4578" s="3" t="s">
        <v>27</v>
      </c>
      <c r="E4578" s="3" t="s">
        <v>3541</v>
      </c>
      <c r="F4578" s="1">
        <v>45988.67796296296</v>
      </c>
      <c r="G4578" s="3" t="s">
        <v>325</v>
      </c>
      <c r="H4578" s="3" t="s">
        <v>43</v>
      </c>
      <c r="I4578" s="3" t="s">
        <v>44</v>
      </c>
      <c r="J4578" s="1">
        <v>45988.692303240743</v>
      </c>
      <c r="K4578" s="3" t="s">
        <v>43</v>
      </c>
      <c r="L4578" s="3" t="s">
        <v>44</v>
      </c>
      <c r="M4578" s="2" t="s">
        <v>30</v>
      </c>
      <c r="N4578" s="2">
        <v>0</v>
      </c>
      <c r="O4578" s="1">
        <v>45988.678807870368</v>
      </c>
      <c r="P4578" s="1"/>
      <c r="Q4578" s="1">
        <v>45988.692303240743</v>
      </c>
      <c r="R4578" s="1"/>
    </row>
    <row r="4579" spans="1:18" ht="43.2" x14ac:dyDescent="0.3">
      <c r="A4579" s="3" t="s">
        <v>4837</v>
      </c>
      <c r="B4579" s="3" t="s">
        <v>32</v>
      </c>
      <c r="D4579" s="3" t="s">
        <v>27</v>
      </c>
      <c r="E4579" s="3" t="s">
        <v>3541</v>
      </c>
      <c r="F4579" s="1">
        <v>46058.383773148147</v>
      </c>
      <c r="G4579" s="3" t="s">
        <v>40</v>
      </c>
      <c r="H4579" s="3" t="s">
        <v>46</v>
      </c>
      <c r="I4579" s="3" t="s">
        <v>52</v>
      </c>
      <c r="J4579" s="1">
        <v>46072.989918981482</v>
      </c>
      <c r="M4579" s="2" t="s">
        <v>30</v>
      </c>
      <c r="N4579" s="2">
        <v>355642</v>
      </c>
      <c r="O4579" s="1">
        <v>46058.383946759262</v>
      </c>
      <c r="P4579" s="1"/>
      <c r="Q4579" s="1">
        <v>46058.414814814816</v>
      </c>
      <c r="R4579" s="1"/>
    </row>
    <row r="4580" spans="1:18" ht="57.6" x14ac:dyDescent="0.3">
      <c r="A4580" s="3" t="s">
        <v>4838</v>
      </c>
      <c r="B4580" s="3" t="s">
        <v>32</v>
      </c>
      <c r="D4580" s="3" t="s">
        <v>27</v>
      </c>
      <c r="E4580" s="3" t="s">
        <v>3541</v>
      </c>
      <c r="F4580" s="1">
        <v>46042.388321759259</v>
      </c>
      <c r="G4580" s="3" t="s">
        <v>42</v>
      </c>
      <c r="H4580" s="3" t="s">
        <v>28</v>
      </c>
      <c r="I4580" s="3" t="s">
        <v>29</v>
      </c>
      <c r="J4580" s="1">
        <v>46056.982905092591</v>
      </c>
      <c r="M4580" s="2" t="s">
        <v>30</v>
      </c>
      <c r="N4580" s="2">
        <v>355249</v>
      </c>
      <c r="O4580" s="1">
        <v>46042.388495370367</v>
      </c>
      <c r="P4580" s="1"/>
      <c r="Q4580" s="1">
        <v>46042.403356481482</v>
      </c>
      <c r="R4580" s="1"/>
    </row>
    <row r="4581" spans="1:18" ht="57.6" x14ac:dyDescent="0.3">
      <c r="A4581" s="3" t="s">
        <v>4839</v>
      </c>
      <c r="B4581" s="3" t="s">
        <v>39</v>
      </c>
      <c r="D4581" s="3" t="s">
        <v>27</v>
      </c>
      <c r="E4581" s="3" t="s">
        <v>3541</v>
      </c>
      <c r="F4581" s="1">
        <v>46065.413148148145</v>
      </c>
      <c r="G4581" s="3" t="s">
        <v>42</v>
      </c>
      <c r="H4581" s="3" t="s">
        <v>36</v>
      </c>
      <c r="I4581" s="3" t="s">
        <v>37</v>
      </c>
      <c r="J4581" s="1">
        <v>46065.42324074074</v>
      </c>
      <c r="K4581" s="3" t="s">
        <v>36</v>
      </c>
      <c r="L4581" s="3" t="s">
        <v>37</v>
      </c>
      <c r="M4581" s="2" t="s">
        <v>30</v>
      </c>
      <c r="N4581" s="2">
        <v>872</v>
      </c>
      <c r="O4581" s="1">
        <v>46065.413148148145</v>
      </c>
      <c r="P4581" s="1"/>
      <c r="Q4581" s="1">
        <v>46065.42324074074</v>
      </c>
      <c r="R4581" s="1"/>
    </row>
    <row r="4582" spans="1:18" ht="57.6" x14ac:dyDescent="0.3">
      <c r="A4582" s="3" t="s">
        <v>4840</v>
      </c>
      <c r="B4582" s="3" t="s">
        <v>32</v>
      </c>
      <c r="D4582" s="3" t="s">
        <v>27</v>
      </c>
      <c r="E4582" s="3" t="s">
        <v>3541</v>
      </c>
      <c r="F4582" s="1">
        <v>46064.34516203704</v>
      </c>
      <c r="G4582" s="3" t="s">
        <v>40</v>
      </c>
      <c r="H4582" s="3" t="s">
        <v>36</v>
      </c>
      <c r="I4582" s="3" t="s">
        <v>37</v>
      </c>
      <c r="J4582" s="1">
        <v>46078.978217592594</v>
      </c>
      <c r="M4582" s="2" t="s">
        <v>30</v>
      </c>
      <c r="N4582" s="2">
        <v>356400</v>
      </c>
      <c r="O4582" s="1">
        <v>46064.345277777778</v>
      </c>
      <c r="P4582" s="1"/>
      <c r="Q4582" s="1">
        <v>46064.347511574073</v>
      </c>
      <c r="R4582" s="1"/>
    </row>
    <row r="4583" spans="1:18" ht="43.2" x14ac:dyDescent="0.3">
      <c r="A4583" s="3" t="s">
        <v>4841</v>
      </c>
      <c r="B4583" s="3" t="s">
        <v>32</v>
      </c>
      <c r="D4583" s="3" t="s">
        <v>27</v>
      </c>
      <c r="E4583" s="3" t="s">
        <v>3541</v>
      </c>
      <c r="F4583" s="1">
        <v>46057.377268518518</v>
      </c>
      <c r="G4583" s="3" t="s">
        <v>1166</v>
      </c>
      <c r="H4583" s="3" t="s">
        <v>43</v>
      </c>
      <c r="I4583" s="3" t="s">
        <v>44</v>
      </c>
      <c r="J4583" s="1">
        <v>46057.488657407404</v>
      </c>
      <c r="K4583" s="3" t="s">
        <v>1166</v>
      </c>
      <c r="L4583" s="3" t="s">
        <v>1167</v>
      </c>
      <c r="M4583" s="2" t="s">
        <v>30</v>
      </c>
      <c r="N4583" s="2">
        <v>9624</v>
      </c>
      <c r="O4583" s="1">
        <v>46057.37736111111</v>
      </c>
      <c r="P4583" s="1"/>
      <c r="Q4583" s="1">
        <v>46057.479479166665</v>
      </c>
      <c r="R4583" s="1"/>
    </row>
    <row r="4584" spans="1:18" ht="43.2" x14ac:dyDescent="0.3">
      <c r="A4584" s="3" t="s">
        <v>4842</v>
      </c>
      <c r="B4584" s="3" t="s">
        <v>32</v>
      </c>
      <c r="D4584" s="3" t="s">
        <v>27</v>
      </c>
      <c r="E4584" s="3" t="s">
        <v>3541</v>
      </c>
      <c r="F4584" s="1">
        <v>46043.57545138889</v>
      </c>
      <c r="G4584" s="3" t="s">
        <v>42</v>
      </c>
      <c r="H4584" s="3" t="s">
        <v>46</v>
      </c>
      <c r="I4584" s="3" t="s">
        <v>52</v>
      </c>
      <c r="J4584" s="1">
        <v>46058.026747685188</v>
      </c>
      <c r="M4584" s="2" t="s">
        <v>30</v>
      </c>
      <c r="N4584" s="2">
        <v>339081</v>
      </c>
      <c r="O4584" s="1">
        <v>46043.575555555559</v>
      </c>
      <c r="P4584" s="1"/>
      <c r="Q4584" s="1">
        <v>46043.588622685187</v>
      </c>
      <c r="R4584" s="1"/>
    </row>
    <row r="4585" spans="1:18" ht="57.6" x14ac:dyDescent="0.3">
      <c r="A4585" s="3" t="s">
        <v>4843</v>
      </c>
      <c r="B4585" s="3" t="s">
        <v>39</v>
      </c>
      <c r="D4585" s="3" t="s">
        <v>27</v>
      </c>
      <c r="E4585" s="3" t="s">
        <v>3541</v>
      </c>
      <c r="F4585" s="1">
        <v>46045.557268518518</v>
      </c>
      <c r="G4585" s="3" t="s">
        <v>4368</v>
      </c>
      <c r="H4585" s="3" t="s">
        <v>36</v>
      </c>
      <c r="I4585" s="3" t="s">
        <v>37</v>
      </c>
      <c r="J4585" s="1">
        <v>46045.56622685185</v>
      </c>
      <c r="K4585" s="3" t="s">
        <v>36</v>
      </c>
      <c r="L4585" s="3" t="s">
        <v>37</v>
      </c>
      <c r="M4585" s="2" t="s">
        <v>30</v>
      </c>
      <c r="N4585" s="2">
        <v>774</v>
      </c>
      <c r="O4585" s="1">
        <v>46045.557268518518</v>
      </c>
      <c r="P4585" s="1"/>
      <c r="Q4585" s="1">
        <v>46045.56622685185</v>
      </c>
      <c r="R4585" s="1"/>
    </row>
    <row r="4586" spans="1:18" ht="43.2" x14ac:dyDescent="0.3">
      <c r="A4586" s="3" t="s">
        <v>4844</v>
      </c>
      <c r="B4586" s="3" t="s">
        <v>32</v>
      </c>
      <c r="D4586" s="3" t="s">
        <v>27</v>
      </c>
      <c r="E4586" s="3" t="s">
        <v>3541</v>
      </c>
      <c r="F4586" s="1">
        <v>46036.345821759256</v>
      </c>
      <c r="G4586" s="3" t="s">
        <v>40</v>
      </c>
      <c r="H4586" s="3" t="s">
        <v>71</v>
      </c>
      <c r="I4586" s="3" t="s">
        <v>72</v>
      </c>
      <c r="J4586" s="1">
        <v>46050.974849537037</v>
      </c>
      <c r="M4586" s="2" t="s">
        <v>30</v>
      </c>
      <c r="N4586" s="2">
        <v>356400</v>
      </c>
      <c r="O4586" s="1">
        <v>46036.345925925925</v>
      </c>
      <c r="P4586" s="1"/>
      <c r="Q4586" s="1">
        <v>46036.347534722219</v>
      </c>
      <c r="R4586" s="1"/>
    </row>
    <row r="4587" spans="1:18" ht="57.6" x14ac:dyDescent="0.3">
      <c r="A4587" s="3" t="s">
        <v>4845</v>
      </c>
      <c r="B4587" s="3" t="s">
        <v>32</v>
      </c>
      <c r="D4587" s="3" t="s">
        <v>27</v>
      </c>
      <c r="E4587" s="3" t="s">
        <v>3541</v>
      </c>
      <c r="F4587" s="1">
        <v>46065.700671296298</v>
      </c>
      <c r="G4587" s="3" t="s">
        <v>42</v>
      </c>
      <c r="H4587" s="3" t="s">
        <v>36</v>
      </c>
      <c r="I4587" s="3" t="s">
        <v>37</v>
      </c>
      <c r="J4587" s="1">
        <v>46080.061064814814</v>
      </c>
      <c r="M4587" s="2" t="s">
        <v>30</v>
      </c>
      <c r="N4587" s="2">
        <v>328262</v>
      </c>
      <c r="O4587" s="1">
        <v>46065.700879629629</v>
      </c>
      <c r="P4587" s="1"/>
      <c r="Q4587" s="1">
        <v>46065.702453703707</v>
      </c>
      <c r="R4587" s="1"/>
    </row>
    <row r="4588" spans="1:18" ht="57.6" x14ac:dyDescent="0.3">
      <c r="A4588" s="3" t="s">
        <v>4846</v>
      </c>
      <c r="B4588" s="3" t="s">
        <v>39</v>
      </c>
      <c r="D4588" s="3" t="s">
        <v>27</v>
      </c>
      <c r="E4588" s="3" t="s">
        <v>3541</v>
      </c>
      <c r="F4588" s="1">
        <v>46105.416898148149</v>
      </c>
      <c r="G4588" s="3" t="s">
        <v>42</v>
      </c>
      <c r="H4588" s="3" t="s">
        <v>28</v>
      </c>
      <c r="I4588" s="3" t="s">
        <v>29</v>
      </c>
      <c r="J4588" s="1">
        <v>46105.432175925926</v>
      </c>
      <c r="K4588" s="3" t="s">
        <v>28</v>
      </c>
      <c r="L4588" s="3" t="s">
        <v>29</v>
      </c>
      <c r="M4588" s="2" t="s">
        <v>30</v>
      </c>
      <c r="N4588" s="2">
        <v>1320</v>
      </c>
      <c r="O4588" s="1">
        <v>46105.416898148149</v>
      </c>
      <c r="P4588" s="1"/>
      <c r="Q4588" s="1">
        <v>46105.432175925926</v>
      </c>
      <c r="R4588" s="1"/>
    </row>
    <row r="4589" spans="1:18" ht="57.6" x14ac:dyDescent="0.3">
      <c r="A4589" s="3" t="s">
        <v>4847</v>
      </c>
      <c r="B4589" s="3" t="s">
        <v>39</v>
      </c>
      <c r="D4589" s="3" t="s">
        <v>27</v>
      </c>
      <c r="E4589" s="3" t="s">
        <v>3541</v>
      </c>
      <c r="F4589" s="1">
        <v>46062.588113425925</v>
      </c>
      <c r="G4589" s="3" t="s">
        <v>460</v>
      </c>
      <c r="H4589" s="3" t="s">
        <v>43</v>
      </c>
      <c r="I4589" s="3" t="s">
        <v>44</v>
      </c>
      <c r="J4589" s="1">
        <v>46062.693449074075</v>
      </c>
      <c r="K4589" s="3" t="s">
        <v>43</v>
      </c>
      <c r="L4589" s="3" t="s">
        <v>44</v>
      </c>
      <c r="M4589" s="2" t="s">
        <v>30</v>
      </c>
      <c r="N4589" s="2">
        <v>9101</v>
      </c>
      <c r="O4589" s="1">
        <v>46062.588113425925</v>
      </c>
      <c r="P4589" s="1"/>
      <c r="Q4589" s="1">
        <v>46062.693449074075</v>
      </c>
      <c r="R4589" s="1"/>
    </row>
    <row r="4590" spans="1:18" ht="43.2" x14ac:dyDescent="0.3">
      <c r="A4590" s="3" t="s">
        <v>4848</v>
      </c>
      <c r="B4590" s="3" t="s">
        <v>32</v>
      </c>
      <c r="D4590" s="3" t="s">
        <v>27</v>
      </c>
      <c r="E4590" s="3" t="s">
        <v>3541</v>
      </c>
      <c r="F4590" s="1">
        <v>46044.390729166669</v>
      </c>
      <c r="G4590" s="3" t="s">
        <v>987</v>
      </c>
      <c r="H4590" s="3" t="s">
        <v>23</v>
      </c>
      <c r="I4590" s="3" t="s">
        <v>24</v>
      </c>
      <c r="J4590" s="1">
        <v>46058.983148148145</v>
      </c>
      <c r="M4590" s="2" t="s">
        <v>30</v>
      </c>
      <c r="N4590" s="2">
        <v>355041</v>
      </c>
      <c r="O4590" s="1">
        <v>46044.390821759262</v>
      </c>
      <c r="P4590" s="1"/>
      <c r="Q4590" s="1">
        <v>46044.392500000002</v>
      </c>
      <c r="R4590" s="1"/>
    </row>
    <row r="4591" spans="1:18" ht="43.2" x14ac:dyDescent="0.3">
      <c r="A4591" s="3" t="s">
        <v>4849</v>
      </c>
      <c r="B4591" s="3" t="s">
        <v>32</v>
      </c>
      <c r="D4591" s="3" t="s">
        <v>27</v>
      </c>
      <c r="E4591" s="3" t="s">
        <v>3541</v>
      </c>
      <c r="F4591" s="1">
        <v>46056.418182870373</v>
      </c>
      <c r="G4591" s="3" t="s">
        <v>115</v>
      </c>
      <c r="H4591" s="3" t="s">
        <v>46</v>
      </c>
      <c r="I4591" s="3" t="s">
        <v>52</v>
      </c>
      <c r="J4591" s="1">
        <v>46071.0309375</v>
      </c>
      <c r="M4591" s="2" t="s">
        <v>30</v>
      </c>
      <c r="N4591" s="2">
        <v>352669</v>
      </c>
      <c r="O4591" s="1">
        <v>46056.418298611112</v>
      </c>
      <c r="P4591" s="1"/>
      <c r="Q4591" s="1">
        <v>46056.541666666664</v>
      </c>
      <c r="R4591" s="1"/>
    </row>
    <row r="4592" spans="1:18" ht="57.6" x14ac:dyDescent="0.3">
      <c r="A4592" s="3" t="s">
        <v>4850</v>
      </c>
      <c r="B4592" s="3" t="s">
        <v>32</v>
      </c>
      <c r="D4592" s="3" t="s">
        <v>27</v>
      </c>
      <c r="E4592" s="3" t="s">
        <v>3541</v>
      </c>
      <c r="F4592" s="1">
        <v>46077.524328703701</v>
      </c>
      <c r="G4592" s="3" t="s">
        <v>4223</v>
      </c>
      <c r="H4592" s="3" t="s">
        <v>36</v>
      </c>
      <c r="I4592" s="3" t="s">
        <v>37</v>
      </c>
      <c r="J4592" s="1">
        <v>46077.656712962962</v>
      </c>
      <c r="K4592" s="3" t="s">
        <v>4223</v>
      </c>
      <c r="L4592" s="3" t="s">
        <v>4851</v>
      </c>
      <c r="M4592" s="2" t="s">
        <v>30</v>
      </c>
      <c r="N4592" s="2">
        <v>11438</v>
      </c>
      <c r="O4592" s="1">
        <v>46077.52443287037</v>
      </c>
      <c r="P4592" s="1"/>
      <c r="Q4592" s="1">
        <v>46077.538287037038</v>
      </c>
      <c r="R4592" s="1"/>
    </row>
    <row r="4593" spans="1:18" ht="43.2" x14ac:dyDescent="0.3">
      <c r="A4593" s="3" t="s">
        <v>4852</v>
      </c>
      <c r="B4593" s="3" t="s">
        <v>39</v>
      </c>
      <c r="D4593" s="3" t="s">
        <v>27</v>
      </c>
      <c r="E4593" s="3" t="s">
        <v>3541</v>
      </c>
      <c r="F4593" s="1">
        <v>45995.428738425922</v>
      </c>
      <c r="G4593" s="3" t="s">
        <v>42</v>
      </c>
      <c r="H4593" s="3" t="s">
        <v>46</v>
      </c>
      <c r="I4593" s="3" t="s">
        <v>52</v>
      </c>
      <c r="J4593" s="1">
        <v>45995.450960648152</v>
      </c>
      <c r="K4593" s="3" t="s">
        <v>46</v>
      </c>
      <c r="L4593" s="3" t="s">
        <v>52</v>
      </c>
      <c r="M4593" s="2" t="s">
        <v>30</v>
      </c>
      <c r="N4593" s="2">
        <v>1920</v>
      </c>
      <c r="O4593" s="1">
        <v>45995.428738425922</v>
      </c>
      <c r="P4593" s="1"/>
      <c r="Q4593" s="1">
        <v>45995.450960648152</v>
      </c>
      <c r="R4593" s="1"/>
    </row>
    <row r="4594" spans="1:18" ht="43.2" x14ac:dyDescent="0.3">
      <c r="A4594" s="3" t="s">
        <v>4853</v>
      </c>
      <c r="B4594" s="3" t="s">
        <v>32</v>
      </c>
      <c r="D4594" s="3" t="s">
        <v>27</v>
      </c>
      <c r="E4594" s="3" t="s">
        <v>3541</v>
      </c>
      <c r="F4594" s="1">
        <v>46065.443414351852</v>
      </c>
      <c r="G4594" s="3" t="s">
        <v>40</v>
      </c>
      <c r="H4594" s="3" t="s">
        <v>23</v>
      </c>
      <c r="I4594" s="3" t="s">
        <v>24</v>
      </c>
      <c r="J4594" s="1">
        <v>46079.99732638889</v>
      </c>
      <c r="M4594" s="2" t="s">
        <v>30</v>
      </c>
      <c r="N4594" s="2">
        <v>350489</v>
      </c>
      <c r="O4594" s="1">
        <v>46065.443518518521</v>
      </c>
      <c r="P4594" s="1"/>
      <c r="Q4594" s="1">
        <v>46065.459143518521</v>
      </c>
      <c r="R459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9C64-5186-4E03-A0D9-AE06DFCB9203}">
  <dimension ref="A1:M13"/>
  <sheetViews>
    <sheetView workbookViewId="0">
      <selection activeCell="A20" sqref="A20"/>
    </sheetView>
  </sheetViews>
  <sheetFormatPr baseColWidth="10" defaultRowHeight="14.4" x14ac:dyDescent="0.3"/>
  <cols>
    <col min="1" max="1" width="36.5546875" bestFit="1" customWidth="1"/>
    <col min="2" max="2" width="22.21875" bestFit="1" customWidth="1"/>
    <col min="3" max="3" width="6.6640625" bestFit="1" customWidth="1"/>
    <col min="4" max="4" width="5.33203125" bestFit="1" customWidth="1"/>
    <col min="5" max="5" width="5.5546875" bestFit="1" customWidth="1"/>
    <col min="6" max="6" width="5.33203125" bestFit="1" customWidth="1"/>
    <col min="7" max="7" width="9.5546875" bestFit="1" customWidth="1"/>
    <col min="8" max="8" width="6.6640625" bestFit="1" customWidth="1"/>
    <col min="9" max="9" width="5.33203125" bestFit="1" customWidth="1"/>
    <col min="10" max="10" width="6" bestFit="1" customWidth="1"/>
    <col min="11" max="11" width="5.44140625" bestFit="1" customWidth="1"/>
    <col min="12" max="12" width="9.5546875" bestFit="1" customWidth="1"/>
    <col min="13" max="13" width="12.21875" bestFit="1" customWidth="1"/>
    <col min="14" max="14" width="9.5546875" bestFit="1" customWidth="1"/>
    <col min="15" max="15" width="12.21875" bestFit="1" customWidth="1"/>
    <col min="16" max="17" width="14.21875" bestFit="1" customWidth="1"/>
    <col min="18" max="24" width="15.21875" bestFit="1" customWidth="1"/>
    <col min="25" max="36" width="14.21875" bestFit="1" customWidth="1"/>
    <col min="37" max="45" width="15.21875" bestFit="1" customWidth="1"/>
    <col min="46" max="64" width="14.21875" bestFit="1" customWidth="1"/>
    <col min="65" max="81" width="15.21875" bestFit="1" customWidth="1"/>
    <col min="82" max="91" width="14.21875" bestFit="1" customWidth="1"/>
    <col min="92" max="99" width="15.21875" bestFit="1" customWidth="1"/>
    <col min="100" max="100" width="14.21875" bestFit="1" customWidth="1"/>
    <col min="101" max="131" width="15.21875" bestFit="1" customWidth="1"/>
    <col min="132" max="144" width="14.21875" bestFit="1" customWidth="1"/>
    <col min="145" max="173" width="15.21875" bestFit="1" customWidth="1"/>
    <col min="174" max="184" width="14.21875" bestFit="1" customWidth="1"/>
    <col min="185" max="205" width="15.21875" bestFit="1" customWidth="1"/>
    <col min="206" max="213" width="14.21875" bestFit="1" customWidth="1"/>
    <col min="214" max="253" width="15.21875" bestFit="1" customWidth="1"/>
    <col min="254" max="271" width="14.21875" bestFit="1" customWidth="1"/>
    <col min="272" max="293" width="15.21875" bestFit="1" customWidth="1"/>
    <col min="294" max="309" width="14.21875" bestFit="1" customWidth="1"/>
    <col min="310" max="312" width="15.21875" bestFit="1" customWidth="1"/>
    <col min="313" max="319" width="14.21875" bestFit="1" customWidth="1"/>
    <col min="320" max="349" width="15.21875" bestFit="1" customWidth="1"/>
    <col min="350" max="364" width="14.21875" bestFit="1" customWidth="1"/>
    <col min="365" max="391" width="15.21875" bestFit="1" customWidth="1"/>
    <col min="392" max="406" width="14.21875" bestFit="1" customWidth="1"/>
    <col min="407" max="417" width="15.21875" bestFit="1" customWidth="1"/>
    <col min="418" max="436" width="14.21875" bestFit="1" customWidth="1"/>
    <col min="437" max="462" width="15.21875" bestFit="1" customWidth="1"/>
    <col min="463" max="471" width="14.21875" bestFit="1" customWidth="1"/>
    <col min="472" max="493" width="15.21875" bestFit="1" customWidth="1"/>
    <col min="494" max="496" width="14.21875" bestFit="1" customWidth="1"/>
    <col min="497" max="497" width="15.21875" bestFit="1" customWidth="1"/>
    <col min="498" max="500" width="14.21875" bestFit="1" customWidth="1"/>
    <col min="501" max="533" width="15.21875" bestFit="1" customWidth="1"/>
    <col min="534" max="558" width="14.21875" bestFit="1" customWidth="1"/>
    <col min="559" max="588" width="15.21875" bestFit="1" customWidth="1"/>
    <col min="589" max="593" width="14.21875" bestFit="1" customWidth="1"/>
    <col min="594" max="619" width="15.21875" bestFit="1" customWidth="1"/>
    <col min="620" max="632" width="14.21875" bestFit="1" customWidth="1"/>
    <col min="633" max="669" width="15.21875" bestFit="1" customWidth="1"/>
    <col min="670" max="700" width="14.21875" bestFit="1" customWidth="1"/>
    <col min="701" max="716" width="15.21875" bestFit="1" customWidth="1"/>
    <col min="717" max="730" width="14.21875" bestFit="1" customWidth="1"/>
    <col min="731" max="756" width="15.21875" bestFit="1" customWidth="1"/>
    <col min="757" max="766" width="14.21875" bestFit="1" customWidth="1"/>
    <col min="767" max="808" width="15.21875" bestFit="1" customWidth="1"/>
    <col min="809" max="819" width="14.21875" bestFit="1" customWidth="1"/>
    <col min="820" max="838" width="15.21875" bestFit="1" customWidth="1"/>
    <col min="839" max="849" width="14.21875" bestFit="1" customWidth="1"/>
    <col min="850" max="859" width="15.21875" bestFit="1" customWidth="1"/>
    <col min="860" max="868" width="14.21875" bestFit="1" customWidth="1"/>
    <col min="869" max="878" width="15.21875" bestFit="1" customWidth="1"/>
    <col min="879" max="885" width="14.21875" bestFit="1" customWidth="1"/>
    <col min="886" max="931" width="15.21875" bestFit="1" customWidth="1"/>
    <col min="932" max="938" width="14.21875" bestFit="1" customWidth="1"/>
    <col min="939" max="975" width="15.21875" bestFit="1" customWidth="1"/>
    <col min="976" max="994" width="14.21875" bestFit="1" customWidth="1"/>
    <col min="995" max="1013" width="15.21875" bestFit="1" customWidth="1"/>
    <col min="1014" max="1020" width="14.21875" bestFit="1" customWidth="1"/>
    <col min="1021" max="1031" width="15.21875" bestFit="1" customWidth="1"/>
    <col min="1032" max="1048" width="14.21875" bestFit="1" customWidth="1"/>
    <col min="1049" max="1067" width="15.21875" bestFit="1" customWidth="1"/>
    <col min="1068" max="1079" width="14.21875" bestFit="1" customWidth="1"/>
    <col min="1080" max="1086" width="15.21875" bestFit="1" customWidth="1"/>
    <col min="1087" max="1091" width="14.21875" bestFit="1" customWidth="1"/>
    <col min="1092" max="1112" width="15.21875" bestFit="1" customWidth="1"/>
    <col min="1113" max="1118" width="14.21875" bestFit="1" customWidth="1"/>
    <col min="1119" max="1153" width="15.21875" bestFit="1" customWidth="1"/>
    <col min="1154" max="1170" width="14.21875" bestFit="1" customWidth="1"/>
    <col min="1171" max="1190" width="15.21875" bestFit="1" customWidth="1"/>
    <col min="1191" max="1199" width="14.21875" bestFit="1" customWidth="1"/>
    <col min="1200" max="1218" width="15.21875" bestFit="1" customWidth="1"/>
    <col min="1219" max="1227" width="14.21875" bestFit="1" customWidth="1"/>
    <col min="1228" max="1241" width="15.21875" bestFit="1" customWidth="1"/>
    <col min="1242" max="1250" width="14.21875" bestFit="1" customWidth="1"/>
    <col min="1251" max="1297" width="15.21875" bestFit="1" customWidth="1"/>
    <col min="1298" max="1308" width="14.21875" bestFit="1" customWidth="1"/>
    <col min="1309" max="1343" width="15.21875" bestFit="1" customWidth="1"/>
    <col min="1344" max="1353" width="14.21875" bestFit="1" customWidth="1"/>
    <col min="1354" max="1375" width="15.21875" bestFit="1" customWidth="1"/>
    <col min="1376" max="1382" width="14.21875" bestFit="1" customWidth="1"/>
    <col min="1383" max="1387" width="15.21875" bestFit="1" customWidth="1"/>
    <col min="1388" max="1390" width="14.21875" bestFit="1" customWidth="1"/>
    <col min="1391" max="1394" width="15.21875" bestFit="1" customWidth="1"/>
    <col min="1395" max="1395" width="14.21875" bestFit="1" customWidth="1"/>
    <col min="1396" max="1403" width="15.21875" bestFit="1" customWidth="1"/>
    <col min="1404" max="1408" width="14.21875" bestFit="1" customWidth="1"/>
    <col min="1409" max="1423" width="15.21875" bestFit="1" customWidth="1"/>
    <col min="1424" max="1440" width="14.21875" bestFit="1" customWidth="1"/>
    <col min="1441" max="1458" width="15.21875" bestFit="1" customWidth="1"/>
    <col min="1459" max="1472" width="14.21875" bestFit="1" customWidth="1"/>
    <col min="1473" max="1498" width="15.21875" bestFit="1" customWidth="1"/>
    <col min="1499" max="1510" width="14.21875" bestFit="1" customWidth="1"/>
    <col min="1511" max="1513" width="15.21875" bestFit="1" customWidth="1"/>
    <col min="1514" max="1523" width="14.21875" bestFit="1" customWidth="1"/>
    <col min="1524" max="1533" width="15.21875" bestFit="1" customWidth="1"/>
    <col min="1534" max="1544" width="14.21875" bestFit="1" customWidth="1"/>
    <col min="1545" max="1557" width="15.21875" bestFit="1" customWidth="1"/>
    <col min="1558" max="1571" width="14.21875" bestFit="1" customWidth="1"/>
    <col min="1572" max="1612" width="15.21875" bestFit="1" customWidth="1"/>
    <col min="1613" max="1628" width="14.21875" bestFit="1" customWidth="1"/>
    <col min="1629" max="1686" width="15.21875" bestFit="1" customWidth="1"/>
    <col min="1687" max="1698" width="14.21875" bestFit="1" customWidth="1"/>
    <col min="1699" max="1716" width="15.21875" bestFit="1" customWidth="1"/>
    <col min="1717" max="1725" width="14.21875" bestFit="1" customWidth="1"/>
    <col min="1726" max="1734" width="15.21875" bestFit="1" customWidth="1"/>
    <col min="1735" max="1742" width="14.21875" bestFit="1" customWidth="1"/>
    <col min="1743" max="1782" width="15.21875" bestFit="1" customWidth="1"/>
    <col min="1783" max="1806" width="14.21875" bestFit="1" customWidth="1"/>
    <col min="1807" max="1860" width="15.21875" bestFit="1" customWidth="1"/>
    <col min="1861" max="1868" width="14.21875" bestFit="1" customWidth="1"/>
    <col min="1869" max="1938" width="15.21875" bestFit="1" customWidth="1"/>
    <col min="1939" max="1945" width="14.21875" bestFit="1" customWidth="1"/>
    <col min="1946" max="1958" width="15.21875" bestFit="1" customWidth="1"/>
    <col min="1959" max="1968" width="14.21875" bestFit="1" customWidth="1"/>
    <col min="1969" max="2003" width="15.21875" bestFit="1" customWidth="1"/>
    <col min="2004" max="2016" width="14.21875" bestFit="1" customWidth="1"/>
    <col min="2017" max="2058" width="15.21875" bestFit="1" customWidth="1"/>
    <col min="2059" max="2079" width="14.21875" bestFit="1" customWidth="1"/>
    <col min="2080" max="2099" width="15.21875" bestFit="1" customWidth="1"/>
    <col min="2100" max="2108" width="14.21875" bestFit="1" customWidth="1"/>
    <col min="2109" max="2122" width="15.21875" bestFit="1" customWidth="1"/>
    <col min="2123" max="2132" width="14.21875" bestFit="1" customWidth="1"/>
    <col min="2133" max="2135" width="15.21875" bestFit="1" customWidth="1"/>
    <col min="2136" max="2139" width="14.21875" bestFit="1" customWidth="1"/>
    <col min="2140" max="2140" width="15.21875" bestFit="1" customWidth="1"/>
    <col min="2141" max="2145" width="14.21875" bestFit="1" customWidth="1"/>
    <col min="2146" max="2152" width="15.21875" bestFit="1" customWidth="1"/>
    <col min="2153" max="2158" width="14.21875" bestFit="1" customWidth="1"/>
    <col min="2159" max="2165" width="15.21875" bestFit="1" customWidth="1"/>
    <col min="2166" max="2169" width="14.21875" bestFit="1" customWidth="1"/>
    <col min="2170" max="2170" width="15.21875" bestFit="1" customWidth="1"/>
    <col min="2171" max="2180" width="14.21875" bestFit="1" customWidth="1"/>
    <col min="2181" max="2187" width="15.21875" bestFit="1" customWidth="1"/>
    <col min="2188" max="2192" width="14.21875" bestFit="1" customWidth="1"/>
    <col min="2193" max="2204" width="15.21875" bestFit="1" customWidth="1"/>
    <col min="2205" max="2208" width="14.21875" bestFit="1" customWidth="1"/>
    <col min="2209" max="2232" width="15.21875" bestFit="1" customWidth="1"/>
    <col min="2233" max="2236" width="14.21875" bestFit="1" customWidth="1"/>
    <col min="2237" max="2241" width="15.21875" bestFit="1" customWidth="1"/>
    <col min="2242" max="2247" width="14.21875" bestFit="1" customWidth="1"/>
    <col min="2248" max="2249" width="15.21875" bestFit="1" customWidth="1"/>
    <col min="2250" max="2252" width="14.21875" bestFit="1" customWidth="1"/>
    <col min="2253" max="2266" width="15.21875" bestFit="1" customWidth="1"/>
    <col min="2267" max="2270" width="14.21875" bestFit="1" customWidth="1"/>
    <col min="2271" max="2274" width="15.21875" bestFit="1" customWidth="1"/>
    <col min="2275" max="2275" width="14.21875" bestFit="1" customWidth="1"/>
    <col min="2276" max="2280" width="15.21875" bestFit="1" customWidth="1"/>
    <col min="2281" max="2282" width="14.21875" bestFit="1" customWidth="1"/>
    <col min="2283" max="2295" width="15.21875" bestFit="1" customWidth="1"/>
    <col min="2296" max="2296" width="14.21875" bestFit="1" customWidth="1"/>
    <col min="2297" max="2319" width="15.21875" bestFit="1" customWidth="1"/>
    <col min="2320" max="2321" width="14.21875" bestFit="1" customWidth="1"/>
    <col min="2322" max="2327" width="15.21875" bestFit="1" customWidth="1"/>
    <col min="2328" max="2335" width="14.21875" bestFit="1" customWidth="1"/>
    <col min="2336" max="2364" width="15.21875" bestFit="1" customWidth="1"/>
    <col min="2365" max="2375" width="14.21875" bestFit="1" customWidth="1"/>
    <col min="2376" max="2414" width="15.21875" bestFit="1" customWidth="1"/>
    <col min="2415" max="2428" width="14.21875" bestFit="1" customWidth="1"/>
    <col min="2429" max="2458" width="15.21875" bestFit="1" customWidth="1"/>
    <col min="2459" max="2466" width="14.21875" bestFit="1" customWidth="1"/>
    <col min="2467" max="2490" width="15.21875" bestFit="1" customWidth="1"/>
    <col min="2491" max="2491" width="14.21875" bestFit="1" customWidth="1"/>
    <col min="2492" max="2514" width="15.21875" bestFit="1" customWidth="1"/>
    <col min="2515" max="2517" width="14.21875" bestFit="1" customWidth="1"/>
    <col min="2518" max="2528" width="15.21875" bestFit="1" customWidth="1"/>
    <col min="2529" max="2532" width="14.21875" bestFit="1" customWidth="1"/>
    <col min="2533" max="2567" width="15.21875" bestFit="1" customWidth="1"/>
    <col min="2568" max="2574" width="14.21875" bestFit="1" customWidth="1"/>
    <col min="2575" max="2608" width="15.21875" bestFit="1" customWidth="1"/>
    <col min="2609" max="2610" width="14.21875" bestFit="1" customWidth="1"/>
    <col min="2611" max="2636" width="15.21875" bestFit="1" customWidth="1"/>
    <col min="2637" max="2651" width="14.21875" bestFit="1" customWidth="1"/>
    <col min="2652" max="2696" width="15.21875" bestFit="1" customWidth="1"/>
    <col min="2697" max="2699" width="14.21875" bestFit="1" customWidth="1"/>
    <col min="2700" max="2717" width="15.21875" bestFit="1" customWidth="1"/>
    <col min="2718" max="2723" width="14.21875" bestFit="1" customWidth="1"/>
    <col min="2724" max="2728" width="15.21875" bestFit="1" customWidth="1"/>
    <col min="2729" max="2731" width="14.21875" bestFit="1" customWidth="1"/>
    <col min="2732" max="2764" width="15.21875" bestFit="1" customWidth="1"/>
    <col min="2765" max="2772" width="14.21875" bestFit="1" customWidth="1"/>
    <col min="2773" max="2814" width="15.21875" bestFit="1" customWidth="1"/>
    <col min="2815" max="2820" width="14.21875" bestFit="1" customWidth="1"/>
    <col min="2821" max="2873" width="15.21875" bestFit="1" customWidth="1"/>
    <col min="2874" max="2880" width="14.21875" bestFit="1" customWidth="1"/>
    <col min="2881" max="2930" width="15.21875" bestFit="1" customWidth="1"/>
    <col min="2931" max="2936" width="14.21875" bestFit="1" customWidth="1"/>
    <col min="2937" max="2939" width="15.21875" bestFit="1" customWidth="1"/>
    <col min="2940" max="2941" width="14.21875" bestFit="1" customWidth="1"/>
    <col min="2942" max="2942" width="15.21875" bestFit="1" customWidth="1"/>
    <col min="2943" max="2945" width="14.21875" bestFit="1" customWidth="1"/>
    <col min="2946" max="2956" width="15.21875" bestFit="1" customWidth="1"/>
    <col min="2957" max="2961" width="14.21875" bestFit="1" customWidth="1"/>
    <col min="2962" max="2998" width="15.21875" bestFit="1" customWidth="1"/>
    <col min="2999" max="3009" width="14.21875" bestFit="1" customWidth="1"/>
    <col min="3010" max="3035" width="15.21875" bestFit="1" customWidth="1"/>
    <col min="3036" max="3045" width="14.21875" bestFit="1" customWidth="1"/>
    <col min="3046" max="3083" width="15.21875" bestFit="1" customWidth="1"/>
    <col min="3084" max="3092" width="14.21875" bestFit="1" customWidth="1"/>
    <col min="3093" max="3103" width="15.21875" bestFit="1" customWidth="1"/>
    <col min="3104" max="3108" width="14.21875" bestFit="1" customWidth="1"/>
    <col min="3109" max="3113" width="15.21875" bestFit="1" customWidth="1"/>
    <col min="3114" max="3114" width="14.21875" bestFit="1" customWidth="1"/>
    <col min="3115" max="3152" width="15.21875" bestFit="1" customWidth="1"/>
    <col min="3153" max="3169" width="14.21875" bestFit="1" customWidth="1"/>
    <col min="3170" max="3198" width="15.21875" bestFit="1" customWidth="1"/>
    <col min="3199" max="3214" width="14.21875" bestFit="1" customWidth="1"/>
    <col min="3215" max="3233" width="15.21875" bestFit="1" customWidth="1"/>
    <col min="3234" max="3240" width="14.21875" bestFit="1" customWidth="1"/>
    <col min="3241" max="3268" width="15.21875" bestFit="1" customWidth="1"/>
    <col min="3269" max="3275" width="14.21875" bestFit="1" customWidth="1"/>
    <col min="3276" max="3288" width="15.21875" bestFit="1" customWidth="1"/>
    <col min="3289" max="3293" width="14.21875" bestFit="1" customWidth="1"/>
    <col min="3294" max="3298" width="15.21875" bestFit="1" customWidth="1"/>
    <col min="3299" max="3299" width="14.21875" bestFit="1" customWidth="1"/>
    <col min="3300" max="3317" width="15.21875" bestFit="1" customWidth="1"/>
    <col min="3318" max="3336" width="14.21875" bestFit="1" customWidth="1"/>
    <col min="3337" max="3364" width="15.21875" bestFit="1" customWidth="1"/>
    <col min="3365" max="3374" width="14.21875" bestFit="1" customWidth="1"/>
    <col min="3375" max="3409" width="15.21875" bestFit="1" customWidth="1"/>
    <col min="3410" max="3420" width="14.21875" bestFit="1" customWidth="1"/>
    <col min="3421" max="3459" width="15.21875" bestFit="1" customWidth="1"/>
    <col min="3460" max="3466" width="14.21875" bestFit="1" customWidth="1"/>
    <col min="3467" max="3482" width="15.21875" bestFit="1" customWidth="1"/>
    <col min="3483" max="3489" width="14.21875" bestFit="1" customWidth="1"/>
    <col min="3490" max="3507" width="15.21875" bestFit="1" customWidth="1"/>
    <col min="3508" max="3511" width="14.21875" bestFit="1" customWidth="1"/>
    <col min="3512" max="3552" width="15.21875" bestFit="1" customWidth="1"/>
    <col min="3553" max="3558" width="14.21875" bestFit="1" customWidth="1"/>
    <col min="3559" max="3591" width="15.21875" bestFit="1" customWidth="1"/>
    <col min="3592" max="3596" width="14.21875" bestFit="1" customWidth="1"/>
    <col min="3597" max="3635" width="15.21875" bestFit="1" customWidth="1"/>
    <col min="3636" max="3643" width="14.21875" bestFit="1" customWidth="1"/>
    <col min="3644" max="3655" width="15.21875" bestFit="1" customWidth="1"/>
    <col min="3656" max="3661" width="14.21875" bestFit="1" customWidth="1"/>
    <col min="3662" max="3662" width="15.21875" bestFit="1" customWidth="1"/>
    <col min="3663" max="3663" width="14.21875" bestFit="1" customWidth="1"/>
    <col min="3664" max="3683" width="15.21875" bestFit="1" customWidth="1"/>
    <col min="3684" max="3694" width="14.21875" bestFit="1" customWidth="1"/>
    <col min="3695" max="3735" width="15.21875" bestFit="1" customWidth="1"/>
    <col min="3736" max="3743" width="14.21875" bestFit="1" customWidth="1"/>
    <col min="3744" max="3768" width="15.21875" bestFit="1" customWidth="1"/>
    <col min="3769" max="3784" width="14.21875" bestFit="1" customWidth="1"/>
    <col min="3785" max="3800" width="15.21875" bestFit="1" customWidth="1"/>
    <col min="3801" max="3811" width="14.21875" bestFit="1" customWidth="1"/>
    <col min="3812" max="3837" width="15.21875" bestFit="1" customWidth="1"/>
    <col min="3838" max="3844" width="14.21875" bestFit="1" customWidth="1"/>
    <col min="3845" max="3871" width="15.21875" bestFit="1" customWidth="1"/>
    <col min="3872" max="3877" width="14.21875" bestFit="1" customWidth="1"/>
    <col min="3878" max="3906" width="15.21875" bestFit="1" customWidth="1"/>
    <col min="3907" max="3930" width="14.21875" bestFit="1" customWidth="1"/>
    <col min="3931" max="3947" width="15.21875" bestFit="1" customWidth="1"/>
    <col min="3948" max="3955" width="14.21875" bestFit="1" customWidth="1"/>
    <col min="3956" max="3982" width="15.21875" bestFit="1" customWidth="1"/>
    <col min="3983" max="3992" width="14.21875" bestFit="1" customWidth="1"/>
    <col min="3993" max="4011" width="15.21875" bestFit="1" customWidth="1"/>
    <col min="4012" max="4016" width="14.21875" bestFit="1" customWidth="1"/>
    <col min="4017" max="4046" width="15.21875" bestFit="1" customWidth="1"/>
    <col min="4047" max="4061" width="14.21875" bestFit="1" customWidth="1"/>
    <col min="4062" max="4075" width="15.21875" bestFit="1" customWidth="1"/>
    <col min="4076" max="4087" width="14.21875" bestFit="1" customWidth="1"/>
    <col min="4088" max="4093" width="15.21875" bestFit="1" customWidth="1"/>
    <col min="4094" max="4100" width="14.21875" bestFit="1" customWidth="1"/>
    <col min="4101" max="4126" width="15.21875" bestFit="1" customWidth="1"/>
    <col min="4127" max="4132" width="14.21875" bestFit="1" customWidth="1"/>
    <col min="4133" max="4145" width="15.21875" bestFit="1" customWidth="1"/>
    <col min="4146" max="4158" width="14.21875" bestFit="1" customWidth="1"/>
    <col min="4159" max="4176" width="15.21875" bestFit="1" customWidth="1"/>
    <col min="4177" max="4185" width="14.21875" bestFit="1" customWidth="1"/>
    <col min="4186" max="4196" width="15.21875" bestFit="1" customWidth="1"/>
    <col min="4197" max="4205" width="14.21875" bestFit="1" customWidth="1"/>
    <col min="4206" max="4214" width="15.21875" bestFit="1" customWidth="1"/>
    <col min="4215" max="4222" width="14.21875" bestFit="1" customWidth="1"/>
    <col min="4223" max="4226" width="15.21875" bestFit="1" customWidth="1"/>
    <col min="4227" max="4238" width="14.21875" bestFit="1" customWidth="1"/>
    <col min="4239" max="4242" width="15.21875" bestFit="1" customWidth="1"/>
    <col min="4243" max="4258" width="14.21875" bestFit="1" customWidth="1"/>
    <col min="4259" max="4267" width="15.21875" bestFit="1" customWidth="1"/>
    <col min="4268" max="4279" width="14.21875" bestFit="1" customWidth="1"/>
    <col min="4280" max="4285" width="15.21875" bestFit="1" customWidth="1"/>
    <col min="4286" max="4294" width="14.21875" bestFit="1" customWidth="1"/>
    <col min="4295" max="4295" width="10.77734375" bestFit="1" customWidth="1"/>
    <col min="4296" max="4296" width="12.21875" bestFit="1" customWidth="1"/>
  </cols>
  <sheetData>
    <row r="1" spans="1:13" x14ac:dyDescent="0.3">
      <c r="A1" s="5" t="s">
        <v>4860</v>
      </c>
      <c r="B1" s="5" t="s">
        <v>4856</v>
      </c>
    </row>
    <row r="2" spans="1:13" x14ac:dyDescent="0.3">
      <c r="B2" t="s">
        <v>4857</v>
      </c>
      <c r="C2" t="s">
        <v>4858</v>
      </c>
      <c r="G2" t="s">
        <v>4866</v>
      </c>
      <c r="H2" t="s">
        <v>4859</v>
      </c>
      <c r="L2" t="s">
        <v>4861</v>
      </c>
      <c r="M2" t="s">
        <v>4855</v>
      </c>
    </row>
    <row r="3" spans="1:13" x14ac:dyDescent="0.3">
      <c r="C3" t="s">
        <v>4867</v>
      </c>
      <c r="D3" t="s">
        <v>4868</v>
      </c>
      <c r="E3" t="s">
        <v>4869</v>
      </c>
      <c r="F3" t="s">
        <v>4870</v>
      </c>
      <c r="H3" t="s">
        <v>4862</v>
      </c>
      <c r="I3" t="s">
        <v>4863</v>
      </c>
      <c r="J3" t="s">
        <v>4864</v>
      </c>
      <c r="K3" t="s">
        <v>4865</v>
      </c>
    </row>
    <row r="4" spans="1:13" x14ac:dyDescent="0.3">
      <c r="A4" s="5" t="s">
        <v>4854</v>
      </c>
    </row>
    <row r="5" spans="1:13" x14ac:dyDescent="0.3">
      <c r="A5" s="6" t="s">
        <v>28</v>
      </c>
      <c r="B5" s="7">
        <v>1</v>
      </c>
      <c r="C5" s="7"/>
      <c r="D5" s="7">
        <v>94</v>
      </c>
      <c r="E5" s="7">
        <v>140</v>
      </c>
      <c r="F5" s="7">
        <v>146</v>
      </c>
      <c r="G5" s="7">
        <v>380</v>
      </c>
      <c r="H5" s="7">
        <v>92</v>
      </c>
      <c r="I5" s="7">
        <v>156</v>
      </c>
      <c r="J5" s="7">
        <v>82</v>
      </c>
      <c r="K5" s="7"/>
      <c r="L5" s="7">
        <v>330</v>
      </c>
      <c r="M5" s="7">
        <v>711</v>
      </c>
    </row>
    <row r="6" spans="1:13" x14ac:dyDescent="0.3">
      <c r="A6" s="6" t="s">
        <v>1004</v>
      </c>
      <c r="B6" s="7"/>
      <c r="C6" s="7"/>
      <c r="D6" s="7"/>
      <c r="E6" s="7"/>
      <c r="F6" s="7"/>
      <c r="G6" s="7"/>
      <c r="H6" s="7"/>
      <c r="I6" s="7">
        <v>2</v>
      </c>
      <c r="J6" s="7">
        <v>1</v>
      </c>
      <c r="K6" s="7"/>
      <c r="L6" s="7">
        <v>3</v>
      </c>
      <c r="M6" s="7">
        <v>3</v>
      </c>
    </row>
    <row r="7" spans="1:13" x14ac:dyDescent="0.3">
      <c r="A7" s="6" t="s">
        <v>47</v>
      </c>
      <c r="B7" s="7"/>
      <c r="C7" s="7"/>
      <c r="D7" s="7">
        <v>11</v>
      </c>
      <c r="E7" s="7">
        <v>9</v>
      </c>
      <c r="F7" s="7">
        <v>24</v>
      </c>
      <c r="G7" s="7">
        <v>44</v>
      </c>
      <c r="H7" s="7">
        <v>5</v>
      </c>
      <c r="I7" s="7">
        <v>17</v>
      </c>
      <c r="J7" s="7">
        <v>4</v>
      </c>
      <c r="K7" s="7"/>
      <c r="L7" s="7">
        <v>26</v>
      </c>
      <c r="M7" s="7">
        <v>70</v>
      </c>
    </row>
    <row r="8" spans="1:13" x14ac:dyDescent="0.3">
      <c r="A8" s="6" t="s">
        <v>43</v>
      </c>
      <c r="B8" s="7"/>
      <c r="C8" s="7">
        <v>5</v>
      </c>
      <c r="D8" s="7">
        <v>196</v>
      </c>
      <c r="E8" s="7">
        <v>93</v>
      </c>
      <c r="F8" s="7">
        <v>108</v>
      </c>
      <c r="G8" s="7">
        <v>402</v>
      </c>
      <c r="H8" s="7">
        <v>92</v>
      </c>
      <c r="I8" s="7">
        <v>179</v>
      </c>
      <c r="J8" s="7">
        <v>161</v>
      </c>
      <c r="K8" s="7">
        <v>3</v>
      </c>
      <c r="L8" s="7">
        <v>435</v>
      </c>
      <c r="M8" s="7">
        <v>837</v>
      </c>
    </row>
    <row r="9" spans="1:13" x14ac:dyDescent="0.3">
      <c r="A9" s="6" t="s">
        <v>23</v>
      </c>
      <c r="B9" s="7">
        <v>1</v>
      </c>
      <c r="C9" s="7"/>
      <c r="D9" s="7">
        <v>171</v>
      </c>
      <c r="E9" s="7">
        <v>116</v>
      </c>
      <c r="F9" s="7">
        <v>73</v>
      </c>
      <c r="G9" s="7">
        <v>360</v>
      </c>
      <c r="H9" s="7">
        <v>117</v>
      </c>
      <c r="I9" s="7">
        <v>96</v>
      </c>
      <c r="J9" s="7">
        <v>93</v>
      </c>
      <c r="K9" s="7">
        <v>1</v>
      </c>
      <c r="L9" s="7">
        <v>307</v>
      </c>
      <c r="M9" s="7">
        <v>668</v>
      </c>
    </row>
    <row r="10" spans="1:13" x14ac:dyDescent="0.3">
      <c r="A10" s="6" t="s">
        <v>36</v>
      </c>
      <c r="B10" s="7">
        <v>1</v>
      </c>
      <c r="C10" s="7">
        <v>1</v>
      </c>
      <c r="D10" s="7">
        <v>136</v>
      </c>
      <c r="E10" s="7">
        <v>142</v>
      </c>
      <c r="F10" s="7">
        <v>163</v>
      </c>
      <c r="G10" s="7">
        <v>442</v>
      </c>
      <c r="H10" s="7">
        <v>147</v>
      </c>
      <c r="I10" s="7">
        <v>177</v>
      </c>
      <c r="J10" s="7">
        <v>144</v>
      </c>
      <c r="K10" s="7">
        <v>5</v>
      </c>
      <c r="L10" s="7">
        <v>473</v>
      </c>
      <c r="M10" s="7">
        <v>916</v>
      </c>
    </row>
    <row r="11" spans="1:13" x14ac:dyDescent="0.3">
      <c r="A11" s="6" t="s">
        <v>71</v>
      </c>
      <c r="B11" s="7"/>
      <c r="C11" s="7">
        <v>5</v>
      </c>
      <c r="D11" s="7">
        <v>110</v>
      </c>
      <c r="E11" s="7">
        <v>124</v>
      </c>
      <c r="F11" s="7">
        <v>133</v>
      </c>
      <c r="G11" s="7">
        <v>372</v>
      </c>
      <c r="H11" s="7">
        <v>106</v>
      </c>
      <c r="I11" s="7">
        <v>75</v>
      </c>
      <c r="J11" s="7">
        <v>100</v>
      </c>
      <c r="K11" s="7">
        <v>1</v>
      </c>
      <c r="L11" s="7">
        <v>282</v>
      </c>
      <c r="M11" s="7">
        <v>654</v>
      </c>
    </row>
    <row r="12" spans="1:13" x14ac:dyDescent="0.3">
      <c r="A12" s="6" t="s">
        <v>46</v>
      </c>
      <c r="B12" s="7">
        <v>2</v>
      </c>
      <c r="C12" s="7"/>
      <c r="D12" s="7">
        <v>194</v>
      </c>
      <c r="E12" s="7">
        <v>77</v>
      </c>
      <c r="F12" s="7">
        <v>148</v>
      </c>
      <c r="G12" s="7">
        <v>419</v>
      </c>
      <c r="H12" s="7">
        <v>180</v>
      </c>
      <c r="I12" s="7">
        <v>75</v>
      </c>
      <c r="J12" s="7">
        <v>58</v>
      </c>
      <c r="K12" s="7"/>
      <c r="L12" s="7">
        <v>313</v>
      </c>
      <c r="M12" s="7">
        <v>734</v>
      </c>
    </row>
    <row r="13" spans="1:13" x14ac:dyDescent="0.3">
      <c r="A13" s="6" t="s">
        <v>4855</v>
      </c>
      <c r="B13" s="7">
        <v>5</v>
      </c>
      <c r="C13" s="7">
        <v>11</v>
      </c>
      <c r="D13" s="7">
        <v>912</v>
      </c>
      <c r="E13" s="7">
        <v>701</v>
      </c>
      <c r="F13" s="7">
        <v>795</v>
      </c>
      <c r="G13" s="7">
        <v>2419</v>
      </c>
      <c r="H13" s="7">
        <v>739</v>
      </c>
      <c r="I13" s="7">
        <v>777</v>
      </c>
      <c r="J13" s="7">
        <v>643</v>
      </c>
      <c r="K13" s="7">
        <v>10</v>
      </c>
      <c r="L13" s="7">
        <v>2169</v>
      </c>
      <c r="M13" s="7">
        <v>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Tasks_campus&amp;Branches</vt:lpstr>
      <vt:lpstr>Tabla_dinámica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Vives Boix Francisco</cp:lastModifiedBy>
  <dcterms:created xsi:type="dcterms:W3CDTF">2026-04-07T09:44:30Z</dcterms:created>
  <dcterms:modified xsi:type="dcterms:W3CDTF">2026-04-09T06:46:02Z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2026-04-09T06:40:53Z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f56c0c4e-48be-4815-9584-71c481c011e2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