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updateLinks="never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358426_santanderglobaltech_com/Documents/Escritorio/GSOC/BAJAS/"/>
    </mc:Choice>
  </mc:AlternateContent>
  <xr:revisionPtr revIDLastSave="9" documentId="8_{B9EDDBBA-F14E-4075-A82B-2A0B8F86B9C5}" xr6:coauthVersionLast="47" xr6:coauthVersionMax="47" xr10:uidLastSave="{28A07D3D-23FF-47A1-9B92-FBA206537011}"/>
  <bookViews>
    <workbookView xWindow="-110" yWindow="-110" windowWidth="19420" windowHeight="11500" xr2:uid="{00000000-000D-0000-FFFF-FFFF00000000}"/>
  </bookViews>
  <sheets>
    <sheet name="Baja" sheetId="16" r:id="rId1"/>
    <sheet name="INFO_Modalidades de recurso" sheetId="12" r:id="rId2"/>
    <sheet name="Tabla Skills" sheetId="15" state="hidden" r:id="rId3"/>
    <sheet name="Verificaciones ORG" sheetId="14" state="hidden" r:id="rId4"/>
    <sheet name="Bloques" sheetId="7" state="hidden" r:id="rId5"/>
  </sheets>
  <definedNames>
    <definedName name="_xlnm._FilterDatabase" localSheetId="4" hidden="1">Bloques!$Z$1:$AB$791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<sst xmlns="http://schemas.openxmlformats.org/spreadsheetml/2006/main" count="2575" uniqueCount="1930">
  <si>
    <t>Remoto</t>
  </si>
  <si>
    <t>Recurso 1</t>
  </si>
  <si>
    <t>Recurso 2</t>
  </si>
  <si>
    <t>Recurso 3</t>
  </si>
  <si>
    <t>Recurso 4</t>
  </si>
  <si>
    <t>Servicio Remoto</t>
  </si>
  <si>
    <t>SI</t>
  </si>
  <si>
    <t>NO</t>
  </si>
  <si>
    <t>ASIGNACIÓN DE PUESTO</t>
  </si>
  <si>
    <t>EQUIPO INFORMÁTICO</t>
  </si>
  <si>
    <t>ACCESO A EDIFICIO</t>
  </si>
  <si>
    <t>DNI</t>
  </si>
  <si>
    <t>NIE</t>
  </si>
  <si>
    <t>Sustitución</t>
  </si>
  <si>
    <t>Proyecto cerrado</t>
  </si>
  <si>
    <t>Desarrollo</t>
  </si>
  <si>
    <t>Producción</t>
  </si>
  <si>
    <t>Externo sin coste de empresa grupo</t>
  </si>
  <si>
    <t>Externo sin coste de empresa externa</t>
  </si>
  <si>
    <t>Asistencia técnica</t>
  </si>
  <si>
    <t>Recurrente</t>
  </si>
  <si>
    <t>Nueva incorporación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</si>
  <si>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</si>
  <si>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</si>
  <si>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</si>
  <si>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</si>
  <si>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</si>
  <si>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</si>
  <si>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</si>
  <si>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</si>
  <si>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</si>
  <si>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</si>
  <si>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</si>
  <si>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</si>
  <si>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</si>
  <si>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</si>
  <si>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</si>
  <si>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</si>
  <si>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</si>
  <si>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</si>
  <si>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</si>
  <si>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</si>
  <si>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</si>
  <si>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</si>
  <si>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</si>
  <si>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</si>
  <si>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</si>
  <si>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</si>
  <si>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</si>
  <si>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</si>
  <si>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</si>
  <si>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</si>
  <si>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</si>
  <si>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</si>
  <si>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</si>
  <si>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</si>
  <si>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</si>
  <si>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</si>
  <si>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</si>
  <si>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</si>
  <si>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</si>
  <si>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</si>
  <si>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</si>
  <si>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</si>
  <si>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</si>
  <si>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</si>
  <si>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</si>
  <si>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</si>
  <si>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</si>
  <si>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</si>
  <si>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</si>
  <si>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</si>
  <si>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</si>
  <si>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</si>
  <si>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</si>
  <si>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</si>
  <si>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</si>
  <si>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</si>
  <si>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</si>
  <si>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</si>
  <si>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</si>
  <si>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</si>
  <si>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</si>
  <si>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</si>
  <si>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</si>
  <si>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</si>
  <si>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</si>
  <si>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</si>
  <si>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</si>
  <si>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</si>
  <si>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</si>
  <si>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</si>
  <si>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</si>
  <si>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</si>
  <si>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</si>
  <si>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</si>
  <si>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</si>
  <si>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</si>
  <si>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</si>
  <si>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</si>
  <si>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</si>
  <si>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</si>
  <si>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</si>
  <si>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</si>
  <si>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</si>
  <si>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</si>
  <si>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</si>
  <si>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</si>
  <si>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</si>
  <si>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</si>
  <si>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</si>
  <si>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</si>
  <si>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</si>
  <si>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</si>
  <si>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</si>
  <si>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</si>
  <si>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</si>
  <si>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</si>
  <si>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</si>
  <si>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</si>
  <si>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</si>
  <si>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</si>
  <si>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</si>
  <si>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</si>
  <si>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</si>
  <si>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</si>
  <si>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</si>
  <si>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</si>
  <si>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</si>
  <si>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</si>
  <si>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</si>
  <si>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</si>
  <si>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</si>
  <si>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</si>
  <si>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</si>
  <si>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</si>
  <si>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</si>
  <si>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</si>
  <si>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</si>
  <si>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</si>
  <si>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</si>
  <si>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</si>
  <si>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</si>
  <si>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</si>
  <si>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</si>
  <si>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</si>
  <si>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</si>
  <si>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</si>
  <si>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</si>
  <si>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</si>
  <si>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</si>
  <si>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</si>
  <si>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</si>
  <si>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</si>
  <si>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</si>
  <si>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</si>
  <si>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</si>
  <si>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</si>
  <si>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</si>
  <si>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</si>
  <si>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</si>
  <si>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</si>
  <si>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</si>
  <si>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</si>
  <si>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</si>
  <si>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</si>
  <si>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</si>
  <si>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</si>
  <si>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</si>
  <si>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</si>
  <si>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</si>
  <si>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</si>
  <si>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</si>
  <si>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</si>
  <si>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</si>
  <si>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</si>
  <si>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</si>
  <si>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</si>
  <si>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</si>
  <si>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</si>
  <si>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</si>
  <si>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</si>
  <si>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</si>
  <si>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</si>
  <si>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</si>
  <si>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</si>
  <si>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</si>
  <si>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</si>
  <si>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</si>
  <si>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</si>
  <si>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</si>
  <si>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</si>
  <si>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</si>
  <si>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</si>
  <si>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</si>
  <si>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</si>
  <si>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</si>
  <si>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</si>
  <si>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</si>
  <si>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</si>
  <si>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</si>
  <si>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</si>
  <si>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</si>
  <si>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</si>
  <si>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</si>
  <si>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</si>
  <si>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</si>
  <si>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</si>
  <si>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</si>
  <si>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</si>
  <si>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</si>
  <si>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</si>
  <si>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</si>
  <si>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</si>
  <si>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</si>
  <si>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</si>
  <si>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</si>
  <si>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</si>
  <si>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</si>
  <si>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</si>
  <si>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</si>
  <si>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</si>
  <si>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</si>
  <si>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</si>
  <si>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</si>
  <si>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</si>
  <si>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</si>
  <si>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</si>
  <si>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</si>
  <si>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</si>
  <si>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</si>
  <si>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</si>
  <si>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</si>
  <si>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</si>
  <si>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</si>
  <si>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</si>
  <si>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</si>
  <si>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</si>
  <si>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</si>
  <si>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</si>
  <si>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</si>
  <si>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</si>
  <si>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</si>
  <si>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</si>
  <si>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</si>
  <si>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</si>
  <si>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</si>
  <si>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</si>
  <si>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</si>
  <si>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</si>
  <si>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</si>
  <si>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</si>
  <si>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</si>
  <si>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</si>
  <si>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</si>
  <si>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</si>
  <si>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</si>
  <si>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</si>
  <si>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</si>
  <si>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</si>
  <si>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</si>
  <si>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</si>
  <si>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</si>
  <si>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</si>
  <si>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</si>
  <si>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</si>
  <si>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</si>
  <si>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</si>
  <si>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</si>
  <si>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</si>
  <si>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</si>
  <si>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</si>
  <si>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</si>
  <si>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</si>
  <si>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</si>
  <si>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</si>
  <si>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</si>
  <si>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</si>
  <si>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</si>
  <si>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</si>
  <si>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</si>
  <si>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</si>
  <si>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</si>
  <si>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</si>
  <si>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</si>
  <si>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</si>
  <si>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</si>
  <si>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</si>
  <si>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</si>
  <si>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</si>
  <si>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</si>
  <si>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</si>
  <si>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</si>
  <si>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</si>
  <si>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</si>
  <si>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</si>
  <si>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</si>
  <si>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</si>
  <si>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</si>
  <si>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</si>
  <si>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</si>
  <si>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</si>
  <si>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</si>
  <si>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</si>
  <si>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</si>
  <si>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</si>
  <si>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</si>
  <si>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</si>
  <si>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</si>
  <si>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</si>
  <si>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</si>
  <si>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</si>
  <si>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</si>
  <si>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</si>
  <si>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</si>
  <si>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</si>
  <si>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</si>
  <si>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</si>
  <si>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</si>
  <si>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</si>
  <si>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</si>
  <si>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</si>
  <si>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</si>
  <si>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</si>
  <si>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</si>
  <si>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</si>
  <si>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</si>
  <si>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</si>
  <si>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</si>
  <si>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</si>
  <si>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</si>
  <si>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</si>
  <si>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</si>
  <si>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</si>
  <si>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</si>
  <si>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</si>
  <si>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</si>
  <si>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</si>
  <si>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</si>
  <si>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</si>
  <si>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</si>
  <si>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</si>
  <si>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</si>
  <si>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</si>
  <si>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</si>
  <si>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</si>
  <si>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</si>
  <si>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</si>
  <si>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</si>
  <si>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</si>
  <si>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</si>
  <si>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</si>
  <si>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</si>
  <si>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</si>
  <si>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</si>
  <si>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</si>
  <si>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</si>
  <si>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</si>
  <si>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</si>
  <si>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</si>
  <si>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</si>
  <si>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</si>
  <si>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</si>
  <si>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</si>
  <si>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</si>
  <si>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</si>
  <si>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</si>
  <si>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</si>
  <si>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</si>
  <si>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</si>
  <si>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</si>
  <si>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</si>
  <si>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</si>
  <si>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</si>
  <si>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</si>
  <si>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</si>
  <si>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</si>
  <si>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</si>
  <si>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</si>
  <si>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</si>
  <si>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</si>
  <si>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</si>
  <si>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</si>
  <si>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</si>
  <si>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</si>
  <si>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</si>
  <si>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</si>
  <si>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</si>
  <si>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</si>
  <si>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</si>
  <si>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</si>
  <si>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</si>
  <si>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</si>
  <si>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</si>
  <si>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</si>
  <si>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</si>
  <si>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</si>
  <si>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</si>
  <si>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</si>
  <si>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</si>
  <si>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</si>
  <si>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</si>
  <si>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</si>
  <si>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</si>
  <si>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</si>
  <si>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</si>
  <si>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</si>
  <si>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</si>
  <si>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</si>
  <si>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</si>
  <si>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</si>
  <si>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</si>
  <si>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</si>
  <si>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</si>
  <si>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</si>
  <si>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</si>
  <si>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</si>
  <si>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</si>
  <si>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</si>
  <si>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</si>
  <si>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</si>
  <si>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</si>
  <si>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</si>
  <si>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</si>
  <si>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</si>
  <si>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</si>
  <si>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</si>
  <si>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</si>
  <si>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</si>
  <si>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</si>
  <si>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</si>
  <si>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</si>
  <si>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</si>
  <si>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</si>
  <si>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</si>
  <si>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</si>
  <si>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</si>
  <si>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</si>
  <si>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</si>
  <si>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</si>
  <si>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</si>
  <si>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</si>
  <si>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</si>
  <si>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</si>
  <si>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</si>
  <si>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</si>
  <si>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</si>
  <si>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</si>
  <si>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</si>
  <si>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</si>
  <si>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</si>
  <si>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</si>
  <si>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</si>
  <si>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</si>
  <si>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</si>
  <si>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</si>
  <si>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</si>
  <si>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</si>
  <si>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</si>
  <si>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</si>
  <si>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</si>
  <si>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</si>
  <si>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</si>
  <si>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</si>
  <si>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</si>
  <si>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</si>
  <si>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</si>
  <si>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</si>
  <si>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</si>
  <si>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</si>
  <si>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</si>
  <si>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</si>
  <si>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</si>
  <si>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</si>
  <si>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</si>
  <si>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</si>
  <si>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</si>
  <si>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</si>
  <si>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</si>
  <si>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</si>
  <si>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</si>
  <si>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</si>
  <si>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</si>
  <si>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</si>
  <si>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</si>
  <si>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</si>
  <si>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</si>
  <si>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</si>
  <si>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</si>
  <si>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</si>
  <si>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</si>
  <si>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</si>
  <si>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</si>
  <si>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</si>
  <si>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</si>
  <si>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</si>
  <si>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</si>
  <si>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</si>
  <si>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</si>
  <si>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</si>
  <si>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</si>
  <si>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</si>
  <si>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</si>
  <si>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</si>
  <si>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</si>
  <si>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</si>
  <si>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</si>
  <si>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</si>
  <si>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</si>
  <si>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</si>
  <si>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</si>
  <si>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</si>
  <si>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</si>
  <si>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</si>
  <si>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</si>
  <si>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</si>
  <si>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</si>
  <si>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</si>
  <si>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</si>
  <si>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</si>
  <si>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</si>
  <si>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</si>
  <si>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</si>
  <si>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</si>
  <si>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</si>
  <si>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</si>
  <si>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</si>
  <si>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</si>
  <si>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</si>
  <si>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</si>
  <si>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</si>
  <si>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</si>
  <si>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</si>
  <si>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</si>
  <si>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</si>
  <si>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</si>
  <si>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</si>
  <si>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</si>
  <si>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</si>
  <si>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</si>
  <si>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</si>
  <si>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</si>
  <si>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</si>
  <si>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</si>
  <si>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</si>
  <si>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</si>
  <si>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</si>
  <si>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</si>
  <si>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</si>
  <si>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</si>
  <si>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</si>
  <si>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</si>
  <si>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</si>
  <si>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</si>
  <si>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</si>
  <si>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</si>
  <si>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</si>
  <si>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</si>
  <si>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</si>
  <si>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</si>
  <si>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</si>
  <si>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</si>
  <si>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</si>
  <si>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</si>
  <si>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</si>
  <si>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</si>
  <si>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</si>
  <si>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</si>
  <si>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</si>
  <si>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</si>
  <si>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</si>
  <si>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</si>
  <si>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</si>
  <si>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</si>
  <si>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</si>
  <si>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</si>
  <si>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</si>
  <si>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</si>
  <si>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</si>
  <si>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</si>
  <si>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</si>
  <si>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</si>
  <si>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</si>
  <si>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</si>
  <si>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</si>
  <si>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</si>
  <si>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</si>
  <si>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</si>
  <si>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</si>
  <si>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</si>
  <si>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</si>
  <si>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</si>
  <si>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</si>
  <si>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</si>
  <si>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</si>
  <si>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</si>
  <si>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</si>
  <si>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</si>
  <si>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</si>
  <si>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</si>
  <si>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</si>
  <si>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</si>
  <si>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</si>
  <si>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</si>
  <si>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</si>
  <si>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</si>
  <si>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</si>
  <si>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</si>
  <si>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</si>
  <si>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</si>
  <si>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</si>
  <si>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</si>
  <si>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</si>
  <si>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</si>
  <si>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</si>
  <si>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</si>
  <si>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</si>
  <si>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</si>
  <si>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</si>
  <si>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</si>
  <si>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</si>
  <si>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</si>
  <si>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</si>
  <si>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</si>
  <si>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</si>
  <si>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</si>
  <si>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</si>
  <si>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</si>
  <si>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</si>
  <si>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</si>
  <si>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</si>
  <si>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</si>
  <si>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</si>
  <si>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</si>
  <si>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</si>
  <si>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</si>
  <si>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</si>
  <si>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</si>
  <si>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</si>
  <si>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</si>
  <si>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</si>
  <si>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</si>
  <si>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</si>
  <si>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</si>
  <si>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</si>
  <si>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</si>
  <si>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</si>
  <si>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</si>
  <si>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</si>
  <si>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</si>
  <si>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</si>
  <si>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</si>
  <si>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</si>
  <si>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</si>
  <si>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</si>
  <si>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</si>
  <si>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</si>
  <si>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</si>
  <si>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</si>
  <si>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</si>
  <si>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</si>
  <si>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</si>
  <si>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</si>
  <si>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</si>
  <si>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</si>
  <si>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</si>
  <si>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</si>
  <si>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</si>
  <si>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</si>
  <si>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</si>
  <si>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</si>
  <si>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</si>
  <si>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</si>
  <si>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</si>
  <si>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</si>
  <si>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</si>
  <si>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</si>
  <si>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</si>
  <si>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</si>
  <si>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</si>
  <si>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</si>
  <si>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</si>
  <si>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</si>
  <si>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</si>
  <si>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</si>
  <si>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</si>
  <si>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</si>
  <si>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</si>
  <si>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</si>
  <si>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</si>
  <si>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</si>
  <si>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</si>
  <si>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</si>
  <si>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</si>
  <si>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</si>
  <si>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</si>
  <si>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</si>
  <si>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</si>
  <si>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</si>
  <si>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</si>
  <si>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</si>
  <si>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</si>
  <si>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</si>
  <si>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</si>
  <si>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</si>
  <si>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</si>
  <si>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</si>
  <si>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</si>
  <si>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</si>
  <si>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</si>
  <si>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</si>
  <si>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</si>
  <si>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</si>
  <si>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</si>
  <si>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</si>
  <si>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</si>
  <si>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</si>
  <si>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</si>
  <si>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</si>
  <si>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</si>
  <si>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</si>
  <si>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</si>
  <si>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</si>
  <si>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</si>
  <si>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</si>
  <si>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</si>
  <si>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</si>
  <si>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</si>
  <si>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</si>
  <si>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</si>
  <si>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</si>
  <si>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</si>
  <si>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</si>
  <si>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</si>
  <si>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</si>
  <si>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</si>
  <si>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</si>
  <si>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</si>
  <si>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</si>
  <si>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</si>
  <si>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</si>
  <si>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</si>
  <si>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</si>
  <si>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</si>
  <si>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</si>
  <si>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</si>
  <si>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</si>
  <si>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</si>
  <si>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</si>
  <si>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</si>
  <si>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</si>
  <si>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</si>
  <si>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</si>
  <si>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</si>
  <si>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</si>
  <si>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</si>
  <si>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</si>
  <si>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</si>
  <si>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</si>
  <si>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</si>
  <si>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</si>
  <si>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</si>
  <si>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</si>
  <si>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</si>
  <si>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</si>
  <si>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</si>
  <si>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</si>
  <si>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</si>
  <si>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</si>
  <si>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</si>
  <si>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</si>
  <si>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</si>
  <si>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</si>
  <si>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</si>
  <si>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</si>
  <si>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</si>
  <si>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</si>
  <si>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</si>
  <si>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</si>
  <si>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</si>
  <si>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</si>
  <si>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</si>
  <si>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</si>
  <si>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</si>
  <si>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</si>
  <si>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</si>
  <si>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</si>
  <si>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</si>
  <si>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</si>
  <si>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</si>
  <si>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</si>
  <si>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</si>
  <si>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</si>
  <si>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</si>
  <si>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</si>
  <si>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</si>
  <si>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</si>
  <si>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</si>
  <si>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</si>
  <si>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</si>
  <si>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</si>
  <si>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</si>
  <si>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</si>
  <si>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</si>
  <si>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</si>
  <si>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</si>
  <si>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</si>
  <si>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</si>
  <si>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</si>
  <si>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</si>
  <si>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</si>
  <si>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</si>
  <si>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</si>
  <si>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</si>
  <si>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</si>
  <si>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</si>
  <si>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</si>
  <si>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</si>
  <si>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</si>
  <si>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</si>
  <si>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</si>
  <si>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</si>
  <si>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</si>
  <si>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</si>
  <si>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</si>
  <si>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</si>
  <si>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</si>
  <si>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</si>
  <si>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</si>
  <si>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</si>
  <si>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</si>
  <si>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</si>
  <si>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</si>
  <si>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</si>
  <si>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</si>
  <si>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</si>
  <si>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</si>
  <si>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</si>
  <si>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</si>
  <si>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</si>
  <si>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</si>
  <si>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</si>
  <si>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</si>
  <si>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</si>
  <si>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</si>
  <si>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</si>
  <si>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</si>
  <si>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</si>
  <si>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</si>
  <si>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</si>
  <si>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</si>
  <si>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</si>
  <si>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</si>
  <si>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</si>
  <si>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</si>
  <si>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</si>
  <si>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</si>
  <si>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</si>
  <si>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</si>
  <si>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</si>
  <si>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</si>
  <si>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</si>
  <si>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</si>
  <si>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</si>
  <si>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</si>
  <si>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</si>
  <si>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</si>
  <si>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</si>
  <si>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</si>
  <si>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</si>
  <si>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</si>
  <si>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</si>
  <si>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</si>
  <si>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</si>
  <si>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</si>
  <si>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</si>
  <si>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</si>
  <si>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</si>
  <si>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</si>
  <si>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</si>
  <si>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</si>
  <si>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</si>
  <si>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</si>
  <si>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</si>
  <si>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</si>
  <si>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</si>
  <si>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</si>
  <si>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</si>
  <si>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</si>
  <si>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</si>
  <si>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</si>
  <si>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</si>
  <si>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</si>
  <si>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</si>
  <si>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</si>
  <si>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</si>
  <si>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</si>
  <si>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</si>
  <si>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</si>
  <si>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</si>
  <si>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</si>
  <si>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</si>
  <si>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</si>
  <si>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</si>
  <si>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</si>
  <si>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</si>
  <si>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</si>
  <si>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</si>
  <si>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</si>
  <si>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</si>
  <si>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</si>
  <si>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</si>
  <si>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</si>
  <si>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</si>
  <si>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</si>
  <si>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</si>
  <si>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</si>
  <si>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</si>
  <si>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</si>
  <si>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</si>
  <si>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</si>
  <si>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</si>
  <si>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</si>
  <si>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</si>
  <si>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</si>
  <si>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</si>
  <si>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</si>
  <si>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</si>
  <si>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</si>
  <si>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</si>
  <si>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</si>
  <si>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</si>
  <si>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</si>
  <si>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</si>
  <si>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</si>
  <si>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</si>
  <si>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</si>
  <si>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</si>
  <si>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</si>
  <si>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</si>
  <si>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</si>
  <si>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</si>
  <si>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</si>
  <si>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</si>
  <si>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</si>
  <si>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</si>
  <si>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</si>
  <si>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</si>
  <si>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</si>
  <si>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</si>
  <si>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</si>
  <si>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</si>
  <si>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</si>
  <si>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</si>
  <si>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</si>
  <si>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</si>
  <si>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</si>
  <si>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</si>
  <si>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</si>
  <si>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</si>
  <si>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</si>
  <si>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</si>
  <si>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</si>
  <si>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</si>
  <si>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</si>
  <si>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</si>
  <si>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</si>
  <si>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</si>
  <si>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</si>
  <si>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</si>
  <si>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</si>
  <si>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</si>
  <si>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</si>
  <si>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</si>
  <si>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</si>
  <si>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</si>
  <si>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</si>
  <si>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</si>
  <si>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</si>
  <si>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</si>
  <si>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</si>
  <si>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</si>
  <si>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</si>
  <si>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</si>
  <si>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</si>
  <si>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</si>
  <si>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</si>
  <si>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</si>
  <si>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</si>
  <si>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</si>
  <si>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</si>
  <si>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</si>
  <si>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</si>
  <si>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</si>
  <si>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</si>
  <si>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</si>
  <si>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</si>
  <si>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</si>
  <si>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</si>
  <si>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</si>
  <si>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</si>
  <si>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</si>
  <si>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</si>
  <si>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</si>
  <si>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</si>
  <si>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</si>
  <si>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</si>
  <si>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</si>
  <si>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</si>
  <si>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</si>
  <si>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</si>
  <si>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</si>
  <si>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</si>
  <si>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</si>
  <si>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</si>
  <si>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</si>
  <si>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</si>
  <si>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</si>
  <si>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</si>
  <si>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</si>
  <si>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</si>
  <si>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</si>
  <si>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</si>
  <si>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</si>
  <si>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</si>
  <si>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</si>
  <si>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</si>
  <si>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</si>
  <si>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</si>
  <si>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</si>
  <si>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</si>
  <si>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</si>
  <si>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</si>
  <si>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</si>
  <si>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</si>
  <si>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</si>
  <si>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</si>
  <si>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</si>
  <si>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</si>
  <si>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</si>
  <si>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</si>
  <si>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</si>
  <si>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</si>
  <si>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</si>
  <si>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</si>
  <si>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</si>
  <si>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</si>
  <si>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</si>
  <si>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</si>
  <si>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</si>
  <si>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</si>
  <si>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</si>
  <si>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</si>
  <si>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</si>
  <si>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</si>
  <si>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</si>
  <si>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</si>
  <si>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</si>
  <si>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</si>
  <si>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</si>
  <si>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</si>
  <si>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</si>
  <si>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</si>
  <si>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</si>
  <si>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</si>
  <si>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</si>
  <si>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</si>
  <si>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</si>
  <si>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</si>
  <si>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</si>
  <si>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</si>
  <si>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</si>
  <si>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</si>
  <si>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</si>
  <si>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</si>
  <si>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</si>
  <si>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</si>
  <si>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</si>
  <si>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</si>
  <si>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</si>
  <si>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</si>
  <si>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</si>
  <si>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</si>
  <si>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</si>
  <si>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</si>
  <si>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</si>
  <si>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</si>
  <si>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</si>
  <si>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</si>
  <si>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</si>
  <si>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</si>
  <si>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</si>
  <si>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</si>
  <si>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</si>
  <si>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</si>
  <si>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</si>
  <si>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</si>
  <si>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</si>
  <si>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</si>
  <si>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</si>
  <si>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</si>
  <si>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</si>
  <si>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</si>
  <si>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</si>
  <si>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</si>
  <si>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</si>
  <si>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</si>
  <si>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</si>
  <si>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</si>
  <si>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</si>
  <si>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</si>
  <si>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</si>
  <si>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</si>
  <si>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</si>
  <si>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</si>
  <si>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</si>
  <si>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</si>
  <si>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</si>
  <si>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</si>
  <si>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</si>
  <si>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</si>
  <si>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</si>
  <si>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</si>
  <si>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</si>
  <si>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</si>
  <si>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</si>
  <si>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</si>
  <si>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</si>
  <si>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</si>
  <si>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</si>
  <si>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</si>
  <si>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</si>
  <si>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</si>
  <si>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</si>
  <si>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</si>
  <si>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</si>
  <si>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</si>
  <si>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</si>
  <si>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</si>
  <si>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</si>
  <si>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</si>
  <si>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</si>
  <si>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</si>
  <si>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</si>
  <si>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</si>
  <si>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</si>
  <si>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</si>
  <si>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</si>
  <si>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</si>
  <si>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</si>
  <si>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</si>
  <si>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</si>
  <si>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</si>
  <si>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</si>
  <si>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</si>
  <si>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</si>
  <si>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</si>
  <si>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</si>
  <si>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</si>
  <si>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</si>
  <si>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</si>
  <si>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</si>
  <si>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</si>
  <si>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</si>
  <si>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</si>
  <si>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</si>
  <si>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</si>
  <si>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</si>
  <si>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</si>
  <si>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</si>
  <si>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</si>
  <si>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</si>
  <si>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</si>
  <si>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</si>
  <si>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</si>
  <si>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</si>
  <si>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</si>
  <si>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</si>
  <si>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</si>
  <si>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</si>
  <si>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</si>
  <si>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</si>
  <si>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</si>
  <si>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</si>
  <si>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</si>
  <si>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</si>
  <si>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</si>
  <si>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</si>
  <si>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</si>
  <si>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</si>
  <si>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</si>
  <si>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</si>
  <si>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</si>
  <si>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</si>
  <si>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</si>
  <si>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</si>
  <si>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</si>
  <si>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</si>
  <si>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</si>
  <si>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</si>
  <si>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</si>
  <si>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</si>
  <si>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</si>
  <si>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</si>
  <si>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</si>
  <si>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</si>
  <si>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</si>
  <si>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</si>
  <si>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</si>
  <si>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</si>
  <si>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</si>
  <si>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</si>
  <si>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</si>
  <si>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</si>
  <si>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</si>
  <si>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</si>
  <si>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</si>
  <si>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</si>
  <si>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</si>
  <si>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</si>
  <si>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</si>
  <si>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</si>
  <si>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</si>
  <si>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</si>
  <si>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</si>
  <si>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</si>
  <si>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</si>
  <si>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</si>
  <si>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</si>
  <si>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</si>
  <si>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</si>
  <si>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</si>
  <si>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</si>
  <si>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</si>
  <si>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</si>
  <si>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</si>
  <si>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</si>
  <si>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</si>
  <si>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</si>
  <si>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</si>
  <si>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</si>
  <si>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</si>
  <si>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</si>
  <si>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</si>
  <si>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</si>
  <si>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</si>
  <si>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</si>
  <si>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</si>
  <si>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</si>
  <si>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</si>
  <si>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</si>
  <si>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</si>
  <si>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</si>
  <si>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</si>
  <si>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</si>
  <si>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</si>
  <si>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</si>
  <si>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</si>
  <si>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</si>
  <si>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</si>
  <si>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</si>
  <si>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</si>
  <si>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</si>
  <si>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</si>
  <si>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</si>
  <si>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</si>
  <si>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</si>
  <si>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</si>
  <si>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</si>
  <si>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</si>
  <si>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</si>
  <si>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</si>
  <si>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</si>
  <si>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</si>
  <si>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</si>
  <si>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</si>
  <si>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</si>
  <si>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</si>
  <si>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</si>
  <si>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</si>
  <si>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</si>
  <si>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</si>
  <si>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</si>
  <si>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</si>
  <si>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</si>
  <si>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</si>
  <si>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</si>
  <si>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</si>
  <si>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</si>
  <si>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</si>
  <si>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</si>
  <si>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</si>
  <si>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</si>
  <si>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</si>
  <si>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</si>
  <si>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</si>
  <si>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</si>
  <si>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</si>
  <si>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</si>
  <si>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</si>
  <si>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</si>
  <si>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</si>
  <si>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</si>
  <si>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</si>
  <si>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</si>
  <si>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</si>
  <si>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</si>
  <si>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</si>
  <si>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</si>
  <si>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</si>
  <si>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</si>
  <si>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</si>
  <si>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</si>
  <si>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</si>
  <si>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</si>
  <si>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</si>
  <si>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</si>
  <si>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</si>
  <si>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</si>
  <si>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</si>
  <si>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</si>
  <si>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</si>
  <si>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</si>
  <si>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</si>
  <si>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</si>
  <si>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</si>
  <si>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</si>
  <si>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</si>
  <si>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</si>
  <si>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</si>
  <si>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</si>
  <si>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</si>
  <si>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</si>
  <si>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</si>
  <si>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</si>
  <si>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</si>
  <si>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</si>
  <si>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</si>
  <si>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</si>
  <si>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</si>
  <si>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</si>
  <si>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</si>
  <si>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</si>
  <si>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</si>
  <si>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</si>
  <si>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</si>
  <si>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</si>
  <si>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</si>
  <si>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</si>
  <si>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</si>
  <si>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</si>
  <si>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</si>
  <si>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</si>
  <si>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</si>
  <si>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</si>
  <si>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</si>
  <si>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Área-Cód. + Descripción</t>
  </si>
  <si>
    <t>Área - Cód. + Descripción</t>
  </si>
  <si>
    <t>Departamento - Cód. + Descripción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</si>
  <si>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</si>
  <si>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</si>
  <si>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</si>
  <si>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</si>
  <si>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</si>
  <si>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</si>
  <si>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</si>
  <si>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</si>
  <si>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</si>
  <si>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</si>
  <si>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</si>
  <si>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</si>
  <si>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</si>
  <si>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</si>
  <si>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</si>
  <si>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Client Partnership</t>
  </si>
  <si>
    <t>Senior Client Partner</t>
  </si>
  <si>
    <t>Básico</t>
  </si>
  <si>
    <t>00972 - Markets</t>
  </si>
  <si>
    <t>97210 - Front Office</t>
  </si>
  <si>
    <t>Proyecto o servicio temporal</t>
  </si>
  <si>
    <t>Desarrollo (ex Isban)</t>
  </si>
  <si>
    <t>Client Partner</t>
  </si>
  <si>
    <t>Intermedio</t>
  </si>
  <si>
    <t>00973 - GTB</t>
  </si>
  <si>
    <t>97220 - Market Access</t>
  </si>
  <si>
    <t>Producción (ex Produban)</t>
  </si>
  <si>
    <t>Management</t>
  </si>
  <si>
    <t>Executive Manager</t>
  </si>
  <si>
    <t>Avanzado</t>
  </si>
  <si>
    <t>00974 - Branches</t>
  </si>
  <si>
    <t>97230 - Pre Post Trade</t>
  </si>
  <si>
    <t>Área Estructura</t>
  </si>
  <si>
    <t>Servicio Onsite</t>
  </si>
  <si>
    <t>Consulting &amp; System Integration</t>
  </si>
  <si>
    <t>Senior/Specialist Consultant</t>
  </si>
  <si>
    <t>Experto</t>
  </si>
  <si>
    <t>00975 - Compliance</t>
  </si>
  <si>
    <t>97240 - Information Sys</t>
  </si>
  <si>
    <t>Servicio remoto</t>
  </si>
  <si>
    <t>Consultant</t>
  </si>
  <si>
    <t>00976 - Credit</t>
  </si>
  <si>
    <t>97250 - Market Risk</t>
  </si>
  <si>
    <t>Management Support</t>
  </si>
  <si>
    <t>Support Supervisor</t>
  </si>
  <si>
    <t>00977 - Production Service Management</t>
  </si>
  <si>
    <t>97260 - Engines</t>
  </si>
  <si>
    <t>Project &amp; Programme Management</t>
  </si>
  <si>
    <t>Programme Manager</t>
  </si>
  <si>
    <t>Obligatorio</t>
  </si>
  <si>
    <t>00978 - Cross Functions</t>
  </si>
  <si>
    <t>97310 - Digital Services</t>
  </si>
  <si>
    <t>Senior/Specialist Consultant PR</t>
  </si>
  <si>
    <t>Senior Project Manager</t>
  </si>
  <si>
    <t>Deseable</t>
  </si>
  <si>
    <t>00940 - Solutions Engineering</t>
  </si>
  <si>
    <t>97320 - Cash Management</t>
  </si>
  <si>
    <t>Consultant PR</t>
  </si>
  <si>
    <t>Project Manager</t>
  </si>
  <si>
    <t>00941 - Retail Banking</t>
  </si>
  <si>
    <t>97330 - Trade &amp; Supply Chain</t>
  </si>
  <si>
    <t>Senior Application Manager</t>
  </si>
  <si>
    <t>Solution Desing</t>
  </si>
  <si>
    <t>N/A</t>
  </si>
  <si>
    <t>00942 - Specialized Banking</t>
  </si>
  <si>
    <t>97410 - Eurocenter</t>
  </si>
  <si>
    <t>Application Manager</t>
  </si>
  <si>
    <t>00944 - Data Systems</t>
  </si>
  <si>
    <t>97420 - Stars</t>
  </si>
  <si>
    <t>Solution Delivery</t>
  </si>
  <si>
    <t>Senior Business Analyst</t>
  </si>
  <si>
    <t>00945 - Financial Crime &amp; Robotics</t>
  </si>
  <si>
    <t>97510 - AML</t>
  </si>
  <si>
    <t>Application Manager PR</t>
  </si>
  <si>
    <t>Business Analyst</t>
  </si>
  <si>
    <t>00946 - Internal Systems, ERP &amp; HR</t>
  </si>
  <si>
    <t>97520 - Conduct Risk</t>
  </si>
  <si>
    <t>Senior Programmer</t>
  </si>
  <si>
    <t>00947 - Digital Services</t>
  </si>
  <si>
    <t>97530 - CLMC - KYC - COB</t>
  </si>
  <si>
    <t>Programmer</t>
  </si>
  <si>
    <t>00949 - Quality Assurance</t>
  </si>
  <si>
    <t>97610 - Credit Risk</t>
  </si>
  <si>
    <t>Maintenance</t>
  </si>
  <si>
    <t>Senior Service Manager</t>
  </si>
  <si>
    <t>00938 - Cantabria</t>
  </si>
  <si>
    <t>97620 - Counterparty Risk</t>
  </si>
  <si>
    <t>Service Manager</t>
  </si>
  <si>
    <t>00939 - Processes &amp; Change Management</t>
  </si>
  <si>
    <t>97630 - Loan IQ</t>
  </si>
  <si>
    <t>Programmer PR</t>
  </si>
  <si>
    <t>Senior Service Resolver</t>
  </si>
  <si>
    <t>00960 - CIO</t>
  </si>
  <si>
    <t>97640 - GDF</t>
  </si>
  <si>
    <t>Senior Business Analyst PR</t>
  </si>
  <si>
    <t>Service Resolver</t>
  </si>
  <si>
    <t>00964 - Operations &amp; Governance</t>
  </si>
  <si>
    <t>97650 - Finance</t>
  </si>
  <si>
    <t>Systems Configuration</t>
  </si>
  <si>
    <t>System Configuration Manager</t>
  </si>
  <si>
    <t>00965 - Sourcing &amp; Staffing</t>
  </si>
  <si>
    <t>97710 - Systems</t>
  </si>
  <si>
    <t>Senior Programmer PR</t>
  </si>
  <si>
    <t>System Configuration Analyst</t>
  </si>
  <si>
    <t>00966 - COO</t>
  </si>
  <si>
    <t>97720 - EUT</t>
  </si>
  <si>
    <t>QA Manager</t>
  </si>
  <si>
    <t>00950 - Client Management</t>
  </si>
  <si>
    <t>97730 - Support/Service Level</t>
  </si>
  <si>
    <t>QA Analyst</t>
  </si>
  <si>
    <t>00955 - Openbank</t>
  </si>
  <si>
    <t>97740 - Change Mgt/Operat.</t>
  </si>
  <si>
    <t>Enterprise Architecture</t>
  </si>
  <si>
    <t>Senior Enterprise Architect</t>
  </si>
  <si>
    <t>00957 - Architecture</t>
  </si>
  <si>
    <t>95030 - GCB Consultancy</t>
  </si>
  <si>
    <t>Enterprise Architect</t>
  </si>
  <si>
    <t>21001 - CLOUD COMPETENCE CENTER</t>
  </si>
  <si>
    <t>95040 - GCB HUB Portugal</t>
  </si>
  <si>
    <t>Solutions Architecture</t>
  </si>
  <si>
    <t>Senior Solutions Architect</t>
  </si>
  <si>
    <t>32001 - GLOBAL TECHNOLOGY CENTERS</t>
  </si>
  <si>
    <t>97810 - Cross Functions</t>
  </si>
  <si>
    <t>Solutions Architect</t>
  </si>
  <si>
    <t>00969 - Advance Analytics</t>
  </si>
  <si>
    <t>94010 - Solutions Engineering</t>
  </si>
  <si>
    <t>Technical Architecture</t>
  </si>
  <si>
    <t>Senior Technical Architect</t>
  </si>
  <si>
    <t>24001 - CISO &amp; TECHNOLOGICAL RISKS</t>
  </si>
  <si>
    <t>94110 - Base Syst,Assets &amp; Liabilities</t>
  </si>
  <si>
    <t>Service Resolver PR</t>
  </si>
  <si>
    <t>Technical Architect</t>
  </si>
  <si>
    <t>25001 - DETECT</t>
  </si>
  <si>
    <t>94120 - Transactional Systems</t>
  </si>
  <si>
    <t>Technical Systems Specialist</t>
  </si>
  <si>
    <t>Senior Technical Systems Specialist</t>
  </si>
  <si>
    <t>26001 - PROTECT</t>
  </si>
  <si>
    <t>94210 - Enterprise &amp; COMEX</t>
  </si>
  <si>
    <t>27001 - RESPOND</t>
  </si>
  <si>
    <t>94220 - GABPS &amp; Universia</t>
  </si>
  <si>
    <t>System Configuration Analyst PR</t>
  </si>
  <si>
    <t>Delivery Support</t>
  </si>
  <si>
    <t>Client Manager</t>
  </si>
  <si>
    <t>65001 - Production Direction - HUB</t>
  </si>
  <si>
    <t>94230 - Corp.APPs &amp; Sharehold. Meeting</t>
  </si>
  <si>
    <t>System Configuration Manager PR</t>
  </si>
  <si>
    <t>Client Support</t>
  </si>
  <si>
    <t>65002 - IT Compliance</t>
  </si>
  <si>
    <t>94310 - Finance</t>
  </si>
  <si>
    <t>Unit Support</t>
  </si>
  <si>
    <t>65003 - Systems</t>
  </si>
  <si>
    <t>94420 - Capital</t>
  </si>
  <si>
    <t>DS Admin Support</t>
  </si>
  <si>
    <t>65004 - Operations</t>
  </si>
  <si>
    <t>94430 - Risk Cycle</t>
  </si>
  <si>
    <t>System Management</t>
  </si>
  <si>
    <t>MIS Manager</t>
  </si>
  <si>
    <t>65005 - End User Technologies</t>
  </si>
  <si>
    <t>94810 - Data Management</t>
  </si>
  <si>
    <t>Technical Specialist</t>
  </si>
  <si>
    <t>65006 - Implementation</t>
  </si>
  <si>
    <t>94510 - Robotic &amp; AI</t>
  </si>
  <si>
    <t>Technical Support</t>
  </si>
  <si>
    <t>65007 - Production Direction - Banks</t>
  </si>
  <si>
    <t>94520 - AML &amp; Fraud</t>
  </si>
  <si>
    <t>SM Admin Support</t>
  </si>
  <si>
    <t>00968 - Dir San Global Tech</t>
  </si>
  <si>
    <t>94610 - ERP &amp; SGF</t>
  </si>
  <si>
    <t>Information Analysis</t>
  </si>
  <si>
    <t>Data Supervisor</t>
  </si>
  <si>
    <t>00958 - Finance &amp; Control</t>
  </si>
  <si>
    <t>94620 - HR</t>
  </si>
  <si>
    <t>Data Specialist</t>
  </si>
  <si>
    <t>11001 - FINANCE &amp; MANAGEMENT CONTROL</t>
  </si>
  <si>
    <t>94710 - Omnichannel Experience</t>
  </si>
  <si>
    <t>Data Analyst</t>
  </si>
  <si>
    <t>00967 - Infrastructure SGT</t>
  </si>
  <si>
    <t>94720 - Processes</t>
  </si>
  <si>
    <t>IA Admin Support</t>
  </si>
  <si>
    <t>00959 - HR &amp; Internal Communication</t>
  </si>
  <si>
    <t>94910 - Quality Assurance</t>
  </si>
  <si>
    <t>Estructura / Soporte</t>
  </si>
  <si>
    <t>13001 - HUMAN RESOURCES &amp; COMMUNICAT</t>
  </si>
  <si>
    <t>94920 - SW Delivery</t>
  </si>
  <si>
    <t>00963 - Organization &amp; Glob.Facilities</t>
  </si>
  <si>
    <t>96530 - Isban Cantabria</t>
  </si>
  <si>
    <t>12001 - ORGANIZ, PROCESSES &amp; LOGISTICS</t>
  </si>
  <si>
    <t>96540 - Isban Cantabria Laboratory</t>
  </si>
  <si>
    <t>00956 - Service Level (CSA)</t>
  </si>
  <si>
    <t>96550 - Cantabria Factory - Elabs GEO</t>
  </si>
  <si>
    <t>00981 - Negocios Globales</t>
  </si>
  <si>
    <t>12120 - PROCESSES</t>
  </si>
  <si>
    <t>96030 - Change Management</t>
  </si>
  <si>
    <t>96070 - Product Owners</t>
  </si>
  <si>
    <t>Senior Enterprise Architect PR</t>
  </si>
  <si>
    <t>96010 - Enviroments &amp; EUT</t>
  </si>
  <si>
    <t>96020 - Internal Tools</t>
  </si>
  <si>
    <t>96060 - Information Systems</t>
  </si>
  <si>
    <t>96080 - CIO</t>
  </si>
  <si>
    <t>96090 - Change</t>
  </si>
  <si>
    <t>96091 - Run</t>
  </si>
  <si>
    <t>96092 - ITSM</t>
  </si>
  <si>
    <t>96410 - Operations</t>
  </si>
  <si>
    <t>Solutions Architect PR</t>
  </si>
  <si>
    <t>96430 - Delivery</t>
  </si>
  <si>
    <t>Senior Solutions Architect PR</t>
  </si>
  <si>
    <t>96440 - PMO</t>
  </si>
  <si>
    <t>96450 - Client Management</t>
  </si>
  <si>
    <t>96510 - Sourcing</t>
  </si>
  <si>
    <t>Technical Systems Specialist PR</t>
  </si>
  <si>
    <t>96520 - Staffing</t>
  </si>
  <si>
    <t>Senior Technical Systems Specialist PR</t>
  </si>
  <si>
    <t>96560 - Software Factory &amp; Elabs</t>
  </si>
  <si>
    <t>40120 - Global Vendor Management</t>
  </si>
  <si>
    <t>40140 - DELIVERY MANAGEMENT &amp; CONTROL</t>
  </si>
  <si>
    <t>96610 - COO</t>
  </si>
  <si>
    <t>Project Manager PR</t>
  </si>
  <si>
    <t>96630 - Projects</t>
  </si>
  <si>
    <t>Programme Manager PR</t>
  </si>
  <si>
    <t>95010 - Client Management</t>
  </si>
  <si>
    <t>Senior Project Manager PR</t>
  </si>
  <si>
    <t>95020 - HQ Consultancy</t>
  </si>
  <si>
    <t>95510 - Openbank</t>
  </si>
  <si>
    <t>95710 - Architecture</t>
  </si>
  <si>
    <t>95720 - Security Architecture</t>
  </si>
  <si>
    <t>Batch Operator PR</t>
  </si>
  <si>
    <t>95730 - Technical Architecture</t>
  </si>
  <si>
    <t>95740 - Business Architecture</t>
  </si>
  <si>
    <t>Senior Batch Operator PR</t>
  </si>
  <si>
    <t>95750 - Software Architecture</t>
  </si>
  <si>
    <t>95760 - Digital Architecture</t>
  </si>
  <si>
    <t>Senior Technical Product Specialist PR</t>
  </si>
  <si>
    <t>95770 - Altair Architecture</t>
  </si>
  <si>
    <t>Technical Product Specialist PR</t>
  </si>
  <si>
    <t>96050 - Software Lifecycle</t>
  </si>
  <si>
    <t>Production Service Manager PR</t>
  </si>
  <si>
    <t>21000 - CLOUD COMPETENCE CENTER</t>
  </si>
  <si>
    <t>Production Senior Service Manager PR</t>
  </si>
  <si>
    <t>21110 - CLOUD PLATFORM</t>
  </si>
  <si>
    <t>21120 - CLOUD SAAS</t>
  </si>
  <si>
    <t>Technical Infrastructure Specialist PR</t>
  </si>
  <si>
    <t>21130 - CLOUD OPERATIONS</t>
  </si>
  <si>
    <t>Infrastructure Configuration Manager PR</t>
  </si>
  <si>
    <t>21140 - CLOUD SECURITY</t>
  </si>
  <si>
    <t>Infrastructure Configuration Analyst PR</t>
  </si>
  <si>
    <t>21150 - CLOUD SERVICES</t>
  </si>
  <si>
    <t>32000 - GLOBAL TECHNOLOGY CENTERS</t>
  </si>
  <si>
    <t xml:space="preserve">95790 - Advance Analytics </t>
  </si>
  <si>
    <t>96420 - Information Management &amp; KPIs</t>
  </si>
  <si>
    <t>96900 - Data Governance</t>
  </si>
  <si>
    <t>24000 - CISO &amp; TECHNOLOGICAL RISKS</t>
  </si>
  <si>
    <t>24120 - OPERATIONAL RISK</t>
  </si>
  <si>
    <t>24130 - IT ASSURANCE &amp; PROJECTS</t>
  </si>
  <si>
    <t>24150 - CYBERTHREAT UNIT</t>
  </si>
  <si>
    <t>24160 - Governance Risk &amp; Compliance</t>
  </si>
  <si>
    <t>24170 - Strategy Architecture &amp; Innovation</t>
  </si>
  <si>
    <t>24180 - Identity and Continuity Operations</t>
  </si>
  <si>
    <t>96210 - Cybersecurity</t>
  </si>
  <si>
    <t>96220 - Secure Development</t>
  </si>
  <si>
    <t>96230 - Secure Development Services</t>
  </si>
  <si>
    <t>25000 - DETECT</t>
  </si>
  <si>
    <t>25110 - CORE</t>
  </si>
  <si>
    <t>25120 - ADVANCED ANALYTICS</t>
  </si>
  <si>
    <t>25130 - ADVANCED CYBER DEFENCE</t>
  </si>
  <si>
    <t>25140 - SERVICE MANAGEMENT</t>
  </si>
  <si>
    <t>26000 - PROTECT</t>
  </si>
  <si>
    <t>26110 - END USER</t>
  </si>
  <si>
    <t>26120 - NETWORK SECURITY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</si>
  <si>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</si>
  <si>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</si>
  <si>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</si>
  <si>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</si>
  <si>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</si>
  <si>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</si>
  <si>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</si>
  <si>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</si>
  <si>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</si>
  <si>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</si>
  <si>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</si>
  <si>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</si>
  <si>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</si>
  <si>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</si>
  <si>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</si>
  <si>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</si>
  <si>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</si>
  <si>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</si>
  <si>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</si>
  <si>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</si>
  <si>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</si>
  <si>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</si>
  <si>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</si>
  <si>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</si>
  <si>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</si>
  <si>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</si>
  <si>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</si>
  <si>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</si>
  <si>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</si>
  <si>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</si>
  <si>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</si>
  <si>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</si>
  <si>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</si>
  <si>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</si>
  <si>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</si>
  <si>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</si>
  <si>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</si>
  <si>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</si>
  <si>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</si>
  <si>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</si>
  <si>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</si>
  <si>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</si>
  <si>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</si>
  <si>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</si>
  <si>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</si>
  <si>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</si>
  <si>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</si>
  <si>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</si>
  <si>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</si>
  <si>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</si>
  <si>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</si>
  <si>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</si>
  <si>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</si>
  <si>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</si>
  <si>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</si>
  <si>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</si>
  <si>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</si>
  <si>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</si>
  <si>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</si>
  <si>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</si>
  <si>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 xml:space="preserve">Estructural o servicio recurrente </t>
  </si>
  <si>
    <t>Asistencia Técnica</t>
  </si>
  <si>
    <t>Proyecto Cerrado</t>
  </si>
  <si>
    <t>Externo sin coste</t>
  </si>
  <si>
    <t>Servicio On-site</t>
  </si>
  <si>
    <t>MODALIDAD</t>
  </si>
  <si>
    <t>ADJUNTAR EVIDENCIA DE FINANCIACIÓN</t>
  </si>
  <si>
    <t>OBSERVACIONES</t>
  </si>
  <si>
    <t>IMPUTA HORAS</t>
  </si>
  <si>
    <t>Indicar siempre fecha fin</t>
  </si>
  <si>
    <t>Indicar siempre fecha fin.  
Se identificará si es o no del grupo por el mail de recurso</t>
  </si>
  <si>
    <t>Si el recurso es temporal, se indicará la fecha fin</t>
  </si>
  <si>
    <t>Proyecto liberado</t>
  </si>
  <si>
    <t>Temporal</t>
  </si>
  <si>
    <t>Lista tipo de Colaboración</t>
  </si>
  <si>
    <t>Propuesta y subíndice de Vulcano o Proyecto liberado</t>
  </si>
  <si>
    <t>Propuesta y subíndice de Vulcano</t>
  </si>
  <si>
    <t>Access Control Specialist PR</t>
  </si>
  <si>
    <t>Cloud Manager PR</t>
  </si>
  <si>
    <t>Cloud Operation Specialist PR</t>
  </si>
  <si>
    <t>Senior Cloud Manager PR</t>
  </si>
  <si>
    <t>Senior Cloud Operation Specialist PR</t>
  </si>
  <si>
    <t>Cloud Service Manager PR</t>
  </si>
  <si>
    <t>Senior Cloud Service Manager PR</t>
  </si>
  <si>
    <t>Cloud Configuration Manager PR</t>
  </si>
  <si>
    <t>Cloud Consultant PR</t>
  </si>
  <si>
    <t>Senior/Cloud Specialist Integration PR</t>
  </si>
  <si>
    <t>Senior/Specialist Cloud Consultant PR</t>
  </si>
  <si>
    <t>SIEM Infrastructure Specialist PR</t>
  </si>
  <si>
    <t>Analyst of Threat Monitoring PR</t>
  </si>
  <si>
    <t>Cyber Incident Analyst PR</t>
  </si>
  <si>
    <t>Security Engineer PR</t>
  </si>
  <si>
    <t>Security Operations Manager PR</t>
  </si>
  <si>
    <t>Security Senior Service Manager PR</t>
  </si>
  <si>
    <t>Security Service Manager PR</t>
  </si>
  <si>
    <t>Senior Technical Security Specialist PR</t>
  </si>
  <si>
    <t>Technical Security Analyst PR</t>
  </si>
  <si>
    <t>Technical Security Developer PR</t>
  </si>
  <si>
    <t>Technical Security Manager PR</t>
  </si>
  <si>
    <t>Technical Security Specialist PR</t>
  </si>
  <si>
    <t>Estructura/Soporte</t>
  </si>
  <si>
    <t>Perfil - Función</t>
  </si>
  <si>
    <t>Tipo Plataforma</t>
  </si>
  <si>
    <t>Estructura/Soporte - Estructura/Soporte</t>
  </si>
  <si>
    <t>PRO_Consulting and System Integration</t>
  </si>
  <si>
    <t>PRO_Consulting and System Integration - Senior/Specialist Consultant PR</t>
  </si>
  <si>
    <t>PRO_Consulting and System Integration - Consultant PR</t>
  </si>
  <si>
    <t>PRO_System Configuration</t>
  </si>
  <si>
    <t>PRO_System Configuration - System Configuration Manager PR</t>
  </si>
  <si>
    <t>PRO_System Configuration - System Configuration Analyst PR</t>
  </si>
  <si>
    <t>PRO_Programme and Project management</t>
  </si>
  <si>
    <t>PRO_Programme and Project management - Programme Manager PR</t>
  </si>
  <si>
    <t>PRO_Programme and Project management - Senior Project Manager PR</t>
  </si>
  <si>
    <t>PRO_Programme and Project management - Project Manager PR</t>
  </si>
  <si>
    <t>PRO_Solution Design</t>
  </si>
  <si>
    <t>PRO_Solution Design - Application Manager PR</t>
  </si>
  <si>
    <t>PRO_Solution Delivery</t>
  </si>
  <si>
    <t>PRO_Solution Delivery - Senior Business Analyst PR</t>
  </si>
  <si>
    <t>PRO_Solution Delivery - Senior Programmer PR</t>
  </si>
  <si>
    <t>PRO_Solution Delivery - Programmer PR</t>
  </si>
  <si>
    <t>PRO_Maintenance</t>
  </si>
  <si>
    <t>PRO_Maintenance - Service Resolver PR</t>
  </si>
  <si>
    <t>PRO_Enterprise Architecture</t>
  </si>
  <si>
    <t>PRO_Enterprise Architecture - Senior Enterprise Architect PR</t>
  </si>
  <si>
    <t>PRO_Solutions Architecture</t>
  </si>
  <si>
    <t>PRO_Solutions Architecture - Senior Solutions Architect PR</t>
  </si>
  <si>
    <t>PRO_Solutions Architecture - Solutions Architect PR</t>
  </si>
  <si>
    <t>PRO_Technical Systems Specialist</t>
  </si>
  <si>
    <t>PRO_Technical Systems Specialist - Senior Technical Systems Specialist PR</t>
  </si>
  <si>
    <t>PRO_Technical Systems Specialist - Technical Systems Specialist PR</t>
  </si>
  <si>
    <t>PRO_Service Operation</t>
  </si>
  <si>
    <t>PRO_Service Operation - Batch Operator PR</t>
  </si>
  <si>
    <t>PRO_Service Operation - Senior Batch Operator PR</t>
  </si>
  <si>
    <t>OnLine Operator PR</t>
  </si>
  <si>
    <t>PRO_Service Operation - OnLine Operator PR</t>
  </si>
  <si>
    <t>Senior OnLine Operator PR</t>
  </si>
  <si>
    <t>PRO_Service Operation - Senior OnLine Operator PR</t>
  </si>
  <si>
    <t>PRO_Technical Product Specialist</t>
  </si>
  <si>
    <t>PRO_Technical Product Specialist - Senior Technical Product Specialist PR</t>
  </si>
  <si>
    <t>PRO_Technical Product Specialist - Technical Product Specialist PR</t>
  </si>
  <si>
    <t>PRO_Production Service Management</t>
  </si>
  <si>
    <t>PRO_Production Service Management - Production Service Manager PR</t>
  </si>
  <si>
    <t>PRO_Production Service Management - Production Senior Service Manager PR</t>
  </si>
  <si>
    <t>PRO_Infrastructure Maintenance</t>
  </si>
  <si>
    <t>Senior Tech Infrastructure MaintenancePR</t>
  </si>
  <si>
    <t>PRO_Infrastructure Maintenance - Senior Tech Infrastructure MaintenancePR</t>
  </si>
  <si>
    <t>Technical Infrastructure Maintenance PR</t>
  </si>
  <si>
    <t>PRO_Infrastructure Maintenance - Technical Infrastructure Maintenance PR</t>
  </si>
  <si>
    <t>PRO_Infrastructure configuration</t>
  </si>
  <si>
    <t>PRO_Infrastructure configuration - Infrastructure Configuration Analyst PR</t>
  </si>
  <si>
    <t>PRO_Infrastructure configuration - Infrastructure Configuration Manager PR</t>
  </si>
  <si>
    <t>PRO_Technical Infrastructure Specialist</t>
  </si>
  <si>
    <t>Senior Tech Infrastructure Specialist PR</t>
  </si>
  <si>
    <t>PRO_Technical Infrastructure Specialist - Senior Tech Infrastructure Specialist PR</t>
  </si>
  <si>
    <t>PRO_Technical Infrastructure Specialist - Technical Infrastructure Specialist PR</t>
  </si>
  <si>
    <t>PRO_Security Monitoring</t>
  </si>
  <si>
    <t>PRO_Security Monitoring - Analyst of Threat Monitoring PR</t>
  </si>
  <si>
    <t>PRO_Security Monitoring - Cyber Incident Analyst PR</t>
  </si>
  <si>
    <t>PRO_Security Monitoring - Security Engineer PR</t>
  </si>
  <si>
    <t>PRO_Security Monitoring - Security Operations Manager PR</t>
  </si>
  <si>
    <t>PRO_Technical Security Specialist</t>
  </si>
  <si>
    <t>PRO_Technical Security Specialist - Technical Security Manager PR</t>
  </si>
  <si>
    <t>PRO_Technical Security Specialist - Technical Security Developer PR</t>
  </si>
  <si>
    <t>PRO_Technical Security Specialist - Technical Security Analyst PR</t>
  </si>
  <si>
    <t>PRO_Technical Security Specialist - Technical Security Specialist PR</t>
  </si>
  <si>
    <t>PRO_Technical Security Specialist - Senior Technical Security Specialist PR</t>
  </si>
  <si>
    <t>PRO_Access Control Management</t>
  </si>
  <si>
    <t>PRO_Access Control Management - Access Control Specialist PR</t>
  </si>
  <si>
    <t>PRO_Security Architecture</t>
  </si>
  <si>
    <t>PRO_Security Architecture - SIEM Infrastructure Specialist PR</t>
  </si>
  <si>
    <t>PRO_Security Service Management</t>
  </si>
  <si>
    <t>PRO_Security Service Management - Security Senior Service Manager PR</t>
  </si>
  <si>
    <t>PRO_Security Service Management - Security Service Manager PR</t>
  </si>
  <si>
    <t>PRO_Cloud Operations</t>
  </si>
  <si>
    <t>Cloud Manager Operations PR</t>
  </si>
  <si>
    <t>PRO_Cloud Operations - Cloud Manager Operations PR</t>
  </si>
  <si>
    <t>PRO_Cloud Operations - Cloud Operation Specialist PR</t>
  </si>
  <si>
    <t>PRO_Cloud Operations - Senior Cloud Operation Specialist PR</t>
  </si>
  <si>
    <t>Senior Cloud Operations Manager PR</t>
  </si>
  <si>
    <t>PRO_Cloud Operations - Senior Cloud Operations Manager PR</t>
  </si>
  <si>
    <t>PRO_Cloud Solution Delivery</t>
  </si>
  <si>
    <t>PRO_Cloud Solution Delivery - Cloud Configuration Manager PR</t>
  </si>
  <si>
    <t>PRO_Cloud Solution Delivery - Cloud Consultant PR</t>
  </si>
  <si>
    <t>Cloud Manager Solution Delivery</t>
  </si>
  <si>
    <t>PRO_Cloud Solution Delivery - Cloud Manager Solution Delivery</t>
  </si>
  <si>
    <t>Senior Cloud Manager Solution DeliveryPR</t>
  </si>
  <si>
    <t>PRO_Cloud Solution Delivery - Senior Cloud Manager Solution DeliveryPR</t>
  </si>
  <si>
    <t>PRO_Cloud Solution Delivery - Senior/Cloud Specialist Integration PR</t>
  </si>
  <si>
    <t>PRO_Cloud Solution Delivery - Senior/Specialist Cloud Consultant PR</t>
  </si>
  <si>
    <t>PRO Cloud Service Management</t>
  </si>
  <si>
    <t>PRO Cloud Service Management - Cloud Manager PR</t>
  </si>
  <si>
    <t>PRO Cloud Service Management - Cloud Service Manager PR</t>
  </si>
  <si>
    <t>PRO Cloud Service Management - Senior Cloud Manager PR</t>
  </si>
  <si>
    <t>PRO Cloud Service Management - Senior Cloud Service Manager PR</t>
  </si>
  <si>
    <t>SE_Developer</t>
  </si>
  <si>
    <t>Participant</t>
  </si>
  <si>
    <t>SE_Developer - Participant</t>
  </si>
  <si>
    <t>Practioner</t>
  </si>
  <si>
    <t>SE_Developer - Practioner</t>
  </si>
  <si>
    <t>Specialist</t>
  </si>
  <si>
    <t>SE_Developer - Specialist</t>
  </si>
  <si>
    <t>Expert - Level 1</t>
  </si>
  <si>
    <t>SE_Developer - Expert - Level 1</t>
  </si>
  <si>
    <t>SE_Analysts</t>
  </si>
  <si>
    <t>SE_Analysts - Participant</t>
  </si>
  <si>
    <t>SE_Analysts - Practioner</t>
  </si>
  <si>
    <t>SE_Analysts - Specialist</t>
  </si>
  <si>
    <t>SE_Analysts - Expert - Level 1</t>
  </si>
  <si>
    <t>SE_Software Design</t>
  </si>
  <si>
    <t>SE_Software Design - Participant</t>
  </si>
  <si>
    <t>SE_Software Design - Practioner</t>
  </si>
  <si>
    <t>SE_Software Design - Specialist</t>
  </si>
  <si>
    <t>SE_Software Design - Expert - Level 1</t>
  </si>
  <si>
    <t>Expert - Level 2</t>
  </si>
  <si>
    <t>SE_Software Design - Expert - Level 2</t>
  </si>
  <si>
    <t>SE_Consulting</t>
  </si>
  <si>
    <t>SE_Consulting - Participant</t>
  </si>
  <si>
    <t>SE_Consulting - Practioner</t>
  </si>
  <si>
    <t>SE_Consulting - Specialist</t>
  </si>
  <si>
    <t>SE_Consulting - Expert - Level 1</t>
  </si>
  <si>
    <t>SE_Consulting - Expert - Level 2</t>
  </si>
  <si>
    <t>Expert - Level 3</t>
  </si>
  <si>
    <t>SE_Consulting - Expert - Level 3</t>
  </si>
  <si>
    <t>QA_Quality Assurance</t>
  </si>
  <si>
    <t>QA_Quality Assurance - Participant</t>
  </si>
  <si>
    <t>QA_Quality Assurance - Practioner</t>
  </si>
  <si>
    <t>QA_Quality Assurance - Specialist</t>
  </si>
  <si>
    <t>QA_Quality Assurance - Expert - Level 1</t>
  </si>
  <si>
    <t>QA_Quality Assurance - Expert - Level 2</t>
  </si>
  <si>
    <t>PM_Programme Management</t>
  </si>
  <si>
    <t>PM_Programme Management - Programme Manager</t>
  </si>
  <si>
    <t>Senior Programme Manager</t>
  </si>
  <si>
    <t>PM_Programme Management - Senior Programme Manager</t>
  </si>
  <si>
    <t>SM_SCRUM Master</t>
  </si>
  <si>
    <t>SM_SCRUM Master - Participant</t>
  </si>
  <si>
    <t>SM_SCRUM Master - Practioner</t>
  </si>
  <si>
    <t>SM_SCRUM Master - Specialist</t>
  </si>
  <si>
    <t>SM_SCRUM Master - Expert - Level 1</t>
  </si>
  <si>
    <t>SM_SCRUM Master - Expert - Level 2</t>
  </si>
  <si>
    <t>SM_SCRUM Master - Expert - Level 3</t>
  </si>
  <si>
    <t>DO_System Configuration</t>
  </si>
  <si>
    <t>DO_System Configuration - Participant</t>
  </si>
  <si>
    <t>DO_System Configuration - Practioner</t>
  </si>
  <si>
    <t>DO_System Configuration - Specialist</t>
  </si>
  <si>
    <t>DO_System Configuration - Expert - Level 1</t>
  </si>
  <si>
    <t>DO_Maintenance</t>
  </si>
  <si>
    <t>DO_Maintenance - Senior Service Manager</t>
  </si>
  <si>
    <t>DO_Maintenance - Service Manager</t>
  </si>
  <si>
    <t>DO_Maintenance - Senior Service Resolver</t>
  </si>
  <si>
    <t>DO_Maintenance - Service Resolver</t>
  </si>
  <si>
    <t>AR_Solutions Architecture</t>
  </si>
  <si>
    <t>AR_Solutions Architecture - Solutions Architect</t>
  </si>
  <si>
    <t>AR_Solutions Architecture - Senior Solutions Architect</t>
  </si>
  <si>
    <t>AR_Technical Architecture</t>
  </si>
  <si>
    <t>AR_Technical Architecture - Technical Architect</t>
  </si>
  <si>
    <t>AR_Technical Architecture - Senior Technical Architect</t>
  </si>
  <si>
    <t>AR_Enterprise Architecture</t>
  </si>
  <si>
    <t>AR_Enterprise Architecture - Enterprise Architect</t>
  </si>
  <si>
    <t>AR_Enterprise Architecture - Senior Enterprise Architect</t>
  </si>
  <si>
    <t>AR_Technical Systems Specalist</t>
  </si>
  <si>
    <t>AR_Technical Systems Specalist - Technical Systems Specialist</t>
  </si>
  <si>
    <t>AR_Technical Systems Specalist - Senior Technical Systems Specialist</t>
  </si>
  <si>
    <t>Versión de fecha 2020/01/22</t>
  </si>
  <si>
    <t>SOLICITUD DE BAJA DE RECURSOS EXTERNOS</t>
  </si>
  <si>
    <t>Persona que causa baja</t>
  </si>
  <si>
    <t>Indicar ID, Nombre y Apellidos de la persona que causa baja</t>
  </si>
  <si>
    <t>Motivo de la baja</t>
  </si>
  <si>
    <t>Indicar el motivo de la baja</t>
  </si>
  <si>
    <t>Fecha de baja</t>
  </si>
  <si>
    <t>Indicar la fecha efectiva de la baja</t>
  </si>
  <si>
    <t>Calificación</t>
  </si>
  <si>
    <t>Calificar el servicio prestado</t>
  </si>
  <si>
    <t>Evaluador</t>
  </si>
  <si>
    <t>Indicar ID, Nombre y Apellidos de la persona que evalúa</t>
  </si>
  <si>
    <t>Proyecto o Servicio</t>
  </si>
  <si>
    <t>Descripción del Proyecto o Servicio del que sale</t>
  </si>
  <si>
    <t>Función primaria</t>
  </si>
  <si>
    <t>Indicar la función ejercida por el recurso</t>
  </si>
  <si>
    <t>Conocimiento funcional</t>
  </si>
  <si>
    <t>Principal conocimiento funcional a destacar</t>
  </si>
  <si>
    <t>Conocimiento técnico</t>
  </si>
  <si>
    <t>Principal conocimiento técnico a destacar</t>
  </si>
  <si>
    <t>Idiomas</t>
  </si>
  <si>
    <t>Indicar idiomas y nivel</t>
  </si>
  <si>
    <t>Guardias</t>
  </si>
  <si>
    <t>Disponibilidad para guardias Si o No</t>
  </si>
  <si>
    <t>Proyectos internacionales</t>
  </si>
  <si>
    <t>Disponibilidad para proyectos internacionales Si o No</t>
  </si>
  <si>
    <t>Observaciones</t>
  </si>
  <si>
    <t>Texto libre</t>
  </si>
  <si>
    <t>Instrucciones de cumplimentación</t>
  </si>
  <si>
    <t>Fin de proyecto o servicio</t>
  </si>
  <si>
    <t>Baja calidad del servicio</t>
  </si>
  <si>
    <t>Salida voluntaria</t>
  </si>
  <si>
    <t>Baja médica</t>
  </si>
  <si>
    <t>Internalización</t>
  </si>
  <si>
    <t>Motivo de Baja</t>
  </si>
  <si>
    <t xml:space="preserve">Excelente </t>
  </si>
  <si>
    <t>Notable</t>
  </si>
  <si>
    <t>Normal</t>
  </si>
  <si>
    <t>No recomentado</t>
  </si>
  <si>
    <t>Enviar a Buzón Recursos Externos &lt;burecuex@gruposantander.com&gt; y cc al Manager y Gobierno</t>
  </si>
  <si>
    <t>Ángel Pérez Lozano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</si>
</sst>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55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2">
    <xf numFmtId="0" fontId="0" fillId="0" borderId="0"/>
    <xf numFmtId="0" fontId="18" fillId="0" borderId="0"/>
  </cellStyleXfs>
  <cellXfs count="142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7" borderId="11" xfId="0" applyFont="1" applyFill="1" applyBorder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16" xfId="0" applyFont="1" applyBorder="1"/>
    <xf numFmtId="0" fontId="1" fillId="0" borderId="11" xfId="0" applyFont="1" applyBorder="1"/>
    <xf numFmtId="0" fontId="6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12" borderId="8" xfId="0" applyFont="1" applyFill="1" applyBorder="1" applyAlignment="1">
      <alignment vertical="center"/>
    </xf>
    <xf numFmtId="0" fontId="7" fillId="12" borderId="7" xfId="0" applyFont="1" applyFill="1" applyBorder="1" applyAlignment="1">
      <alignment vertical="center"/>
    </xf>
    <xf numFmtId="0" fontId="7" fillId="12" borderId="0" xfId="0" applyFont="1" applyFill="1" applyAlignment="1">
      <alignment vertical="center"/>
    </xf>
    <xf numFmtId="0" fontId="6" fillId="12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" fillId="0" borderId="3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3" xfId="0" applyFont="1" applyBorder="1" applyAlignment="1">
      <alignment horizontal="left" vertical="center"/>
    </xf>
    <xf numFmtId="0" fontId="1" fillId="3" borderId="35" xfId="0" applyFont="1" applyFill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vertical="center" wrapText="1"/>
    </xf>
    <xf numFmtId="0" fontId="0" fillId="2" borderId="0" xfId="0" applyFill="1" applyAlignment="1">
      <alignment horizontal="righ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13" borderId="1" xfId="0" quotePrefix="1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 wrapText="1"/>
    </xf>
    <xf numFmtId="0" fontId="2" fillId="2" borderId="49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3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6" fillId="5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quotePrefix="1" applyBorder="1" applyAlignment="1">
      <alignment vertical="center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vertical="center" wrapText="1"/>
    </xf>
    <xf numFmtId="0" fontId="0" fillId="0" borderId="8" xfId="0" quotePrefix="1" applyBorder="1" applyAlignment="1">
      <alignment vertical="top" wrapText="1"/>
    </xf>
    <xf numFmtId="0" fontId="3" fillId="3" borderId="53" xfId="0" applyFont="1" applyFill="1" applyBorder="1" applyAlignment="1">
      <alignment horizontal="center" vertical="center" wrapText="1"/>
    </xf>
    <xf numFmtId="0" fontId="17" fillId="12" borderId="50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/>
    </xf>
    <xf numFmtId="0" fontId="17" fillId="12" borderId="5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6" fillId="7" borderId="54" xfId="0" applyFont="1" applyFill="1" applyBorder="1" applyAlignment="1">
      <alignment horizontal="center" vertical="center" wrapText="1"/>
    </xf>
    <xf numFmtId="0" fontId="17" fillId="14" borderId="19" xfId="0" applyFont="1" applyFill="1" applyBorder="1" applyAlignment="1">
      <alignment vertical="center"/>
    </xf>
    <xf numFmtId="0" fontId="19" fillId="0" borderId="21" xfId="1" applyFont="1" applyBorder="1"/>
    <xf numFmtId="0" fontId="18" fillId="0" borderId="28" xfId="1" applyBorder="1"/>
    <xf numFmtId="0" fontId="19" fillId="0" borderId="0" xfId="1" applyFont="1"/>
    <xf numFmtId="0" fontId="18" fillId="0" borderId="0" xfId="1"/>
    <xf numFmtId="0" fontId="20" fillId="2" borderId="0" xfId="0" applyFont="1" applyFill="1"/>
    <xf numFmtId="0" fontId="10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1" fillId="3" borderId="48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29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2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30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45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0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1360815</xdr:colOff>
      <xdr:row>3</xdr:row>
      <xdr:rowOff>122862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tabSelected="1" workbookViewId="0">
      <selection activeCell="F13" sqref="F13"/>
    </sheetView>
  </sheetViews>
  <sheetFormatPr baseColWidth="10" defaultColWidth="11.453125" defaultRowHeight="14.5" x14ac:dyDescent="0.35"/>
  <cols>
    <col min="1" max="1" width="3.1796875" style="11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10"/>
  </cols>
  <sheetData>
    <row r="1" spans="2:16" s="1" customFormat="1" ht="8.15" customHeight="1" x14ac:dyDescent="0.35"/>
    <row r="2" spans="2:16" s="1" customFormat="1" ht="11.25" customHeight="1" x14ac:dyDescent="0.35">
      <c r="B2" s="80"/>
      <c r="C2" s="84"/>
      <c r="D2" s="80"/>
      <c r="E2" s="84"/>
      <c r="F2" s="115" t="s">
        <v>1890</v>
      </c>
      <c r="G2" s="115"/>
      <c r="H2" s="115"/>
      <c r="I2" s="108"/>
      <c r="K2" s="108"/>
      <c r="M2" s="108"/>
      <c r="O2" s="84"/>
      <c r="P2" s="116"/>
    </row>
    <row r="3" spans="2:16" s="1" customFormat="1" ht="10.5" customHeight="1" x14ac:dyDescent="0.35">
      <c r="C3" s="84"/>
      <c r="E3" s="84"/>
      <c r="F3" s="115"/>
      <c r="G3" s="115"/>
      <c r="H3" s="115"/>
      <c r="I3" s="108"/>
      <c r="K3" s="108"/>
      <c r="M3" s="108"/>
      <c r="O3" s="79"/>
      <c r="P3" s="116"/>
    </row>
    <row r="4" spans="2:16" s="81" customFormat="1" ht="10.5" customHeight="1" x14ac:dyDescent="0.35">
      <c r="F4" s="82"/>
      <c r="H4" s="82"/>
      <c r="J4" s="82"/>
      <c r="L4" s="82"/>
      <c r="N4" s="82"/>
      <c r="O4" s="82"/>
    </row>
    <row r="5" spans="2:16" ht="14.25" customHeight="1" x14ac:dyDescent="0.35"/>
    <row r="6" spans="2:16" ht="14.25" customHeight="1" x14ac:dyDescent="0.35">
      <c r="B6" s="107" t="s">
        <v>1928</v>
      </c>
      <c r="D6" s="107"/>
    </row>
    <row r="7" spans="2:16" x14ac:dyDescent="0.35">
      <c r="B7" s="101" t="s">
        <v>1917</v>
      </c>
      <c r="C7" s="111"/>
      <c r="D7" s="101"/>
      <c r="E7" s="111"/>
      <c r="F7" s="101" t="s">
        <v>1</v>
      </c>
      <c r="G7" s="111"/>
      <c r="H7" s="101" t="s">
        <v>2</v>
      </c>
      <c r="I7" s="111"/>
      <c r="J7" s="101" t="s">
        <v>3</v>
      </c>
      <c r="K7" s="111"/>
      <c r="L7" s="101" t="s">
        <v>4</v>
      </c>
      <c r="M7" s="111"/>
      <c r="N7" s="101" t="s">
        <v>4</v>
      </c>
    </row>
    <row r="8" spans="2:16" ht="5.25" customHeight="1" x14ac:dyDescent="0.35">
      <c r="B8" s="78"/>
      <c r="D8" s="72"/>
      <c r="G8" s="78"/>
      <c r="I8" s="78"/>
      <c r="K8" s="78"/>
      <c r="M8" s="78"/>
    </row>
    <row r="9" spans="2:16" ht="14.25" customHeight="1" x14ac:dyDescent="0.35">
      <c r="B9" s="73" t="s">
        <v>1892</v>
      </c>
      <c r="C9" s="71"/>
      <c r="D9" s="75" t="s">
        <v>1891</v>
      </c>
      <c r="E9" s="71"/>
      <c r="F9" s="76" t="s">
        <v>1929</v>
      </c>
      <c r="G9" s="77"/>
      <c r="H9" s="76"/>
      <c r="I9" s="77"/>
      <c r="J9" s="76"/>
      <c r="K9" s="77"/>
      <c r="L9" s="76"/>
      <c r="M9" s="77"/>
      <c r="N9" s="76"/>
    </row>
    <row r="10" spans="2:16" ht="14.25" customHeight="1" x14ac:dyDescent="0.35">
      <c r="B10" s="73" t="s">
        <v>1894</v>
      </c>
      <c r="C10" s="71"/>
      <c r="D10" s="75" t="s">
        <v>1893</v>
      </c>
      <c r="E10" s="71"/>
      <c r="F10" s="76" t="s">
        <v>1920</v>
      </c>
      <c r="G10" s="77"/>
      <c r="H10" s="76"/>
      <c r="I10" s="77"/>
      <c r="J10" s="76"/>
      <c r="K10" s="77"/>
      <c r="L10" s="76"/>
      <c r="M10" s="77"/>
      <c r="N10" s="76"/>
    </row>
    <row r="11" spans="2:16" ht="14.25" customHeight="1" x14ac:dyDescent="0.35">
      <c r="B11" s="73" t="s">
        <v>1896</v>
      </c>
      <c r="C11" s="71"/>
      <c r="D11" s="75" t="s">
        <v>1895</v>
      </c>
      <c r="E11" s="71"/>
      <c r="F11" s="114">
        <v>45900</v>
      </c>
      <c r="G11" s="77"/>
      <c r="H11" s="76"/>
      <c r="I11" s="77"/>
      <c r="J11" s="76"/>
      <c r="K11" s="77"/>
      <c r="L11" s="76"/>
      <c r="M11" s="77"/>
      <c r="N11" s="76"/>
    </row>
    <row r="12" spans="2:16" ht="14.25" customHeight="1" x14ac:dyDescent="0.35">
      <c r="B12" s="73" t="s">
        <v>1898</v>
      </c>
      <c r="C12" s="71"/>
      <c r="D12" s="75" t="s">
        <v>1897</v>
      </c>
      <c r="E12" s="71"/>
      <c r="F12" s="76" t="s">
        <v>1926</v>
      </c>
      <c r="G12" s="77"/>
      <c r="H12" s="76"/>
      <c r="I12" s="77"/>
      <c r="J12" s="76"/>
      <c r="K12" s="77"/>
      <c r="L12" s="76"/>
      <c r="M12" s="77"/>
      <c r="N12" s="76"/>
    </row>
    <row r="13" spans="2:16" ht="14.25" customHeight="1" x14ac:dyDescent="0.35">
      <c r="B13" s="73" t="s">
        <v>1900</v>
      </c>
      <c r="C13" s="71"/>
      <c r="D13" s="75" t="s">
        <v>1899</v>
      </c>
      <c r="E13" s="71"/>
      <c r="F13" s="76"/>
      <c r="G13" s="77"/>
      <c r="H13" s="76"/>
      <c r="I13" s="77"/>
      <c r="J13" s="76"/>
      <c r="K13" s="77"/>
      <c r="L13" s="76"/>
      <c r="M13" s="77"/>
      <c r="N13" s="76"/>
    </row>
    <row r="14" spans="2:16" ht="5.25" customHeight="1" x14ac:dyDescent="0.35">
      <c r="B14" s="78"/>
      <c r="D14" s="72"/>
      <c r="F14" s="78"/>
      <c r="G14" s="78"/>
      <c r="H14" s="78"/>
      <c r="I14" s="78"/>
      <c r="J14" s="78"/>
      <c r="K14" s="78"/>
      <c r="L14" s="78"/>
      <c r="M14" s="78"/>
      <c r="N14" s="78"/>
    </row>
    <row r="15" spans="2:16" x14ac:dyDescent="0.35">
      <c r="B15" s="73" t="s">
        <v>1902</v>
      </c>
      <c r="C15" s="71"/>
      <c r="D15" s="75" t="s">
        <v>1901</v>
      </c>
      <c r="E15" s="71"/>
      <c r="F15" s="76"/>
      <c r="G15" s="77"/>
      <c r="H15" s="76"/>
      <c r="I15" s="77"/>
      <c r="J15" s="76"/>
      <c r="K15" s="77"/>
      <c r="L15" s="76"/>
      <c r="M15" s="77"/>
      <c r="N15" s="76"/>
    </row>
    <row r="16" spans="2:16" x14ac:dyDescent="0.35">
      <c r="B16" s="73" t="s">
        <v>1904</v>
      </c>
      <c r="C16" s="71"/>
      <c r="D16" s="75" t="s">
        <v>1903</v>
      </c>
      <c r="E16" s="71"/>
      <c r="F16" s="76"/>
      <c r="G16" s="77"/>
      <c r="H16" s="76"/>
      <c r="I16" s="77"/>
      <c r="J16" s="76"/>
      <c r="K16" s="77"/>
      <c r="L16" s="76"/>
      <c r="M16" s="77"/>
      <c r="N16" s="76"/>
    </row>
    <row r="17" spans="2:14" x14ac:dyDescent="0.35">
      <c r="B17" s="73" t="s">
        <v>1906</v>
      </c>
      <c r="C17" s="71"/>
      <c r="D17" s="75" t="s">
        <v>1905</v>
      </c>
      <c r="E17" s="71"/>
      <c r="F17" s="76"/>
      <c r="G17" s="77"/>
      <c r="H17" s="76"/>
      <c r="I17" s="77"/>
      <c r="J17" s="76"/>
      <c r="K17" s="77"/>
      <c r="L17" s="76"/>
      <c r="M17" s="77"/>
      <c r="N17" s="76"/>
    </row>
    <row r="18" spans="2:14" x14ac:dyDescent="0.35">
      <c r="B18" s="73" t="s">
        <v>1908</v>
      </c>
      <c r="C18" s="71"/>
      <c r="D18" s="75" t="s">
        <v>1907</v>
      </c>
      <c r="E18" s="71"/>
      <c r="F18" s="76"/>
      <c r="G18" s="77"/>
      <c r="H18" s="76"/>
      <c r="I18" s="77"/>
      <c r="J18" s="76"/>
      <c r="K18" s="77"/>
      <c r="L18" s="76"/>
      <c r="M18" s="77"/>
      <c r="N18" s="76"/>
    </row>
    <row r="19" spans="2:14" x14ac:dyDescent="0.35">
      <c r="B19" s="73" t="s">
        <v>1910</v>
      </c>
      <c r="C19" s="71"/>
      <c r="D19" s="75" t="s">
        <v>1909</v>
      </c>
      <c r="E19" s="71"/>
      <c r="F19" s="76"/>
      <c r="G19" s="77"/>
      <c r="H19" s="76"/>
      <c r="I19" s="77"/>
      <c r="J19" s="76"/>
      <c r="K19" s="77"/>
      <c r="L19" s="76"/>
      <c r="M19" s="77"/>
      <c r="N19" s="76"/>
    </row>
    <row r="20" spans="2:14" x14ac:dyDescent="0.35">
      <c r="B20" s="74" t="s">
        <v>1912</v>
      </c>
      <c r="C20" s="71"/>
      <c r="D20" s="75" t="s">
        <v>1911</v>
      </c>
      <c r="E20" s="71"/>
      <c r="F20" s="112"/>
      <c r="G20" s="77"/>
      <c r="H20" s="112"/>
      <c r="I20" s="77"/>
      <c r="J20" s="112"/>
      <c r="K20" s="77"/>
      <c r="L20" s="112"/>
      <c r="M20" s="77"/>
      <c r="N20" s="112"/>
    </row>
    <row r="21" spans="2:14" x14ac:dyDescent="0.35">
      <c r="B21" s="73" t="s">
        <v>1914</v>
      </c>
      <c r="C21" s="71"/>
      <c r="D21" s="75" t="s">
        <v>1913</v>
      </c>
      <c r="E21" s="71"/>
      <c r="F21" s="112"/>
      <c r="G21" s="77"/>
      <c r="H21" s="112"/>
      <c r="I21" s="77"/>
      <c r="J21" s="112"/>
      <c r="K21" s="77"/>
      <c r="L21" s="112"/>
      <c r="M21" s="77"/>
      <c r="N21" s="112"/>
    </row>
    <row r="22" spans="2:14" ht="5.25" customHeight="1" x14ac:dyDescent="0.35">
      <c r="B22" s="78"/>
      <c r="D22" s="72"/>
      <c r="F22" s="113"/>
      <c r="G22" s="78"/>
      <c r="H22" s="113"/>
      <c r="I22" s="78"/>
      <c r="J22" s="113"/>
      <c r="K22" s="78"/>
      <c r="L22" s="113"/>
      <c r="M22" s="78"/>
      <c r="N22" s="113"/>
    </row>
    <row r="23" spans="2:14" ht="44.25" customHeight="1" x14ac:dyDescent="0.35">
      <c r="B23" s="73" t="s">
        <v>1916</v>
      </c>
      <c r="C23" s="71"/>
      <c r="D23" s="75" t="s">
        <v>1915</v>
      </c>
      <c r="E23" s="71"/>
      <c r="F23" s="76"/>
      <c r="G23" s="77"/>
      <c r="H23" s="76"/>
      <c r="I23" s="77"/>
      <c r="J23" s="76"/>
      <c r="K23" s="77"/>
      <c r="L23" s="76"/>
      <c r="M23" s="77"/>
      <c r="N23" s="76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80" zoomScaleNormal="80" workbookViewId="0">
      <selection activeCell="F13" sqref="F13"/>
    </sheetView>
  </sheetViews>
  <sheetFormatPr baseColWidth="10"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93" bestFit="1" customWidth="1"/>
    <col min="5" max="5" width="15.453125" style="93" customWidth="1"/>
    <col min="6" max="7" width="11.453125" style="93"/>
  </cols>
  <sheetData>
    <row r="1" spans="1:7" ht="26" x14ac:dyDescent="0.35">
      <c r="A1" s="97" t="s">
        <v>1692</v>
      </c>
      <c r="B1" s="98" t="s">
        <v>1693</v>
      </c>
      <c r="C1" s="99" t="s">
        <v>1694</v>
      </c>
      <c r="D1" s="96" t="s">
        <v>9</v>
      </c>
      <c r="E1" s="96" t="s">
        <v>10</v>
      </c>
      <c r="F1" s="96" t="s">
        <v>8</v>
      </c>
      <c r="G1" s="96" t="s">
        <v>1695</v>
      </c>
    </row>
    <row r="2" spans="1:7" s="88" customFormat="1" x14ac:dyDescent="0.35">
      <c r="A2" s="94" t="s">
        <v>1688</v>
      </c>
      <c r="B2" s="86" t="s">
        <v>1702</v>
      </c>
      <c r="C2" s="89" t="s">
        <v>1698</v>
      </c>
      <c r="D2" s="87" t="s">
        <v>7</v>
      </c>
      <c r="E2" s="87" t="s">
        <v>7</v>
      </c>
      <c r="F2" s="87" t="s">
        <v>7</v>
      </c>
      <c r="G2" s="87" t="s">
        <v>7</v>
      </c>
    </row>
    <row r="3" spans="1:7" s="88" customFormat="1" x14ac:dyDescent="0.35">
      <c r="A3" s="89" t="s">
        <v>1691</v>
      </c>
      <c r="B3" s="95" t="s">
        <v>1703</v>
      </c>
      <c r="C3" s="89" t="s">
        <v>1698</v>
      </c>
      <c r="D3" s="87" t="s">
        <v>7</v>
      </c>
      <c r="E3" s="87" t="s">
        <v>7</v>
      </c>
      <c r="F3" s="87" t="s">
        <v>7</v>
      </c>
      <c r="G3" s="87" t="s">
        <v>7</v>
      </c>
    </row>
    <row r="4" spans="1:7" s="88" customFormat="1" x14ac:dyDescent="0.35">
      <c r="A4" s="89" t="s">
        <v>5</v>
      </c>
      <c r="B4" s="95" t="s">
        <v>1703</v>
      </c>
      <c r="C4" s="89" t="s">
        <v>1698</v>
      </c>
      <c r="D4" s="87" t="s">
        <v>6</v>
      </c>
      <c r="E4" s="87" t="s">
        <v>7</v>
      </c>
      <c r="F4" s="87" t="s">
        <v>7</v>
      </c>
      <c r="G4" s="87" t="s">
        <v>7</v>
      </c>
    </row>
    <row r="5" spans="1:7" s="88" customFormat="1" x14ac:dyDescent="0.35">
      <c r="A5" s="85" t="s">
        <v>1689</v>
      </c>
      <c r="B5" s="85" t="s">
        <v>1699</v>
      </c>
      <c r="C5" s="89" t="s">
        <v>1696</v>
      </c>
      <c r="D5" s="87" t="s">
        <v>7</v>
      </c>
      <c r="E5" s="87" t="s">
        <v>7</v>
      </c>
      <c r="F5" s="87" t="s">
        <v>7</v>
      </c>
      <c r="G5" s="87" t="s">
        <v>7</v>
      </c>
    </row>
    <row r="6" spans="1:7" s="88" customFormat="1" ht="29" x14ac:dyDescent="0.35">
      <c r="A6" s="85" t="s">
        <v>1690</v>
      </c>
      <c r="B6" s="85" t="s">
        <v>1422</v>
      </c>
      <c r="C6" s="89" t="s">
        <v>1697</v>
      </c>
      <c r="D6" s="100" t="s">
        <v>7</v>
      </c>
      <c r="E6" s="100" t="s">
        <v>7</v>
      </c>
      <c r="F6" s="100" t="s">
        <v>7</v>
      </c>
      <c r="G6" s="100" t="s">
        <v>7</v>
      </c>
    </row>
    <row r="8" spans="1:7" s="88" customFormat="1" x14ac:dyDescent="0.35">
      <c r="D8" s="90"/>
      <c r="E8" s="90"/>
      <c r="F8" s="90"/>
      <c r="G8" s="90"/>
    </row>
    <row r="9" spans="1:7" s="88" customFormat="1" x14ac:dyDescent="0.35">
      <c r="D9" s="90"/>
      <c r="E9" s="90"/>
      <c r="F9" s="90"/>
      <c r="G9" s="90"/>
    </row>
    <row r="10" spans="1:7" s="91" customFormat="1" x14ac:dyDescent="0.35">
      <c r="D10" s="92"/>
      <c r="E10" s="92"/>
      <c r="F10" s="92"/>
      <c r="G10" s="92"/>
    </row>
    <row r="11" spans="1:7" s="91" customFormat="1" x14ac:dyDescent="0.35">
      <c r="D11" s="92"/>
      <c r="E11" s="92"/>
      <c r="F11" s="92"/>
      <c r="G11" s="92"/>
    </row>
    <row r="12" spans="1:7" s="91" customFormat="1" x14ac:dyDescent="0.35">
      <c r="D12" s="92"/>
      <c r="E12" s="92"/>
      <c r="F12" s="92"/>
      <c r="G12" s="92"/>
    </row>
    <row r="13" spans="1:7" s="91" customFormat="1" x14ac:dyDescent="0.35">
      <c r="D13" s="92"/>
      <c r="E13" s="92"/>
      <c r="F13" s="92"/>
      <c r="G13" s="92"/>
    </row>
    <row r="14" spans="1:7" s="91" customFormat="1" x14ac:dyDescent="0.35">
      <c r="D14" s="92"/>
      <c r="E14" s="92"/>
      <c r="F14" s="92"/>
      <c r="G14" s="92"/>
    </row>
    <row r="15" spans="1:7" s="91" customFormat="1" x14ac:dyDescent="0.35">
      <c r="D15" s="92"/>
      <c r="E15" s="92"/>
      <c r="F15" s="92"/>
      <c r="G15" s="92"/>
    </row>
    <row r="16" spans="1:7" s="91" customFormat="1" x14ac:dyDescent="0.35">
      <c r="D16" s="92"/>
      <c r="E16" s="92"/>
      <c r="F16" s="92"/>
      <c r="G16" s="92"/>
    </row>
    <row r="17" spans="4:7" s="91" customFormat="1" x14ac:dyDescent="0.35">
      <c r="D17" s="92"/>
      <c r="E17" s="92"/>
      <c r="F17" s="92"/>
      <c r="G17" s="92"/>
    </row>
    <row r="18" spans="4:7" s="91" customFormat="1" x14ac:dyDescent="0.35">
      <c r="D18" s="92"/>
      <c r="E18" s="92"/>
      <c r="F18" s="92"/>
      <c r="G18" s="92"/>
    </row>
    <row r="19" spans="4:7" s="91" customFormat="1" x14ac:dyDescent="0.35">
      <c r="D19" s="92"/>
      <c r="E19" s="92"/>
      <c r="F19" s="92"/>
      <c r="G19" s="9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baseColWidth="10"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83" t="s">
        <v>25</v>
      </c>
      <c r="B1" s="83" t="s">
        <v>26</v>
      </c>
    </row>
    <row r="3" spans="1:2" x14ac:dyDescent="0.35">
      <c r="A3" t="s">
        <v>1408</v>
      </c>
      <c r="B3" t="s">
        <v>1376</v>
      </c>
    </row>
    <row r="4" spans="1:2" x14ac:dyDescent="0.35">
      <c r="A4" t="s">
        <v>1413</v>
      </c>
      <c r="B4" t="s">
        <v>1382</v>
      </c>
    </row>
    <row r="5" spans="1:2" x14ac:dyDescent="0.35">
      <c r="B5" t="s">
        <v>1388</v>
      </c>
    </row>
    <row r="6" spans="1:2" x14ac:dyDescent="0.35">
      <c r="B6" t="s">
        <v>1395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baseColWidth="10" defaultColWidth="9.1796875" defaultRowHeight="12.5" x14ac:dyDescent="0.25"/>
  <cols>
    <col min="1" max="1" width="24.1796875" style="106" bestFit="1" customWidth="1"/>
    <col min="2" max="2" width="9.1796875" style="106"/>
    <col min="3" max="3" width="24.1796875" style="106" bestFit="1" customWidth="1"/>
    <col min="4" max="16384" width="9.1796875" style="106"/>
  </cols>
  <sheetData>
    <row r="1" spans="1:3" ht="14.5" x14ac:dyDescent="0.25">
      <c r="A1" s="102" t="s">
        <v>1701</v>
      </c>
      <c r="C1" s="102" t="s">
        <v>1729</v>
      </c>
    </row>
    <row r="2" spans="1:3" s="105" customFormat="1" x14ac:dyDescent="0.25">
      <c r="A2" s="103" t="s">
        <v>20</v>
      </c>
      <c r="C2" s="103" t="s">
        <v>15</v>
      </c>
    </row>
    <row r="3" spans="1:3" ht="13" thickBot="1" x14ac:dyDescent="0.3">
      <c r="A3" s="104" t="s">
        <v>1700</v>
      </c>
      <c r="C3" s="104" t="s">
        <v>16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baseColWidth="10" defaultColWidth="11.453125" defaultRowHeight="13" x14ac:dyDescent="0.35"/>
  <cols>
    <col min="1" max="1" width="4.81640625" style="4" customWidth="1"/>
    <col min="2" max="2" width="53.54296875" style="5" bestFit="1" customWidth="1"/>
    <col min="3" max="3" width="55.81640625" style="5" bestFit="1" customWidth="1"/>
    <col min="4" max="4" width="50.54296875" style="5" bestFit="1" customWidth="1"/>
    <col min="5" max="5" width="12.453125" style="5" customWidth="1"/>
    <col min="6" max="6" width="8.54296875" style="5" customWidth="1"/>
    <col min="7" max="7" width="56.453125" style="5" bestFit="1" customWidth="1"/>
    <col min="8" max="8" width="63.1796875" style="5" bestFit="1" customWidth="1"/>
    <col min="9" max="9" width="69.1796875" style="5" bestFit="1" customWidth="1"/>
    <col min="10" max="10" width="11.54296875" style="5" customWidth="1"/>
    <col min="11" max="11" width="8.54296875" style="4" customWidth="1"/>
    <col min="12" max="12" width="29.54296875" style="5" bestFit="1" customWidth="1"/>
    <col min="13" max="13" width="26.81640625" style="5" bestFit="1" customWidth="1"/>
    <col min="14" max="14" width="11.81640625" style="5" customWidth="1"/>
    <col min="15" max="15" width="8.54296875" style="4" customWidth="1"/>
    <col min="16" max="16" width="21.1796875" style="4" bestFit="1" customWidth="1"/>
    <col min="17" max="17" width="11.81640625" style="4" customWidth="1"/>
    <col min="18" max="18" width="8.54296875" style="4" customWidth="1"/>
    <col min="19" max="19" width="46.54296875" style="4" bestFit="1" customWidth="1"/>
    <col min="20" max="20" width="35.81640625" style="4" bestFit="1" customWidth="1"/>
    <col min="21" max="21" width="11.54296875" style="4" customWidth="1"/>
    <col min="22" max="22" width="11.453125" style="7"/>
    <col min="23" max="23" width="3.81640625" style="7" customWidth="1"/>
    <col min="24" max="25" width="21.54296875" style="7" customWidth="1"/>
    <col min="26" max="27" width="31.54296875" style="7" customWidth="1"/>
    <col min="28" max="28" width="37" style="7" bestFit="1" customWidth="1"/>
    <col min="29" max="29" width="30.81640625" style="7" customWidth="1"/>
    <col min="30" max="30" width="22.453125" style="7" bestFit="1" customWidth="1"/>
    <col min="31" max="31" width="35.453125" style="7" bestFit="1" customWidth="1"/>
    <col min="32" max="32" width="16.453125" style="7" customWidth="1"/>
    <col min="33" max="33" width="26.453125" style="7" customWidth="1"/>
    <col min="34" max="34" width="28.81640625" style="7" customWidth="1"/>
    <col min="35" max="35" width="78.54296875" style="7" bestFit="1" customWidth="1"/>
    <col min="36" max="36" width="11.453125" style="7"/>
    <col min="37" max="37" width="33.453125" style="7" bestFit="1" customWidth="1"/>
    <col min="38" max="38" width="11.453125" style="7"/>
    <col min="39" max="39" width="21.453125" style="7" bestFit="1" customWidth="1"/>
    <col min="40" max="16384" width="11.453125" style="7"/>
  </cols>
  <sheetData>
    <row r="1" spans="1:39" ht="13.5" thickBot="1" x14ac:dyDescent="0.35">
      <c r="K1" s="6"/>
      <c r="P1" s="5"/>
      <c r="Q1" s="5"/>
      <c r="R1" s="5"/>
      <c r="S1" s="5"/>
      <c r="T1" s="5"/>
      <c r="U1" s="5"/>
      <c r="Z1" s="8" t="s">
        <v>1356</v>
      </c>
      <c r="AA1" s="8" t="s">
        <v>1357</v>
      </c>
      <c r="AB1" s="8" t="s">
        <v>1358</v>
      </c>
      <c r="AE1" s="109" t="s">
        <v>1889</v>
      </c>
    </row>
    <row r="2" spans="1:39" ht="13.5" thickBot="1" x14ac:dyDescent="0.35">
      <c r="B2" s="138" t="s">
        <v>49</v>
      </c>
      <c r="C2" s="139"/>
      <c r="D2" s="139"/>
      <c r="E2" s="140"/>
      <c r="F2" s="9"/>
      <c r="G2" s="138" t="s">
        <v>961</v>
      </c>
      <c r="H2" s="139"/>
      <c r="I2" s="139"/>
      <c r="J2" s="140"/>
      <c r="K2" s="10"/>
      <c r="L2" s="138" t="s">
        <v>27</v>
      </c>
      <c r="M2" s="139"/>
      <c r="N2" s="140"/>
      <c r="O2" s="11"/>
      <c r="P2" s="138" t="s">
        <v>1349</v>
      </c>
      <c r="Q2" s="140"/>
      <c r="R2" s="12"/>
      <c r="S2" s="138" t="s">
        <v>1359</v>
      </c>
      <c r="T2" s="139"/>
      <c r="U2" s="140"/>
      <c r="Z2" s="13" t="s">
        <v>1360</v>
      </c>
      <c r="AA2" s="13" t="s">
        <v>1360</v>
      </c>
      <c r="AB2" s="14" t="s">
        <v>1361</v>
      </c>
    </row>
    <row r="3" spans="1:39" ht="13.5" thickBot="1" x14ac:dyDescent="0.35">
      <c r="A3" s="6"/>
      <c r="B3" s="15" t="s">
        <v>22</v>
      </c>
      <c r="C3" s="16" t="s">
        <v>23</v>
      </c>
      <c r="D3" s="17" t="s">
        <v>24</v>
      </c>
      <c r="E3" s="18" t="s">
        <v>1362</v>
      </c>
      <c r="F3" s="9"/>
      <c r="G3" s="15" t="s">
        <v>22</v>
      </c>
      <c r="H3" s="16" t="s">
        <v>23</v>
      </c>
      <c r="I3" s="17" t="s">
        <v>24</v>
      </c>
      <c r="J3" s="18" t="s">
        <v>1362</v>
      </c>
      <c r="K3" s="10"/>
      <c r="L3" s="19" t="s">
        <v>22</v>
      </c>
      <c r="M3" s="20" t="s">
        <v>23</v>
      </c>
      <c r="N3" s="18" t="s">
        <v>1362</v>
      </c>
      <c r="O3" s="10"/>
      <c r="P3" s="19" t="s">
        <v>1363</v>
      </c>
      <c r="Q3" s="18" t="s">
        <v>1362</v>
      </c>
      <c r="R3" s="12"/>
      <c r="S3" s="19" t="s">
        <v>1364</v>
      </c>
      <c r="T3" s="20" t="s">
        <v>1365</v>
      </c>
      <c r="U3" s="18" t="s">
        <v>1362</v>
      </c>
      <c r="W3" s="141" t="s">
        <v>1366</v>
      </c>
      <c r="X3" s="141"/>
      <c r="Y3" s="21"/>
      <c r="Z3" s="13" t="s">
        <v>1367</v>
      </c>
      <c r="AA3" s="13" t="s">
        <v>1367</v>
      </c>
      <c r="AB3" s="14" t="s">
        <v>1368</v>
      </c>
      <c r="AC3" s="22" t="s">
        <v>1369</v>
      </c>
      <c r="AD3" s="22" t="s">
        <v>1370</v>
      </c>
      <c r="AE3" s="23" t="s">
        <v>1371</v>
      </c>
      <c r="AF3" s="24" t="s">
        <v>1372</v>
      </c>
      <c r="AG3" s="25" t="s">
        <v>1364</v>
      </c>
      <c r="AH3" s="25" t="s">
        <v>1365</v>
      </c>
      <c r="AI3" s="22" t="s">
        <v>1728</v>
      </c>
      <c r="AK3" s="22" t="s">
        <v>1373</v>
      </c>
      <c r="AM3" s="22" t="s">
        <v>1923</v>
      </c>
    </row>
    <row r="4" spans="1:39" ht="13.5" thickBot="1" x14ac:dyDescent="0.35">
      <c r="A4" s="6"/>
      <c r="B4" s="120" t="s">
        <v>50</v>
      </c>
      <c r="C4" s="120" t="s">
        <v>51</v>
      </c>
      <c r="D4" s="26" t="s">
        <v>53</v>
      </c>
      <c r="E4" s="27">
        <v>50112253</v>
      </c>
      <c r="G4" s="128" t="s">
        <v>962</v>
      </c>
      <c r="H4" s="128" t="s">
        <v>963</v>
      </c>
      <c r="I4" s="26" t="s">
        <v>964</v>
      </c>
      <c r="J4" s="27">
        <v>50113145</v>
      </c>
      <c r="L4" s="128" t="s">
        <v>39</v>
      </c>
      <c r="M4" s="28" t="s">
        <v>42</v>
      </c>
      <c r="N4" s="29">
        <v>50113618</v>
      </c>
      <c r="P4" s="30" t="s">
        <v>1350</v>
      </c>
      <c r="Q4" s="29">
        <v>50113637</v>
      </c>
      <c r="R4" s="6"/>
      <c r="S4" s="128" t="s">
        <v>1374</v>
      </c>
      <c r="T4" s="26" t="s">
        <v>1375</v>
      </c>
      <c r="U4" s="31">
        <v>50098291</v>
      </c>
      <c r="W4" s="32">
        <v>1</v>
      </c>
      <c r="X4" s="33" t="s">
        <v>1376</v>
      </c>
      <c r="Z4" s="13" t="s">
        <v>1377</v>
      </c>
      <c r="AA4" s="13" t="s">
        <v>1377</v>
      </c>
      <c r="AB4" s="14" t="s">
        <v>1378</v>
      </c>
      <c r="AC4" s="34" t="s">
        <v>1379</v>
      </c>
      <c r="AD4" s="35" t="s">
        <v>21</v>
      </c>
      <c r="AE4" s="34" t="s">
        <v>1375</v>
      </c>
      <c r="AF4" s="35" t="s">
        <v>1380</v>
      </c>
      <c r="AG4" s="34" t="s">
        <v>1727</v>
      </c>
      <c r="AH4" s="34" t="s">
        <v>1727</v>
      </c>
      <c r="AI4" s="34" t="s">
        <v>1730</v>
      </c>
      <c r="AJ4" s="7" t="s">
        <v>15</v>
      </c>
      <c r="AK4" s="34" t="s">
        <v>19</v>
      </c>
      <c r="AL4" s="7" t="s">
        <v>11</v>
      </c>
      <c r="AM4" s="34" t="s">
        <v>1918</v>
      </c>
    </row>
    <row r="5" spans="1:39" ht="13.5" thickBot="1" x14ac:dyDescent="0.35">
      <c r="A5" s="6"/>
      <c r="B5" s="121"/>
      <c r="C5" s="121"/>
      <c r="D5" s="30" t="s">
        <v>52</v>
      </c>
      <c r="E5" s="29">
        <v>50112254</v>
      </c>
      <c r="G5" s="128"/>
      <c r="H5" s="128"/>
      <c r="I5" s="30" t="s">
        <v>965</v>
      </c>
      <c r="J5" s="29">
        <v>50113146</v>
      </c>
      <c r="L5" s="128"/>
      <c r="M5" s="36" t="s">
        <v>41</v>
      </c>
      <c r="N5" s="29">
        <v>50113619</v>
      </c>
      <c r="P5" s="30" t="s">
        <v>1351</v>
      </c>
      <c r="Q5" s="29">
        <v>50113638</v>
      </c>
      <c r="R5" s="6"/>
      <c r="S5" s="128"/>
      <c r="T5" s="37" t="s">
        <v>1381</v>
      </c>
      <c r="U5" s="38">
        <v>50098292</v>
      </c>
      <c r="W5" s="32">
        <v>2</v>
      </c>
      <c r="X5" s="39" t="s">
        <v>1382</v>
      </c>
      <c r="Y5" s="5"/>
      <c r="Z5" s="13" t="s">
        <v>1383</v>
      </c>
      <c r="AA5" s="13" t="s">
        <v>1377</v>
      </c>
      <c r="AB5" s="14" t="s">
        <v>1384</v>
      </c>
      <c r="AC5" s="34" t="s">
        <v>1687</v>
      </c>
      <c r="AD5" s="35" t="s">
        <v>13</v>
      </c>
      <c r="AE5" s="34" t="s">
        <v>1381</v>
      </c>
      <c r="AF5" s="35" t="s">
        <v>1385</v>
      </c>
      <c r="AG5" s="34" t="s">
        <v>1731</v>
      </c>
      <c r="AH5" s="34" t="s">
        <v>1411</v>
      </c>
      <c r="AI5" s="34" t="s">
        <v>1732</v>
      </c>
      <c r="AJ5" s="7" t="s">
        <v>16</v>
      </c>
      <c r="AK5" s="34" t="s">
        <v>14</v>
      </c>
      <c r="AL5" s="2" t="s">
        <v>12</v>
      </c>
      <c r="AM5" s="34" t="s">
        <v>1919</v>
      </c>
    </row>
    <row r="6" spans="1:39" ht="13.5" thickBot="1" x14ac:dyDescent="0.35">
      <c r="A6" s="6"/>
      <c r="B6" s="121"/>
      <c r="C6" s="121"/>
      <c r="D6" s="30" t="s">
        <v>54</v>
      </c>
      <c r="E6" s="29">
        <v>50112255</v>
      </c>
      <c r="G6" s="128"/>
      <c r="H6" s="128"/>
      <c r="I6" s="30" t="s">
        <v>966</v>
      </c>
      <c r="J6" s="29">
        <v>50113147</v>
      </c>
      <c r="L6" s="128"/>
      <c r="M6" s="40" t="s">
        <v>40</v>
      </c>
      <c r="N6" s="29">
        <v>50113620</v>
      </c>
      <c r="P6" s="41" t="s">
        <v>1352</v>
      </c>
      <c r="Q6" s="29">
        <v>50113639</v>
      </c>
      <c r="R6" s="6"/>
      <c r="S6" s="42" t="s">
        <v>1386</v>
      </c>
      <c r="T6" s="39" t="s">
        <v>1387</v>
      </c>
      <c r="U6" s="38">
        <v>50093754</v>
      </c>
      <c r="W6" s="32">
        <v>3</v>
      </c>
      <c r="X6" s="39" t="s">
        <v>1388</v>
      </c>
      <c r="Y6" s="5"/>
      <c r="Z6" s="13" t="s">
        <v>1389</v>
      </c>
      <c r="AA6" s="13" t="s">
        <v>1377</v>
      </c>
      <c r="AB6" s="14" t="s">
        <v>1390</v>
      </c>
      <c r="AE6" s="34" t="s">
        <v>1387</v>
      </c>
      <c r="AF6" s="35" t="s">
        <v>1391</v>
      </c>
      <c r="AG6" s="34" t="s">
        <v>1731</v>
      </c>
      <c r="AH6" s="43" t="s">
        <v>1416</v>
      </c>
      <c r="AI6" s="34" t="s">
        <v>1733</v>
      </c>
      <c r="AK6" s="34" t="s">
        <v>1392</v>
      </c>
      <c r="AL6" s="3"/>
      <c r="AM6" s="34" t="s">
        <v>1920</v>
      </c>
    </row>
    <row r="7" spans="1:39" ht="13.5" thickBot="1" x14ac:dyDescent="0.35">
      <c r="A7" s="6"/>
      <c r="B7" s="121"/>
      <c r="C7" s="121"/>
      <c r="D7" s="30" t="s">
        <v>55</v>
      </c>
      <c r="E7" s="29">
        <v>50112256</v>
      </c>
      <c r="G7" s="128"/>
      <c r="H7" s="128"/>
      <c r="I7" s="30" t="s">
        <v>967</v>
      </c>
      <c r="J7" s="29">
        <v>50113148</v>
      </c>
      <c r="L7" s="117" t="s">
        <v>28</v>
      </c>
      <c r="M7" s="44" t="s">
        <v>30</v>
      </c>
      <c r="N7" s="29">
        <v>50113621</v>
      </c>
      <c r="P7" s="41" t="s">
        <v>1353</v>
      </c>
      <c r="Q7" s="29">
        <v>50113640</v>
      </c>
      <c r="R7" s="45"/>
      <c r="S7" s="128" t="s">
        <v>1393</v>
      </c>
      <c r="T7" s="46" t="s">
        <v>1394</v>
      </c>
      <c r="U7" s="38">
        <v>50093755</v>
      </c>
      <c r="W7" s="32">
        <v>4</v>
      </c>
      <c r="X7" s="39" t="s">
        <v>1395</v>
      </c>
      <c r="Y7" s="5"/>
      <c r="Z7" s="13" t="s">
        <v>1396</v>
      </c>
      <c r="AA7" s="13" t="s">
        <v>1377</v>
      </c>
      <c r="AB7" s="14" t="s">
        <v>1397</v>
      </c>
      <c r="AE7" s="34" t="s">
        <v>1394</v>
      </c>
      <c r="AG7" s="34" t="s">
        <v>1734</v>
      </c>
      <c r="AH7" s="43" t="s">
        <v>1504</v>
      </c>
      <c r="AI7" s="34" t="s">
        <v>1735</v>
      </c>
      <c r="AK7" s="34" t="s">
        <v>1398</v>
      </c>
      <c r="AM7" s="34" t="s">
        <v>1921</v>
      </c>
    </row>
    <row r="8" spans="1:39" ht="13.5" thickBot="1" x14ac:dyDescent="0.35">
      <c r="A8" s="6"/>
      <c r="B8" s="121"/>
      <c r="C8" s="122"/>
      <c r="D8" s="37" t="s">
        <v>56</v>
      </c>
      <c r="E8" s="29">
        <v>50112257</v>
      </c>
      <c r="G8" s="128"/>
      <c r="H8" s="128"/>
      <c r="I8" s="37" t="s">
        <v>968</v>
      </c>
      <c r="J8" s="29">
        <v>50113149</v>
      </c>
      <c r="L8" s="118"/>
      <c r="M8" s="47" t="s">
        <v>31</v>
      </c>
      <c r="N8" s="29">
        <v>50113622</v>
      </c>
      <c r="P8" s="41" t="s">
        <v>1354</v>
      </c>
      <c r="Q8" s="29">
        <v>50113641</v>
      </c>
      <c r="R8" s="45"/>
      <c r="S8" s="128"/>
      <c r="T8" s="48" t="s">
        <v>1399</v>
      </c>
      <c r="U8" s="38">
        <v>50093756</v>
      </c>
      <c r="W8" s="32"/>
      <c r="X8" s="39"/>
      <c r="Y8" s="5"/>
      <c r="Z8" s="13" t="s">
        <v>1400</v>
      </c>
      <c r="AA8" s="13" t="s">
        <v>1377</v>
      </c>
      <c r="AB8" s="14" t="s">
        <v>1401</v>
      </c>
      <c r="AE8" s="34" t="s">
        <v>1399</v>
      </c>
      <c r="AG8" s="34" t="s">
        <v>1734</v>
      </c>
      <c r="AH8" s="34" t="s">
        <v>1499</v>
      </c>
      <c r="AI8" s="34" t="s">
        <v>1736</v>
      </c>
      <c r="AK8" s="34" t="s">
        <v>17</v>
      </c>
      <c r="AM8" s="34" t="s">
        <v>1922</v>
      </c>
    </row>
    <row r="9" spans="1:39" ht="13.5" thickBot="1" x14ac:dyDescent="0.35">
      <c r="A9" s="6"/>
      <c r="B9" s="121"/>
      <c r="C9" s="120" t="s">
        <v>57</v>
      </c>
      <c r="D9" s="26" t="s">
        <v>63</v>
      </c>
      <c r="E9" s="29">
        <v>50112258</v>
      </c>
      <c r="G9" s="128"/>
      <c r="H9" s="128" t="s">
        <v>969</v>
      </c>
      <c r="I9" s="26" t="s">
        <v>970</v>
      </c>
      <c r="J9" s="29">
        <v>50113150</v>
      </c>
      <c r="L9" s="118"/>
      <c r="M9" s="47" t="s">
        <v>32</v>
      </c>
      <c r="N9" s="29">
        <v>50113623</v>
      </c>
      <c r="P9" s="41" t="s">
        <v>1355</v>
      </c>
      <c r="Q9" s="29">
        <v>50113642</v>
      </c>
      <c r="R9" s="45"/>
      <c r="S9" s="42" t="s">
        <v>1402</v>
      </c>
      <c r="T9" s="49" t="s">
        <v>1403</v>
      </c>
      <c r="U9" s="38">
        <v>50098286</v>
      </c>
      <c r="Z9" s="13" t="s">
        <v>1404</v>
      </c>
      <c r="AA9" s="13" t="s">
        <v>1377</v>
      </c>
      <c r="AB9" s="14" t="s">
        <v>1405</v>
      </c>
      <c r="AE9" s="34" t="s">
        <v>1403</v>
      </c>
      <c r="AG9" s="34" t="s">
        <v>1737</v>
      </c>
      <c r="AH9" s="34" t="s">
        <v>1577</v>
      </c>
      <c r="AI9" s="34" t="s">
        <v>1738</v>
      </c>
      <c r="AK9" s="34" t="s">
        <v>18</v>
      </c>
    </row>
    <row r="10" spans="1:39" ht="13.5" thickBot="1" x14ac:dyDescent="0.35">
      <c r="A10" s="6"/>
      <c r="B10" s="121"/>
      <c r="C10" s="121"/>
      <c r="D10" s="30" t="s">
        <v>58</v>
      </c>
      <c r="E10" s="29">
        <v>50112259</v>
      </c>
      <c r="G10" s="128"/>
      <c r="H10" s="128"/>
      <c r="I10" s="30" t="s">
        <v>971</v>
      </c>
      <c r="J10" s="29">
        <v>50113151</v>
      </c>
      <c r="L10" s="118"/>
      <c r="M10" s="47" t="s">
        <v>29</v>
      </c>
      <c r="N10" s="29">
        <v>50113624</v>
      </c>
      <c r="P10" s="48" t="s">
        <v>941</v>
      </c>
      <c r="Q10" s="37">
        <v>50113643</v>
      </c>
      <c r="R10" s="45"/>
      <c r="S10" s="128" t="s">
        <v>1406</v>
      </c>
      <c r="T10" s="46" t="s">
        <v>1407</v>
      </c>
      <c r="U10" s="38">
        <v>50093757</v>
      </c>
      <c r="X10" s="39" t="s">
        <v>1408</v>
      </c>
      <c r="Y10" s="5"/>
      <c r="Z10" s="13" t="s">
        <v>1409</v>
      </c>
      <c r="AA10" s="13" t="s">
        <v>1383</v>
      </c>
      <c r="AB10" s="14" t="s">
        <v>1410</v>
      </c>
      <c r="AE10" s="34" t="s">
        <v>1407</v>
      </c>
      <c r="AG10" s="34" t="s">
        <v>1737</v>
      </c>
      <c r="AH10" s="43" t="s">
        <v>1579</v>
      </c>
      <c r="AI10" s="34" t="s">
        <v>1739</v>
      </c>
      <c r="AM10" s="22" t="s">
        <v>1897</v>
      </c>
    </row>
    <row r="11" spans="1:39" ht="13.5" thickBot="1" x14ac:dyDescent="0.35">
      <c r="A11" s="6"/>
      <c r="B11" s="121"/>
      <c r="C11" s="121"/>
      <c r="D11" s="30" t="s">
        <v>59</v>
      </c>
      <c r="E11" s="29">
        <v>50112260</v>
      </c>
      <c r="G11" s="128"/>
      <c r="H11" s="128"/>
      <c r="I11" s="30" t="s">
        <v>972</v>
      </c>
      <c r="J11" s="29">
        <v>50113152</v>
      </c>
      <c r="L11" s="118"/>
      <c r="M11" s="47" t="s">
        <v>33</v>
      </c>
      <c r="N11" s="29">
        <v>50113625</v>
      </c>
      <c r="P11" s="5"/>
      <c r="Q11" s="5"/>
      <c r="R11" s="45"/>
      <c r="S11" s="128"/>
      <c r="T11" s="41" t="s">
        <v>1412</v>
      </c>
      <c r="U11" s="38">
        <v>50093758</v>
      </c>
      <c r="X11" s="39" t="s">
        <v>1413</v>
      </c>
      <c r="Y11" s="5"/>
      <c r="Z11" s="13" t="s">
        <v>1414</v>
      </c>
      <c r="AA11" s="13" t="s">
        <v>1383</v>
      </c>
      <c r="AB11" s="14" t="s">
        <v>1415</v>
      </c>
      <c r="AE11" s="34" t="s">
        <v>1412</v>
      </c>
      <c r="AG11" s="34" t="s">
        <v>1737</v>
      </c>
      <c r="AH11" s="43" t="s">
        <v>1575</v>
      </c>
      <c r="AI11" s="34" t="s">
        <v>1740</v>
      </c>
      <c r="AM11" s="34" t="s">
        <v>1924</v>
      </c>
    </row>
    <row r="12" spans="1:39" ht="13.5" thickBot="1" x14ac:dyDescent="0.35">
      <c r="A12" s="6"/>
      <c r="B12" s="121"/>
      <c r="C12" s="121"/>
      <c r="D12" s="30" t="s">
        <v>60</v>
      </c>
      <c r="E12" s="29">
        <v>50112261</v>
      </c>
      <c r="G12" s="128"/>
      <c r="H12" s="128"/>
      <c r="I12" s="30" t="s">
        <v>973</v>
      </c>
      <c r="J12" s="29">
        <v>50113153</v>
      </c>
      <c r="L12" s="119"/>
      <c r="M12" s="50" t="s">
        <v>34</v>
      </c>
      <c r="N12" s="29">
        <v>50113626</v>
      </c>
      <c r="P12" s="5"/>
      <c r="Q12" s="5"/>
      <c r="R12" s="45"/>
      <c r="S12" s="128"/>
      <c r="T12" s="48" t="s">
        <v>1417</v>
      </c>
      <c r="U12" s="38">
        <v>50093759</v>
      </c>
      <c r="Z12" s="13" t="s">
        <v>1418</v>
      </c>
      <c r="AA12" s="13" t="s">
        <v>1383</v>
      </c>
      <c r="AB12" s="14" t="s">
        <v>1419</v>
      </c>
      <c r="AE12" s="34" t="s">
        <v>1417</v>
      </c>
      <c r="AG12" s="34" t="s">
        <v>1741</v>
      </c>
      <c r="AH12" s="34" t="s">
        <v>1432</v>
      </c>
      <c r="AI12" s="34" t="s">
        <v>1742</v>
      </c>
      <c r="AM12" s="34" t="s">
        <v>1925</v>
      </c>
    </row>
    <row r="13" spans="1:39" ht="13.5" thickBot="1" x14ac:dyDescent="0.35">
      <c r="A13" s="6"/>
      <c r="B13" s="121"/>
      <c r="C13" s="121"/>
      <c r="D13" s="30" t="s">
        <v>61</v>
      </c>
      <c r="E13" s="29">
        <v>50112262</v>
      </c>
      <c r="G13" s="128"/>
      <c r="H13" s="128"/>
      <c r="I13" s="30" t="s">
        <v>974</v>
      </c>
      <c r="J13" s="29">
        <v>50113154</v>
      </c>
      <c r="L13" s="128" t="s">
        <v>35</v>
      </c>
      <c r="M13" s="44" t="s">
        <v>37</v>
      </c>
      <c r="N13" s="29">
        <v>50113627</v>
      </c>
      <c r="P13" s="51"/>
      <c r="Q13" s="51"/>
      <c r="R13" s="52"/>
      <c r="S13" s="128" t="s">
        <v>1421</v>
      </c>
      <c r="T13" s="46" t="s">
        <v>1420</v>
      </c>
      <c r="U13" s="38">
        <v>50093760</v>
      </c>
      <c r="X13" s="53" t="s">
        <v>1422</v>
      </c>
      <c r="Z13" s="13" t="s">
        <v>1423</v>
      </c>
      <c r="AA13" s="13" t="s">
        <v>1389</v>
      </c>
      <c r="AB13" s="14" t="s">
        <v>1424</v>
      </c>
      <c r="AE13" s="34" t="s">
        <v>1420</v>
      </c>
      <c r="AG13" s="34" t="s">
        <v>1743</v>
      </c>
      <c r="AH13" s="34" t="s">
        <v>1453</v>
      </c>
      <c r="AI13" s="34" t="s">
        <v>1744</v>
      </c>
      <c r="AM13" s="34" t="s">
        <v>1926</v>
      </c>
    </row>
    <row r="14" spans="1:39" ht="13.5" thickBot="1" x14ac:dyDescent="0.35">
      <c r="A14" s="6"/>
      <c r="B14" s="121"/>
      <c r="C14" s="121"/>
      <c r="D14" s="30" t="s">
        <v>62</v>
      </c>
      <c r="E14" s="29">
        <v>50112263</v>
      </c>
      <c r="G14" s="128"/>
      <c r="H14" s="128"/>
      <c r="I14" s="30" t="s">
        <v>975</v>
      </c>
      <c r="J14" s="29">
        <v>50113155</v>
      </c>
      <c r="L14" s="128"/>
      <c r="M14" s="47" t="s">
        <v>38</v>
      </c>
      <c r="N14" s="29">
        <v>50113628</v>
      </c>
      <c r="R14" s="6"/>
      <c r="S14" s="128"/>
      <c r="T14" s="48" t="s">
        <v>1425</v>
      </c>
      <c r="U14" s="38">
        <v>50093761</v>
      </c>
      <c r="X14" s="54" t="s">
        <v>0</v>
      </c>
      <c r="Z14" s="13" t="s">
        <v>1426</v>
      </c>
      <c r="AA14" s="13" t="s">
        <v>1389</v>
      </c>
      <c r="AB14" s="14" t="s">
        <v>1427</v>
      </c>
      <c r="AE14" s="34" t="s">
        <v>1425</v>
      </c>
      <c r="AG14" s="34" t="s">
        <v>1743</v>
      </c>
      <c r="AH14" s="43" t="s">
        <v>1461</v>
      </c>
      <c r="AI14" s="34" t="s">
        <v>1745</v>
      </c>
      <c r="AM14" s="34" t="s">
        <v>1927</v>
      </c>
    </row>
    <row r="15" spans="1:39" ht="13.5" thickBot="1" x14ac:dyDescent="0.35">
      <c r="A15" s="6"/>
      <c r="B15" s="121"/>
      <c r="C15" s="122"/>
      <c r="D15" s="37" t="s">
        <v>64</v>
      </c>
      <c r="E15" s="29">
        <v>50112264</v>
      </c>
      <c r="G15" s="128"/>
      <c r="H15" s="128"/>
      <c r="I15" s="37" t="s">
        <v>976</v>
      </c>
      <c r="J15" s="29">
        <v>50113156</v>
      </c>
      <c r="L15" s="128"/>
      <c r="M15" s="50" t="s">
        <v>36</v>
      </c>
      <c r="N15" s="29">
        <v>50113629</v>
      </c>
      <c r="R15" s="6"/>
      <c r="S15" s="128" t="s">
        <v>1428</v>
      </c>
      <c r="T15" s="46" t="s">
        <v>1429</v>
      </c>
      <c r="U15" s="38">
        <v>50093762</v>
      </c>
      <c r="Z15" s="13" t="s">
        <v>1430</v>
      </c>
      <c r="AA15" s="13" t="s">
        <v>1396</v>
      </c>
      <c r="AB15" s="14" t="s">
        <v>1431</v>
      </c>
      <c r="AE15" s="34" t="s">
        <v>1429</v>
      </c>
      <c r="AG15" s="34" t="s">
        <v>1743</v>
      </c>
      <c r="AH15" s="43" t="s">
        <v>1449</v>
      </c>
      <c r="AI15" s="34" t="s">
        <v>1746</v>
      </c>
    </row>
    <row r="16" spans="1:39" ht="13.5" thickBot="1" x14ac:dyDescent="0.35">
      <c r="A16" s="6"/>
      <c r="B16" s="121"/>
      <c r="C16" s="120" t="s">
        <v>65</v>
      </c>
      <c r="D16" s="26" t="s">
        <v>68</v>
      </c>
      <c r="E16" s="29">
        <v>50112265</v>
      </c>
      <c r="G16" s="128"/>
      <c r="H16" s="128" t="s">
        <v>977</v>
      </c>
      <c r="I16" s="26" t="s">
        <v>978</v>
      </c>
      <c r="J16" s="29">
        <v>50113157</v>
      </c>
      <c r="L16" s="117" t="s">
        <v>43</v>
      </c>
      <c r="M16" s="44" t="s">
        <v>46</v>
      </c>
      <c r="N16" s="29">
        <v>50113630</v>
      </c>
      <c r="R16" s="6"/>
      <c r="S16" s="128"/>
      <c r="T16" s="41" t="s">
        <v>1433</v>
      </c>
      <c r="U16" s="38">
        <v>50093763</v>
      </c>
      <c r="Z16" s="13" t="s">
        <v>1434</v>
      </c>
      <c r="AA16" s="13" t="s">
        <v>1396</v>
      </c>
      <c r="AB16" s="14" t="s">
        <v>1435</v>
      </c>
      <c r="AE16" s="34" t="s">
        <v>1433</v>
      </c>
      <c r="AG16" s="34" t="s">
        <v>1747</v>
      </c>
      <c r="AH16" s="34" t="s">
        <v>1489</v>
      </c>
      <c r="AI16" s="34" t="s">
        <v>1748</v>
      </c>
    </row>
    <row r="17" spans="1:35" ht="13.5" thickBot="1" x14ac:dyDescent="0.35">
      <c r="A17" s="6"/>
      <c r="B17" s="121"/>
      <c r="C17" s="121"/>
      <c r="D17" s="30" t="s">
        <v>66</v>
      </c>
      <c r="E17" s="29">
        <v>50112266</v>
      </c>
      <c r="G17" s="128"/>
      <c r="H17" s="128"/>
      <c r="I17" s="30" t="s">
        <v>979</v>
      </c>
      <c r="J17" s="29">
        <v>50113158</v>
      </c>
      <c r="L17" s="118"/>
      <c r="M17" s="47" t="s">
        <v>44</v>
      </c>
      <c r="N17" s="29">
        <v>50113631</v>
      </c>
      <c r="R17" s="6"/>
      <c r="S17" s="128"/>
      <c r="T17" s="41" t="s">
        <v>1436</v>
      </c>
      <c r="U17" s="38">
        <v>50093764</v>
      </c>
      <c r="Z17" s="13" t="s">
        <v>1437</v>
      </c>
      <c r="AA17" s="13" t="s">
        <v>1396</v>
      </c>
      <c r="AB17" s="14" t="s">
        <v>1438</v>
      </c>
      <c r="AE17" s="34" t="s">
        <v>1436</v>
      </c>
      <c r="AG17" s="34" t="s">
        <v>1749</v>
      </c>
      <c r="AH17" s="34" t="s">
        <v>1553</v>
      </c>
      <c r="AI17" s="34" t="s">
        <v>1750</v>
      </c>
    </row>
    <row r="18" spans="1:35" ht="13.5" thickBot="1" x14ac:dyDescent="0.35">
      <c r="A18" s="6"/>
      <c r="B18" s="121"/>
      <c r="C18" s="121"/>
      <c r="D18" s="30" t="s">
        <v>67</v>
      </c>
      <c r="E18" s="29">
        <v>50112267</v>
      </c>
      <c r="G18" s="128"/>
      <c r="H18" s="128"/>
      <c r="I18" s="37" t="s">
        <v>976</v>
      </c>
      <c r="J18" s="29">
        <v>50113159</v>
      </c>
      <c r="L18" s="118"/>
      <c r="M18" s="47" t="s">
        <v>47</v>
      </c>
      <c r="N18" s="29">
        <v>50113632</v>
      </c>
      <c r="R18" s="6"/>
      <c r="S18" s="128"/>
      <c r="T18" s="41" t="s">
        <v>1439</v>
      </c>
      <c r="U18" s="38">
        <v>50093765</v>
      </c>
      <c r="Z18" s="13" t="s">
        <v>1440</v>
      </c>
      <c r="AA18" s="13" t="s">
        <v>1400</v>
      </c>
      <c r="AB18" s="14" t="s">
        <v>1441</v>
      </c>
      <c r="AE18" s="34" t="s">
        <v>1439</v>
      </c>
      <c r="AG18" s="34" t="s">
        <v>1751</v>
      </c>
      <c r="AH18" s="34" t="s">
        <v>1564</v>
      </c>
      <c r="AI18" s="34" t="s">
        <v>1752</v>
      </c>
    </row>
    <row r="19" spans="1:35" ht="13.5" thickBot="1" x14ac:dyDescent="0.35">
      <c r="A19" s="6"/>
      <c r="B19" s="121"/>
      <c r="C19" s="122"/>
      <c r="D19" s="37" t="s">
        <v>69</v>
      </c>
      <c r="E19" s="29">
        <v>50112268</v>
      </c>
      <c r="G19" s="128"/>
      <c r="H19" s="128" t="s">
        <v>980</v>
      </c>
      <c r="I19" s="26" t="s">
        <v>981</v>
      </c>
      <c r="J19" s="29">
        <v>50113160</v>
      </c>
      <c r="L19" s="118"/>
      <c r="M19" s="47" t="s">
        <v>45</v>
      </c>
      <c r="N19" s="29">
        <v>50113633</v>
      </c>
      <c r="R19" s="6"/>
      <c r="S19" s="128" t="s">
        <v>1442</v>
      </c>
      <c r="T19" s="46" t="s">
        <v>1443</v>
      </c>
      <c r="U19" s="38">
        <v>50093769</v>
      </c>
      <c r="Z19" s="13" t="s">
        <v>1444</v>
      </c>
      <c r="AA19" s="13" t="s">
        <v>1400</v>
      </c>
      <c r="AB19" s="14" t="s">
        <v>1445</v>
      </c>
      <c r="AE19" s="34" t="s">
        <v>1443</v>
      </c>
      <c r="AG19" s="34" t="s">
        <v>1751</v>
      </c>
      <c r="AH19" s="34" t="s">
        <v>1562</v>
      </c>
      <c r="AI19" s="34" t="s">
        <v>1753</v>
      </c>
    </row>
    <row r="20" spans="1:35" ht="13.5" thickBot="1" x14ac:dyDescent="0.35">
      <c r="A20" s="6"/>
      <c r="B20" s="122"/>
      <c r="C20" s="55" t="s">
        <v>70</v>
      </c>
      <c r="D20" s="39" t="s">
        <v>71</v>
      </c>
      <c r="E20" s="29">
        <v>50112269</v>
      </c>
      <c r="G20" s="128"/>
      <c r="H20" s="128"/>
      <c r="I20" s="30" t="s">
        <v>982</v>
      </c>
      <c r="J20" s="29">
        <v>50113161</v>
      </c>
      <c r="L20" s="119"/>
      <c r="M20" s="48" t="s">
        <v>48</v>
      </c>
      <c r="N20" s="37">
        <v>50113634</v>
      </c>
      <c r="R20" s="6"/>
      <c r="S20" s="128"/>
      <c r="T20" s="41" t="s">
        <v>1446</v>
      </c>
      <c r="U20" s="38">
        <v>50093770</v>
      </c>
      <c r="Z20" s="13" t="s">
        <v>1447</v>
      </c>
      <c r="AA20" s="13" t="s">
        <v>1400</v>
      </c>
      <c r="AB20" s="14" t="s">
        <v>1448</v>
      </c>
      <c r="AE20" s="34" t="s">
        <v>1446</v>
      </c>
      <c r="AG20" s="34" t="s">
        <v>1754</v>
      </c>
      <c r="AH20" s="43" t="s">
        <v>1570</v>
      </c>
      <c r="AI20" s="34" t="s">
        <v>1755</v>
      </c>
    </row>
    <row r="21" spans="1:35" ht="13.5" thickBot="1" x14ac:dyDescent="0.35">
      <c r="A21" s="6"/>
      <c r="B21" s="117" t="s">
        <v>72</v>
      </c>
      <c r="C21" s="120" t="s">
        <v>73</v>
      </c>
      <c r="D21" s="26" t="s">
        <v>74</v>
      </c>
      <c r="E21" s="29">
        <v>50112270</v>
      </c>
      <c r="G21" s="128"/>
      <c r="H21" s="128"/>
      <c r="I21" s="30" t="s">
        <v>983</v>
      </c>
      <c r="J21" s="29">
        <v>50113162</v>
      </c>
      <c r="R21" s="6"/>
      <c r="S21" s="128"/>
      <c r="T21" s="41" t="s">
        <v>1450</v>
      </c>
      <c r="U21" s="38">
        <v>50093771</v>
      </c>
      <c r="Z21" s="13" t="s">
        <v>1451</v>
      </c>
      <c r="AA21" s="13" t="s">
        <v>1400</v>
      </c>
      <c r="AB21" s="14" t="s">
        <v>1452</v>
      </c>
      <c r="AE21" s="34" t="s">
        <v>1450</v>
      </c>
      <c r="AG21" s="34" t="s">
        <v>1754</v>
      </c>
      <c r="AH21" s="43" t="s">
        <v>1568</v>
      </c>
      <c r="AI21" s="34" t="s">
        <v>1756</v>
      </c>
    </row>
    <row r="22" spans="1:35" ht="13.5" thickBot="1" x14ac:dyDescent="0.35">
      <c r="A22" s="6"/>
      <c r="B22" s="118"/>
      <c r="C22" s="121"/>
      <c r="D22" s="30" t="s">
        <v>75</v>
      </c>
      <c r="E22" s="29">
        <v>50112271</v>
      </c>
      <c r="G22" s="128"/>
      <c r="H22" s="128"/>
      <c r="I22" s="30" t="s">
        <v>984</v>
      </c>
      <c r="J22" s="29">
        <v>50113163</v>
      </c>
      <c r="R22" s="6"/>
      <c r="S22" s="128"/>
      <c r="T22" s="48" t="s">
        <v>1454</v>
      </c>
      <c r="U22" s="38">
        <v>50093772</v>
      </c>
      <c r="Z22" s="13" t="s">
        <v>1455</v>
      </c>
      <c r="AA22" s="13" t="s">
        <v>1400</v>
      </c>
      <c r="AB22" s="14" t="s">
        <v>1456</v>
      </c>
      <c r="AE22" s="34" t="s">
        <v>1454</v>
      </c>
      <c r="AG22" s="34" t="s">
        <v>1757</v>
      </c>
      <c r="AH22" s="43" t="s">
        <v>1584</v>
      </c>
      <c r="AI22" s="34" t="s">
        <v>1758</v>
      </c>
    </row>
    <row r="23" spans="1:35" ht="13.5" thickBot="1" x14ac:dyDescent="0.35">
      <c r="A23" s="6"/>
      <c r="B23" s="118"/>
      <c r="C23" s="122"/>
      <c r="D23" s="37" t="s">
        <v>76</v>
      </c>
      <c r="E23" s="29">
        <v>50112272</v>
      </c>
      <c r="G23" s="128"/>
      <c r="H23" s="128"/>
      <c r="I23" s="30" t="s">
        <v>985</v>
      </c>
      <c r="J23" s="29">
        <v>50113164</v>
      </c>
      <c r="R23" s="6"/>
      <c r="S23" s="128" t="s">
        <v>1457</v>
      </c>
      <c r="T23" s="46" t="s">
        <v>1458</v>
      </c>
      <c r="U23" s="38">
        <v>50093774</v>
      </c>
      <c r="Z23" s="13" t="s">
        <v>1459</v>
      </c>
      <c r="AA23" s="13" t="s">
        <v>1404</v>
      </c>
      <c r="AB23" s="14" t="s">
        <v>1460</v>
      </c>
      <c r="AE23" s="34" t="s">
        <v>1458</v>
      </c>
      <c r="AG23" s="34" t="s">
        <v>1757</v>
      </c>
      <c r="AH23" s="43" t="s">
        <v>1587</v>
      </c>
      <c r="AI23" s="34" t="s">
        <v>1759</v>
      </c>
    </row>
    <row r="24" spans="1:35" ht="13.5" thickBot="1" x14ac:dyDescent="0.35">
      <c r="A24" s="6"/>
      <c r="B24" s="118"/>
      <c r="C24" s="120" t="s">
        <v>77</v>
      </c>
      <c r="D24" s="26" t="s">
        <v>78</v>
      </c>
      <c r="E24" s="29">
        <v>50112273</v>
      </c>
      <c r="G24" s="128"/>
      <c r="H24" s="128"/>
      <c r="I24" s="30" t="s">
        <v>986</v>
      </c>
      <c r="J24" s="29">
        <v>50113165</v>
      </c>
      <c r="R24" s="6"/>
      <c r="S24" s="128"/>
      <c r="T24" s="48" t="s">
        <v>1462</v>
      </c>
      <c r="U24" s="38">
        <v>50093773</v>
      </c>
      <c r="Z24" s="13" t="s">
        <v>1463</v>
      </c>
      <c r="AA24" s="13" t="s">
        <v>1404</v>
      </c>
      <c r="AB24" s="14" t="s">
        <v>1464</v>
      </c>
      <c r="AE24" s="34" t="s">
        <v>1462</v>
      </c>
      <c r="AG24" s="34" t="s">
        <v>1757</v>
      </c>
      <c r="AH24" s="34" t="s">
        <v>1760</v>
      </c>
      <c r="AI24" s="34" t="s">
        <v>1761</v>
      </c>
    </row>
    <row r="25" spans="1:35" ht="13.5" thickBot="1" x14ac:dyDescent="0.35">
      <c r="A25" s="6"/>
      <c r="B25" s="118"/>
      <c r="C25" s="121"/>
      <c r="D25" s="30" t="s">
        <v>79</v>
      </c>
      <c r="E25" s="29">
        <v>50112274</v>
      </c>
      <c r="G25" s="128"/>
      <c r="H25" s="128"/>
      <c r="I25" s="30" t="s">
        <v>987</v>
      </c>
      <c r="J25" s="29">
        <v>50113166</v>
      </c>
      <c r="R25" s="6"/>
      <c r="S25" s="128" t="s">
        <v>714</v>
      </c>
      <c r="T25" s="46" t="s">
        <v>1465</v>
      </c>
      <c r="U25" s="38">
        <v>50093775</v>
      </c>
      <c r="Z25" s="13" t="s">
        <v>1466</v>
      </c>
      <c r="AA25" s="13" t="s">
        <v>1404</v>
      </c>
      <c r="AB25" s="14" t="s">
        <v>1467</v>
      </c>
      <c r="AE25" s="34" t="s">
        <v>1465</v>
      </c>
      <c r="AG25" s="34" t="s">
        <v>1757</v>
      </c>
      <c r="AH25" s="34" t="s">
        <v>1762</v>
      </c>
      <c r="AI25" s="34" t="s">
        <v>1763</v>
      </c>
    </row>
    <row r="26" spans="1:35" ht="13.5" thickBot="1" x14ac:dyDescent="0.35">
      <c r="A26" s="6"/>
      <c r="B26" s="118"/>
      <c r="C26" s="121"/>
      <c r="D26" s="30" t="s">
        <v>80</v>
      </c>
      <c r="E26" s="29">
        <v>50112275</v>
      </c>
      <c r="G26" s="128"/>
      <c r="H26" s="128"/>
      <c r="I26" s="30" t="s">
        <v>988</v>
      </c>
      <c r="J26" s="29">
        <v>50113167</v>
      </c>
      <c r="R26" s="6"/>
      <c r="S26" s="128"/>
      <c r="T26" s="48" t="s">
        <v>1468</v>
      </c>
      <c r="U26" s="38">
        <v>50093776</v>
      </c>
      <c r="Z26" s="13" t="s">
        <v>1469</v>
      </c>
      <c r="AA26" s="13" t="s">
        <v>1404</v>
      </c>
      <c r="AB26" s="14" t="s">
        <v>1470</v>
      </c>
      <c r="AE26" s="34" t="s">
        <v>1468</v>
      </c>
      <c r="AG26" s="34" t="s">
        <v>1764</v>
      </c>
      <c r="AH26" s="34" t="s">
        <v>1590</v>
      </c>
      <c r="AI26" s="34" t="s">
        <v>1765</v>
      </c>
    </row>
    <row r="27" spans="1:35" ht="13.5" thickBot="1" x14ac:dyDescent="0.35">
      <c r="A27" s="6"/>
      <c r="B27" s="118"/>
      <c r="C27" s="122"/>
      <c r="D27" s="37" t="s">
        <v>81</v>
      </c>
      <c r="E27" s="29">
        <v>50112276</v>
      </c>
      <c r="G27" s="128"/>
      <c r="H27" s="128"/>
      <c r="I27" s="37" t="s">
        <v>989</v>
      </c>
      <c r="J27" s="29">
        <v>50113168</v>
      </c>
      <c r="R27" s="6"/>
      <c r="S27" s="128" t="s">
        <v>1471</v>
      </c>
      <c r="T27" s="46" t="s">
        <v>1472</v>
      </c>
      <c r="U27" s="38">
        <v>50098284</v>
      </c>
      <c r="Z27" s="13" t="s">
        <v>1473</v>
      </c>
      <c r="AA27" s="13" t="s">
        <v>1409</v>
      </c>
      <c r="AB27" s="14" t="s">
        <v>1474</v>
      </c>
      <c r="AE27" s="34" t="s">
        <v>1472</v>
      </c>
      <c r="AG27" s="34" t="s">
        <v>1764</v>
      </c>
      <c r="AH27" s="34" t="s">
        <v>1592</v>
      </c>
      <c r="AI27" s="34" t="s">
        <v>1766</v>
      </c>
    </row>
    <row r="28" spans="1:35" ht="13.5" thickBot="1" x14ac:dyDescent="0.35">
      <c r="A28" s="6"/>
      <c r="B28" s="118"/>
      <c r="C28" s="120" t="s">
        <v>82</v>
      </c>
      <c r="D28" s="26" t="s">
        <v>83</v>
      </c>
      <c r="E28" s="29">
        <v>50112277</v>
      </c>
      <c r="G28" s="128"/>
      <c r="H28" s="128" t="s">
        <v>990</v>
      </c>
      <c r="I28" s="26" t="s">
        <v>983</v>
      </c>
      <c r="J28" s="29">
        <v>50113169</v>
      </c>
      <c r="R28" s="6"/>
      <c r="S28" s="128"/>
      <c r="T28" s="48" t="s">
        <v>1475</v>
      </c>
      <c r="U28" s="38">
        <v>50098285</v>
      </c>
      <c r="Z28" s="13" t="s">
        <v>1476</v>
      </c>
      <c r="AA28" s="13" t="s">
        <v>1409</v>
      </c>
      <c r="AB28" s="14" t="s">
        <v>1477</v>
      </c>
      <c r="AE28" s="34" t="s">
        <v>1475</v>
      </c>
      <c r="AG28" s="34" t="s">
        <v>1767</v>
      </c>
      <c r="AH28" s="34" t="s">
        <v>1594</v>
      </c>
      <c r="AI28" s="34" t="s">
        <v>1768</v>
      </c>
    </row>
    <row r="29" spans="1:35" ht="13.5" thickBot="1" x14ac:dyDescent="0.35">
      <c r="A29" s="6"/>
      <c r="B29" s="118"/>
      <c r="C29" s="121"/>
      <c r="D29" s="30" t="s">
        <v>84</v>
      </c>
      <c r="E29" s="29">
        <v>50112278</v>
      </c>
      <c r="G29" s="128"/>
      <c r="H29" s="128"/>
      <c r="I29" s="30" t="s">
        <v>991</v>
      </c>
      <c r="J29" s="29">
        <v>50113170</v>
      </c>
      <c r="R29" s="6"/>
      <c r="S29" s="128" t="s">
        <v>1478</v>
      </c>
      <c r="T29" s="46" t="s">
        <v>1479</v>
      </c>
      <c r="U29" s="38">
        <v>50098305</v>
      </c>
      <c r="Z29" s="13" t="s">
        <v>1480</v>
      </c>
      <c r="AA29" s="13" t="s">
        <v>1409</v>
      </c>
      <c r="AB29" s="14" t="s">
        <v>1481</v>
      </c>
      <c r="AE29" s="34" t="s">
        <v>1479</v>
      </c>
      <c r="AG29" s="34" t="s">
        <v>1767</v>
      </c>
      <c r="AH29" s="34" t="s">
        <v>1596</v>
      </c>
      <c r="AI29" s="34" t="s">
        <v>1769</v>
      </c>
    </row>
    <row r="30" spans="1:35" ht="13.5" thickBot="1" x14ac:dyDescent="0.35">
      <c r="A30" s="6"/>
      <c r="B30" s="118"/>
      <c r="C30" s="121"/>
      <c r="D30" s="30" t="s">
        <v>85</v>
      </c>
      <c r="E30" s="29">
        <v>50112279</v>
      </c>
      <c r="G30" s="128"/>
      <c r="H30" s="128"/>
      <c r="I30" s="30" t="s">
        <v>985</v>
      </c>
      <c r="J30" s="29">
        <v>50113171</v>
      </c>
      <c r="R30" s="6"/>
      <c r="S30" s="128"/>
      <c r="T30" s="48" t="s">
        <v>1482</v>
      </c>
      <c r="U30" s="38">
        <v>50098306</v>
      </c>
      <c r="Z30" s="13" t="s">
        <v>1483</v>
      </c>
      <c r="AA30" s="13" t="s">
        <v>1414</v>
      </c>
      <c r="AB30" s="14" t="s">
        <v>1484</v>
      </c>
      <c r="AE30" s="34" t="s">
        <v>1482</v>
      </c>
      <c r="AG30" s="34" t="s">
        <v>1770</v>
      </c>
      <c r="AH30" s="34" t="s">
        <v>1771</v>
      </c>
      <c r="AI30" s="34" t="s">
        <v>1772</v>
      </c>
    </row>
    <row r="31" spans="1:35" ht="13.5" thickBot="1" x14ac:dyDescent="0.35">
      <c r="A31" s="6"/>
      <c r="B31" s="118"/>
      <c r="C31" s="121"/>
      <c r="D31" s="30" t="s">
        <v>86</v>
      </c>
      <c r="E31" s="29">
        <v>50112280</v>
      </c>
      <c r="G31" s="128"/>
      <c r="H31" s="128"/>
      <c r="I31" s="30" t="s">
        <v>986</v>
      </c>
      <c r="J31" s="29">
        <v>50113172</v>
      </c>
      <c r="R31" s="6"/>
      <c r="S31" s="128" t="s">
        <v>1485</v>
      </c>
      <c r="T31" s="46" t="s">
        <v>1486</v>
      </c>
      <c r="U31" s="38">
        <v>50098303</v>
      </c>
      <c r="Z31" s="13" t="s">
        <v>1487</v>
      </c>
      <c r="AA31" s="13" t="s">
        <v>1418</v>
      </c>
      <c r="AB31" s="14" t="s">
        <v>1488</v>
      </c>
      <c r="AE31" s="34" t="s">
        <v>1486</v>
      </c>
      <c r="AG31" s="34" t="s">
        <v>1770</v>
      </c>
      <c r="AH31" s="34" t="s">
        <v>1773</v>
      </c>
      <c r="AI31" s="34" t="s">
        <v>1774</v>
      </c>
    </row>
    <row r="32" spans="1:35" ht="13.5" thickBot="1" x14ac:dyDescent="0.35">
      <c r="A32" s="6"/>
      <c r="B32" s="118"/>
      <c r="C32" s="121"/>
      <c r="D32" s="30" t="s">
        <v>87</v>
      </c>
      <c r="E32" s="29">
        <v>50112281</v>
      </c>
      <c r="G32" s="128"/>
      <c r="H32" s="128"/>
      <c r="I32" s="30" t="s">
        <v>987</v>
      </c>
      <c r="J32" s="29">
        <v>50113173</v>
      </c>
      <c r="R32" s="6"/>
      <c r="S32" s="128"/>
      <c r="T32" s="48" t="s">
        <v>1490</v>
      </c>
      <c r="U32" s="38">
        <v>50098304</v>
      </c>
      <c r="Z32" s="13" t="s">
        <v>1491</v>
      </c>
      <c r="AA32" s="13" t="s">
        <v>1418</v>
      </c>
      <c r="AB32" s="14" t="s">
        <v>1492</v>
      </c>
      <c r="AE32" s="34" t="s">
        <v>1490</v>
      </c>
      <c r="AG32" s="34" t="s">
        <v>1775</v>
      </c>
      <c r="AH32" s="34" t="s">
        <v>1603</v>
      </c>
      <c r="AI32" s="34" t="s">
        <v>1776</v>
      </c>
    </row>
    <row r="33" spans="1:35" ht="13.5" thickBot="1" x14ac:dyDescent="0.35">
      <c r="A33" s="6"/>
      <c r="B33" s="118"/>
      <c r="C33" s="121"/>
      <c r="D33" s="30" t="s">
        <v>88</v>
      </c>
      <c r="E33" s="29">
        <v>50112282</v>
      </c>
      <c r="G33" s="128"/>
      <c r="H33" s="128"/>
      <c r="I33" s="37" t="s">
        <v>992</v>
      </c>
      <c r="J33" s="29">
        <v>50113174</v>
      </c>
      <c r="R33" s="6"/>
      <c r="S33" s="128" t="s">
        <v>1493</v>
      </c>
      <c r="T33" s="46" t="s">
        <v>1494</v>
      </c>
      <c r="U33" s="38">
        <v>50098301</v>
      </c>
      <c r="Z33" s="13" t="s">
        <v>1495</v>
      </c>
      <c r="AA33" s="13" t="s">
        <v>1423</v>
      </c>
      <c r="AB33" s="14" t="s">
        <v>1496</v>
      </c>
      <c r="AE33" s="34" t="s">
        <v>1494</v>
      </c>
      <c r="AG33" s="34" t="s">
        <v>1775</v>
      </c>
      <c r="AH33" s="34" t="s">
        <v>1601</v>
      </c>
      <c r="AI33" s="34" t="s">
        <v>1777</v>
      </c>
    </row>
    <row r="34" spans="1:35" ht="13.5" thickBot="1" x14ac:dyDescent="0.35">
      <c r="A34" s="6"/>
      <c r="B34" s="118"/>
      <c r="C34" s="121"/>
      <c r="D34" s="30" t="s">
        <v>89</v>
      </c>
      <c r="E34" s="29">
        <v>50112283</v>
      </c>
      <c r="G34" s="128"/>
      <c r="H34" s="128" t="s">
        <v>993</v>
      </c>
      <c r="I34" s="26" t="s">
        <v>984</v>
      </c>
      <c r="J34" s="29">
        <v>50113175</v>
      </c>
      <c r="R34" s="6"/>
      <c r="S34" s="128"/>
      <c r="T34" s="48" t="s">
        <v>1493</v>
      </c>
      <c r="U34" s="38">
        <v>50098302</v>
      </c>
      <c r="Z34" s="13" t="s">
        <v>1497</v>
      </c>
      <c r="AA34" s="13" t="s">
        <v>1423</v>
      </c>
      <c r="AB34" s="14" t="s">
        <v>1498</v>
      </c>
      <c r="AE34" s="34" t="s">
        <v>1493</v>
      </c>
      <c r="AG34" s="34" t="s">
        <v>1778</v>
      </c>
      <c r="AH34" s="43" t="s">
        <v>1779</v>
      </c>
      <c r="AI34" s="34" t="s">
        <v>1780</v>
      </c>
    </row>
    <row r="35" spans="1:35" ht="13.5" thickBot="1" x14ac:dyDescent="0.35">
      <c r="A35" s="6"/>
      <c r="B35" s="119"/>
      <c r="C35" s="121"/>
      <c r="D35" s="37" t="s">
        <v>90</v>
      </c>
      <c r="E35" s="29">
        <v>50112284</v>
      </c>
      <c r="G35" s="128"/>
      <c r="H35" s="128"/>
      <c r="I35" s="37" t="s">
        <v>994</v>
      </c>
      <c r="J35" s="29">
        <v>50113176</v>
      </c>
      <c r="R35" s="6"/>
      <c r="S35" s="128" t="s">
        <v>1500</v>
      </c>
      <c r="T35" s="46" t="s">
        <v>1501</v>
      </c>
      <c r="U35" s="38">
        <v>50098297</v>
      </c>
      <c r="Z35" s="13" t="s">
        <v>1502</v>
      </c>
      <c r="AA35" s="13" t="s">
        <v>1423</v>
      </c>
      <c r="AB35" s="14" t="s">
        <v>1503</v>
      </c>
      <c r="AE35" s="34" t="s">
        <v>1501</v>
      </c>
      <c r="AG35" s="34" t="s">
        <v>1778</v>
      </c>
      <c r="AH35" s="43" t="s">
        <v>1599</v>
      </c>
      <c r="AI35" s="34" t="s">
        <v>1781</v>
      </c>
    </row>
    <row r="36" spans="1:35" ht="13.5" thickBot="1" x14ac:dyDescent="0.35">
      <c r="A36" s="6"/>
      <c r="B36" s="120" t="s">
        <v>91</v>
      </c>
      <c r="C36" s="120" t="s">
        <v>92</v>
      </c>
      <c r="D36" s="26" t="s">
        <v>93</v>
      </c>
      <c r="E36" s="29">
        <v>50112285</v>
      </c>
      <c r="G36" s="128"/>
      <c r="H36" s="42" t="s">
        <v>995</v>
      </c>
      <c r="I36" s="39" t="s">
        <v>996</v>
      </c>
      <c r="J36" s="29">
        <v>50113177</v>
      </c>
      <c r="R36" s="6"/>
      <c r="S36" s="128"/>
      <c r="T36" s="41" t="s">
        <v>1505</v>
      </c>
      <c r="U36" s="38">
        <v>50098298</v>
      </c>
      <c r="Z36" s="13" t="s">
        <v>1506</v>
      </c>
      <c r="AA36" s="13" t="s">
        <v>1426</v>
      </c>
      <c r="AB36" s="14" t="s">
        <v>1507</v>
      </c>
      <c r="AE36" s="34" t="s">
        <v>1505</v>
      </c>
      <c r="AG36" s="34" t="s">
        <v>1782</v>
      </c>
      <c r="AH36" s="34" t="s">
        <v>1716</v>
      </c>
      <c r="AI36" s="34" t="s">
        <v>1783</v>
      </c>
    </row>
    <row r="37" spans="1:35" ht="13.5" thickBot="1" x14ac:dyDescent="0.35">
      <c r="A37" s="6"/>
      <c r="B37" s="121"/>
      <c r="C37" s="121"/>
      <c r="D37" s="30" t="s">
        <v>94</v>
      </c>
      <c r="E37" s="29">
        <v>50112286</v>
      </c>
      <c r="G37" s="128"/>
      <c r="H37" s="42" t="s">
        <v>997</v>
      </c>
      <c r="I37" s="39" t="s">
        <v>998</v>
      </c>
      <c r="J37" s="29">
        <v>50113178</v>
      </c>
      <c r="R37" s="6"/>
      <c r="S37" s="128"/>
      <c r="T37" s="41" t="s">
        <v>1508</v>
      </c>
      <c r="U37" s="38">
        <v>50098299</v>
      </c>
      <c r="Z37" s="13" t="s">
        <v>1509</v>
      </c>
      <c r="AA37" s="13" t="s">
        <v>1426</v>
      </c>
      <c r="AB37" s="14" t="s">
        <v>1510</v>
      </c>
      <c r="AE37" s="34" t="s">
        <v>1508</v>
      </c>
      <c r="AG37" s="34" t="s">
        <v>1782</v>
      </c>
      <c r="AH37" s="34" t="s">
        <v>1717</v>
      </c>
      <c r="AI37" s="34" t="s">
        <v>1784</v>
      </c>
    </row>
    <row r="38" spans="1:35" ht="13.5" thickBot="1" x14ac:dyDescent="0.35">
      <c r="A38" s="6"/>
      <c r="B38" s="121"/>
      <c r="C38" s="42" t="s">
        <v>95</v>
      </c>
      <c r="D38" s="39" t="s">
        <v>96</v>
      </c>
      <c r="E38" s="29">
        <v>50112287</v>
      </c>
      <c r="G38" s="128"/>
      <c r="H38" s="128" t="s">
        <v>999</v>
      </c>
      <c r="I38" s="26" t="s">
        <v>1000</v>
      </c>
      <c r="J38" s="29">
        <v>50113179</v>
      </c>
      <c r="R38" s="6"/>
      <c r="S38" s="128"/>
      <c r="T38" s="48" t="s">
        <v>1511</v>
      </c>
      <c r="U38" s="38">
        <v>50098300</v>
      </c>
      <c r="Z38" s="13" t="s">
        <v>1512</v>
      </c>
      <c r="AA38" s="13" t="s">
        <v>1426</v>
      </c>
      <c r="AB38" s="14" t="s">
        <v>1513</v>
      </c>
      <c r="AE38" s="34" t="s">
        <v>1511</v>
      </c>
      <c r="AG38" s="34" t="s">
        <v>1782</v>
      </c>
      <c r="AH38" s="34" t="s">
        <v>1718</v>
      </c>
      <c r="AI38" s="34" t="s">
        <v>1785</v>
      </c>
    </row>
    <row r="39" spans="1:35" ht="13.5" thickBot="1" x14ac:dyDescent="0.35">
      <c r="A39" s="6"/>
      <c r="B39" s="122"/>
      <c r="C39" s="56" t="s">
        <v>97</v>
      </c>
      <c r="D39" s="37" t="s">
        <v>98</v>
      </c>
      <c r="E39" s="29">
        <v>50112288</v>
      </c>
      <c r="G39" s="128"/>
      <c r="H39" s="128"/>
      <c r="I39" s="30" t="s">
        <v>1001</v>
      </c>
      <c r="J39" s="29">
        <v>50113180</v>
      </c>
      <c r="R39" s="6"/>
      <c r="S39" s="128" t="s">
        <v>1514</v>
      </c>
      <c r="T39" s="46" t="s">
        <v>1515</v>
      </c>
      <c r="U39" s="38">
        <v>50098293</v>
      </c>
      <c r="Z39" s="13" t="s">
        <v>1516</v>
      </c>
      <c r="AA39" s="13" t="s">
        <v>1426</v>
      </c>
      <c r="AB39" s="14" t="s">
        <v>1517</v>
      </c>
      <c r="AE39" s="34" t="s">
        <v>1515</v>
      </c>
      <c r="AG39" s="34" t="s">
        <v>1782</v>
      </c>
      <c r="AH39" s="34" t="s">
        <v>1719</v>
      </c>
      <c r="AI39" s="34" t="s">
        <v>1786</v>
      </c>
    </row>
    <row r="40" spans="1:35" ht="13.5" thickBot="1" x14ac:dyDescent="0.35">
      <c r="A40" s="6"/>
      <c r="B40" s="117" t="s">
        <v>99</v>
      </c>
      <c r="C40" s="120" t="s">
        <v>100</v>
      </c>
      <c r="D40" s="26" t="s">
        <v>101</v>
      </c>
      <c r="E40" s="29">
        <v>50112289</v>
      </c>
      <c r="G40" s="128"/>
      <c r="H40" s="128"/>
      <c r="I40" s="37" t="s">
        <v>1002</v>
      </c>
      <c r="J40" s="29">
        <v>50113181</v>
      </c>
      <c r="R40" s="6"/>
      <c r="S40" s="128"/>
      <c r="T40" s="41" t="s">
        <v>1518</v>
      </c>
      <c r="U40" s="38">
        <v>50098294</v>
      </c>
      <c r="Z40" s="13" t="s">
        <v>1519</v>
      </c>
      <c r="AA40" s="13" t="s">
        <v>1430</v>
      </c>
      <c r="AB40" s="14" t="s">
        <v>1520</v>
      </c>
      <c r="AE40" s="34" t="s">
        <v>1518</v>
      </c>
      <c r="AG40" s="34" t="s">
        <v>1787</v>
      </c>
      <c r="AH40" s="34" t="s">
        <v>1725</v>
      </c>
      <c r="AI40" s="34" t="s">
        <v>1788</v>
      </c>
    </row>
    <row r="41" spans="1:35" ht="13.5" thickBot="1" x14ac:dyDescent="0.35">
      <c r="A41" s="6"/>
      <c r="B41" s="118"/>
      <c r="C41" s="121"/>
      <c r="D41" s="30" t="s">
        <v>102</v>
      </c>
      <c r="E41" s="29">
        <v>50112290</v>
      </c>
      <c r="G41" s="128"/>
      <c r="H41" s="128" t="s">
        <v>1003</v>
      </c>
      <c r="I41" s="26" t="s">
        <v>1004</v>
      </c>
      <c r="J41" s="29">
        <v>50113182</v>
      </c>
      <c r="R41" s="6"/>
      <c r="S41" s="128"/>
      <c r="T41" s="41" t="s">
        <v>1521</v>
      </c>
      <c r="U41" s="38">
        <v>50098295</v>
      </c>
      <c r="Z41" s="13" t="s">
        <v>1522</v>
      </c>
      <c r="AA41" s="13" t="s">
        <v>1430</v>
      </c>
      <c r="AB41" s="14" t="s">
        <v>1523</v>
      </c>
      <c r="AE41" s="34" t="s">
        <v>1521</v>
      </c>
      <c r="AG41" s="34" t="s">
        <v>1787</v>
      </c>
      <c r="AH41" s="34" t="s">
        <v>1724</v>
      </c>
      <c r="AI41" s="34" t="s">
        <v>1789</v>
      </c>
    </row>
    <row r="42" spans="1:35" ht="13.5" thickBot="1" x14ac:dyDescent="0.35">
      <c r="A42" s="6"/>
      <c r="B42" s="118"/>
      <c r="C42" s="122"/>
      <c r="D42" s="37" t="s">
        <v>75</v>
      </c>
      <c r="E42" s="29">
        <v>50112291</v>
      </c>
      <c r="G42" s="128"/>
      <c r="H42" s="128"/>
      <c r="I42" s="30" t="s">
        <v>1002</v>
      </c>
      <c r="J42" s="29">
        <v>50113183</v>
      </c>
      <c r="R42" s="6"/>
      <c r="S42" s="128"/>
      <c r="T42" s="48" t="s">
        <v>1524</v>
      </c>
      <c r="U42" s="38">
        <v>50098296</v>
      </c>
      <c r="Z42" s="13" t="s">
        <v>1525</v>
      </c>
      <c r="AA42" s="13" t="s">
        <v>1434</v>
      </c>
      <c r="AB42" s="14" t="s">
        <v>1526</v>
      </c>
      <c r="AE42" s="34" t="s">
        <v>1524</v>
      </c>
      <c r="AG42" s="34" t="s">
        <v>1787</v>
      </c>
      <c r="AH42" s="34" t="s">
        <v>1723</v>
      </c>
      <c r="AI42" s="34" t="s">
        <v>1790</v>
      </c>
    </row>
    <row r="43" spans="1:35" ht="13.5" thickBot="1" x14ac:dyDescent="0.35">
      <c r="A43" s="6"/>
      <c r="B43" s="118"/>
      <c r="C43" s="120" t="s">
        <v>82</v>
      </c>
      <c r="D43" s="30" t="s">
        <v>83</v>
      </c>
      <c r="E43" s="29">
        <v>50112292</v>
      </c>
      <c r="G43" s="128"/>
      <c r="H43" s="128"/>
      <c r="I43" s="30" t="s">
        <v>1005</v>
      </c>
      <c r="J43" s="29">
        <v>50113184</v>
      </c>
      <c r="R43" s="6"/>
      <c r="S43" s="128" t="s">
        <v>1527</v>
      </c>
      <c r="T43" s="46" t="s">
        <v>1528</v>
      </c>
      <c r="U43" s="38">
        <v>50098287</v>
      </c>
      <c r="Z43" s="13" t="s">
        <v>1529</v>
      </c>
      <c r="AA43" s="13" t="s">
        <v>1434</v>
      </c>
      <c r="AB43" s="14" t="s">
        <v>1530</v>
      </c>
      <c r="AE43" s="34" t="s">
        <v>1528</v>
      </c>
      <c r="AG43" s="34" t="s">
        <v>1787</v>
      </c>
      <c r="AH43" s="34" t="s">
        <v>1726</v>
      </c>
      <c r="AI43" s="34" t="s">
        <v>1791</v>
      </c>
    </row>
    <row r="44" spans="1:35" ht="13.5" thickBot="1" x14ac:dyDescent="0.35">
      <c r="A44" s="6"/>
      <c r="B44" s="118"/>
      <c r="C44" s="121"/>
      <c r="D44" s="30" t="s">
        <v>84</v>
      </c>
      <c r="E44" s="29">
        <v>50112293</v>
      </c>
      <c r="G44" s="128"/>
      <c r="H44" s="128"/>
      <c r="I44" s="30" t="s">
        <v>1006</v>
      </c>
      <c r="J44" s="29">
        <v>50113185</v>
      </c>
      <c r="R44" s="6"/>
      <c r="S44" s="128"/>
      <c r="T44" s="41" t="s">
        <v>1531</v>
      </c>
      <c r="U44" s="38">
        <v>50098288</v>
      </c>
      <c r="Z44" s="13" t="s">
        <v>1532</v>
      </c>
      <c r="AA44" s="13" t="s">
        <v>1437</v>
      </c>
      <c r="AB44" s="14" t="s">
        <v>1533</v>
      </c>
      <c r="AE44" s="34" t="s">
        <v>1531</v>
      </c>
      <c r="AG44" s="34" t="s">
        <v>1787</v>
      </c>
      <c r="AH44" s="34" t="s">
        <v>1722</v>
      </c>
      <c r="AI44" s="34" t="s">
        <v>1792</v>
      </c>
    </row>
    <row r="45" spans="1:35" ht="13.5" thickBot="1" x14ac:dyDescent="0.35">
      <c r="A45" s="6"/>
      <c r="B45" s="118"/>
      <c r="C45" s="121"/>
      <c r="D45" s="30" t="s">
        <v>85</v>
      </c>
      <c r="E45" s="29">
        <v>50112294</v>
      </c>
      <c r="G45" s="128"/>
      <c r="H45" s="128"/>
      <c r="I45" s="30" t="s">
        <v>1007</v>
      </c>
      <c r="J45" s="29">
        <v>50113186</v>
      </c>
      <c r="R45" s="6"/>
      <c r="S45" s="128"/>
      <c r="T45" s="41" t="s">
        <v>1534</v>
      </c>
      <c r="U45" s="38">
        <v>50098289</v>
      </c>
      <c r="Z45" s="13" t="s">
        <v>1535</v>
      </c>
      <c r="AA45" s="13" t="s">
        <v>1437</v>
      </c>
      <c r="AB45" s="14" t="s">
        <v>1536</v>
      </c>
      <c r="AE45" s="34" t="s">
        <v>1534</v>
      </c>
      <c r="AG45" s="34" t="s">
        <v>1793</v>
      </c>
      <c r="AH45" s="34" t="s">
        <v>1704</v>
      </c>
      <c r="AI45" s="34" t="s">
        <v>1794</v>
      </c>
    </row>
    <row r="46" spans="1:35" ht="13.5" thickBot="1" x14ac:dyDescent="0.35">
      <c r="A46" s="6"/>
      <c r="B46" s="118"/>
      <c r="C46" s="121"/>
      <c r="D46" s="30" t="s">
        <v>86</v>
      </c>
      <c r="E46" s="29">
        <v>50112295</v>
      </c>
      <c r="G46" s="128"/>
      <c r="H46" s="128"/>
      <c r="I46" s="30" t="s">
        <v>1008</v>
      </c>
      <c r="J46" s="29">
        <v>50113187</v>
      </c>
      <c r="R46" s="6"/>
      <c r="S46" s="128"/>
      <c r="T46" s="48" t="s">
        <v>1537</v>
      </c>
      <c r="U46" s="38">
        <v>50098290</v>
      </c>
      <c r="Z46" s="13" t="s">
        <v>1538</v>
      </c>
      <c r="AA46" s="13" t="s">
        <v>1440</v>
      </c>
      <c r="AB46" s="14" t="s">
        <v>1539</v>
      </c>
      <c r="AE46" s="34" t="s">
        <v>1537</v>
      </c>
      <c r="AG46" s="34" t="s">
        <v>1795</v>
      </c>
      <c r="AH46" s="34" t="s">
        <v>1715</v>
      </c>
      <c r="AI46" s="34" t="s">
        <v>1796</v>
      </c>
    </row>
    <row r="47" spans="1:35" ht="13.5" thickBot="1" x14ac:dyDescent="0.35">
      <c r="A47" s="6"/>
      <c r="B47" s="118"/>
      <c r="C47" s="121"/>
      <c r="D47" s="30" t="s">
        <v>87</v>
      </c>
      <c r="E47" s="29">
        <v>50112296</v>
      </c>
      <c r="G47" s="128"/>
      <c r="H47" s="128"/>
      <c r="I47" s="30" t="s">
        <v>1009</v>
      </c>
      <c r="J47" s="29">
        <v>50113188</v>
      </c>
      <c r="R47" s="6"/>
      <c r="S47" s="42" t="s">
        <v>1540</v>
      </c>
      <c r="T47" s="49" t="s">
        <v>1540</v>
      </c>
      <c r="U47" s="57">
        <v>50102389</v>
      </c>
      <c r="Z47" s="13" t="s">
        <v>1541</v>
      </c>
      <c r="AA47" s="13" t="s">
        <v>1440</v>
      </c>
      <c r="AB47" s="14" t="s">
        <v>1542</v>
      </c>
      <c r="AE47" s="34" t="s">
        <v>1540</v>
      </c>
      <c r="AG47" s="34" t="s">
        <v>1797</v>
      </c>
      <c r="AH47" s="34" t="s">
        <v>1720</v>
      </c>
      <c r="AI47" s="34" t="s">
        <v>1798</v>
      </c>
    </row>
    <row r="48" spans="1:35" ht="13.5" thickBot="1" x14ac:dyDescent="0.35">
      <c r="A48" s="6"/>
      <c r="B48" s="118"/>
      <c r="C48" s="121"/>
      <c r="D48" s="30" t="s">
        <v>88</v>
      </c>
      <c r="E48" s="29">
        <v>50112297</v>
      </c>
      <c r="G48" s="128"/>
      <c r="H48" s="128"/>
      <c r="I48" s="30" t="s">
        <v>1010</v>
      </c>
      <c r="J48" s="29">
        <v>50113189</v>
      </c>
      <c r="R48" s="6"/>
      <c r="Z48" s="13" t="s">
        <v>1543</v>
      </c>
      <c r="AA48" s="13" t="s">
        <v>1444</v>
      </c>
      <c r="AB48" s="14" t="s">
        <v>1544</v>
      </c>
      <c r="AG48" s="34" t="s">
        <v>1797</v>
      </c>
      <c r="AH48" s="34" t="s">
        <v>1721</v>
      </c>
      <c r="AI48" s="34" t="s">
        <v>1799</v>
      </c>
    </row>
    <row r="49" spans="1:35" ht="13.5" thickBot="1" x14ac:dyDescent="0.35">
      <c r="A49" s="6"/>
      <c r="B49" s="118"/>
      <c r="C49" s="121"/>
      <c r="D49" s="30" t="s">
        <v>89</v>
      </c>
      <c r="E49" s="29">
        <v>50112298</v>
      </c>
      <c r="G49" s="128"/>
      <c r="H49" s="128"/>
      <c r="I49" s="30" t="s">
        <v>1011</v>
      </c>
      <c r="J49" s="29">
        <v>50113190</v>
      </c>
      <c r="R49" s="6"/>
      <c r="Z49" s="13" t="s">
        <v>1545</v>
      </c>
      <c r="AA49" s="13" t="s">
        <v>1444</v>
      </c>
      <c r="AB49" s="14" t="s">
        <v>1546</v>
      </c>
      <c r="AG49" s="34" t="s">
        <v>1800</v>
      </c>
      <c r="AH49" s="34" t="s">
        <v>1801</v>
      </c>
      <c r="AI49" s="34" t="s">
        <v>1802</v>
      </c>
    </row>
    <row r="50" spans="1:35" ht="13.5" thickBot="1" x14ac:dyDescent="0.35">
      <c r="A50" s="6"/>
      <c r="B50" s="119"/>
      <c r="C50" s="122"/>
      <c r="D50" s="37" t="s">
        <v>90</v>
      </c>
      <c r="E50" s="29">
        <v>50112299</v>
      </c>
      <c r="G50" s="128"/>
      <c r="H50" s="128"/>
      <c r="I50" s="30" t="s">
        <v>973</v>
      </c>
      <c r="J50" s="29">
        <v>50113191</v>
      </c>
      <c r="R50" s="6"/>
      <c r="S50" s="5"/>
      <c r="Z50" s="13" t="s">
        <v>1547</v>
      </c>
      <c r="AA50" s="13" t="s">
        <v>1444</v>
      </c>
      <c r="AB50" s="14" t="s">
        <v>1548</v>
      </c>
      <c r="AG50" s="34" t="s">
        <v>1800</v>
      </c>
      <c r="AH50" s="34" t="s">
        <v>1706</v>
      </c>
      <c r="AI50" s="34" t="s">
        <v>1803</v>
      </c>
    </row>
    <row r="51" spans="1:35" ht="13.5" thickBot="1" x14ac:dyDescent="0.35">
      <c r="A51" s="6"/>
      <c r="B51" s="117" t="s">
        <v>103</v>
      </c>
      <c r="C51" s="120" t="s">
        <v>104</v>
      </c>
      <c r="D51" s="26" t="s">
        <v>105</v>
      </c>
      <c r="E51" s="29">
        <v>50112300</v>
      </c>
      <c r="G51" s="128"/>
      <c r="H51" s="128"/>
      <c r="I51" s="30" t="s">
        <v>1012</v>
      </c>
      <c r="J51" s="29">
        <v>50113192</v>
      </c>
      <c r="R51" s="6"/>
      <c r="Z51" s="13" t="s">
        <v>1549</v>
      </c>
      <c r="AA51" s="13" t="s">
        <v>1447</v>
      </c>
      <c r="AB51" s="14" t="s">
        <v>1550</v>
      </c>
      <c r="AG51" s="34" t="s">
        <v>1800</v>
      </c>
      <c r="AH51" s="34" t="s">
        <v>1708</v>
      </c>
      <c r="AI51" s="34" t="s">
        <v>1804</v>
      </c>
    </row>
    <row r="52" spans="1:35" ht="15" thickBot="1" x14ac:dyDescent="0.4">
      <c r="A52" s="6"/>
      <c r="B52" s="118"/>
      <c r="C52" s="121"/>
      <c r="D52" s="30" t="s">
        <v>106</v>
      </c>
      <c r="E52" s="29">
        <v>50112301</v>
      </c>
      <c r="G52" s="128"/>
      <c r="H52" s="128"/>
      <c r="I52" s="30" t="s">
        <v>1013</v>
      </c>
      <c r="J52" s="29">
        <v>50113193</v>
      </c>
      <c r="R52" s="6"/>
      <c r="Z52"/>
      <c r="AA52" s="13" t="s">
        <v>1447</v>
      </c>
      <c r="AB52" s="14" t="s">
        <v>1551</v>
      </c>
      <c r="AG52" s="34" t="s">
        <v>1800</v>
      </c>
      <c r="AH52" s="34" t="s">
        <v>1805</v>
      </c>
      <c r="AI52" s="34" t="s">
        <v>1806</v>
      </c>
    </row>
    <row r="53" spans="1:35" ht="15" thickBot="1" x14ac:dyDescent="0.4">
      <c r="A53" s="6"/>
      <c r="B53" s="118"/>
      <c r="C53" s="122"/>
      <c r="D53" s="37" t="s">
        <v>107</v>
      </c>
      <c r="E53" s="29">
        <v>50112302</v>
      </c>
      <c r="G53" s="128"/>
      <c r="H53" s="128"/>
      <c r="I53" s="30" t="s">
        <v>1014</v>
      </c>
      <c r="J53" s="29">
        <v>50113194</v>
      </c>
      <c r="R53" s="6"/>
      <c r="Z53"/>
      <c r="AA53" s="13" t="s">
        <v>1447</v>
      </c>
      <c r="AB53" s="14" t="s">
        <v>1552</v>
      </c>
      <c r="AG53" s="34" t="s">
        <v>1807</v>
      </c>
      <c r="AH53" s="43" t="s">
        <v>1711</v>
      </c>
      <c r="AI53" s="34" t="s">
        <v>1808</v>
      </c>
    </row>
    <row r="54" spans="1:35" ht="15" thickBot="1" x14ac:dyDescent="0.4">
      <c r="A54" s="6"/>
      <c r="B54" s="118"/>
      <c r="C54" s="120" t="s">
        <v>108</v>
      </c>
      <c r="D54" s="26" t="s">
        <v>109</v>
      </c>
      <c r="E54" s="29">
        <v>50112303</v>
      </c>
      <c r="G54" s="128"/>
      <c r="H54" s="128"/>
      <c r="I54" s="30" t="s">
        <v>1015</v>
      </c>
      <c r="J54" s="29">
        <v>50113195</v>
      </c>
      <c r="R54" s="6"/>
      <c r="Z54"/>
      <c r="AA54" s="13" t="s">
        <v>1451</v>
      </c>
      <c r="AB54" s="14" t="s">
        <v>1554</v>
      </c>
      <c r="AG54" s="34" t="s">
        <v>1807</v>
      </c>
      <c r="AH54" s="43" t="s">
        <v>1712</v>
      </c>
      <c r="AI54" s="34" t="s">
        <v>1809</v>
      </c>
    </row>
    <row r="55" spans="1:35" ht="15" thickBot="1" x14ac:dyDescent="0.4">
      <c r="A55" s="6"/>
      <c r="B55" s="118"/>
      <c r="C55" s="121"/>
      <c r="D55" s="30" t="s">
        <v>110</v>
      </c>
      <c r="E55" s="29">
        <v>50112304</v>
      </c>
      <c r="G55" s="128"/>
      <c r="H55" s="128"/>
      <c r="I55" s="30" t="s">
        <v>1016</v>
      </c>
      <c r="J55" s="29">
        <v>50113196</v>
      </c>
      <c r="R55" s="6"/>
      <c r="Z55"/>
      <c r="AA55" s="13" t="s">
        <v>1451</v>
      </c>
      <c r="AB55" s="14" t="s">
        <v>1555</v>
      </c>
      <c r="AG55" s="34" t="s">
        <v>1807</v>
      </c>
      <c r="AH55" s="34" t="s">
        <v>1810</v>
      </c>
      <c r="AI55" s="34" t="s">
        <v>1811</v>
      </c>
    </row>
    <row r="56" spans="1:35" ht="15" thickBot="1" x14ac:dyDescent="0.4">
      <c r="A56" s="6"/>
      <c r="B56" s="118"/>
      <c r="C56" s="122"/>
      <c r="D56" s="37" t="s">
        <v>111</v>
      </c>
      <c r="E56" s="29">
        <v>50112305</v>
      </c>
      <c r="G56" s="128"/>
      <c r="H56" s="128"/>
      <c r="I56" s="37" t="s">
        <v>1017</v>
      </c>
      <c r="J56" s="29">
        <v>50113197</v>
      </c>
      <c r="R56" s="6"/>
      <c r="Z56"/>
      <c r="AA56" s="13" t="s">
        <v>1451</v>
      </c>
      <c r="AB56" s="14" t="s">
        <v>1556</v>
      </c>
      <c r="AG56" s="34" t="s">
        <v>1807</v>
      </c>
      <c r="AH56" s="34" t="s">
        <v>1812</v>
      </c>
      <c r="AI56" s="34" t="s">
        <v>1813</v>
      </c>
    </row>
    <row r="57" spans="1:35" ht="15" thickBot="1" x14ac:dyDescent="0.4">
      <c r="A57" s="6"/>
      <c r="B57" s="118"/>
      <c r="C57" s="120" t="s">
        <v>112</v>
      </c>
      <c r="D57" s="26" t="s">
        <v>109</v>
      </c>
      <c r="E57" s="29">
        <v>50112306</v>
      </c>
      <c r="G57" s="128" t="s">
        <v>1018</v>
      </c>
      <c r="H57" s="128" t="s">
        <v>1019</v>
      </c>
      <c r="I57" s="26" t="s">
        <v>1020</v>
      </c>
      <c r="J57" s="29">
        <v>50113198</v>
      </c>
      <c r="R57" s="6"/>
      <c r="Z57"/>
      <c r="AA57" s="13" t="s">
        <v>1451</v>
      </c>
      <c r="AB57" s="14" t="s">
        <v>1557</v>
      </c>
      <c r="AG57" s="34" t="s">
        <v>1807</v>
      </c>
      <c r="AH57" s="43" t="s">
        <v>1713</v>
      </c>
      <c r="AI57" s="34" t="s">
        <v>1814</v>
      </c>
    </row>
    <row r="58" spans="1:35" ht="15" thickBot="1" x14ac:dyDescent="0.4">
      <c r="A58" s="6"/>
      <c r="B58" s="118"/>
      <c r="C58" s="121"/>
      <c r="D58" s="30" t="s">
        <v>113</v>
      </c>
      <c r="E58" s="29">
        <v>50112307</v>
      </c>
      <c r="G58" s="128"/>
      <c r="H58" s="128"/>
      <c r="I58" s="30" t="s">
        <v>1021</v>
      </c>
      <c r="J58" s="29">
        <v>50113199</v>
      </c>
      <c r="R58" s="6"/>
      <c r="Z58"/>
      <c r="AA58" s="13" t="s">
        <v>1451</v>
      </c>
      <c r="AB58" s="14" t="s">
        <v>1558</v>
      </c>
      <c r="AG58" s="34" t="s">
        <v>1807</v>
      </c>
      <c r="AH58" s="43" t="s">
        <v>1714</v>
      </c>
      <c r="AI58" s="34" t="s">
        <v>1815</v>
      </c>
    </row>
    <row r="59" spans="1:35" ht="15" thickBot="1" x14ac:dyDescent="0.4">
      <c r="A59" s="6"/>
      <c r="B59" s="118"/>
      <c r="C59" s="121"/>
      <c r="D59" s="30" t="s">
        <v>114</v>
      </c>
      <c r="E59" s="29">
        <v>50112308</v>
      </c>
      <c r="G59" s="128"/>
      <c r="H59" s="128"/>
      <c r="I59" s="30" t="s">
        <v>1022</v>
      </c>
      <c r="J59" s="29">
        <v>50113200</v>
      </c>
      <c r="R59" s="6"/>
      <c r="Z59"/>
      <c r="AA59" s="13" t="s">
        <v>1451</v>
      </c>
      <c r="AB59" s="14" t="s">
        <v>1559</v>
      </c>
      <c r="AG59" s="34" t="s">
        <v>1816</v>
      </c>
      <c r="AH59" s="34" t="s">
        <v>1705</v>
      </c>
      <c r="AI59" s="34" t="s">
        <v>1817</v>
      </c>
    </row>
    <row r="60" spans="1:35" ht="15" thickBot="1" x14ac:dyDescent="0.4">
      <c r="A60" s="6"/>
      <c r="B60" s="118"/>
      <c r="C60" s="121"/>
      <c r="D60" s="30" t="s">
        <v>116</v>
      </c>
      <c r="E60" s="29">
        <v>50112309</v>
      </c>
      <c r="G60" s="128"/>
      <c r="H60" s="128"/>
      <c r="I60" s="30" t="s">
        <v>1023</v>
      </c>
      <c r="J60" s="29">
        <v>50113201</v>
      </c>
      <c r="R60" s="6"/>
      <c r="Z60"/>
      <c r="AA60" s="13" t="s">
        <v>1451</v>
      </c>
      <c r="AB60" s="14" t="s">
        <v>1560</v>
      </c>
      <c r="AG60" s="34" t="s">
        <v>1816</v>
      </c>
      <c r="AH60" s="34" t="s">
        <v>1709</v>
      </c>
      <c r="AI60" s="34" t="s">
        <v>1818</v>
      </c>
    </row>
    <row r="61" spans="1:35" ht="15" thickBot="1" x14ac:dyDescent="0.4">
      <c r="A61" s="6"/>
      <c r="B61" s="118"/>
      <c r="C61" s="122"/>
      <c r="D61" s="37" t="s">
        <v>115</v>
      </c>
      <c r="E61" s="29">
        <v>50112310</v>
      </c>
      <c r="G61" s="128"/>
      <c r="H61" s="128"/>
      <c r="I61" s="30" t="s">
        <v>1024</v>
      </c>
      <c r="J61" s="29">
        <v>50113202</v>
      </c>
      <c r="L61" s="7"/>
      <c r="R61" s="6"/>
      <c r="Z61"/>
      <c r="AA61" s="13" t="s">
        <v>1455</v>
      </c>
      <c r="AB61" s="14" t="s">
        <v>1561</v>
      </c>
      <c r="AG61" s="34" t="s">
        <v>1816</v>
      </c>
      <c r="AH61" s="43" t="s">
        <v>1707</v>
      </c>
      <c r="AI61" s="34" t="s">
        <v>1819</v>
      </c>
    </row>
    <row r="62" spans="1:35" ht="15" thickBot="1" x14ac:dyDescent="0.4">
      <c r="A62" s="6"/>
      <c r="B62" s="118"/>
      <c r="C62" s="55" t="s">
        <v>117</v>
      </c>
      <c r="D62" s="39" t="s">
        <v>118</v>
      </c>
      <c r="E62" s="29">
        <v>50112311</v>
      </c>
      <c r="G62" s="128"/>
      <c r="H62" s="128"/>
      <c r="I62" s="30" t="s">
        <v>1025</v>
      </c>
      <c r="J62" s="29">
        <v>50113203</v>
      </c>
      <c r="L62" s="7"/>
      <c r="R62" s="6"/>
      <c r="Z62"/>
      <c r="AA62" s="13" t="s">
        <v>1455</v>
      </c>
      <c r="AB62" s="14" t="s">
        <v>1563</v>
      </c>
      <c r="AG62" s="34" t="s">
        <v>1816</v>
      </c>
      <c r="AH62" s="43" t="s">
        <v>1710</v>
      </c>
      <c r="AI62" s="34" t="s">
        <v>1820</v>
      </c>
    </row>
    <row r="63" spans="1:35" ht="15" thickBot="1" x14ac:dyDescent="0.4">
      <c r="A63" s="6"/>
      <c r="B63" s="119"/>
      <c r="C63" s="55" t="s">
        <v>119</v>
      </c>
      <c r="D63" s="39" t="s">
        <v>120</v>
      </c>
      <c r="E63" s="29">
        <v>50112312</v>
      </c>
      <c r="G63" s="128"/>
      <c r="H63" s="128"/>
      <c r="I63" s="30" t="s">
        <v>1026</v>
      </c>
      <c r="J63" s="29">
        <v>50113204</v>
      </c>
      <c r="L63" s="7"/>
      <c r="R63" s="6"/>
      <c r="Z63"/>
      <c r="AA63" s="13" t="s">
        <v>1455</v>
      </c>
      <c r="AB63" s="14" t="s">
        <v>1565</v>
      </c>
      <c r="AG63" s="34" t="s">
        <v>1821</v>
      </c>
      <c r="AH63" s="34" t="s">
        <v>1822</v>
      </c>
      <c r="AI63" s="34" t="s">
        <v>1823</v>
      </c>
    </row>
    <row r="64" spans="1:35" ht="15" thickBot="1" x14ac:dyDescent="0.4">
      <c r="A64" s="6"/>
      <c r="B64" s="117" t="s">
        <v>121</v>
      </c>
      <c r="C64" s="125" t="s">
        <v>122</v>
      </c>
      <c r="D64" s="26" t="s">
        <v>123</v>
      </c>
      <c r="E64" s="29">
        <v>50112313</v>
      </c>
      <c r="G64" s="128"/>
      <c r="H64" s="128"/>
      <c r="I64" s="30" t="s">
        <v>1027</v>
      </c>
      <c r="J64" s="29">
        <v>50113205</v>
      </c>
      <c r="R64" s="6"/>
      <c r="Z64"/>
      <c r="AA64" s="13" t="s">
        <v>1455</v>
      </c>
      <c r="AB64" s="14" t="s">
        <v>1566</v>
      </c>
      <c r="AG64" s="34" t="s">
        <v>1821</v>
      </c>
      <c r="AH64" s="34" t="s">
        <v>1824</v>
      </c>
      <c r="AI64" s="34" t="s">
        <v>1825</v>
      </c>
    </row>
    <row r="65" spans="1:35" ht="15" thickBot="1" x14ac:dyDescent="0.4">
      <c r="A65" s="6"/>
      <c r="B65" s="118"/>
      <c r="C65" s="126"/>
      <c r="D65" s="30" t="s">
        <v>124</v>
      </c>
      <c r="E65" s="29">
        <v>50112314</v>
      </c>
      <c r="G65" s="128"/>
      <c r="H65" s="128"/>
      <c r="I65" s="30" t="s">
        <v>1028</v>
      </c>
      <c r="J65" s="29">
        <v>50113206</v>
      </c>
      <c r="R65" s="6"/>
      <c r="Z65"/>
      <c r="AA65" s="13" t="s">
        <v>1459</v>
      </c>
      <c r="AB65" s="14" t="s">
        <v>1567</v>
      </c>
      <c r="AG65" s="34" t="s">
        <v>1821</v>
      </c>
      <c r="AH65" s="43" t="s">
        <v>1826</v>
      </c>
      <c r="AI65" s="34" t="s">
        <v>1827</v>
      </c>
    </row>
    <row r="66" spans="1:35" ht="15" thickBot="1" x14ac:dyDescent="0.4">
      <c r="A66" s="6"/>
      <c r="B66" s="118"/>
      <c r="C66" s="126"/>
      <c r="D66" s="30" t="s">
        <v>125</v>
      </c>
      <c r="E66" s="29">
        <v>50112315</v>
      </c>
      <c r="G66" s="128"/>
      <c r="H66" s="128"/>
      <c r="I66" s="37" t="s">
        <v>1029</v>
      </c>
      <c r="J66" s="29">
        <v>50113207</v>
      </c>
      <c r="R66" s="6"/>
      <c r="Z66"/>
      <c r="AA66" s="13" t="s">
        <v>1459</v>
      </c>
      <c r="AB66" s="14" t="s">
        <v>1569</v>
      </c>
      <c r="AG66" s="34" t="s">
        <v>1821</v>
      </c>
      <c r="AH66" s="43" t="s">
        <v>1828</v>
      </c>
      <c r="AI66" s="34" t="s">
        <v>1829</v>
      </c>
    </row>
    <row r="67" spans="1:35" ht="15" thickBot="1" x14ac:dyDescent="0.4">
      <c r="A67" s="6"/>
      <c r="B67" s="118"/>
      <c r="C67" s="126"/>
      <c r="D67" s="30" t="s">
        <v>126</v>
      </c>
      <c r="E67" s="29">
        <v>50112316</v>
      </c>
      <c r="G67" s="128"/>
      <c r="H67" s="42" t="s">
        <v>1030</v>
      </c>
      <c r="I67" s="39" t="s">
        <v>1031</v>
      </c>
      <c r="J67" s="29">
        <v>50113208</v>
      </c>
      <c r="R67" s="6"/>
      <c r="Z67"/>
      <c r="AA67" s="13" t="s">
        <v>1459</v>
      </c>
      <c r="AB67" s="14" t="s">
        <v>1571</v>
      </c>
      <c r="AG67" s="34" t="s">
        <v>1830</v>
      </c>
      <c r="AH67" s="34" t="s">
        <v>1822</v>
      </c>
      <c r="AI67" s="34" t="s">
        <v>1831</v>
      </c>
    </row>
    <row r="68" spans="1:35" ht="15" thickBot="1" x14ac:dyDescent="0.4">
      <c r="A68" s="6"/>
      <c r="B68" s="118"/>
      <c r="C68" s="126"/>
      <c r="D68" s="30" t="s">
        <v>127</v>
      </c>
      <c r="E68" s="29">
        <v>50112317</v>
      </c>
      <c r="G68" s="128"/>
      <c r="H68" s="128" t="s">
        <v>1032</v>
      </c>
      <c r="I68" s="26" t="s">
        <v>1033</v>
      </c>
      <c r="J68" s="29">
        <v>50113209</v>
      </c>
      <c r="R68" s="6"/>
      <c r="Z68"/>
      <c r="AA68" s="13" t="s">
        <v>1463</v>
      </c>
      <c r="AB68" s="14" t="s">
        <v>1572</v>
      </c>
      <c r="AG68" s="34" t="s">
        <v>1830</v>
      </c>
      <c r="AH68" s="34" t="s">
        <v>1824</v>
      </c>
      <c r="AI68" s="34" t="s">
        <v>1832</v>
      </c>
    </row>
    <row r="69" spans="1:35" ht="15" thickBot="1" x14ac:dyDescent="0.4">
      <c r="A69" s="6"/>
      <c r="B69" s="118"/>
      <c r="C69" s="126"/>
      <c r="D69" s="30" t="s">
        <v>128</v>
      </c>
      <c r="E69" s="29">
        <v>50112318</v>
      </c>
      <c r="G69" s="128"/>
      <c r="H69" s="128"/>
      <c r="I69" s="37" t="s">
        <v>1034</v>
      </c>
      <c r="J69" s="29">
        <v>50113210</v>
      </c>
      <c r="R69" s="6"/>
      <c r="Z69"/>
      <c r="AA69" s="13" t="s">
        <v>1463</v>
      </c>
      <c r="AB69" s="14" t="s">
        <v>1573</v>
      </c>
      <c r="AG69" s="34" t="s">
        <v>1830</v>
      </c>
      <c r="AH69" s="34" t="s">
        <v>1826</v>
      </c>
      <c r="AI69" s="34" t="s">
        <v>1833</v>
      </c>
    </row>
    <row r="70" spans="1:35" ht="15" thickBot="1" x14ac:dyDescent="0.4">
      <c r="A70" s="6"/>
      <c r="B70" s="118"/>
      <c r="C70" s="126"/>
      <c r="D70" s="30" t="s">
        <v>129</v>
      </c>
      <c r="E70" s="29">
        <v>50112319</v>
      </c>
      <c r="G70" s="128"/>
      <c r="H70" s="128" t="s">
        <v>1035</v>
      </c>
      <c r="I70" s="26" t="s">
        <v>1036</v>
      </c>
      <c r="J70" s="29">
        <v>50113211</v>
      </c>
      <c r="R70" s="6"/>
      <c r="Z70"/>
      <c r="AA70" s="13" t="s">
        <v>1463</v>
      </c>
      <c r="AB70" s="14" t="s">
        <v>1574</v>
      </c>
      <c r="AG70" s="34" t="s">
        <v>1830</v>
      </c>
      <c r="AH70" s="43" t="s">
        <v>1828</v>
      </c>
      <c r="AI70" s="34" t="s">
        <v>1834</v>
      </c>
    </row>
    <row r="71" spans="1:35" ht="15" thickBot="1" x14ac:dyDescent="0.4">
      <c r="A71" s="6"/>
      <c r="B71" s="118"/>
      <c r="C71" s="126"/>
      <c r="D71" s="30" t="s">
        <v>130</v>
      </c>
      <c r="E71" s="29">
        <v>50112320</v>
      </c>
      <c r="G71" s="128"/>
      <c r="H71" s="128"/>
      <c r="I71" s="37" t="s">
        <v>1037</v>
      </c>
      <c r="J71" s="29">
        <v>50113212</v>
      </c>
      <c r="R71" s="6"/>
      <c r="Z71"/>
      <c r="AA71" s="13" t="s">
        <v>1463</v>
      </c>
      <c r="AB71" s="14" t="s">
        <v>1576</v>
      </c>
      <c r="AG71" s="34" t="s">
        <v>1835</v>
      </c>
      <c r="AH71" s="43" t="s">
        <v>1822</v>
      </c>
      <c r="AI71" s="34" t="s">
        <v>1836</v>
      </c>
    </row>
    <row r="72" spans="1:35" ht="15" thickBot="1" x14ac:dyDescent="0.4">
      <c r="A72" s="6"/>
      <c r="B72" s="118"/>
      <c r="C72" s="126"/>
      <c r="D72" s="30" t="s">
        <v>131</v>
      </c>
      <c r="E72" s="29">
        <v>50112321</v>
      </c>
      <c r="G72" s="128"/>
      <c r="H72" s="128" t="s">
        <v>1038</v>
      </c>
      <c r="I72" s="26" t="s">
        <v>1039</v>
      </c>
      <c r="J72" s="29">
        <v>50113213</v>
      </c>
      <c r="R72" s="6"/>
      <c r="Z72"/>
      <c r="AA72" s="13" t="s">
        <v>1466</v>
      </c>
      <c r="AB72" s="14" t="s">
        <v>1578</v>
      </c>
      <c r="AG72" s="34" t="s">
        <v>1835</v>
      </c>
      <c r="AH72" s="43" t="s">
        <v>1824</v>
      </c>
      <c r="AI72" s="34" t="s">
        <v>1837</v>
      </c>
    </row>
    <row r="73" spans="1:35" ht="15" thickBot="1" x14ac:dyDescent="0.4">
      <c r="A73" s="6"/>
      <c r="B73" s="118"/>
      <c r="C73" s="133"/>
      <c r="D73" s="37" t="s">
        <v>132</v>
      </c>
      <c r="E73" s="29">
        <v>50112322</v>
      </c>
      <c r="G73" s="128"/>
      <c r="H73" s="128"/>
      <c r="I73" s="30" t="s">
        <v>1040</v>
      </c>
      <c r="J73" s="29">
        <v>50113214</v>
      </c>
      <c r="R73" s="6"/>
      <c r="Z73"/>
      <c r="AA73" s="13" t="s">
        <v>1466</v>
      </c>
      <c r="AB73" s="14" t="s">
        <v>1580</v>
      </c>
      <c r="AG73" s="34" t="s">
        <v>1835</v>
      </c>
      <c r="AH73" s="34" t="s">
        <v>1826</v>
      </c>
      <c r="AI73" s="34" t="s">
        <v>1838</v>
      </c>
    </row>
    <row r="74" spans="1:35" ht="15" thickBot="1" x14ac:dyDescent="0.4">
      <c r="A74" s="6"/>
      <c r="B74" s="118"/>
      <c r="C74" s="137" t="s">
        <v>133</v>
      </c>
      <c r="D74" s="26" t="s">
        <v>134</v>
      </c>
      <c r="E74" s="29">
        <v>50112323</v>
      </c>
      <c r="G74" s="128"/>
      <c r="H74" s="128"/>
      <c r="I74" s="30" t="s">
        <v>1041</v>
      </c>
      <c r="J74" s="29">
        <v>50113215</v>
      </c>
      <c r="R74" s="6"/>
      <c r="Z74"/>
      <c r="AA74" s="13" t="s">
        <v>1469</v>
      </c>
      <c r="AB74" s="14" t="s">
        <v>1581</v>
      </c>
      <c r="AG74" s="34" t="s">
        <v>1835</v>
      </c>
      <c r="AH74" s="34" t="s">
        <v>1828</v>
      </c>
      <c r="AI74" s="34" t="s">
        <v>1839</v>
      </c>
    </row>
    <row r="75" spans="1:35" ht="15" thickBot="1" x14ac:dyDescent="0.4">
      <c r="A75" s="6"/>
      <c r="B75" s="118"/>
      <c r="C75" s="121"/>
      <c r="D75" s="30" t="s">
        <v>135</v>
      </c>
      <c r="E75" s="29">
        <v>50112324</v>
      </c>
      <c r="G75" s="128"/>
      <c r="H75" s="128"/>
      <c r="I75" s="30" t="s">
        <v>1036</v>
      </c>
      <c r="J75" s="29">
        <v>50113216</v>
      </c>
      <c r="R75" s="6"/>
      <c r="Z75"/>
      <c r="AA75" s="13" t="s">
        <v>1473</v>
      </c>
      <c r="AB75" s="14" t="s">
        <v>1582</v>
      </c>
      <c r="AG75" s="43" t="s">
        <v>1835</v>
      </c>
      <c r="AH75" s="34" t="s">
        <v>1840</v>
      </c>
      <c r="AI75" s="34" t="s">
        <v>1841</v>
      </c>
    </row>
    <row r="76" spans="1:35" ht="15" thickBot="1" x14ac:dyDescent="0.4">
      <c r="A76" s="6"/>
      <c r="B76" s="118"/>
      <c r="C76" s="121"/>
      <c r="D76" s="30" t="s">
        <v>136</v>
      </c>
      <c r="E76" s="29">
        <v>50112325</v>
      </c>
      <c r="G76" s="128"/>
      <c r="H76" s="128"/>
      <c r="I76" s="30" t="s">
        <v>1042</v>
      </c>
      <c r="J76" s="29">
        <v>50113217</v>
      </c>
      <c r="R76" s="6"/>
      <c r="Z76"/>
      <c r="AA76" s="13" t="s">
        <v>1473</v>
      </c>
      <c r="AB76" s="14" t="s">
        <v>1583</v>
      </c>
      <c r="AG76" s="43" t="s">
        <v>1842</v>
      </c>
      <c r="AH76" s="43" t="s">
        <v>1822</v>
      </c>
      <c r="AI76" s="34" t="s">
        <v>1843</v>
      </c>
    </row>
    <row r="77" spans="1:35" ht="15" thickBot="1" x14ac:dyDescent="0.4">
      <c r="A77" s="6"/>
      <c r="B77" s="118"/>
      <c r="C77" s="121"/>
      <c r="D77" s="30" t="s">
        <v>137</v>
      </c>
      <c r="E77" s="29">
        <v>50112326</v>
      </c>
      <c r="G77" s="128"/>
      <c r="H77" s="128"/>
      <c r="I77" s="30" t="s">
        <v>1043</v>
      </c>
      <c r="J77" s="29">
        <v>50113218</v>
      </c>
      <c r="R77" s="6"/>
      <c r="Z77"/>
      <c r="AA77" s="13" t="s">
        <v>1473</v>
      </c>
      <c r="AB77" s="14" t="s">
        <v>1585</v>
      </c>
      <c r="AG77" s="43" t="s">
        <v>1842</v>
      </c>
      <c r="AH77" s="43" t="s">
        <v>1824</v>
      </c>
      <c r="AI77" s="34" t="s">
        <v>1844</v>
      </c>
    </row>
    <row r="78" spans="1:35" ht="15" thickBot="1" x14ac:dyDescent="0.4">
      <c r="A78" s="6"/>
      <c r="B78" s="118"/>
      <c r="C78" s="122"/>
      <c r="D78" s="37" t="s">
        <v>138</v>
      </c>
      <c r="E78" s="29">
        <v>50112327</v>
      </c>
      <c r="G78" s="128"/>
      <c r="H78" s="128"/>
      <c r="I78" s="30" t="s">
        <v>1044</v>
      </c>
      <c r="J78" s="29">
        <v>50113219</v>
      </c>
      <c r="R78" s="6"/>
      <c r="Z78"/>
      <c r="AA78" s="13" t="s">
        <v>1473</v>
      </c>
      <c r="AB78" s="14" t="s">
        <v>1586</v>
      </c>
      <c r="AG78" s="43" t="s">
        <v>1842</v>
      </c>
      <c r="AH78" s="43" t="s">
        <v>1826</v>
      </c>
      <c r="AI78" s="34" t="s">
        <v>1845</v>
      </c>
    </row>
    <row r="79" spans="1:35" ht="15" thickBot="1" x14ac:dyDescent="0.4">
      <c r="A79" s="6"/>
      <c r="B79" s="118"/>
      <c r="C79" s="120" t="s">
        <v>139</v>
      </c>
      <c r="D79" s="26" t="s">
        <v>140</v>
      </c>
      <c r="E79" s="29">
        <v>50112328</v>
      </c>
      <c r="G79" s="128"/>
      <c r="H79" s="128"/>
      <c r="I79" s="30" t="s">
        <v>1045</v>
      </c>
      <c r="J79" s="29">
        <v>50113220</v>
      </c>
      <c r="R79" s="6"/>
      <c r="Z79"/>
      <c r="AA79" s="13" t="s">
        <v>1473</v>
      </c>
      <c r="AB79" s="14" t="s">
        <v>1588</v>
      </c>
      <c r="AG79" s="43" t="s">
        <v>1842</v>
      </c>
      <c r="AH79" s="43" t="s">
        <v>1828</v>
      </c>
      <c r="AI79" s="34" t="s">
        <v>1846</v>
      </c>
    </row>
    <row r="80" spans="1:35" ht="15" thickBot="1" x14ac:dyDescent="0.4">
      <c r="A80" s="6"/>
      <c r="B80" s="118"/>
      <c r="C80" s="121"/>
      <c r="D80" s="30" t="s">
        <v>141</v>
      </c>
      <c r="E80" s="29">
        <v>50112329</v>
      </c>
      <c r="G80" s="128"/>
      <c r="H80" s="128"/>
      <c r="I80" s="37" t="s">
        <v>1046</v>
      </c>
      <c r="J80" s="29">
        <v>50113221</v>
      </c>
      <c r="R80" s="6"/>
      <c r="Z80"/>
      <c r="AA80" s="13" t="s">
        <v>1473</v>
      </c>
      <c r="AB80" s="14" t="s">
        <v>1589</v>
      </c>
      <c r="AG80" s="43" t="s">
        <v>1842</v>
      </c>
      <c r="AH80" s="43" t="s">
        <v>1840</v>
      </c>
      <c r="AI80" s="34" t="s">
        <v>1847</v>
      </c>
    </row>
    <row r="81" spans="1:35" ht="15" thickBot="1" x14ac:dyDescent="0.4">
      <c r="A81" s="6"/>
      <c r="B81" s="118"/>
      <c r="C81" s="121"/>
      <c r="D81" s="30" t="s">
        <v>142</v>
      </c>
      <c r="E81" s="29">
        <v>50112330</v>
      </c>
      <c r="G81" s="128"/>
      <c r="H81" s="128" t="s">
        <v>1047</v>
      </c>
      <c r="I81" s="26" t="s">
        <v>1048</v>
      </c>
      <c r="J81" s="29">
        <v>50113222</v>
      </c>
      <c r="R81" s="6"/>
      <c r="Z81"/>
      <c r="AA81" s="13" t="s">
        <v>1473</v>
      </c>
      <c r="AB81" s="14" t="s">
        <v>1591</v>
      </c>
      <c r="AG81" s="43" t="s">
        <v>1842</v>
      </c>
      <c r="AH81" s="43" t="s">
        <v>1848</v>
      </c>
      <c r="AI81" s="34" t="s">
        <v>1849</v>
      </c>
    </row>
    <row r="82" spans="1:35" ht="15" thickBot="1" x14ac:dyDescent="0.4">
      <c r="A82" s="6"/>
      <c r="B82" s="118"/>
      <c r="C82" s="121"/>
      <c r="D82" s="30" t="s">
        <v>143</v>
      </c>
      <c r="E82" s="29">
        <v>50112331</v>
      </c>
      <c r="G82" s="128"/>
      <c r="H82" s="128"/>
      <c r="I82" s="37" t="s">
        <v>1049</v>
      </c>
      <c r="J82" s="29">
        <v>50113223</v>
      </c>
      <c r="R82" s="6"/>
      <c r="Z82"/>
      <c r="AA82" s="13" t="s">
        <v>1473</v>
      </c>
      <c r="AB82" s="14" t="s">
        <v>1593</v>
      </c>
      <c r="AG82" s="43" t="s">
        <v>1850</v>
      </c>
      <c r="AH82" s="43" t="s">
        <v>1822</v>
      </c>
      <c r="AI82" s="34" t="s">
        <v>1851</v>
      </c>
    </row>
    <row r="83" spans="1:35" ht="15" thickBot="1" x14ac:dyDescent="0.4">
      <c r="A83" s="6"/>
      <c r="B83" s="118"/>
      <c r="C83" s="121"/>
      <c r="D83" s="30" t="s">
        <v>144</v>
      </c>
      <c r="E83" s="29">
        <v>50112332</v>
      </c>
      <c r="G83" s="128" t="s">
        <v>1050</v>
      </c>
      <c r="H83" s="128" t="s">
        <v>1051</v>
      </c>
      <c r="I83" s="26" t="s">
        <v>1052</v>
      </c>
      <c r="J83" s="29">
        <v>50113224</v>
      </c>
      <c r="R83" s="6"/>
      <c r="Z83"/>
      <c r="AA83" s="13" t="s">
        <v>1476</v>
      </c>
      <c r="AB83" s="14" t="s">
        <v>1595</v>
      </c>
      <c r="AG83" s="43" t="s">
        <v>1850</v>
      </c>
      <c r="AH83" s="43" t="s">
        <v>1824</v>
      </c>
      <c r="AI83" s="34" t="s">
        <v>1852</v>
      </c>
    </row>
    <row r="84" spans="1:35" ht="15" thickBot="1" x14ac:dyDescent="0.4">
      <c r="A84" s="6"/>
      <c r="B84" s="118"/>
      <c r="C84" s="122"/>
      <c r="D84" s="37" t="s">
        <v>145</v>
      </c>
      <c r="E84" s="29">
        <v>50112333</v>
      </c>
      <c r="G84" s="128"/>
      <c r="H84" s="128"/>
      <c r="I84" s="30" t="s">
        <v>1053</v>
      </c>
      <c r="J84" s="29">
        <v>50113225</v>
      </c>
      <c r="R84" s="6"/>
      <c r="Z84"/>
      <c r="AA84" s="13" t="s">
        <v>1476</v>
      </c>
      <c r="AB84" s="14" t="s">
        <v>1597</v>
      </c>
      <c r="AG84" s="43" t="s">
        <v>1850</v>
      </c>
      <c r="AH84" s="43" t="s">
        <v>1826</v>
      </c>
      <c r="AI84" s="34" t="s">
        <v>1853</v>
      </c>
    </row>
    <row r="85" spans="1:35" ht="15" thickBot="1" x14ac:dyDescent="0.4">
      <c r="A85" s="6"/>
      <c r="B85" s="118"/>
      <c r="C85" s="120" t="s">
        <v>146</v>
      </c>
      <c r="D85" s="26" t="s">
        <v>147</v>
      </c>
      <c r="E85" s="29">
        <v>50112334</v>
      </c>
      <c r="G85" s="128"/>
      <c r="H85" s="128"/>
      <c r="I85" s="30" t="s">
        <v>1054</v>
      </c>
      <c r="J85" s="29">
        <v>50113226</v>
      </c>
      <c r="R85" s="6"/>
      <c r="Z85"/>
      <c r="AA85" s="13" t="s">
        <v>1476</v>
      </c>
      <c r="AB85" s="14" t="s">
        <v>1598</v>
      </c>
      <c r="AG85" s="43" t="s">
        <v>1850</v>
      </c>
      <c r="AH85" s="43" t="s">
        <v>1828</v>
      </c>
      <c r="AI85" s="34" t="s">
        <v>1854</v>
      </c>
    </row>
    <row r="86" spans="1:35" ht="15" thickBot="1" x14ac:dyDescent="0.4">
      <c r="A86" s="6"/>
      <c r="B86" s="118"/>
      <c r="C86" s="121"/>
      <c r="D86" s="30" t="s">
        <v>148</v>
      </c>
      <c r="E86" s="29">
        <v>50112335</v>
      </c>
      <c r="G86" s="128"/>
      <c r="H86" s="128"/>
      <c r="I86" s="37" t="s">
        <v>1055</v>
      </c>
      <c r="J86" s="29">
        <v>50113227</v>
      </c>
      <c r="R86" s="6"/>
      <c r="Z86"/>
      <c r="AA86" s="13" t="s">
        <v>1476</v>
      </c>
      <c r="AB86" s="14" t="s">
        <v>1600</v>
      </c>
      <c r="AG86" s="43" t="s">
        <v>1850</v>
      </c>
      <c r="AH86" s="43" t="s">
        <v>1840</v>
      </c>
      <c r="AI86" s="34" t="s">
        <v>1855</v>
      </c>
    </row>
    <row r="87" spans="1:35" ht="15" thickBot="1" x14ac:dyDescent="0.4">
      <c r="A87" s="6"/>
      <c r="B87" s="118"/>
      <c r="C87" s="121"/>
      <c r="D87" s="30" t="s">
        <v>149</v>
      </c>
      <c r="E87" s="29">
        <v>50112336</v>
      </c>
      <c r="G87" s="128"/>
      <c r="H87" s="128" t="s">
        <v>1056</v>
      </c>
      <c r="I87" s="26" t="s">
        <v>1057</v>
      </c>
      <c r="J87" s="29">
        <v>50113228</v>
      </c>
      <c r="R87" s="6"/>
      <c r="Z87"/>
      <c r="AA87" s="13" t="s">
        <v>1476</v>
      </c>
      <c r="AB87" s="14" t="s">
        <v>1602</v>
      </c>
      <c r="AG87" s="43" t="s">
        <v>1856</v>
      </c>
      <c r="AH87" s="43" t="s">
        <v>1407</v>
      </c>
      <c r="AI87" s="34" t="s">
        <v>1857</v>
      </c>
    </row>
    <row r="88" spans="1:35" ht="15" thickBot="1" x14ac:dyDescent="0.4">
      <c r="A88" s="6"/>
      <c r="B88" s="118"/>
      <c r="C88" s="121"/>
      <c r="D88" s="30" t="s">
        <v>150</v>
      </c>
      <c r="E88" s="29">
        <v>50112337</v>
      </c>
      <c r="G88" s="128"/>
      <c r="H88" s="128"/>
      <c r="I88" s="37" t="s">
        <v>1058</v>
      </c>
      <c r="J88" s="29">
        <v>50113229</v>
      </c>
      <c r="K88" s="58"/>
      <c r="R88" s="6"/>
      <c r="Z88"/>
      <c r="AA88" s="13" t="s">
        <v>1476</v>
      </c>
      <c r="AB88" s="14" t="s">
        <v>1604</v>
      </c>
      <c r="AG88" s="43" t="s">
        <v>1856</v>
      </c>
      <c r="AH88" s="43" t="s">
        <v>1858</v>
      </c>
      <c r="AI88" s="34" t="s">
        <v>1859</v>
      </c>
    </row>
    <row r="89" spans="1:35" ht="15" thickBot="1" x14ac:dyDescent="0.4">
      <c r="A89" s="6"/>
      <c r="B89" s="118"/>
      <c r="C89" s="121"/>
      <c r="D89" s="30" t="s">
        <v>151</v>
      </c>
      <c r="E89" s="29">
        <v>50112338</v>
      </c>
      <c r="G89" s="128"/>
      <c r="H89" s="42" t="s">
        <v>1059</v>
      </c>
      <c r="I89" s="39" t="s">
        <v>1060</v>
      </c>
      <c r="J89" s="29">
        <v>50113230</v>
      </c>
      <c r="K89" s="58"/>
      <c r="R89" s="6"/>
      <c r="Z89"/>
      <c r="AA89" s="13" t="s">
        <v>1480</v>
      </c>
      <c r="AB89" s="14" t="s">
        <v>1605</v>
      </c>
      <c r="AG89" s="43" t="s">
        <v>1860</v>
      </c>
      <c r="AH89" s="43" t="s">
        <v>1822</v>
      </c>
      <c r="AI89" s="34" t="s">
        <v>1861</v>
      </c>
    </row>
    <row r="90" spans="1:35" ht="15" thickBot="1" x14ac:dyDescent="0.4">
      <c r="A90" s="6"/>
      <c r="B90" s="118"/>
      <c r="C90" s="121"/>
      <c r="D90" s="30" t="s">
        <v>152</v>
      </c>
      <c r="E90" s="29">
        <v>50112339</v>
      </c>
      <c r="G90" s="128"/>
      <c r="H90" s="42" t="s">
        <v>1061</v>
      </c>
      <c r="I90" s="39" t="s">
        <v>1062</v>
      </c>
      <c r="J90" s="29">
        <v>50113231</v>
      </c>
      <c r="K90" s="58"/>
      <c r="R90" s="6"/>
      <c r="Z90"/>
      <c r="AA90" s="13" t="s">
        <v>1483</v>
      </c>
      <c r="AB90" s="14" t="s">
        <v>1606</v>
      </c>
      <c r="AG90" s="34" t="s">
        <v>1860</v>
      </c>
      <c r="AH90" s="34" t="s">
        <v>1824</v>
      </c>
      <c r="AI90" s="34" t="s">
        <v>1862</v>
      </c>
    </row>
    <row r="91" spans="1:35" ht="15" thickBot="1" x14ac:dyDescent="0.4">
      <c r="A91" s="6"/>
      <c r="B91" s="118"/>
      <c r="C91" s="121"/>
      <c r="D91" s="30" t="s">
        <v>153</v>
      </c>
      <c r="E91" s="29">
        <v>50112340</v>
      </c>
      <c r="G91" s="128" t="s">
        <v>1063</v>
      </c>
      <c r="H91" s="128" t="s">
        <v>1063</v>
      </c>
      <c r="I91" s="26" t="s">
        <v>1064</v>
      </c>
      <c r="J91" s="29">
        <v>50113232</v>
      </c>
      <c r="K91" s="58"/>
      <c r="R91" s="6"/>
      <c r="Z91"/>
      <c r="AA91" s="13" t="s">
        <v>1483</v>
      </c>
      <c r="AB91" s="14" t="s">
        <v>1607</v>
      </c>
      <c r="AG91" s="34" t="s">
        <v>1860</v>
      </c>
      <c r="AH91" s="34" t="s">
        <v>1826</v>
      </c>
      <c r="AI91" s="34" t="s">
        <v>1863</v>
      </c>
    </row>
    <row r="92" spans="1:35" ht="15" thickBot="1" x14ac:dyDescent="0.4">
      <c r="A92" s="6"/>
      <c r="B92" s="118"/>
      <c r="C92" s="122"/>
      <c r="D92" s="37" t="s">
        <v>154</v>
      </c>
      <c r="E92" s="29">
        <v>50112341</v>
      </c>
      <c r="G92" s="128"/>
      <c r="H92" s="128"/>
      <c r="I92" s="30" t="s">
        <v>1065</v>
      </c>
      <c r="J92" s="29">
        <v>50113233</v>
      </c>
      <c r="R92" s="6"/>
      <c r="Z92"/>
      <c r="AA92" s="13" t="s">
        <v>1483</v>
      </c>
      <c r="AB92" s="14" t="s">
        <v>1608</v>
      </c>
      <c r="AG92" s="34" t="s">
        <v>1860</v>
      </c>
      <c r="AH92" s="34" t="s">
        <v>1828</v>
      </c>
      <c r="AI92" s="34" t="s">
        <v>1864</v>
      </c>
    </row>
    <row r="93" spans="1:35" ht="15" thickBot="1" x14ac:dyDescent="0.4">
      <c r="A93" s="6"/>
      <c r="B93" s="118"/>
      <c r="C93" s="120" t="s">
        <v>155</v>
      </c>
      <c r="D93" s="26" t="s">
        <v>156</v>
      </c>
      <c r="E93" s="29">
        <v>50112342</v>
      </c>
      <c r="G93" s="128"/>
      <c r="H93" s="128"/>
      <c r="I93" s="30" t="s">
        <v>1066</v>
      </c>
      <c r="J93" s="29">
        <v>50113234</v>
      </c>
      <c r="R93" s="6"/>
      <c r="Z93"/>
      <c r="AA93" s="13" t="s">
        <v>1487</v>
      </c>
      <c r="AB93" s="14" t="s">
        <v>1609</v>
      </c>
      <c r="AG93" s="34" t="s">
        <v>1860</v>
      </c>
      <c r="AH93" s="34" t="s">
        <v>1840</v>
      </c>
      <c r="AI93" s="34" t="s">
        <v>1865</v>
      </c>
    </row>
    <row r="94" spans="1:35" ht="15" thickBot="1" x14ac:dyDescent="0.4">
      <c r="A94" s="6"/>
      <c r="B94" s="118"/>
      <c r="C94" s="121"/>
      <c r="D94" s="30" t="s">
        <v>157</v>
      </c>
      <c r="E94" s="29">
        <v>50112343</v>
      </c>
      <c r="G94" s="128"/>
      <c r="H94" s="128"/>
      <c r="I94" s="30" t="s">
        <v>1067</v>
      </c>
      <c r="J94" s="29">
        <v>50113235</v>
      </c>
      <c r="R94" s="6"/>
      <c r="Z94"/>
      <c r="AA94" s="13" t="s">
        <v>1487</v>
      </c>
      <c r="AB94" s="14" t="s">
        <v>1610</v>
      </c>
      <c r="AG94" s="34" t="s">
        <v>1860</v>
      </c>
      <c r="AH94" s="34" t="s">
        <v>1848</v>
      </c>
      <c r="AI94" s="34" t="s">
        <v>1866</v>
      </c>
    </row>
    <row r="95" spans="1:35" ht="15" thickBot="1" x14ac:dyDescent="0.4">
      <c r="A95" s="6"/>
      <c r="B95" s="118"/>
      <c r="C95" s="122"/>
      <c r="D95" s="37" t="s">
        <v>158</v>
      </c>
      <c r="E95" s="29">
        <v>50112344</v>
      </c>
      <c r="G95" s="128"/>
      <c r="H95" s="128"/>
      <c r="I95" s="37" t="s">
        <v>1068</v>
      </c>
      <c r="J95" s="29">
        <v>50113236</v>
      </c>
      <c r="R95" s="6"/>
      <c r="Z95"/>
      <c r="AA95" s="13" t="s">
        <v>1487</v>
      </c>
      <c r="AB95" s="14" t="s">
        <v>1611</v>
      </c>
      <c r="AG95" s="34" t="s">
        <v>1867</v>
      </c>
      <c r="AH95" s="34" t="s">
        <v>1822</v>
      </c>
      <c r="AI95" s="34" t="s">
        <v>1868</v>
      </c>
    </row>
    <row r="96" spans="1:35" ht="15" thickBot="1" x14ac:dyDescent="0.4">
      <c r="A96" s="6"/>
      <c r="B96" s="118"/>
      <c r="C96" s="120" t="s">
        <v>159</v>
      </c>
      <c r="D96" s="26" t="s">
        <v>160</v>
      </c>
      <c r="E96" s="29">
        <v>50112345</v>
      </c>
      <c r="G96" s="128"/>
      <c r="H96" s="128" t="s">
        <v>1003</v>
      </c>
      <c r="I96" s="26" t="s">
        <v>1069</v>
      </c>
      <c r="J96" s="29">
        <v>50113237</v>
      </c>
      <c r="R96" s="6"/>
      <c r="Z96"/>
      <c r="AA96" s="13" t="s">
        <v>1487</v>
      </c>
      <c r="AB96" s="14" t="s">
        <v>1612</v>
      </c>
      <c r="AG96" s="34" t="s">
        <v>1867</v>
      </c>
      <c r="AH96" s="34" t="s">
        <v>1824</v>
      </c>
      <c r="AI96" s="34" t="s">
        <v>1869</v>
      </c>
    </row>
    <row r="97" spans="1:35" ht="15" thickBot="1" x14ac:dyDescent="0.4">
      <c r="A97" s="6"/>
      <c r="B97" s="118"/>
      <c r="C97" s="121"/>
      <c r="D97" s="30" t="s">
        <v>161</v>
      </c>
      <c r="E97" s="29">
        <v>50112346</v>
      </c>
      <c r="G97" s="128"/>
      <c r="H97" s="128"/>
      <c r="I97" s="37" t="s">
        <v>1015</v>
      </c>
      <c r="J97" s="29">
        <v>50113238</v>
      </c>
      <c r="R97" s="6"/>
      <c r="Z97"/>
      <c r="AA97" s="13" t="s">
        <v>1487</v>
      </c>
      <c r="AB97" s="14" t="s">
        <v>1613</v>
      </c>
      <c r="AG97" s="34" t="s">
        <v>1867</v>
      </c>
      <c r="AH97" s="34" t="s">
        <v>1826</v>
      </c>
      <c r="AI97" s="34" t="s">
        <v>1870</v>
      </c>
    </row>
    <row r="98" spans="1:35" ht="15" thickBot="1" x14ac:dyDescent="0.4">
      <c r="A98" s="6"/>
      <c r="B98" s="118"/>
      <c r="C98" s="121"/>
      <c r="D98" s="30" t="s">
        <v>162</v>
      </c>
      <c r="E98" s="29">
        <v>50112347</v>
      </c>
      <c r="G98" s="128" t="s">
        <v>1070</v>
      </c>
      <c r="H98" s="128" t="s">
        <v>1071</v>
      </c>
      <c r="I98" s="26" t="s">
        <v>230</v>
      </c>
      <c r="J98" s="29">
        <v>50113239</v>
      </c>
      <c r="R98" s="6"/>
      <c r="Z98"/>
      <c r="AA98" s="13" t="s">
        <v>1487</v>
      </c>
      <c r="AB98" s="14" t="s">
        <v>1614</v>
      </c>
      <c r="AG98" s="34" t="s">
        <v>1867</v>
      </c>
      <c r="AH98" s="34" t="s">
        <v>1828</v>
      </c>
      <c r="AI98" s="34" t="s">
        <v>1871</v>
      </c>
    </row>
    <row r="99" spans="1:35" ht="15" thickBot="1" x14ac:dyDescent="0.4">
      <c r="A99" s="6"/>
      <c r="B99" s="118"/>
      <c r="C99" s="121"/>
      <c r="D99" s="30" t="s">
        <v>163</v>
      </c>
      <c r="E99" s="29">
        <v>50112348</v>
      </c>
      <c r="G99" s="128"/>
      <c r="H99" s="128"/>
      <c r="I99" s="37" t="s">
        <v>98</v>
      </c>
      <c r="J99" s="29">
        <v>50113240</v>
      </c>
      <c r="R99" s="6"/>
      <c r="Z99"/>
      <c r="AA99" s="13" t="s">
        <v>1487</v>
      </c>
      <c r="AB99" s="14" t="s">
        <v>1615</v>
      </c>
      <c r="AG99" s="34" t="s">
        <v>1872</v>
      </c>
      <c r="AH99" s="34" t="s">
        <v>1443</v>
      </c>
      <c r="AI99" s="34" t="s">
        <v>1873</v>
      </c>
    </row>
    <row r="100" spans="1:35" ht="15" thickBot="1" x14ac:dyDescent="0.4">
      <c r="A100" s="6"/>
      <c r="B100" s="118"/>
      <c r="C100" s="122"/>
      <c r="D100" s="37" t="s">
        <v>164</v>
      </c>
      <c r="E100" s="29">
        <v>50112349</v>
      </c>
      <c r="G100" s="128"/>
      <c r="H100" s="128" t="s">
        <v>1072</v>
      </c>
      <c r="I100" s="26" t="s">
        <v>600</v>
      </c>
      <c r="J100" s="29">
        <v>50113241</v>
      </c>
      <c r="R100" s="6"/>
      <c r="Z100"/>
      <c r="AA100" s="13" t="s">
        <v>1487</v>
      </c>
      <c r="AB100" s="14" t="s">
        <v>1616</v>
      </c>
      <c r="AG100" s="34" t="s">
        <v>1872</v>
      </c>
      <c r="AH100" s="34" t="s">
        <v>1446</v>
      </c>
      <c r="AI100" s="34" t="s">
        <v>1874</v>
      </c>
    </row>
    <row r="101" spans="1:35" ht="15" thickBot="1" x14ac:dyDescent="0.4">
      <c r="A101" s="6"/>
      <c r="B101" s="118"/>
      <c r="C101" s="120" t="s">
        <v>165</v>
      </c>
      <c r="D101" s="26" t="s">
        <v>166</v>
      </c>
      <c r="E101" s="29">
        <v>50112350</v>
      </c>
      <c r="G101" s="128"/>
      <c r="H101" s="128"/>
      <c r="I101" s="30" t="s">
        <v>617</v>
      </c>
      <c r="J101" s="29">
        <v>50113242</v>
      </c>
      <c r="R101" s="6"/>
      <c r="Z101"/>
      <c r="AA101" s="13" t="s">
        <v>1487</v>
      </c>
      <c r="AB101" s="14" t="s">
        <v>1617</v>
      </c>
      <c r="AG101" s="34" t="s">
        <v>1872</v>
      </c>
      <c r="AH101" s="34" t="s">
        <v>1450</v>
      </c>
      <c r="AI101" s="34" t="s">
        <v>1875</v>
      </c>
    </row>
    <row r="102" spans="1:35" ht="15" thickBot="1" x14ac:dyDescent="0.4">
      <c r="A102" s="6"/>
      <c r="B102" s="118"/>
      <c r="C102" s="121"/>
      <c r="D102" s="30" t="s">
        <v>167</v>
      </c>
      <c r="E102" s="29">
        <v>50112351</v>
      </c>
      <c r="G102" s="128"/>
      <c r="H102" s="128"/>
      <c r="I102" s="30" t="s">
        <v>627</v>
      </c>
      <c r="J102" s="29">
        <v>50113243</v>
      </c>
      <c r="R102" s="6"/>
      <c r="Z102"/>
      <c r="AA102" s="13" t="s">
        <v>1487</v>
      </c>
      <c r="AB102" s="14" t="s">
        <v>1618</v>
      </c>
      <c r="AG102" s="34" t="s">
        <v>1872</v>
      </c>
      <c r="AH102" s="34" t="s">
        <v>1454</v>
      </c>
      <c r="AI102" s="34" t="s">
        <v>1876</v>
      </c>
    </row>
    <row r="103" spans="1:35" ht="15" thickBot="1" x14ac:dyDescent="0.4">
      <c r="A103" s="6"/>
      <c r="B103" s="118"/>
      <c r="C103" s="121"/>
      <c r="D103" s="30" t="s">
        <v>168</v>
      </c>
      <c r="E103" s="29">
        <v>50112352</v>
      </c>
      <c r="G103" s="128"/>
      <c r="H103" s="128"/>
      <c r="I103" s="30" t="s">
        <v>219</v>
      </c>
      <c r="J103" s="29">
        <v>50113244</v>
      </c>
      <c r="R103" s="6"/>
      <c r="Z103"/>
      <c r="AA103" s="13" t="s">
        <v>1491</v>
      </c>
      <c r="AB103" s="14" t="s">
        <v>1619</v>
      </c>
      <c r="AG103" s="34" t="s">
        <v>1877</v>
      </c>
      <c r="AH103" s="34" t="s">
        <v>1482</v>
      </c>
      <c r="AI103" s="34" t="s">
        <v>1878</v>
      </c>
    </row>
    <row r="104" spans="1:35" ht="15" thickBot="1" x14ac:dyDescent="0.4">
      <c r="A104" s="6"/>
      <c r="B104" s="118"/>
      <c r="C104" s="122"/>
      <c r="D104" s="37" t="s">
        <v>169</v>
      </c>
      <c r="E104" s="29">
        <v>50112353</v>
      </c>
      <c r="G104" s="128"/>
      <c r="H104" s="128"/>
      <c r="I104" s="30" t="s">
        <v>96</v>
      </c>
      <c r="J104" s="29">
        <v>50113245</v>
      </c>
      <c r="R104" s="6"/>
      <c r="Z104"/>
      <c r="AA104" s="13" t="s">
        <v>1491</v>
      </c>
      <c r="AB104" s="14" t="s">
        <v>1620</v>
      </c>
      <c r="AG104" s="34" t="s">
        <v>1877</v>
      </c>
      <c r="AH104" s="34" t="s">
        <v>1479</v>
      </c>
      <c r="AI104" s="34" t="s">
        <v>1879</v>
      </c>
    </row>
    <row r="105" spans="1:35" ht="15" thickBot="1" x14ac:dyDescent="0.4">
      <c r="A105" s="6"/>
      <c r="B105" s="118"/>
      <c r="C105" s="120" t="s">
        <v>170</v>
      </c>
      <c r="D105" s="26" t="s">
        <v>171</v>
      </c>
      <c r="E105" s="29">
        <v>50112354</v>
      </c>
      <c r="G105" s="128"/>
      <c r="H105" s="128"/>
      <c r="I105" s="30" t="s">
        <v>1073</v>
      </c>
      <c r="J105" s="29">
        <v>50113246</v>
      </c>
      <c r="R105" s="6"/>
      <c r="Z105"/>
      <c r="AA105" s="13" t="s">
        <v>1491</v>
      </c>
      <c r="AB105" s="14" t="s">
        <v>1621</v>
      </c>
      <c r="AG105" s="34" t="s">
        <v>1880</v>
      </c>
      <c r="AH105" s="34" t="s">
        <v>1490</v>
      </c>
      <c r="AI105" s="34" t="s">
        <v>1881</v>
      </c>
    </row>
    <row r="106" spans="1:35" ht="15" thickBot="1" x14ac:dyDescent="0.4">
      <c r="A106" s="6"/>
      <c r="B106" s="118"/>
      <c r="C106" s="121"/>
      <c r="D106" s="30" t="s">
        <v>172</v>
      </c>
      <c r="E106" s="29">
        <v>50112355</v>
      </c>
      <c r="G106" s="128"/>
      <c r="H106" s="128"/>
      <c r="I106" s="30" t="s">
        <v>604</v>
      </c>
      <c r="J106" s="29">
        <v>50113247</v>
      </c>
      <c r="R106" s="6"/>
      <c r="Z106"/>
      <c r="AA106" s="13" t="s">
        <v>1491</v>
      </c>
      <c r="AB106" s="14" t="s">
        <v>1622</v>
      </c>
      <c r="AG106" s="34" t="s">
        <v>1880</v>
      </c>
      <c r="AH106" s="34" t="s">
        <v>1486</v>
      </c>
      <c r="AI106" s="34" t="s">
        <v>1882</v>
      </c>
    </row>
    <row r="107" spans="1:35" ht="15" thickBot="1" x14ac:dyDescent="0.4">
      <c r="A107" s="6"/>
      <c r="B107" s="118"/>
      <c r="C107" s="121"/>
      <c r="D107" s="30" t="s">
        <v>173</v>
      </c>
      <c r="E107" s="29">
        <v>50112356</v>
      </c>
      <c r="G107" s="128"/>
      <c r="H107" s="128"/>
      <c r="I107" s="37" t="s">
        <v>321</v>
      </c>
      <c r="J107" s="29">
        <v>50113248</v>
      </c>
      <c r="R107" s="6"/>
      <c r="Z107"/>
      <c r="AA107" s="13" t="s">
        <v>1491</v>
      </c>
      <c r="AB107" s="14" t="s">
        <v>1623</v>
      </c>
      <c r="AG107" s="34" t="s">
        <v>1883</v>
      </c>
      <c r="AH107" s="34" t="s">
        <v>1475</v>
      </c>
      <c r="AI107" s="34" t="s">
        <v>1884</v>
      </c>
    </row>
    <row r="108" spans="1:35" ht="15" thickBot="1" x14ac:dyDescent="0.4">
      <c r="A108" s="6"/>
      <c r="B108" s="118"/>
      <c r="C108" s="121"/>
      <c r="D108" s="30" t="s">
        <v>174</v>
      </c>
      <c r="E108" s="29">
        <v>50112357</v>
      </c>
      <c r="G108" s="128"/>
      <c r="H108" s="42" t="s">
        <v>1074</v>
      </c>
      <c r="I108" s="39" t="s">
        <v>1075</v>
      </c>
      <c r="J108" s="29">
        <v>50113249</v>
      </c>
      <c r="R108" s="6"/>
      <c r="Z108"/>
      <c r="AA108" s="13" t="s">
        <v>1495</v>
      </c>
      <c r="AB108" s="14" t="s">
        <v>1624</v>
      </c>
      <c r="AG108" s="34" t="s">
        <v>1883</v>
      </c>
      <c r="AH108" s="34" t="s">
        <v>1472</v>
      </c>
      <c r="AI108" s="34" t="s">
        <v>1885</v>
      </c>
    </row>
    <row r="109" spans="1:35" ht="15" thickBot="1" x14ac:dyDescent="0.4">
      <c r="A109" s="6"/>
      <c r="B109" s="118"/>
      <c r="C109" s="121"/>
      <c r="D109" s="30" t="s">
        <v>175</v>
      </c>
      <c r="E109" s="29">
        <v>50112358</v>
      </c>
      <c r="G109" s="128"/>
      <c r="H109" s="128" t="s">
        <v>1076</v>
      </c>
      <c r="I109" s="26" t="s">
        <v>819</v>
      </c>
      <c r="J109" s="29">
        <v>50113250</v>
      </c>
      <c r="R109" s="6"/>
      <c r="Z109"/>
      <c r="AA109" s="13" t="s">
        <v>1495</v>
      </c>
      <c r="AB109" s="14" t="s">
        <v>1625</v>
      </c>
      <c r="AG109" s="34" t="s">
        <v>1886</v>
      </c>
      <c r="AH109" s="34" t="s">
        <v>1493</v>
      </c>
      <c r="AI109" s="34" t="s">
        <v>1887</v>
      </c>
    </row>
    <row r="110" spans="1:35" ht="15" thickBot="1" x14ac:dyDescent="0.4">
      <c r="A110" s="6"/>
      <c r="B110" s="118"/>
      <c r="C110" s="121"/>
      <c r="D110" s="30" t="s">
        <v>176</v>
      </c>
      <c r="E110" s="29">
        <v>50112359</v>
      </c>
      <c r="G110" s="128"/>
      <c r="H110" s="128"/>
      <c r="I110" s="30" t="s">
        <v>1077</v>
      </c>
      <c r="J110" s="29">
        <v>50113251</v>
      </c>
      <c r="R110" s="6"/>
      <c r="Z110"/>
      <c r="AA110" s="13" t="s">
        <v>1495</v>
      </c>
      <c r="AB110" s="14" t="s">
        <v>1626</v>
      </c>
      <c r="AG110" s="34" t="s">
        <v>1886</v>
      </c>
      <c r="AH110" s="34" t="s">
        <v>1494</v>
      </c>
      <c r="AI110" s="34" t="s">
        <v>1888</v>
      </c>
    </row>
    <row r="111" spans="1:35" ht="15" thickBot="1" x14ac:dyDescent="0.4">
      <c r="A111" s="6"/>
      <c r="B111" s="118"/>
      <c r="C111" s="121"/>
      <c r="D111" s="30" t="s">
        <v>177</v>
      </c>
      <c r="E111" s="29">
        <v>50112360</v>
      </c>
      <c r="G111" s="128"/>
      <c r="H111" s="128"/>
      <c r="I111" s="37" t="s">
        <v>1078</v>
      </c>
      <c r="J111" s="29">
        <v>50113252</v>
      </c>
      <c r="R111" s="6"/>
      <c r="Z111"/>
      <c r="AA111" s="13" t="s">
        <v>1495</v>
      </c>
      <c r="AB111" s="14" t="s">
        <v>1627</v>
      </c>
      <c r="AG111" s="34"/>
      <c r="AH111" s="34"/>
      <c r="AI111" s="34"/>
    </row>
    <row r="112" spans="1:35" ht="15" thickBot="1" x14ac:dyDescent="0.4">
      <c r="A112" s="6"/>
      <c r="B112" s="118"/>
      <c r="C112" s="121"/>
      <c r="D112" s="30" t="s">
        <v>178</v>
      </c>
      <c r="E112" s="29">
        <v>50112361</v>
      </c>
      <c r="G112" s="128" t="s">
        <v>29</v>
      </c>
      <c r="H112" s="128" t="s">
        <v>980</v>
      </c>
      <c r="I112" s="26" t="s">
        <v>1079</v>
      </c>
      <c r="J112" s="29">
        <v>50113253</v>
      </c>
      <c r="R112" s="6"/>
      <c r="Z112"/>
      <c r="AA112" s="13" t="s">
        <v>1495</v>
      </c>
      <c r="AB112" s="14" t="s">
        <v>1628</v>
      </c>
      <c r="AG112" s="34"/>
      <c r="AH112" s="34"/>
      <c r="AI112" s="34"/>
    </row>
    <row r="113" spans="1:35" ht="15" thickBot="1" x14ac:dyDescent="0.4">
      <c r="A113" s="6"/>
      <c r="B113" s="119"/>
      <c r="C113" s="122"/>
      <c r="D113" s="37" t="s">
        <v>179</v>
      </c>
      <c r="E113" s="29">
        <v>50112362</v>
      </c>
      <c r="G113" s="128"/>
      <c r="H113" s="128"/>
      <c r="I113" s="30" t="s">
        <v>1080</v>
      </c>
      <c r="J113" s="29">
        <v>50113254</v>
      </c>
      <c r="R113" s="6"/>
      <c r="Z113"/>
      <c r="AA113" s="13" t="s">
        <v>1495</v>
      </c>
      <c r="AB113" s="14" t="s">
        <v>1629</v>
      </c>
      <c r="AG113" s="34"/>
      <c r="AH113" s="34"/>
      <c r="AI113" s="34"/>
    </row>
    <row r="114" spans="1:35" ht="15" thickBot="1" x14ac:dyDescent="0.4">
      <c r="A114" s="6"/>
      <c r="B114" s="117" t="s">
        <v>180</v>
      </c>
      <c r="C114" s="120" t="s">
        <v>181</v>
      </c>
      <c r="D114" s="26" t="s">
        <v>182</v>
      </c>
      <c r="E114" s="29">
        <v>50112363</v>
      </c>
      <c r="G114" s="128"/>
      <c r="H114" s="128"/>
      <c r="I114" s="30" t="s">
        <v>1081</v>
      </c>
      <c r="J114" s="29">
        <v>50113255</v>
      </c>
      <c r="R114" s="6"/>
      <c r="Z114"/>
      <c r="AA114" s="13" t="s">
        <v>1495</v>
      </c>
      <c r="AB114" s="14" t="s">
        <v>1630</v>
      </c>
      <c r="AG114" s="34"/>
      <c r="AH114" s="34"/>
      <c r="AI114" s="34"/>
    </row>
    <row r="115" spans="1:35" ht="15" thickBot="1" x14ac:dyDescent="0.4">
      <c r="A115" s="6"/>
      <c r="B115" s="118"/>
      <c r="C115" s="121"/>
      <c r="D115" s="30" t="s">
        <v>183</v>
      </c>
      <c r="E115" s="29">
        <v>50112364</v>
      </c>
      <c r="G115" s="128"/>
      <c r="H115" s="128"/>
      <c r="I115" s="37" t="s">
        <v>1082</v>
      </c>
      <c r="J115" s="29">
        <v>50113256</v>
      </c>
      <c r="R115" s="6"/>
      <c r="Z115"/>
      <c r="AA115" s="13" t="s">
        <v>1497</v>
      </c>
      <c r="AB115" s="14" t="s">
        <v>1631</v>
      </c>
      <c r="AG115" s="34"/>
      <c r="AH115" s="34"/>
      <c r="AI115" s="34"/>
    </row>
    <row r="116" spans="1:35" ht="15" thickBot="1" x14ac:dyDescent="0.4">
      <c r="A116" s="6"/>
      <c r="B116" s="118"/>
      <c r="C116" s="121"/>
      <c r="D116" s="30" t="s">
        <v>184</v>
      </c>
      <c r="E116" s="29">
        <v>50112365</v>
      </c>
      <c r="G116" s="128"/>
      <c r="H116" s="128" t="s">
        <v>993</v>
      </c>
      <c r="I116" s="26" t="s">
        <v>1079</v>
      </c>
      <c r="J116" s="29">
        <v>50113257</v>
      </c>
      <c r="R116" s="6"/>
      <c r="Z116"/>
      <c r="AA116" s="13" t="s">
        <v>1497</v>
      </c>
      <c r="AB116" s="14" t="s">
        <v>1632</v>
      </c>
      <c r="AG116" s="34"/>
      <c r="AH116" s="34"/>
      <c r="AI116" s="34"/>
    </row>
    <row r="117" spans="1:35" ht="15" thickBot="1" x14ac:dyDescent="0.4">
      <c r="A117" s="6"/>
      <c r="B117" s="118"/>
      <c r="C117" s="121"/>
      <c r="D117" s="30" t="s">
        <v>185</v>
      </c>
      <c r="E117" s="29">
        <v>50112366</v>
      </c>
      <c r="G117" s="128"/>
      <c r="H117" s="128"/>
      <c r="I117" s="30" t="s">
        <v>1081</v>
      </c>
      <c r="J117" s="29">
        <v>50113258</v>
      </c>
      <c r="R117" s="6"/>
      <c r="Z117"/>
      <c r="AA117" s="13" t="s">
        <v>1497</v>
      </c>
      <c r="AB117" s="14" t="s">
        <v>1633</v>
      </c>
      <c r="AG117" s="34"/>
      <c r="AH117" s="34"/>
      <c r="AI117" s="34"/>
    </row>
    <row r="118" spans="1:35" ht="15" thickBot="1" x14ac:dyDescent="0.4">
      <c r="A118" s="6"/>
      <c r="B118" s="118"/>
      <c r="C118" s="121"/>
      <c r="D118" s="30" t="s">
        <v>186</v>
      </c>
      <c r="E118" s="29">
        <v>50112367</v>
      </c>
      <c r="G118" s="128"/>
      <c r="H118" s="128"/>
      <c r="I118" s="37" t="s">
        <v>1082</v>
      </c>
      <c r="J118" s="29">
        <v>50113259</v>
      </c>
      <c r="R118" s="6"/>
      <c r="Z118"/>
      <c r="AA118" s="13" t="s">
        <v>1497</v>
      </c>
      <c r="AB118" s="14" t="s">
        <v>1634</v>
      </c>
      <c r="AG118" s="34"/>
      <c r="AH118" s="34"/>
      <c r="AI118" s="34"/>
    </row>
    <row r="119" spans="1:35" ht="15" thickBot="1" x14ac:dyDescent="0.4">
      <c r="A119" s="6"/>
      <c r="B119" s="118"/>
      <c r="C119" s="122"/>
      <c r="D119" s="37" t="s">
        <v>187</v>
      </c>
      <c r="E119" s="29">
        <v>50112368</v>
      </c>
      <c r="G119" s="128"/>
      <c r="H119" s="128" t="s">
        <v>1083</v>
      </c>
      <c r="I119" s="26" t="s">
        <v>1084</v>
      </c>
      <c r="J119" s="29">
        <v>50113260</v>
      </c>
      <c r="R119" s="6"/>
      <c r="Z119"/>
      <c r="AA119" s="13" t="s">
        <v>1497</v>
      </c>
      <c r="AB119" s="14" t="s">
        <v>1635</v>
      </c>
      <c r="AG119" s="34"/>
      <c r="AH119" s="34"/>
      <c r="AI119" s="34"/>
    </row>
    <row r="120" spans="1:35" ht="15" thickBot="1" x14ac:dyDescent="0.4">
      <c r="A120" s="6"/>
      <c r="B120" s="118"/>
      <c r="C120" s="120" t="s">
        <v>188</v>
      </c>
      <c r="D120" s="26" t="s">
        <v>189</v>
      </c>
      <c r="E120" s="29">
        <v>50112369</v>
      </c>
      <c r="G120" s="128"/>
      <c r="H120" s="128"/>
      <c r="I120" s="30" t="s">
        <v>1085</v>
      </c>
      <c r="J120" s="29">
        <v>50113261</v>
      </c>
      <c r="R120" s="6"/>
      <c r="Z120"/>
      <c r="AA120" s="13" t="s">
        <v>1502</v>
      </c>
      <c r="AB120" s="14" t="s">
        <v>1636</v>
      </c>
      <c r="AG120" s="34"/>
      <c r="AH120" s="34"/>
      <c r="AI120" s="34"/>
    </row>
    <row r="121" spans="1:35" ht="15" thickBot="1" x14ac:dyDescent="0.4">
      <c r="A121" s="6"/>
      <c r="B121" s="118"/>
      <c r="C121" s="121"/>
      <c r="D121" s="30" t="s">
        <v>190</v>
      </c>
      <c r="E121" s="29">
        <v>50112370</v>
      </c>
      <c r="G121" s="128"/>
      <c r="H121" s="128"/>
      <c r="I121" s="30" t="s">
        <v>1086</v>
      </c>
      <c r="J121" s="29">
        <v>50113262</v>
      </c>
      <c r="R121" s="6"/>
      <c r="Z121"/>
      <c r="AA121" s="13" t="s">
        <v>1506</v>
      </c>
      <c r="AB121" s="14" t="s">
        <v>1637</v>
      </c>
      <c r="AG121" s="34"/>
      <c r="AH121" s="34"/>
      <c r="AI121" s="34"/>
    </row>
    <row r="122" spans="1:35" ht="15" thickBot="1" x14ac:dyDescent="0.4">
      <c r="A122" s="6"/>
      <c r="B122" s="118"/>
      <c r="C122" s="122"/>
      <c r="D122" s="37" t="s">
        <v>191</v>
      </c>
      <c r="E122" s="29">
        <v>50112371</v>
      </c>
      <c r="G122" s="128"/>
      <c r="H122" s="128"/>
      <c r="I122" s="30" t="s">
        <v>1087</v>
      </c>
      <c r="J122" s="29">
        <v>50113263</v>
      </c>
      <c r="R122" s="6"/>
      <c r="Z122"/>
      <c r="AA122" s="13" t="s">
        <v>1509</v>
      </c>
      <c r="AB122" s="14" t="s">
        <v>1638</v>
      </c>
      <c r="AG122" s="34"/>
      <c r="AH122" s="34"/>
      <c r="AI122" s="34"/>
    </row>
    <row r="123" spans="1:35" ht="15" thickBot="1" x14ac:dyDescent="0.4">
      <c r="A123" s="6"/>
      <c r="B123" s="118"/>
      <c r="C123" s="120" t="s">
        <v>192</v>
      </c>
      <c r="D123" s="26" t="s">
        <v>195</v>
      </c>
      <c r="E123" s="29">
        <v>50112372</v>
      </c>
      <c r="G123" s="128"/>
      <c r="H123" s="128"/>
      <c r="I123" s="30" t="s">
        <v>1088</v>
      </c>
      <c r="J123" s="29">
        <v>50113264</v>
      </c>
      <c r="R123" s="6"/>
      <c r="Z123"/>
      <c r="AA123" s="13" t="s">
        <v>1509</v>
      </c>
      <c r="AB123" s="14" t="s">
        <v>1639</v>
      </c>
      <c r="AG123" s="34"/>
      <c r="AH123" s="34"/>
      <c r="AI123" s="34"/>
    </row>
    <row r="124" spans="1:35" ht="15" thickBot="1" x14ac:dyDescent="0.4">
      <c r="A124" s="6"/>
      <c r="B124" s="118"/>
      <c r="C124" s="121"/>
      <c r="D124" s="30" t="s">
        <v>193</v>
      </c>
      <c r="E124" s="29">
        <v>50112373</v>
      </c>
      <c r="G124" s="128"/>
      <c r="H124" s="128"/>
      <c r="I124" s="30" t="s">
        <v>1089</v>
      </c>
      <c r="J124" s="29">
        <v>50113265</v>
      </c>
      <c r="R124" s="6"/>
      <c r="Z124"/>
      <c r="AA124" s="13" t="s">
        <v>1509</v>
      </c>
      <c r="AB124" s="14" t="s">
        <v>1640</v>
      </c>
    </row>
    <row r="125" spans="1:35" ht="15" thickBot="1" x14ac:dyDescent="0.4">
      <c r="A125" s="6"/>
      <c r="B125" s="118"/>
      <c r="C125" s="121"/>
      <c r="D125" s="30" t="s">
        <v>194</v>
      </c>
      <c r="E125" s="29">
        <v>50112374</v>
      </c>
      <c r="G125" s="128"/>
      <c r="H125" s="128"/>
      <c r="I125" s="30" t="s">
        <v>1090</v>
      </c>
      <c r="J125" s="29">
        <v>50113266</v>
      </c>
      <c r="R125" s="6"/>
      <c r="Z125"/>
      <c r="AA125" s="13" t="s">
        <v>1509</v>
      </c>
      <c r="AB125" s="14" t="s">
        <v>1641</v>
      </c>
    </row>
    <row r="126" spans="1:35" ht="15" thickBot="1" x14ac:dyDescent="0.4">
      <c r="A126" s="6"/>
      <c r="B126" s="118"/>
      <c r="C126" s="121"/>
      <c r="D126" s="30" t="s">
        <v>196</v>
      </c>
      <c r="E126" s="29">
        <v>50112375</v>
      </c>
      <c r="G126" s="128"/>
      <c r="H126" s="128"/>
      <c r="I126" s="30" t="s">
        <v>1091</v>
      </c>
      <c r="J126" s="29">
        <v>50113267</v>
      </c>
      <c r="R126" s="6"/>
      <c r="Z126"/>
      <c r="AA126" s="13" t="s">
        <v>1509</v>
      </c>
      <c r="AB126" s="14" t="s">
        <v>1642</v>
      </c>
    </row>
    <row r="127" spans="1:35" ht="15" thickBot="1" x14ac:dyDescent="0.4">
      <c r="A127" s="6"/>
      <c r="B127" s="118"/>
      <c r="C127" s="121"/>
      <c r="D127" s="30" t="s">
        <v>197</v>
      </c>
      <c r="E127" s="29">
        <v>50112376</v>
      </c>
      <c r="G127" s="128"/>
      <c r="H127" s="128"/>
      <c r="I127" s="30" t="s">
        <v>1092</v>
      </c>
      <c r="J127" s="29">
        <v>50113268</v>
      </c>
      <c r="R127" s="6"/>
      <c r="Z127"/>
      <c r="AA127" s="13" t="s">
        <v>1512</v>
      </c>
      <c r="AB127" s="14" t="s">
        <v>1643</v>
      </c>
    </row>
    <row r="128" spans="1:35" ht="15" thickBot="1" x14ac:dyDescent="0.4">
      <c r="A128" s="6"/>
      <c r="B128" s="118"/>
      <c r="C128" s="121"/>
      <c r="D128" s="30" t="s">
        <v>198</v>
      </c>
      <c r="E128" s="29">
        <v>50112377</v>
      </c>
      <c r="G128" s="128"/>
      <c r="H128" s="128"/>
      <c r="I128" s="37" t="s">
        <v>1093</v>
      </c>
      <c r="J128" s="29">
        <v>50113269</v>
      </c>
      <c r="R128" s="6"/>
      <c r="Z128"/>
      <c r="AA128" s="13" t="s">
        <v>1512</v>
      </c>
      <c r="AB128" s="14" t="s">
        <v>1644</v>
      </c>
    </row>
    <row r="129" spans="1:28" ht="15" thickBot="1" x14ac:dyDescent="0.4">
      <c r="A129" s="6"/>
      <c r="B129" s="118"/>
      <c r="C129" s="121"/>
      <c r="D129" s="30" t="s">
        <v>199</v>
      </c>
      <c r="E129" s="29">
        <v>50112378</v>
      </c>
      <c r="G129" s="128"/>
      <c r="H129" s="128" t="s">
        <v>1094</v>
      </c>
      <c r="I129" s="26" t="s">
        <v>1079</v>
      </c>
      <c r="J129" s="29">
        <v>50113270</v>
      </c>
      <c r="R129" s="6"/>
      <c r="Z129"/>
      <c r="AA129" s="13" t="s">
        <v>1512</v>
      </c>
      <c r="AB129" s="14" t="s">
        <v>1645</v>
      </c>
    </row>
    <row r="130" spans="1:28" ht="15" thickBot="1" x14ac:dyDescent="0.4">
      <c r="A130" s="6"/>
      <c r="B130" s="118"/>
      <c r="C130" s="121"/>
      <c r="D130" s="30" t="s">
        <v>200</v>
      </c>
      <c r="E130" s="29">
        <v>50112379</v>
      </c>
      <c r="G130" s="128"/>
      <c r="H130" s="128"/>
      <c r="I130" s="30" t="s">
        <v>1081</v>
      </c>
      <c r="J130" s="29">
        <v>50113271</v>
      </c>
      <c r="R130" s="6"/>
      <c r="Z130"/>
      <c r="AA130" s="13" t="s">
        <v>1516</v>
      </c>
      <c r="AB130" s="14" t="s">
        <v>1646</v>
      </c>
    </row>
    <row r="131" spans="1:28" ht="15" thickBot="1" x14ac:dyDescent="0.4">
      <c r="A131" s="6"/>
      <c r="B131" s="118"/>
      <c r="C131" s="122"/>
      <c r="D131" s="37" t="s">
        <v>201</v>
      </c>
      <c r="E131" s="29">
        <v>50112380</v>
      </c>
      <c r="G131" s="128"/>
      <c r="H131" s="128"/>
      <c r="I131" s="30" t="s">
        <v>1082</v>
      </c>
      <c r="J131" s="29">
        <v>50113272</v>
      </c>
      <c r="R131" s="6"/>
      <c r="Z131"/>
      <c r="AA131" s="13" t="s">
        <v>1516</v>
      </c>
      <c r="AB131" s="14" t="s">
        <v>1647</v>
      </c>
    </row>
    <row r="132" spans="1:28" ht="15" thickBot="1" x14ac:dyDescent="0.4">
      <c r="A132" s="6"/>
      <c r="B132" s="118"/>
      <c r="C132" s="120" t="s">
        <v>202</v>
      </c>
      <c r="D132" s="26" t="s">
        <v>203</v>
      </c>
      <c r="E132" s="29">
        <v>50112381</v>
      </c>
      <c r="G132" s="128"/>
      <c r="H132" s="128"/>
      <c r="I132" s="30" t="s">
        <v>1095</v>
      </c>
      <c r="J132" s="29">
        <v>50113273</v>
      </c>
      <c r="R132" s="6"/>
      <c r="Z132"/>
      <c r="AA132" s="13" t="s">
        <v>1516</v>
      </c>
      <c r="AB132" s="14" t="s">
        <v>1648</v>
      </c>
    </row>
    <row r="133" spans="1:28" ht="15" thickBot="1" x14ac:dyDescent="0.4">
      <c r="A133" s="6"/>
      <c r="B133" s="118"/>
      <c r="C133" s="121"/>
      <c r="D133" s="30" t="s">
        <v>204</v>
      </c>
      <c r="E133" s="29">
        <v>50112382</v>
      </c>
      <c r="G133" s="128"/>
      <c r="H133" s="128"/>
      <c r="I133" s="30" t="s">
        <v>1096</v>
      </c>
      <c r="J133" s="29">
        <v>50113274</v>
      </c>
      <c r="R133" s="6"/>
      <c r="Z133"/>
      <c r="AA133" s="13" t="s">
        <v>1516</v>
      </c>
      <c r="AB133" s="14" t="s">
        <v>1649</v>
      </c>
    </row>
    <row r="134" spans="1:28" ht="15" thickBot="1" x14ac:dyDescent="0.4">
      <c r="A134" s="6"/>
      <c r="B134" s="118"/>
      <c r="C134" s="122"/>
      <c r="D134" s="37" t="s">
        <v>205</v>
      </c>
      <c r="E134" s="29">
        <v>50112383</v>
      </c>
      <c r="G134" s="128"/>
      <c r="H134" s="128"/>
      <c r="I134" s="30" t="s">
        <v>1097</v>
      </c>
      <c r="J134" s="29">
        <v>50113275</v>
      </c>
      <c r="R134" s="6"/>
      <c r="Z134"/>
      <c r="AA134" s="13" t="s">
        <v>1516</v>
      </c>
      <c r="AB134" s="14" t="s">
        <v>1650</v>
      </c>
    </row>
    <row r="135" spans="1:28" ht="15" thickBot="1" x14ac:dyDescent="0.4">
      <c r="A135" s="6"/>
      <c r="B135" s="118"/>
      <c r="C135" s="55" t="s">
        <v>206</v>
      </c>
      <c r="D135" s="39" t="s">
        <v>207</v>
      </c>
      <c r="E135" s="29">
        <v>50112384</v>
      </c>
      <c r="G135" s="128"/>
      <c r="H135" s="128"/>
      <c r="I135" s="30" t="s">
        <v>1098</v>
      </c>
      <c r="J135" s="29">
        <v>50113276</v>
      </c>
      <c r="R135" s="6"/>
      <c r="Z135"/>
      <c r="AA135" s="13" t="s">
        <v>1516</v>
      </c>
      <c r="AB135" s="14" t="s">
        <v>1651</v>
      </c>
    </row>
    <row r="136" spans="1:28" ht="15" thickBot="1" x14ac:dyDescent="0.4">
      <c r="A136" s="6"/>
      <c r="B136" s="118"/>
      <c r="C136" s="120" t="s">
        <v>208</v>
      </c>
      <c r="D136" s="26" t="s">
        <v>209</v>
      </c>
      <c r="E136" s="29">
        <v>50112385</v>
      </c>
      <c r="G136" s="128"/>
      <c r="H136" s="128"/>
      <c r="I136" s="30" t="s">
        <v>1099</v>
      </c>
      <c r="J136" s="29">
        <v>50113277</v>
      </c>
      <c r="R136" s="6"/>
      <c r="Z136"/>
      <c r="AA136" s="13" t="s">
        <v>1519</v>
      </c>
      <c r="AB136" s="14" t="s">
        <v>1652</v>
      </c>
    </row>
    <row r="137" spans="1:28" ht="15" thickBot="1" x14ac:dyDescent="0.4">
      <c r="A137" s="6"/>
      <c r="B137" s="118"/>
      <c r="C137" s="122"/>
      <c r="D137" s="37" t="s">
        <v>210</v>
      </c>
      <c r="E137" s="29">
        <v>50112386</v>
      </c>
      <c r="G137" s="128"/>
      <c r="H137" s="128"/>
      <c r="I137" s="37" t="s">
        <v>1100</v>
      </c>
      <c r="J137" s="29">
        <v>50113278</v>
      </c>
      <c r="R137" s="6"/>
      <c r="Z137"/>
      <c r="AA137" s="13" t="s">
        <v>1519</v>
      </c>
      <c r="AB137" s="14" t="s">
        <v>1653</v>
      </c>
    </row>
    <row r="138" spans="1:28" ht="15" thickBot="1" x14ac:dyDescent="0.4">
      <c r="A138" s="6"/>
      <c r="B138" s="118"/>
      <c r="C138" s="120" t="s">
        <v>211</v>
      </c>
      <c r="D138" s="26" t="s">
        <v>212</v>
      </c>
      <c r="E138" s="29">
        <v>50112387</v>
      </c>
      <c r="G138" s="128" t="s">
        <v>1101</v>
      </c>
      <c r="H138" s="128" t="s">
        <v>1083</v>
      </c>
      <c r="I138" s="26" t="s">
        <v>1102</v>
      </c>
      <c r="J138" s="29">
        <v>50113279</v>
      </c>
      <c r="R138" s="6"/>
      <c r="Z138"/>
      <c r="AA138" s="13" t="s">
        <v>1519</v>
      </c>
      <c r="AB138" s="14" t="s">
        <v>1654</v>
      </c>
    </row>
    <row r="139" spans="1:28" ht="15" thickBot="1" x14ac:dyDescent="0.4">
      <c r="A139" s="6"/>
      <c r="B139" s="118"/>
      <c r="C139" s="122"/>
      <c r="D139" s="37" t="s">
        <v>213</v>
      </c>
      <c r="E139" s="29">
        <v>50112388</v>
      </c>
      <c r="G139" s="128"/>
      <c r="H139" s="128"/>
      <c r="I139" s="30" t="s">
        <v>1103</v>
      </c>
      <c r="J139" s="29">
        <v>50113280</v>
      </c>
      <c r="R139" s="6"/>
      <c r="Z139"/>
      <c r="AA139" s="13" t="s">
        <v>1522</v>
      </c>
      <c r="AB139" s="14" t="s">
        <v>1655</v>
      </c>
    </row>
    <row r="140" spans="1:28" ht="15" thickBot="1" x14ac:dyDescent="0.4">
      <c r="A140" s="6"/>
      <c r="B140" s="118"/>
      <c r="C140" s="120" t="s">
        <v>214</v>
      </c>
      <c r="D140" s="26" t="s">
        <v>220</v>
      </c>
      <c r="E140" s="29">
        <v>50112389</v>
      </c>
      <c r="G140" s="128"/>
      <c r="H140" s="128"/>
      <c r="I140" s="30" t="s">
        <v>1091</v>
      </c>
      <c r="J140" s="29">
        <v>50113281</v>
      </c>
      <c r="R140" s="6"/>
      <c r="Z140"/>
      <c r="AA140" s="13" t="s">
        <v>1522</v>
      </c>
      <c r="AB140" s="14" t="s">
        <v>1656</v>
      </c>
    </row>
    <row r="141" spans="1:28" ht="15" thickBot="1" x14ac:dyDescent="0.4">
      <c r="A141" s="6"/>
      <c r="B141" s="118"/>
      <c r="C141" s="121"/>
      <c r="D141" s="30" t="s">
        <v>215</v>
      </c>
      <c r="E141" s="29">
        <v>50112390</v>
      </c>
      <c r="G141" s="128"/>
      <c r="H141" s="128"/>
      <c r="I141" s="30" t="s">
        <v>1012</v>
      </c>
      <c r="J141" s="29">
        <v>50113282</v>
      </c>
      <c r="R141" s="6"/>
      <c r="Z141"/>
      <c r="AA141" s="13" t="s">
        <v>1522</v>
      </c>
      <c r="AB141" s="14" t="s">
        <v>1657</v>
      </c>
    </row>
    <row r="142" spans="1:28" ht="15" thickBot="1" x14ac:dyDescent="0.4">
      <c r="A142" s="6"/>
      <c r="B142" s="118"/>
      <c r="C142" s="121"/>
      <c r="D142" s="30" t="s">
        <v>216</v>
      </c>
      <c r="E142" s="29">
        <v>50112391</v>
      </c>
      <c r="G142" s="128"/>
      <c r="H142" s="128"/>
      <c r="I142" s="30" t="s">
        <v>1104</v>
      </c>
      <c r="J142" s="29">
        <v>50113283</v>
      </c>
      <c r="R142" s="6"/>
      <c r="Z142"/>
      <c r="AA142" s="13" t="s">
        <v>1522</v>
      </c>
      <c r="AB142" s="14" t="s">
        <v>1658</v>
      </c>
    </row>
    <row r="143" spans="1:28" ht="15" thickBot="1" x14ac:dyDescent="0.4">
      <c r="A143" s="6"/>
      <c r="B143" s="118"/>
      <c r="C143" s="121"/>
      <c r="D143" s="30" t="s">
        <v>217</v>
      </c>
      <c r="E143" s="29">
        <v>50112392</v>
      </c>
      <c r="G143" s="128"/>
      <c r="H143" s="128"/>
      <c r="I143" s="30" t="s">
        <v>1105</v>
      </c>
      <c r="J143" s="29">
        <v>50113284</v>
      </c>
      <c r="R143" s="6"/>
      <c r="Z143"/>
      <c r="AA143" s="13" t="s">
        <v>1522</v>
      </c>
      <c r="AB143" s="14" t="s">
        <v>1659</v>
      </c>
    </row>
    <row r="144" spans="1:28" ht="15" thickBot="1" x14ac:dyDescent="0.4">
      <c r="A144" s="6"/>
      <c r="B144" s="118"/>
      <c r="C144" s="121"/>
      <c r="D144" s="30" t="s">
        <v>218</v>
      </c>
      <c r="E144" s="29">
        <v>50112393</v>
      </c>
      <c r="G144" s="128"/>
      <c r="H144" s="128"/>
      <c r="I144" s="30" t="s">
        <v>1106</v>
      </c>
      <c r="J144" s="29">
        <v>50113285</v>
      </c>
      <c r="R144" s="6"/>
      <c r="Z144"/>
      <c r="AA144" s="13" t="s">
        <v>1522</v>
      </c>
      <c r="AB144" s="14" t="s">
        <v>1660</v>
      </c>
    </row>
    <row r="145" spans="1:28" ht="15" thickBot="1" x14ac:dyDescent="0.4">
      <c r="A145" s="6"/>
      <c r="B145" s="118"/>
      <c r="C145" s="121"/>
      <c r="D145" s="30" t="s">
        <v>219</v>
      </c>
      <c r="E145" s="29">
        <v>50112394</v>
      </c>
      <c r="G145" s="128"/>
      <c r="H145" s="128"/>
      <c r="I145" s="30" t="s">
        <v>1107</v>
      </c>
      <c r="J145" s="29">
        <v>50113286</v>
      </c>
      <c r="R145" s="6"/>
      <c r="Z145"/>
      <c r="AA145" s="13" t="s">
        <v>1522</v>
      </c>
      <c r="AB145" s="14" t="s">
        <v>1661</v>
      </c>
    </row>
    <row r="146" spans="1:28" ht="15" thickBot="1" x14ac:dyDescent="0.4">
      <c r="A146" s="6"/>
      <c r="B146" s="118"/>
      <c r="C146" s="121"/>
      <c r="D146" s="30" t="s">
        <v>221</v>
      </c>
      <c r="E146" s="29">
        <v>50112395</v>
      </c>
      <c r="G146" s="128"/>
      <c r="H146" s="128"/>
      <c r="I146" s="30" t="s">
        <v>1108</v>
      </c>
      <c r="J146" s="29">
        <v>50113287</v>
      </c>
      <c r="R146" s="6"/>
      <c r="Z146"/>
      <c r="AA146" s="13" t="s">
        <v>1525</v>
      </c>
      <c r="AB146" s="14" t="s">
        <v>1662</v>
      </c>
    </row>
    <row r="147" spans="1:28" ht="15" thickBot="1" x14ac:dyDescent="0.4">
      <c r="A147" s="6"/>
      <c r="B147" s="118"/>
      <c r="C147" s="121"/>
      <c r="D147" s="30" t="s">
        <v>222</v>
      </c>
      <c r="E147" s="29">
        <v>50112396</v>
      </c>
      <c r="G147" s="128"/>
      <c r="H147" s="128"/>
      <c r="I147" s="30" t="s">
        <v>1109</v>
      </c>
      <c r="J147" s="29">
        <v>50113288</v>
      </c>
      <c r="R147" s="6"/>
      <c r="Z147"/>
      <c r="AA147" s="13" t="s">
        <v>1529</v>
      </c>
      <c r="AB147" s="14" t="s">
        <v>1663</v>
      </c>
    </row>
    <row r="148" spans="1:28" ht="15" thickBot="1" x14ac:dyDescent="0.4">
      <c r="A148" s="6"/>
      <c r="B148" s="118"/>
      <c r="C148" s="121"/>
      <c r="D148" s="30" t="s">
        <v>223</v>
      </c>
      <c r="E148" s="29">
        <v>50112397</v>
      </c>
      <c r="G148" s="128"/>
      <c r="H148" s="128"/>
      <c r="I148" s="30" t="s">
        <v>1110</v>
      </c>
      <c r="J148" s="29">
        <v>50113289</v>
      </c>
      <c r="R148" s="6"/>
      <c r="Z148"/>
      <c r="AA148" s="13" t="s">
        <v>1529</v>
      </c>
      <c r="AB148" s="14" t="s">
        <v>1664</v>
      </c>
    </row>
    <row r="149" spans="1:28" ht="15" thickBot="1" x14ac:dyDescent="0.4">
      <c r="A149" s="6"/>
      <c r="B149" s="119"/>
      <c r="C149" s="122"/>
      <c r="D149" s="37" t="s">
        <v>224</v>
      </c>
      <c r="E149" s="29">
        <v>50112398</v>
      </c>
      <c r="G149" s="128"/>
      <c r="H149" s="128"/>
      <c r="I149" s="30" t="s">
        <v>1111</v>
      </c>
      <c r="J149" s="29">
        <v>50113290</v>
      </c>
      <c r="R149" s="6"/>
      <c r="Z149"/>
      <c r="AA149" s="13" t="s">
        <v>1529</v>
      </c>
      <c r="AB149" s="14" t="s">
        <v>1665</v>
      </c>
    </row>
    <row r="150" spans="1:28" ht="15" thickBot="1" x14ac:dyDescent="0.4">
      <c r="A150" s="6"/>
      <c r="B150" s="117" t="s">
        <v>225</v>
      </c>
      <c r="C150" s="120" t="s">
        <v>226</v>
      </c>
      <c r="D150" s="26" t="s">
        <v>228</v>
      </c>
      <c r="E150" s="29">
        <v>50112399</v>
      </c>
      <c r="G150" s="128"/>
      <c r="H150" s="128"/>
      <c r="I150" s="37" t="s">
        <v>1112</v>
      </c>
      <c r="J150" s="29">
        <v>50113291</v>
      </c>
      <c r="R150" s="6"/>
      <c r="Z150"/>
      <c r="AA150" s="13" t="s">
        <v>1529</v>
      </c>
      <c r="AB150" s="14" t="s">
        <v>1666</v>
      </c>
    </row>
    <row r="151" spans="1:28" ht="15" thickBot="1" x14ac:dyDescent="0.4">
      <c r="A151" s="6"/>
      <c r="B151" s="118"/>
      <c r="C151" s="121"/>
      <c r="D151" s="30" t="s">
        <v>227</v>
      </c>
      <c r="E151" s="29">
        <v>50112400</v>
      </c>
      <c r="G151" s="128" t="s">
        <v>1113</v>
      </c>
      <c r="H151" s="128" t="s">
        <v>1113</v>
      </c>
      <c r="I151" s="26" t="s">
        <v>1114</v>
      </c>
      <c r="J151" s="29">
        <v>50113292</v>
      </c>
      <c r="R151" s="6"/>
      <c r="Z151"/>
      <c r="AA151" s="13" t="s">
        <v>1529</v>
      </c>
      <c r="AB151" s="14" t="s">
        <v>1667</v>
      </c>
    </row>
    <row r="152" spans="1:28" ht="15" thickBot="1" x14ac:dyDescent="0.4">
      <c r="A152" s="6"/>
      <c r="B152" s="118"/>
      <c r="C152" s="121"/>
      <c r="D152" s="30" t="s">
        <v>229</v>
      </c>
      <c r="E152" s="29">
        <v>50112401</v>
      </c>
      <c r="G152" s="128"/>
      <c r="H152" s="128"/>
      <c r="I152" s="30" t="s">
        <v>1115</v>
      </c>
      <c r="J152" s="29">
        <v>50113293</v>
      </c>
      <c r="O152" s="59"/>
      <c r="R152" s="6"/>
      <c r="Z152"/>
      <c r="AA152" s="13" t="s">
        <v>1532</v>
      </c>
      <c r="AB152" s="14" t="s">
        <v>1668</v>
      </c>
    </row>
    <row r="153" spans="1:28" ht="15" thickBot="1" x14ac:dyDescent="0.4">
      <c r="A153" s="6"/>
      <c r="B153" s="118"/>
      <c r="C153" s="121"/>
      <c r="D153" s="30" t="s">
        <v>230</v>
      </c>
      <c r="E153" s="29">
        <v>50112402</v>
      </c>
      <c r="G153" s="128"/>
      <c r="H153" s="128"/>
      <c r="I153" s="30" t="s">
        <v>1116</v>
      </c>
      <c r="J153" s="29">
        <v>50113294</v>
      </c>
      <c r="O153" s="59"/>
      <c r="R153" s="6"/>
      <c r="Z153"/>
      <c r="AA153" s="13" t="s">
        <v>1532</v>
      </c>
      <c r="AB153" s="14" t="s">
        <v>1669</v>
      </c>
    </row>
    <row r="154" spans="1:28" ht="15" thickBot="1" x14ac:dyDescent="0.4">
      <c r="A154" s="6"/>
      <c r="B154" s="118"/>
      <c r="C154" s="121"/>
      <c r="D154" s="30" t="s">
        <v>231</v>
      </c>
      <c r="E154" s="29">
        <v>50112403</v>
      </c>
      <c r="G154" s="128"/>
      <c r="H154" s="128"/>
      <c r="I154" s="30" t="s">
        <v>1117</v>
      </c>
      <c r="J154" s="29">
        <v>50113295</v>
      </c>
      <c r="O154" s="59"/>
      <c r="R154" s="6"/>
      <c r="Z154"/>
      <c r="AA154" s="13" t="s">
        <v>1532</v>
      </c>
      <c r="AB154" s="14" t="s">
        <v>1670</v>
      </c>
    </row>
    <row r="155" spans="1:28" ht="15" thickBot="1" x14ac:dyDescent="0.4">
      <c r="A155" s="6"/>
      <c r="B155" s="118"/>
      <c r="C155" s="122"/>
      <c r="D155" s="37" t="s">
        <v>232</v>
      </c>
      <c r="E155" s="29">
        <v>50112404</v>
      </c>
      <c r="G155" s="128"/>
      <c r="H155" s="128"/>
      <c r="I155" s="30" t="s">
        <v>1118</v>
      </c>
      <c r="J155" s="29">
        <v>50113296</v>
      </c>
      <c r="R155" s="6"/>
      <c r="Z155"/>
      <c r="AA155" s="13" t="s">
        <v>1532</v>
      </c>
      <c r="AB155" s="14" t="s">
        <v>1671</v>
      </c>
    </row>
    <row r="156" spans="1:28" ht="15" thickBot="1" x14ac:dyDescent="0.4">
      <c r="A156" s="6"/>
      <c r="B156" s="118"/>
      <c r="C156" s="120" t="s">
        <v>233</v>
      </c>
      <c r="D156" s="26" t="s">
        <v>235</v>
      </c>
      <c r="E156" s="29">
        <v>50112405</v>
      </c>
      <c r="G156" s="128"/>
      <c r="H156" s="128"/>
      <c r="I156" s="30" t="s">
        <v>1119</v>
      </c>
      <c r="J156" s="29">
        <v>50113297</v>
      </c>
      <c r="R156" s="6"/>
      <c r="Z156"/>
      <c r="AA156" s="13" t="s">
        <v>1535</v>
      </c>
      <c r="AB156" s="14" t="s">
        <v>1672</v>
      </c>
    </row>
    <row r="157" spans="1:28" ht="15" thickBot="1" x14ac:dyDescent="0.4">
      <c r="A157" s="6"/>
      <c r="B157" s="118"/>
      <c r="C157" s="121"/>
      <c r="D157" s="30" t="s">
        <v>234</v>
      </c>
      <c r="E157" s="29">
        <v>50112406</v>
      </c>
      <c r="G157" s="128"/>
      <c r="H157" s="128"/>
      <c r="I157" s="30" t="s">
        <v>1120</v>
      </c>
      <c r="J157" s="29">
        <v>50113298</v>
      </c>
      <c r="R157" s="6"/>
      <c r="Z157"/>
      <c r="AA157" s="13" t="s">
        <v>1538</v>
      </c>
      <c r="AB157" s="14" t="s">
        <v>1673</v>
      </c>
    </row>
    <row r="158" spans="1:28" ht="15" thickBot="1" x14ac:dyDescent="0.4">
      <c r="A158" s="6"/>
      <c r="B158" s="118"/>
      <c r="C158" s="122"/>
      <c r="D158" s="37" t="s">
        <v>236</v>
      </c>
      <c r="E158" s="29">
        <v>50112407</v>
      </c>
      <c r="G158" s="128"/>
      <c r="H158" s="128"/>
      <c r="I158" s="30" t="s">
        <v>1121</v>
      </c>
      <c r="J158" s="29">
        <v>50113299</v>
      </c>
      <c r="R158" s="6"/>
      <c r="Z158"/>
      <c r="AA158" s="13" t="s">
        <v>1541</v>
      </c>
      <c r="AB158" s="14" t="s">
        <v>1674</v>
      </c>
    </row>
    <row r="159" spans="1:28" ht="15" thickBot="1" x14ac:dyDescent="0.4">
      <c r="A159" s="6"/>
      <c r="B159" s="118"/>
      <c r="C159" s="120" t="s">
        <v>237</v>
      </c>
      <c r="D159" s="26" t="s">
        <v>246</v>
      </c>
      <c r="E159" s="29">
        <v>50112408</v>
      </c>
      <c r="G159" s="128"/>
      <c r="H159" s="128"/>
      <c r="I159" s="30" t="s">
        <v>1122</v>
      </c>
      <c r="J159" s="29">
        <v>50113300</v>
      </c>
      <c r="R159" s="6"/>
      <c r="Z159"/>
      <c r="AA159" s="13" t="s">
        <v>1541</v>
      </c>
      <c r="AB159" s="14" t="s">
        <v>1675</v>
      </c>
    </row>
    <row r="160" spans="1:28" ht="15" thickBot="1" x14ac:dyDescent="0.4">
      <c r="A160" s="6"/>
      <c r="B160" s="118"/>
      <c r="C160" s="121"/>
      <c r="D160" s="30" t="s">
        <v>238</v>
      </c>
      <c r="E160" s="29">
        <v>50112409</v>
      </c>
      <c r="G160" s="128"/>
      <c r="H160" s="128"/>
      <c r="I160" s="30" t="s">
        <v>324</v>
      </c>
      <c r="J160" s="29">
        <v>50113301</v>
      </c>
      <c r="R160" s="6"/>
      <c r="Z160"/>
      <c r="AA160" s="13" t="s">
        <v>1541</v>
      </c>
      <c r="AB160" s="14" t="s">
        <v>1676</v>
      </c>
    </row>
    <row r="161" spans="1:28" ht="15" thickBot="1" x14ac:dyDescent="0.4">
      <c r="A161" s="6"/>
      <c r="B161" s="118"/>
      <c r="C161" s="121"/>
      <c r="D161" s="30" t="s">
        <v>239</v>
      </c>
      <c r="E161" s="29">
        <v>50112410</v>
      </c>
      <c r="G161" s="128"/>
      <c r="H161" s="128"/>
      <c r="I161" s="30" t="s">
        <v>1123</v>
      </c>
      <c r="J161" s="29">
        <v>50113302</v>
      </c>
      <c r="R161" s="6"/>
      <c r="Z161"/>
      <c r="AA161" s="13" t="s">
        <v>1541</v>
      </c>
      <c r="AB161" s="14" t="s">
        <v>1677</v>
      </c>
    </row>
    <row r="162" spans="1:28" ht="15" thickBot="1" x14ac:dyDescent="0.4">
      <c r="A162" s="6"/>
      <c r="B162" s="118"/>
      <c r="C162" s="121"/>
      <c r="D162" s="30" t="s">
        <v>240</v>
      </c>
      <c r="E162" s="29">
        <v>50112411</v>
      </c>
      <c r="G162" s="128"/>
      <c r="H162" s="128"/>
      <c r="I162" s="30" t="s">
        <v>1124</v>
      </c>
      <c r="J162" s="29">
        <v>50113303</v>
      </c>
      <c r="R162" s="6"/>
      <c r="Z162"/>
      <c r="AA162" s="13" t="s">
        <v>1543</v>
      </c>
      <c r="AB162" s="14" t="s">
        <v>1678</v>
      </c>
    </row>
    <row r="163" spans="1:28" ht="15" thickBot="1" x14ac:dyDescent="0.4">
      <c r="A163" s="6"/>
      <c r="B163" s="118"/>
      <c r="C163" s="121"/>
      <c r="D163" s="30" t="s">
        <v>241</v>
      </c>
      <c r="E163" s="29">
        <v>50112412</v>
      </c>
      <c r="G163" s="128"/>
      <c r="H163" s="128"/>
      <c r="I163" s="30" t="s">
        <v>1125</v>
      </c>
      <c r="J163" s="29">
        <v>50113304</v>
      </c>
      <c r="R163" s="6"/>
      <c r="Z163"/>
      <c r="AA163" s="13" t="s">
        <v>1545</v>
      </c>
      <c r="AB163" s="14" t="s">
        <v>1679</v>
      </c>
    </row>
    <row r="164" spans="1:28" ht="15" thickBot="1" x14ac:dyDescent="0.4">
      <c r="A164" s="6"/>
      <c r="B164" s="118"/>
      <c r="C164" s="121"/>
      <c r="D164" s="30" t="s">
        <v>242</v>
      </c>
      <c r="E164" s="29">
        <v>50112413</v>
      </c>
      <c r="G164" s="128"/>
      <c r="H164" s="128"/>
      <c r="I164" s="30" t="s">
        <v>1126</v>
      </c>
      <c r="J164" s="29">
        <v>50113305</v>
      </c>
      <c r="K164" s="59"/>
      <c r="P164" s="59"/>
      <c r="Q164" s="59"/>
      <c r="R164" s="60"/>
      <c r="U164" s="6"/>
      <c r="Z164"/>
      <c r="AA164" s="13" t="s">
        <v>1545</v>
      </c>
      <c r="AB164" s="14" t="s">
        <v>1680</v>
      </c>
    </row>
    <row r="165" spans="1:28" ht="15" thickBot="1" x14ac:dyDescent="0.4">
      <c r="A165" s="60"/>
      <c r="B165" s="118"/>
      <c r="C165" s="121"/>
      <c r="D165" s="30" t="s">
        <v>243</v>
      </c>
      <c r="E165" s="29">
        <v>50112414</v>
      </c>
      <c r="G165" s="128"/>
      <c r="H165" s="128"/>
      <c r="I165" s="30" t="s">
        <v>1127</v>
      </c>
      <c r="J165" s="29">
        <v>50113306</v>
      </c>
      <c r="K165" s="59"/>
      <c r="P165" s="59"/>
      <c r="Q165" s="59"/>
      <c r="R165" s="60"/>
      <c r="U165" s="6"/>
      <c r="Z165"/>
      <c r="AA165" s="13" t="s">
        <v>1545</v>
      </c>
      <c r="AB165" s="14" t="s">
        <v>1681</v>
      </c>
    </row>
    <row r="166" spans="1:28" ht="15" thickBot="1" x14ac:dyDescent="0.4">
      <c r="A166" s="60"/>
      <c r="B166" s="118"/>
      <c r="C166" s="121"/>
      <c r="D166" s="30" t="s">
        <v>244</v>
      </c>
      <c r="E166" s="29">
        <v>50112415</v>
      </c>
      <c r="G166" s="128"/>
      <c r="H166" s="128"/>
      <c r="I166" s="30" t="s">
        <v>232</v>
      </c>
      <c r="J166" s="29">
        <v>50113307</v>
      </c>
      <c r="K166" s="59"/>
      <c r="P166" s="59"/>
      <c r="Q166" s="59"/>
      <c r="R166" s="60"/>
      <c r="U166" s="6"/>
      <c r="Z166"/>
      <c r="AA166" s="13" t="s">
        <v>1547</v>
      </c>
      <c r="AB166" s="14" t="s">
        <v>1682</v>
      </c>
    </row>
    <row r="167" spans="1:28" ht="15" thickBot="1" x14ac:dyDescent="0.4">
      <c r="A167" s="60"/>
      <c r="B167" s="118"/>
      <c r="C167" s="121"/>
      <c r="D167" s="30" t="s">
        <v>245</v>
      </c>
      <c r="E167" s="29">
        <v>50112416</v>
      </c>
      <c r="G167" s="128"/>
      <c r="H167" s="128"/>
      <c r="I167" s="30" t="s">
        <v>1128</v>
      </c>
      <c r="J167" s="29">
        <v>50113308</v>
      </c>
      <c r="R167" s="6"/>
      <c r="U167" s="6"/>
      <c r="Z167"/>
      <c r="AA167" s="13" t="s">
        <v>1547</v>
      </c>
      <c r="AB167" s="14" t="s">
        <v>1683</v>
      </c>
    </row>
    <row r="168" spans="1:28" ht="15" thickBot="1" x14ac:dyDescent="0.4">
      <c r="A168" s="6"/>
      <c r="B168" s="118"/>
      <c r="C168" s="121"/>
      <c r="D168" s="30" t="s">
        <v>247</v>
      </c>
      <c r="E168" s="29">
        <v>50112417</v>
      </c>
      <c r="G168" s="128"/>
      <c r="H168" s="128"/>
      <c r="I168" s="30" t="s">
        <v>1129</v>
      </c>
      <c r="J168" s="29">
        <v>50113309</v>
      </c>
      <c r="R168" s="6"/>
      <c r="U168" s="6"/>
      <c r="Z168"/>
      <c r="AA168" s="13" t="s">
        <v>1547</v>
      </c>
      <c r="AB168" s="14" t="s">
        <v>1684</v>
      </c>
    </row>
    <row r="169" spans="1:28" ht="15" thickBot="1" x14ac:dyDescent="0.4">
      <c r="A169" s="6"/>
      <c r="B169" s="118"/>
      <c r="C169" s="121"/>
      <c r="D169" s="30" t="s">
        <v>248</v>
      </c>
      <c r="E169" s="29">
        <v>50112418</v>
      </c>
      <c r="G169" s="128"/>
      <c r="H169" s="128"/>
      <c r="I169" s="30" t="s">
        <v>1130</v>
      </c>
      <c r="J169" s="29">
        <v>50113310</v>
      </c>
      <c r="R169" s="6"/>
      <c r="U169" s="6"/>
      <c r="Z169"/>
      <c r="AA169" s="13" t="s">
        <v>1547</v>
      </c>
      <c r="AB169" s="14" t="s">
        <v>1685</v>
      </c>
    </row>
    <row r="170" spans="1:28" ht="15" thickBot="1" x14ac:dyDescent="0.4">
      <c r="A170" s="6"/>
      <c r="B170" s="118"/>
      <c r="C170" s="122"/>
      <c r="D170" s="37" t="s">
        <v>249</v>
      </c>
      <c r="E170" s="29">
        <v>50112419</v>
      </c>
      <c r="G170" s="128"/>
      <c r="H170" s="128"/>
      <c r="I170" s="30" t="s">
        <v>1131</v>
      </c>
      <c r="J170" s="29">
        <v>50113311</v>
      </c>
      <c r="R170" s="6"/>
      <c r="U170" s="6"/>
      <c r="Z170"/>
      <c r="AA170" s="13" t="s">
        <v>1549</v>
      </c>
      <c r="AB170" s="14" t="s">
        <v>1686</v>
      </c>
    </row>
    <row r="171" spans="1:28" ht="13.5" thickBot="1" x14ac:dyDescent="0.4">
      <c r="A171" s="6"/>
      <c r="B171" s="118"/>
      <c r="C171" s="120" t="s">
        <v>250</v>
      </c>
      <c r="D171" s="26" t="s">
        <v>253</v>
      </c>
      <c r="E171" s="29">
        <v>50112420</v>
      </c>
      <c r="G171" s="128"/>
      <c r="H171" s="128"/>
      <c r="I171" s="30" t="s">
        <v>1132</v>
      </c>
      <c r="J171" s="29">
        <v>50113312</v>
      </c>
      <c r="R171" s="6"/>
      <c r="U171" s="6"/>
      <c r="AB171" s="61"/>
    </row>
    <row r="172" spans="1:28" ht="13.5" thickBot="1" x14ac:dyDescent="0.4">
      <c r="A172" s="6"/>
      <c r="B172" s="118"/>
      <c r="C172" s="121"/>
      <c r="D172" s="30" t="s">
        <v>251</v>
      </c>
      <c r="E172" s="29">
        <v>50112421</v>
      </c>
      <c r="G172" s="128"/>
      <c r="H172" s="128"/>
      <c r="I172" s="37" t="s">
        <v>325</v>
      </c>
      <c r="J172" s="29">
        <v>50113313</v>
      </c>
      <c r="R172" s="6"/>
      <c r="U172" s="6"/>
      <c r="AB172" s="62"/>
    </row>
    <row r="173" spans="1:28" ht="13.5" thickBot="1" x14ac:dyDescent="0.4">
      <c r="A173" s="6"/>
      <c r="B173" s="118"/>
      <c r="C173" s="121"/>
      <c r="D173" s="30" t="s">
        <v>252</v>
      </c>
      <c r="E173" s="29">
        <v>50112422</v>
      </c>
      <c r="G173" s="128"/>
      <c r="H173" s="128" t="s">
        <v>326</v>
      </c>
      <c r="I173" s="26" t="s">
        <v>327</v>
      </c>
      <c r="J173" s="29">
        <v>50113314</v>
      </c>
      <c r="R173" s="6"/>
      <c r="U173" s="6"/>
      <c r="AB173" s="62"/>
    </row>
    <row r="174" spans="1:28" ht="13.5" thickBot="1" x14ac:dyDescent="0.4">
      <c r="A174" s="6"/>
      <c r="B174" s="118"/>
      <c r="C174" s="121"/>
      <c r="D174" s="30" t="s">
        <v>98</v>
      </c>
      <c r="E174" s="29">
        <v>50112423</v>
      </c>
      <c r="G174" s="128"/>
      <c r="H174" s="128"/>
      <c r="I174" s="37" t="s">
        <v>1133</v>
      </c>
      <c r="J174" s="29">
        <v>50113315</v>
      </c>
      <c r="R174" s="6"/>
      <c r="U174" s="6"/>
      <c r="AB174" s="62"/>
    </row>
    <row r="175" spans="1:28" ht="13.5" thickBot="1" x14ac:dyDescent="0.4">
      <c r="A175" s="6"/>
      <c r="B175" s="118"/>
      <c r="C175" s="121"/>
      <c r="D175" s="30" t="s">
        <v>254</v>
      </c>
      <c r="E175" s="29">
        <v>50112424</v>
      </c>
      <c r="G175" s="128" t="s">
        <v>1134</v>
      </c>
      <c r="H175" s="128" t="s">
        <v>1134</v>
      </c>
      <c r="I175" s="26" t="s">
        <v>1135</v>
      </c>
      <c r="J175" s="29">
        <v>50113316</v>
      </c>
      <c r="R175" s="6"/>
      <c r="U175" s="6"/>
      <c r="AB175" s="62"/>
    </row>
    <row r="176" spans="1:28" ht="13.5" thickBot="1" x14ac:dyDescent="0.4">
      <c r="A176" s="6"/>
      <c r="B176" s="118"/>
      <c r="C176" s="122"/>
      <c r="D176" s="37" t="s">
        <v>255</v>
      </c>
      <c r="E176" s="29">
        <v>50112425</v>
      </c>
      <c r="G176" s="128"/>
      <c r="H176" s="128"/>
      <c r="I176" s="30" t="s">
        <v>1040</v>
      </c>
      <c r="J176" s="29">
        <v>50113317</v>
      </c>
      <c r="R176" s="6"/>
      <c r="U176" s="6"/>
      <c r="AB176" s="61"/>
    </row>
    <row r="177" spans="1:28" ht="13.5" thickBot="1" x14ac:dyDescent="0.4">
      <c r="A177" s="6"/>
      <c r="B177" s="118"/>
      <c r="C177" s="55" t="s">
        <v>256</v>
      </c>
      <c r="D177" s="39" t="s">
        <v>257</v>
      </c>
      <c r="E177" s="29">
        <v>50112426</v>
      </c>
      <c r="G177" s="128"/>
      <c r="H177" s="128"/>
      <c r="I177" s="30" t="s">
        <v>1136</v>
      </c>
      <c r="J177" s="29">
        <v>50113318</v>
      </c>
      <c r="R177" s="6"/>
      <c r="U177" s="6"/>
      <c r="AB177" s="62"/>
    </row>
    <row r="178" spans="1:28" ht="13.5" thickBot="1" x14ac:dyDescent="0.4">
      <c r="A178" s="6"/>
      <c r="B178" s="118"/>
      <c r="C178" s="120" t="s">
        <v>258</v>
      </c>
      <c r="D178" s="26" t="s">
        <v>262</v>
      </c>
      <c r="E178" s="29">
        <v>50112427</v>
      </c>
      <c r="G178" s="128"/>
      <c r="H178" s="128"/>
      <c r="I178" s="30" t="s">
        <v>1137</v>
      </c>
      <c r="J178" s="29">
        <v>50113319</v>
      </c>
      <c r="R178" s="6"/>
      <c r="U178" s="6"/>
      <c r="AB178" s="62"/>
    </row>
    <row r="179" spans="1:28" ht="13.5" thickBot="1" x14ac:dyDescent="0.4">
      <c r="A179" s="6"/>
      <c r="B179" s="118"/>
      <c r="C179" s="121"/>
      <c r="D179" s="30" t="s">
        <v>259</v>
      </c>
      <c r="E179" s="29">
        <v>50112428</v>
      </c>
      <c r="G179" s="128"/>
      <c r="H179" s="128"/>
      <c r="I179" s="30" t="s">
        <v>1052</v>
      </c>
      <c r="J179" s="29">
        <v>50113320</v>
      </c>
      <c r="R179" s="6"/>
      <c r="U179" s="6"/>
      <c r="AB179" s="62"/>
    </row>
    <row r="180" spans="1:28" ht="13.5" thickBot="1" x14ac:dyDescent="0.4">
      <c r="A180" s="6"/>
      <c r="B180" s="118"/>
      <c r="C180" s="121"/>
      <c r="D180" s="30" t="s">
        <v>260</v>
      </c>
      <c r="E180" s="29">
        <v>50112429</v>
      </c>
      <c r="G180" s="128"/>
      <c r="H180" s="128"/>
      <c r="I180" s="37" t="s">
        <v>1138</v>
      </c>
      <c r="J180" s="29">
        <v>50113321</v>
      </c>
      <c r="R180" s="6"/>
      <c r="U180" s="6"/>
      <c r="AB180" s="62"/>
    </row>
    <row r="181" spans="1:28" ht="13.5" thickBot="1" x14ac:dyDescent="0.4">
      <c r="A181" s="6"/>
      <c r="B181" s="118"/>
      <c r="C181" s="122"/>
      <c r="D181" s="37" t="s">
        <v>261</v>
      </c>
      <c r="E181" s="29">
        <v>50112430</v>
      </c>
      <c r="G181" s="128"/>
      <c r="H181" s="128" t="s">
        <v>1139</v>
      </c>
      <c r="I181" s="26" t="s">
        <v>1140</v>
      </c>
      <c r="J181" s="29">
        <v>50113322</v>
      </c>
      <c r="R181" s="6"/>
      <c r="U181" s="6"/>
      <c r="AB181" s="61"/>
    </row>
    <row r="182" spans="1:28" ht="13.5" thickBot="1" x14ac:dyDescent="0.4">
      <c r="A182" s="6"/>
      <c r="B182" s="118"/>
      <c r="C182" s="55" t="s">
        <v>263</v>
      </c>
      <c r="D182" s="39" t="s">
        <v>264</v>
      </c>
      <c r="E182" s="29">
        <v>50112431</v>
      </c>
      <c r="G182" s="128"/>
      <c r="H182" s="128"/>
      <c r="I182" s="37" t="s">
        <v>1141</v>
      </c>
      <c r="J182" s="29">
        <v>50113323</v>
      </c>
      <c r="R182" s="6"/>
      <c r="U182" s="6"/>
      <c r="AB182" s="62"/>
    </row>
    <row r="183" spans="1:28" ht="13.5" thickBot="1" x14ac:dyDescent="0.4">
      <c r="A183" s="6"/>
      <c r="B183" s="118"/>
      <c r="C183" s="120" t="s">
        <v>265</v>
      </c>
      <c r="D183" s="26" t="s">
        <v>271</v>
      </c>
      <c r="E183" s="29">
        <v>50112432</v>
      </c>
      <c r="G183" s="128"/>
      <c r="H183" s="128" t="s">
        <v>1142</v>
      </c>
      <c r="I183" s="26" t="s">
        <v>1143</v>
      </c>
      <c r="J183" s="29">
        <v>50113324</v>
      </c>
      <c r="R183" s="6"/>
      <c r="U183" s="6"/>
    </row>
    <row r="184" spans="1:28" ht="13.5" thickBot="1" x14ac:dyDescent="0.4">
      <c r="A184" s="6"/>
      <c r="B184" s="118"/>
      <c r="C184" s="121"/>
      <c r="D184" s="30" t="s">
        <v>266</v>
      </c>
      <c r="E184" s="29">
        <v>50112433</v>
      </c>
      <c r="G184" s="128"/>
      <c r="H184" s="128"/>
      <c r="I184" s="30" t="s">
        <v>1144</v>
      </c>
      <c r="J184" s="29">
        <v>50113325</v>
      </c>
      <c r="R184" s="6"/>
      <c r="U184" s="6"/>
    </row>
    <row r="185" spans="1:28" ht="13.5" thickBot="1" x14ac:dyDescent="0.4">
      <c r="A185" s="6"/>
      <c r="B185" s="118"/>
      <c r="C185" s="121"/>
      <c r="D185" s="30" t="s">
        <v>267</v>
      </c>
      <c r="E185" s="29">
        <v>50112434</v>
      </c>
      <c r="G185" s="128"/>
      <c r="H185" s="128"/>
      <c r="I185" s="30" t="s">
        <v>1145</v>
      </c>
      <c r="J185" s="29">
        <v>50113326</v>
      </c>
      <c r="R185" s="6"/>
      <c r="U185" s="6"/>
    </row>
    <row r="186" spans="1:28" ht="13.5" thickBot="1" x14ac:dyDescent="0.4">
      <c r="A186" s="6"/>
      <c r="B186" s="118"/>
      <c r="C186" s="121"/>
      <c r="D186" s="30" t="s">
        <v>268</v>
      </c>
      <c r="E186" s="29">
        <v>50112435</v>
      </c>
      <c r="G186" s="128"/>
      <c r="H186" s="128"/>
      <c r="I186" s="30" t="s">
        <v>1146</v>
      </c>
      <c r="J186" s="29">
        <v>50113327</v>
      </c>
      <c r="R186" s="6"/>
      <c r="U186" s="6"/>
    </row>
    <row r="187" spans="1:28" ht="13.5" thickBot="1" x14ac:dyDescent="0.4">
      <c r="A187" s="6"/>
      <c r="B187" s="118"/>
      <c r="C187" s="121"/>
      <c r="D187" s="30" t="s">
        <v>269</v>
      </c>
      <c r="E187" s="29">
        <v>50112436</v>
      </c>
      <c r="G187" s="128"/>
      <c r="H187" s="128"/>
      <c r="I187" s="30" t="s">
        <v>1147</v>
      </c>
      <c r="J187" s="29">
        <v>50113328</v>
      </c>
      <c r="R187" s="6"/>
      <c r="U187" s="6"/>
    </row>
    <row r="188" spans="1:28" ht="13.5" thickBot="1" x14ac:dyDescent="0.4">
      <c r="A188" s="6"/>
      <c r="B188" s="118"/>
      <c r="C188" s="121"/>
      <c r="D188" s="30" t="s">
        <v>270</v>
      </c>
      <c r="E188" s="29">
        <v>50112437</v>
      </c>
      <c r="G188" s="128"/>
      <c r="H188" s="128"/>
      <c r="I188" s="37" t="s">
        <v>1148</v>
      </c>
      <c r="J188" s="29">
        <v>50113329</v>
      </c>
      <c r="R188" s="6"/>
      <c r="U188" s="6"/>
    </row>
    <row r="189" spans="1:28" ht="13.5" thickBot="1" x14ac:dyDescent="0.4">
      <c r="A189" s="6"/>
      <c r="B189" s="118"/>
      <c r="C189" s="121"/>
      <c r="D189" s="30" t="s">
        <v>272</v>
      </c>
      <c r="E189" s="29">
        <v>50112438</v>
      </c>
      <c r="G189" s="128"/>
      <c r="H189" s="42" t="s">
        <v>1149</v>
      </c>
      <c r="I189" s="39" t="s">
        <v>1150</v>
      </c>
      <c r="J189" s="29">
        <v>50113330</v>
      </c>
      <c r="R189" s="6"/>
      <c r="U189" s="6"/>
    </row>
    <row r="190" spans="1:28" ht="13.5" thickBot="1" x14ac:dyDescent="0.4">
      <c r="A190" s="6"/>
      <c r="B190" s="119"/>
      <c r="C190" s="122"/>
      <c r="D190" s="37" t="s">
        <v>273</v>
      </c>
      <c r="E190" s="29">
        <v>50112439</v>
      </c>
      <c r="G190" s="128"/>
      <c r="H190" s="128" t="s">
        <v>1151</v>
      </c>
      <c r="I190" s="26" t="s">
        <v>1143</v>
      </c>
      <c r="J190" s="29">
        <v>50113331</v>
      </c>
      <c r="R190" s="6"/>
      <c r="U190" s="6"/>
    </row>
    <row r="191" spans="1:28" ht="13.5" thickBot="1" x14ac:dyDescent="0.4">
      <c r="A191" s="6"/>
      <c r="B191" s="117" t="s">
        <v>274</v>
      </c>
      <c r="C191" s="120" t="s">
        <v>275</v>
      </c>
      <c r="D191" s="26" t="s">
        <v>276</v>
      </c>
      <c r="E191" s="29">
        <v>50112440</v>
      </c>
      <c r="G191" s="128"/>
      <c r="H191" s="128"/>
      <c r="I191" s="30" t="s">
        <v>1152</v>
      </c>
      <c r="J191" s="29">
        <v>50113332</v>
      </c>
      <c r="R191" s="6"/>
      <c r="U191" s="6"/>
    </row>
    <row r="192" spans="1:28" ht="13.5" thickBot="1" x14ac:dyDescent="0.4">
      <c r="A192" s="6"/>
      <c r="B192" s="118"/>
      <c r="C192" s="121"/>
      <c r="D192" s="30" t="s">
        <v>277</v>
      </c>
      <c r="E192" s="29">
        <v>50112441</v>
      </c>
      <c r="G192" s="128"/>
      <c r="H192" s="128"/>
      <c r="I192" s="30" t="s">
        <v>1153</v>
      </c>
      <c r="J192" s="29">
        <v>50113333</v>
      </c>
      <c r="R192" s="6"/>
      <c r="U192" s="6"/>
    </row>
    <row r="193" spans="1:21" ht="13.5" thickBot="1" x14ac:dyDescent="0.4">
      <c r="A193" s="6"/>
      <c r="B193" s="118"/>
      <c r="C193" s="121"/>
      <c r="D193" s="30" t="s">
        <v>278</v>
      </c>
      <c r="E193" s="29">
        <v>50112442</v>
      </c>
      <c r="G193" s="128"/>
      <c r="H193" s="128"/>
      <c r="I193" s="30" t="s">
        <v>1154</v>
      </c>
      <c r="J193" s="29">
        <v>50113334</v>
      </c>
      <c r="R193" s="6"/>
      <c r="U193" s="6"/>
    </row>
    <row r="194" spans="1:21" ht="13.5" thickBot="1" x14ac:dyDescent="0.4">
      <c r="A194" s="6"/>
      <c r="B194" s="118"/>
      <c r="C194" s="121"/>
      <c r="D194" s="30" t="s">
        <v>279</v>
      </c>
      <c r="E194" s="29">
        <v>50112443</v>
      </c>
      <c r="G194" s="128"/>
      <c r="H194" s="128"/>
      <c r="I194" s="30" t="s">
        <v>1155</v>
      </c>
      <c r="J194" s="29">
        <v>50113335</v>
      </c>
      <c r="R194" s="6"/>
      <c r="U194" s="6"/>
    </row>
    <row r="195" spans="1:21" ht="13.5" thickBot="1" x14ac:dyDescent="0.4">
      <c r="A195" s="6"/>
      <c r="B195" s="118"/>
      <c r="C195" s="122"/>
      <c r="D195" s="37" t="s">
        <v>280</v>
      </c>
      <c r="E195" s="29">
        <v>50112444</v>
      </c>
      <c r="G195" s="128"/>
      <c r="H195" s="128"/>
      <c r="I195" s="37" t="s">
        <v>1108</v>
      </c>
      <c r="J195" s="29">
        <v>50113336</v>
      </c>
      <c r="R195" s="6"/>
      <c r="U195" s="6"/>
    </row>
    <row r="196" spans="1:21" ht="13.5" thickBot="1" x14ac:dyDescent="0.4">
      <c r="A196" s="6"/>
      <c r="B196" s="118"/>
      <c r="C196" s="55" t="s">
        <v>281</v>
      </c>
      <c r="D196" s="39" t="s">
        <v>281</v>
      </c>
      <c r="E196" s="29">
        <v>50112445</v>
      </c>
      <c r="G196" s="128"/>
      <c r="H196" s="128" t="s">
        <v>1156</v>
      </c>
      <c r="I196" s="26" t="s">
        <v>1157</v>
      </c>
      <c r="J196" s="29">
        <v>50113337</v>
      </c>
      <c r="R196" s="6"/>
      <c r="U196" s="6"/>
    </row>
    <row r="197" spans="1:21" ht="13.5" thickBot="1" x14ac:dyDescent="0.4">
      <c r="A197" s="6"/>
      <c r="B197" s="118"/>
      <c r="C197" s="120" t="s">
        <v>282</v>
      </c>
      <c r="D197" s="26" t="s">
        <v>284</v>
      </c>
      <c r="E197" s="29">
        <v>50112446</v>
      </c>
      <c r="G197" s="128"/>
      <c r="H197" s="128"/>
      <c r="I197" s="37" t="s">
        <v>1158</v>
      </c>
      <c r="J197" s="29">
        <v>50113338</v>
      </c>
      <c r="R197" s="6"/>
      <c r="U197" s="6"/>
    </row>
    <row r="198" spans="1:21" ht="13.5" thickBot="1" x14ac:dyDescent="0.4">
      <c r="A198" s="6"/>
      <c r="B198" s="118"/>
      <c r="C198" s="121"/>
      <c r="D198" s="30" t="s">
        <v>283</v>
      </c>
      <c r="E198" s="29">
        <v>50112447</v>
      </c>
      <c r="G198" s="128" t="s">
        <v>1159</v>
      </c>
      <c r="H198" s="128" t="s">
        <v>1159</v>
      </c>
      <c r="I198" s="26" t="s">
        <v>1160</v>
      </c>
      <c r="J198" s="29">
        <v>50113339</v>
      </c>
      <c r="R198" s="6"/>
      <c r="U198" s="6"/>
    </row>
    <row r="199" spans="1:21" ht="13.5" thickBot="1" x14ac:dyDescent="0.4">
      <c r="A199" s="6"/>
      <c r="B199" s="118"/>
      <c r="C199" s="122"/>
      <c r="D199" s="37" t="s">
        <v>285</v>
      </c>
      <c r="E199" s="29">
        <v>50112448</v>
      </c>
      <c r="G199" s="128"/>
      <c r="H199" s="128"/>
      <c r="I199" s="30" t="s">
        <v>1136</v>
      </c>
      <c r="J199" s="29">
        <v>50113340</v>
      </c>
      <c r="R199" s="6"/>
      <c r="U199" s="6"/>
    </row>
    <row r="200" spans="1:21" ht="13.5" thickBot="1" x14ac:dyDescent="0.4">
      <c r="A200" s="6"/>
      <c r="B200" s="118"/>
      <c r="C200" s="120" t="s">
        <v>286</v>
      </c>
      <c r="D200" s="26" t="s">
        <v>288</v>
      </c>
      <c r="E200" s="29">
        <v>50112449</v>
      </c>
      <c r="G200" s="128"/>
      <c r="H200" s="128"/>
      <c r="I200" s="30" t="s">
        <v>1161</v>
      </c>
      <c r="J200" s="29">
        <v>50113341</v>
      </c>
      <c r="R200" s="6"/>
      <c r="U200" s="6"/>
    </row>
    <row r="201" spans="1:21" ht="13.5" thickBot="1" x14ac:dyDescent="0.4">
      <c r="A201" s="6"/>
      <c r="B201" s="118"/>
      <c r="C201" s="121"/>
      <c r="D201" s="30" t="s">
        <v>287</v>
      </c>
      <c r="E201" s="29">
        <v>50112450</v>
      </c>
      <c r="G201" s="128"/>
      <c r="H201" s="128"/>
      <c r="I201" s="30" t="s">
        <v>1106</v>
      </c>
      <c r="J201" s="29">
        <v>50113342</v>
      </c>
      <c r="R201" s="6"/>
      <c r="U201" s="6"/>
    </row>
    <row r="202" spans="1:21" ht="13.5" thickBot="1" x14ac:dyDescent="0.4">
      <c r="A202" s="6"/>
      <c r="B202" s="118"/>
      <c r="C202" s="121"/>
      <c r="D202" s="30" t="s">
        <v>289</v>
      </c>
      <c r="E202" s="29">
        <v>50112451</v>
      </c>
      <c r="G202" s="128"/>
      <c r="H202" s="128"/>
      <c r="I202" s="37" t="s">
        <v>1162</v>
      </c>
      <c r="J202" s="29">
        <v>50113343</v>
      </c>
      <c r="R202" s="6"/>
      <c r="U202" s="6"/>
    </row>
    <row r="203" spans="1:21" ht="13.5" thickBot="1" x14ac:dyDescent="0.4">
      <c r="A203" s="6"/>
      <c r="B203" s="118"/>
      <c r="C203" s="122"/>
      <c r="D203" s="37" t="s">
        <v>290</v>
      </c>
      <c r="E203" s="29">
        <v>50112452</v>
      </c>
      <c r="G203" s="128" t="s">
        <v>1163</v>
      </c>
      <c r="H203" s="128" t="s">
        <v>1163</v>
      </c>
      <c r="I203" s="26" t="s">
        <v>1164</v>
      </c>
      <c r="J203" s="29">
        <v>50113344</v>
      </c>
      <c r="R203" s="6"/>
      <c r="U203" s="6"/>
    </row>
    <row r="204" spans="1:21" ht="13.5" thickBot="1" x14ac:dyDescent="0.4">
      <c r="A204" s="6"/>
      <c r="B204" s="118"/>
      <c r="C204" s="120" t="s">
        <v>291</v>
      </c>
      <c r="D204" s="26" t="s">
        <v>293</v>
      </c>
      <c r="E204" s="29">
        <v>50112453</v>
      </c>
      <c r="G204" s="128"/>
      <c r="H204" s="128"/>
      <c r="I204" s="30" t="s">
        <v>1103</v>
      </c>
      <c r="J204" s="29">
        <v>50113345</v>
      </c>
      <c r="R204" s="6"/>
      <c r="U204" s="6"/>
    </row>
    <row r="205" spans="1:21" ht="13.5" thickBot="1" x14ac:dyDescent="0.4">
      <c r="A205" s="6"/>
      <c r="B205" s="118"/>
      <c r="C205" s="121"/>
      <c r="D205" s="30" t="s">
        <v>292</v>
      </c>
      <c r="E205" s="29">
        <v>50112454</v>
      </c>
      <c r="G205" s="128"/>
      <c r="H205" s="128"/>
      <c r="I205" s="30" t="s">
        <v>1165</v>
      </c>
      <c r="J205" s="29">
        <v>50113346</v>
      </c>
      <c r="R205" s="6"/>
      <c r="U205" s="6"/>
    </row>
    <row r="206" spans="1:21" ht="13.5" thickBot="1" x14ac:dyDescent="0.4">
      <c r="A206" s="6"/>
      <c r="B206" s="118"/>
      <c r="C206" s="121"/>
      <c r="D206" s="37" t="s">
        <v>294</v>
      </c>
      <c r="E206" s="29">
        <v>50112455</v>
      </c>
      <c r="G206" s="128"/>
      <c r="H206" s="128"/>
      <c r="I206" s="37" t="s">
        <v>1111</v>
      </c>
      <c r="J206" s="29">
        <v>50113347</v>
      </c>
      <c r="R206" s="6"/>
      <c r="U206" s="6"/>
    </row>
    <row r="207" spans="1:21" ht="13.5" thickBot="1" x14ac:dyDescent="0.4">
      <c r="A207" s="6"/>
      <c r="B207" s="118"/>
      <c r="C207" s="120" t="s">
        <v>295</v>
      </c>
      <c r="D207" s="26" t="s">
        <v>297</v>
      </c>
      <c r="E207" s="29">
        <v>50112456</v>
      </c>
      <c r="G207" s="128" t="s">
        <v>1166</v>
      </c>
      <c r="H207" s="128" t="s">
        <v>1166</v>
      </c>
      <c r="I207" s="26" t="s">
        <v>1140</v>
      </c>
      <c r="J207" s="29">
        <v>50113348</v>
      </c>
      <c r="R207" s="6"/>
      <c r="U207" s="6"/>
    </row>
    <row r="208" spans="1:21" ht="13.5" thickBot="1" x14ac:dyDescent="0.4">
      <c r="A208" s="6"/>
      <c r="B208" s="118"/>
      <c r="C208" s="121"/>
      <c r="D208" s="30" t="s">
        <v>296</v>
      </c>
      <c r="E208" s="29">
        <v>50112457</v>
      </c>
      <c r="G208" s="128"/>
      <c r="H208" s="128"/>
      <c r="I208" s="37" t="s">
        <v>1167</v>
      </c>
      <c r="J208" s="29">
        <v>50113349</v>
      </c>
      <c r="R208" s="6"/>
      <c r="U208" s="6"/>
    </row>
    <row r="209" spans="1:21" ht="13.5" thickBot="1" x14ac:dyDescent="0.4">
      <c r="A209" s="6"/>
      <c r="B209" s="118"/>
      <c r="C209" s="121"/>
      <c r="D209" s="30" t="s">
        <v>298</v>
      </c>
      <c r="E209" s="29">
        <v>50112458</v>
      </c>
      <c r="G209" s="128" t="s">
        <v>1168</v>
      </c>
      <c r="H209" s="128" t="s">
        <v>1168</v>
      </c>
      <c r="I209" s="26" t="s">
        <v>1169</v>
      </c>
      <c r="J209" s="29">
        <v>50113350</v>
      </c>
      <c r="R209" s="6"/>
      <c r="U209" s="6"/>
    </row>
    <row r="210" spans="1:21" ht="13.5" thickBot="1" x14ac:dyDescent="0.4">
      <c r="A210" s="6"/>
      <c r="B210" s="118"/>
      <c r="C210" s="122"/>
      <c r="D210" s="37" t="s">
        <v>299</v>
      </c>
      <c r="E210" s="29">
        <v>50112459</v>
      </c>
      <c r="G210" s="128"/>
      <c r="H210" s="128"/>
      <c r="I210" s="30" t="s">
        <v>1170</v>
      </c>
      <c r="J210" s="29">
        <v>50113351</v>
      </c>
      <c r="R210" s="6"/>
      <c r="U210" s="6"/>
    </row>
    <row r="211" spans="1:21" ht="13.5" thickBot="1" x14ac:dyDescent="0.4">
      <c r="A211" s="6"/>
      <c r="B211" s="118"/>
      <c r="C211" s="120" t="s">
        <v>300</v>
      </c>
      <c r="D211" s="26" t="s">
        <v>301</v>
      </c>
      <c r="E211" s="29">
        <v>50112460</v>
      </c>
      <c r="G211" s="128"/>
      <c r="H211" s="128"/>
      <c r="I211" s="30" t="s">
        <v>1171</v>
      </c>
      <c r="J211" s="29">
        <v>50113352</v>
      </c>
      <c r="R211" s="6"/>
      <c r="U211" s="6"/>
    </row>
    <row r="212" spans="1:21" ht="13.5" thickBot="1" x14ac:dyDescent="0.4">
      <c r="A212" s="6"/>
      <c r="B212" s="118"/>
      <c r="C212" s="121"/>
      <c r="D212" s="30" t="s">
        <v>302</v>
      </c>
      <c r="E212" s="29">
        <v>50112461</v>
      </c>
      <c r="G212" s="128"/>
      <c r="H212" s="128"/>
      <c r="I212" s="30" t="s">
        <v>1172</v>
      </c>
      <c r="J212" s="29">
        <v>50113353</v>
      </c>
      <c r="R212" s="6"/>
      <c r="U212" s="6"/>
    </row>
    <row r="213" spans="1:21" ht="13.5" thickBot="1" x14ac:dyDescent="0.4">
      <c r="A213" s="6"/>
      <c r="B213" s="118"/>
      <c r="C213" s="121"/>
      <c r="D213" s="30" t="s">
        <v>303</v>
      </c>
      <c r="E213" s="29">
        <v>50112462</v>
      </c>
      <c r="G213" s="128"/>
      <c r="H213" s="128"/>
      <c r="I213" s="30" t="s">
        <v>991</v>
      </c>
      <c r="J213" s="29">
        <v>50113354</v>
      </c>
      <c r="R213" s="6"/>
      <c r="U213" s="6"/>
    </row>
    <row r="214" spans="1:21" ht="13.5" thickBot="1" x14ac:dyDescent="0.4">
      <c r="A214" s="6"/>
      <c r="B214" s="119"/>
      <c r="C214" s="122"/>
      <c r="D214" s="37" t="s">
        <v>304</v>
      </c>
      <c r="E214" s="29">
        <v>50112463</v>
      </c>
      <c r="G214" s="128"/>
      <c r="H214" s="128"/>
      <c r="I214" s="30" t="s">
        <v>1173</v>
      </c>
      <c r="J214" s="29">
        <v>50113355</v>
      </c>
      <c r="R214" s="6"/>
      <c r="U214" s="6"/>
    </row>
    <row r="215" spans="1:21" ht="13.5" thickBot="1" x14ac:dyDescent="0.4">
      <c r="A215" s="6"/>
      <c r="B215" s="117" t="s">
        <v>305</v>
      </c>
      <c r="C215" s="120" t="s">
        <v>306</v>
      </c>
      <c r="D215" s="26" t="s">
        <v>307</v>
      </c>
      <c r="E215" s="29">
        <v>50112464</v>
      </c>
      <c r="G215" s="128"/>
      <c r="H215" s="128"/>
      <c r="I215" s="30" t="s">
        <v>1174</v>
      </c>
      <c r="J215" s="29">
        <v>50113356</v>
      </c>
      <c r="R215" s="6"/>
      <c r="U215" s="6"/>
    </row>
    <row r="216" spans="1:21" ht="13.5" thickBot="1" x14ac:dyDescent="0.4">
      <c r="A216" s="6"/>
      <c r="B216" s="118"/>
      <c r="C216" s="121"/>
      <c r="D216" s="30" t="s">
        <v>308</v>
      </c>
      <c r="E216" s="29">
        <v>50112465</v>
      </c>
      <c r="G216" s="128"/>
      <c r="H216" s="128"/>
      <c r="I216" s="30" t="s">
        <v>1175</v>
      </c>
      <c r="J216" s="29">
        <v>50113357</v>
      </c>
      <c r="R216" s="6"/>
      <c r="U216" s="6"/>
    </row>
    <row r="217" spans="1:21" ht="13.5" thickBot="1" x14ac:dyDescent="0.4">
      <c r="A217" s="6"/>
      <c r="B217" s="118"/>
      <c r="C217" s="121"/>
      <c r="D217" s="30" t="s">
        <v>309</v>
      </c>
      <c r="E217" s="29">
        <v>50112466</v>
      </c>
      <c r="G217" s="128"/>
      <c r="H217" s="128"/>
      <c r="I217" s="30" t="s">
        <v>1176</v>
      </c>
      <c r="J217" s="29">
        <v>50113358</v>
      </c>
      <c r="R217" s="6"/>
      <c r="U217" s="6"/>
    </row>
    <row r="218" spans="1:21" ht="13.5" thickBot="1" x14ac:dyDescent="0.4">
      <c r="A218" s="6"/>
      <c r="B218" s="118"/>
      <c r="C218" s="121"/>
      <c r="D218" s="30" t="s">
        <v>310</v>
      </c>
      <c r="E218" s="29">
        <v>50112467</v>
      </c>
      <c r="G218" s="128"/>
      <c r="H218" s="128"/>
      <c r="I218" s="37" t="s">
        <v>1177</v>
      </c>
      <c r="J218" s="29">
        <v>50113359</v>
      </c>
      <c r="R218" s="6"/>
      <c r="U218" s="6"/>
    </row>
    <row r="219" spans="1:21" ht="13.5" thickBot="1" x14ac:dyDescent="0.4">
      <c r="A219" s="6"/>
      <c r="B219" s="118"/>
      <c r="C219" s="122"/>
      <c r="D219" s="37" t="s">
        <v>311</v>
      </c>
      <c r="E219" s="29">
        <v>50112468</v>
      </c>
      <c r="G219" s="128" t="s">
        <v>358</v>
      </c>
      <c r="H219" s="128" t="s">
        <v>358</v>
      </c>
      <c r="I219" s="26" t="s">
        <v>1178</v>
      </c>
      <c r="J219" s="29">
        <v>50113360</v>
      </c>
      <c r="R219" s="6"/>
      <c r="U219" s="6"/>
    </row>
    <row r="220" spans="1:21" ht="13.5" thickBot="1" x14ac:dyDescent="0.4">
      <c r="A220" s="6"/>
      <c r="B220" s="118"/>
      <c r="C220" s="120" t="s">
        <v>312</v>
      </c>
      <c r="D220" s="26" t="s">
        <v>313</v>
      </c>
      <c r="E220" s="29">
        <v>50112469</v>
      </c>
      <c r="G220" s="128"/>
      <c r="H220" s="128"/>
      <c r="I220" s="30" t="s">
        <v>1179</v>
      </c>
      <c r="J220" s="29">
        <v>50113361</v>
      </c>
      <c r="R220" s="6"/>
      <c r="U220" s="6"/>
    </row>
    <row r="221" spans="1:21" ht="13.5" thickBot="1" x14ac:dyDescent="0.4">
      <c r="A221" s="6"/>
      <c r="B221" s="118"/>
      <c r="C221" s="121"/>
      <c r="D221" s="30" t="s">
        <v>311</v>
      </c>
      <c r="E221" s="29">
        <v>50112470</v>
      </c>
      <c r="G221" s="128"/>
      <c r="H221" s="128"/>
      <c r="I221" s="30" t="s">
        <v>1180</v>
      </c>
      <c r="J221" s="29">
        <v>50113362</v>
      </c>
      <c r="R221" s="6"/>
      <c r="U221" s="6"/>
    </row>
    <row r="222" spans="1:21" ht="13.5" thickBot="1" x14ac:dyDescent="0.4">
      <c r="A222" s="6"/>
      <c r="B222" s="119"/>
      <c r="C222" s="122"/>
      <c r="D222" s="37" t="s">
        <v>314</v>
      </c>
      <c r="E222" s="29">
        <v>50112471</v>
      </c>
      <c r="G222" s="128"/>
      <c r="H222" s="128"/>
      <c r="I222" s="30" t="s">
        <v>1181</v>
      </c>
      <c r="J222" s="29">
        <v>50113363</v>
      </c>
      <c r="R222" s="6"/>
      <c r="U222" s="6"/>
    </row>
    <row r="223" spans="1:21" ht="13.5" thickBot="1" x14ac:dyDescent="0.4">
      <c r="A223" s="6"/>
      <c r="B223" s="117" t="s">
        <v>315</v>
      </c>
      <c r="C223" s="55" t="s">
        <v>316</v>
      </c>
      <c r="D223" s="39" t="s">
        <v>316</v>
      </c>
      <c r="E223" s="29">
        <v>50112472</v>
      </c>
      <c r="G223" s="128"/>
      <c r="H223" s="128"/>
      <c r="I223" s="30" t="s">
        <v>1182</v>
      </c>
      <c r="J223" s="29">
        <v>50113364</v>
      </c>
      <c r="R223" s="6"/>
      <c r="S223" s="6"/>
      <c r="T223" s="6"/>
      <c r="U223" s="6"/>
    </row>
    <row r="224" spans="1:21" ht="13.5" thickBot="1" x14ac:dyDescent="0.4">
      <c r="A224" s="6"/>
      <c r="B224" s="118"/>
      <c r="C224" s="120" t="s">
        <v>317</v>
      </c>
      <c r="D224" s="26" t="s">
        <v>318</v>
      </c>
      <c r="E224" s="29">
        <v>50112473</v>
      </c>
      <c r="G224" s="128"/>
      <c r="H224" s="128"/>
      <c r="I224" s="30" t="s">
        <v>1183</v>
      </c>
      <c r="J224" s="29">
        <v>50113365</v>
      </c>
      <c r="R224" s="6"/>
      <c r="S224" s="6"/>
      <c r="T224" s="6"/>
      <c r="U224" s="6"/>
    </row>
    <row r="225" spans="1:21" ht="13.5" thickBot="1" x14ac:dyDescent="0.4">
      <c r="A225" s="6"/>
      <c r="B225" s="118"/>
      <c r="C225" s="121"/>
      <c r="D225" s="30" t="s">
        <v>319</v>
      </c>
      <c r="E225" s="29">
        <v>50112474</v>
      </c>
      <c r="G225" s="128"/>
      <c r="H225" s="128"/>
      <c r="I225" s="30" t="s">
        <v>1184</v>
      </c>
      <c r="J225" s="29">
        <v>50113366</v>
      </c>
      <c r="R225" s="6"/>
      <c r="S225" s="6"/>
      <c r="T225" s="6"/>
      <c r="U225" s="6"/>
    </row>
    <row r="226" spans="1:21" ht="13.5" thickBot="1" x14ac:dyDescent="0.4">
      <c r="A226" s="6"/>
      <c r="B226" s="118"/>
      <c r="C226" s="121"/>
      <c r="D226" s="30" t="s">
        <v>320</v>
      </c>
      <c r="E226" s="29">
        <v>50112475</v>
      </c>
      <c r="G226" s="128"/>
      <c r="H226" s="128"/>
      <c r="I226" s="30" t="s">
        <v>1077</v>
      </c>
      <c r="J226" s="29">
        <v>50113367</v>
      </c>
      <c r="R226" s="6"/>
      <c r="S226" s="6"/>
      <c r="T226" s="6"/>
      <c r="U226" s="6"/>
    </row>
    <row r="227" spans="1:21" ht="13.5" thickBot="1" x14ac:dyDescent="0.4">
      <c r="A227" s="6"/>
      <c r="B227" s="118"/>
      <c r="C227" s="122"/>
      <c r="D227" s="37" t="s">
        <v>321</v>
      </c>
      <c r="E227" s="29">
        <v>50112476</v>
      </c>
      <c r="G227" s="128"/>
      <c r="H227" s="128"/>
      <c r="I227" s="37" t="s">
        <v>1185</v>
      </c>
      <c r="J227" s="29">
        <v>50113368</v>
      </c>
      <c r="R227" s="6"/>
      <c r="S227" s="6"/>
      <c r="T227" s="6"/>
      <c r="U227" s="6"/>
    </row>
    <row r="228" spans="1:21" ht="13.5" thickBot="1" x14ac:dyDescent="0.4">
      <c r="A228" s="6"/>
      <c r="B228" s="118"/>
      <c r="C228" s="120" t="s">
        <v>322</v>
      </c>
      <c r="D228" s="26" t="s">
        <v>323</v>
      </c>
      <c r="E228" s="29">
        <v>50112477</v>
      </c>
      <c r="G228" s="128"/>
      <c r="H228" s="42" t="s">
        <v>1186</v>
      </c>
      <c r="I228" s="39" t="s">
        <v>1187</v>
      </c>
      <c r="J228" s="29">
        <v>50113369</v>
      </c>
      <c r="R228" s="6"/>
      <c r="S228" s="6"/>
      <c r="T228" s="6"/>
      <c r="U228" s="6"/>
    </row>
    <row r="229" spans="1:21" ht="13.5" thickBot="1" x14ac:dyDescent="0.4">
      <c r="A229" s="6"/>
      <c r="B229" s="118"/>
      <c r="C229" s="121"/>
      <c r="D229" s="30" t="s">
        <v>324</v>
      </c>
      <c r="E229" s="29">
        <v>50112478</v>
      </c>
      <c r="G229" s="128" t="s">
        <v>1188</v>
      </c>
      <c r="H229" s="42" t="s">
        <v>1189</v>
      </c>
      <c r="I229" s="39" t="s">
        <v>1190</v>
      </c>
      <c r="J229" s="29">
        <v>50113370</v>
      </c>
      <c r="R229" s="6"/>
      <c r="S229" s="6"/>
      <c r="T229" s="6"/>
      <c r="U229" s="6"/>
    </row>
    <row r="230" spans="1:21" ht="13.5" thickBot="1" x14ac:dyDescent="0.4">
      <c r="A230" s="6"/>
      <c r="B230" s="118"/>
      <c r="C230" s="122"/>
      <c r="D230" s="37" t="s">
        <v>325</v>
      </c>
      <c r="E230" s="29">
        <v>50112479</v>
      </c>
      <c r="G230" s="128"/>
      <c r="H230" s="128" t="s">
        <v>1191</v>
      </c>
      <c r="I230" s="26" t="s">
        <v>738</v>
      </c>
      <c r="J230" s="29">
        <v>50113371</v>
      </c>
      <c r="R230" s="6"/>
      <c r="S230" s="6"/>
      <c r="T230" s="6"/>
      <c r="U230" s="6"/>
    </row>
    <row r="231" spans="1:21" ht="13.5" thickBot="1" x14ac:dyDescent="0.4">
      <c r="A231" s="6"/>
      <c r="B231" s="118"/>
      <c r="C231" s="55" t="s">
        <v>232</v>
      </c>
      <c r="D231" s="39" t="s">
        <v>232</v>
      </c>
      <c r="E231" s="29">
        <v>50112480</v>
      </c>
      <c r="G231" s="128"/>
      <c r="H231" s="128"/>
      <c r="I231" s="30" t="s">
        <v>1192</v>
      </c>
      <c r="J231" s="29">
        <v>50113372</v>
      </c>
      <c r="R231" s="6"/>
      <c r="S231" s="6"/>
      <c r="T231" s="6"/>
      <c r="U231" s="6"/>
    </row>
    <row r="232" spans="1:21" ht="13.5" thickBot="1" x14ac:dyDescent="0.4">
      <c r="A232" s="6"/>
      <c r="B232" s="118"/>
      <c r="C232" s="120" t="s">
        <v>326</v>
      </c>
      <c r="D232" s="26" t="s">
        <v>328</v>
      </c>
      <c r="E232" s="29">
        <v>50112481</v>
      </c>
      <c r="G232" s="128"/>
      <c r="H232" s="128"/>
      <c r="I232" s="30" t="s">
        <v>1025</v>
      </c>
      <c r="J232" s="29">
        <v>50113373</v>
      </c>
      <c r="R232" s="6"/>
      <c r="S232" s="6"/>
      <c r="T232" s="6"/>
      <c r="U232" s="6"/>
    </row>
    <row r="233" spans="1:21" ht="13.5" thickBot="1" x14ac:dyDescent="0.4">
      <c r="A233" s="6"/>
      <c r="B233" s="119"/>
      <c r="C233" s="122"/>
      <c r="D233" s="37" t="s">
        <v>327</v>
      </c>
      <c r="E233" s="29">
        <v>50112482</v>
      </c>
      <c r="G233" s="128"/>
      <c r="H233" s="128"/>
      <c r="I233" s="30" t="s">
        <v>1193</v>
      </c>
      <c r="J233" s="29">
        <v>50113374</v>
      </c>
      <c r="R233" s="6"/>
      <c r="S233" s="6"/>
      <c r="T233" s="6"/>
      <c r="U233" s="6"/>
    </row>
    <row r="234" spans="1:21" ht="13.5" thickBot="1" x14ac:dyDescent="0.4">
      <c r="A234" s="6"/>
      <c r="B234" s="117" t="s">
        <v>329</v>
      </c>
      <c r="C234" s="120" t="s">
        <v>330</v>
      </c>
      <c r="D234" s="26" t="s">
        <v>331</v>
      </c>
      <c r="E234" s="29">
        <v>50112514</v>
      </c>
      <c r="G234" s="128"/>
      <c r="H234" s="128"/>
      <c r="I234" s="30" t="s">
        <v>1194</v>
      </c>
      <c r="J234" s="29">
        <v>50113375</v>
      </c>
      <c r="R234" s="6"/>
      <c r="S234" s="6"/>
      <c r="T234" s="6"/>
      <c r="U234" s="6"/>
    </row>
    <row r="235" spans="1:21" ht="13.5" thickBot="1" x14ac:dyDescent="0.4">
      <c r="A235" s="6"/>
      <c r="B235" s="118"/>
      <c r="C235" s="121"/>
      <c r="D235" s="30" t="s">
        <v>332</v>
      </c>
      <c r="E235" s="29">
        <v>50112515</v>
      </c>
      <c r="G235" s="128"/>
      <c r="H235" s="128"/>
      <c r="I235" s="30" t="s">
        <v>1195</v>
      </c>
      <c r="J235" s="29">
        <v>50113376</v>
      </c>
      <c r="R235" s="6"/>
      <c r="S235" s="6"/>
      <c r="T235" s="6"/>
      <c r="U235" s="6"/>
    </row>
    <row r="236" spans="1:21" ht="13.5" thickBot="1" x14ac:dyDescent="0.4">
      <c r="A236" s="6"/>
      <c r="B236" s="118"/>
      <c r="C236" s="121"/>
      <c r="D236" s="30" t="s">
        <v>333</v>
      </c>
      <c r="E236" s="29">
        <v>50112516</v>
      </c>
      <c r="G236" s="128"/>
      <c r="H236" s="128"/>
      <c r="I236" s="30" t="s">
        <v>907</v>
      </c>
      <c r="J236" s="29">
        <v>50113377</v>
      </c>
      <c r="R236" s="6"/>
      <c r="S236" s="6"/>
      <c r="T236" s="6"/>
      <c r="U236" s="6"/>
    </row>
    <row r="237" spans="1:21" ht="13.5" thickBot="1" x14ac:dyDescent="0.4">
      <c r="A237" s="6"/>
      <c r="B237" s="118"/>
      <c r="C237" s="121"/>
      <c r="D237" s="30" t="s">
        <v>334</v>
      </c>
      <c r="E237" s="29">
        <v>50112517</v>
      </c>
      <c r="G237" s="128"/>
      <c r="H237" s="128"/>
      <c r="I237" s="30" t="s">
        <v>1196</v>
      </c>
      <c r="J237" s="29">
        <v>50113378</v>
      </c>
      <c r="R237" s="6"/>
      <c r="S237" s="6"/>
      <c r="T237" s="6"/>
      <c r="U237" s="6"/>
    </row>
    <row r="238" spans="1:21" ht="13.5" thickBot="1" x14ac:dyDescent="0.4">
      <c r="A238" s="6"/>
      <c r="B238" s="118"/>
      <c r="C238" s="121"/>
      <c r="D238" s="30" t="s">
        <v>335</v>
      </c>
      <c r="E238" s="29">
        <v>50112518</v>
      </c>
      <c r="G238" s="128"/>
      <c r="H238" s="128"/>
      <c r="I238" s="30" t="s">
        <v>1197</v>
      </c>
      <c r="J238" s="29">
        <v>50113379</v>
      </c>
      <c r="R238" s="6"/>
      <c r="S238" s="6"/>
      <c r="T238" s="6"/>
      <c r="U238" s="6"/>
    </row>
    <row r="239" spans="1:21" ht="13.5" thickBot="1" x14ac:dyDescent="0.4">
      <c r="A239" s="6"/>
      <c r="B239" s="118"/>
      <c r="C239" s="121"/>
      <c r="D239" s="30" t="s">
        <v>336</v>
      </c>
      <c r="E239" s="29">
        <v>50112519</v>
      </c>
      <c r="G239" s="128"/>
      <c r="H239" s="128"/>
      <c r="I239" s="30" t="s">
        <v>1198</v>
      </c>
      <c r="J239" s="29">
        <v>50113380</v>
      </c>
      <c r="R239" s="6"/>
      <c r="S239" s="6"/>
      <c r="T239" s="6"/>
      <c r="U239" s="6"/>
    </row>
    <row r="240" spans="1:21" ht="13.5" thickBot="1" x14ac:dyDescent="0.4">
      <c r="A240" s="6"/>
      <c r="B240" s="118"/>
      <c r="C240" s="121"/>
      <c r="D240" s="30" t="s">
        <v>337</v>
      </c>
      <c r="E240" s="29">
        <v>50112520</v>
      </c>
      <c r="G240" s="128"/>
      <c r="H240" s="128"/>
      <c r="I240" s="37" t="s">
        <v>1199</v>
      </c>
      <c r="J240" s="29">
        <v>50113381</v>
      </c>
      <c r="R240" s="6"/>
      <c r="S240" s="6"/>
      <c r="T240" s="6"/>
      <c r="U240" s="6"/>
    </row>
    <row r="241" spans="1:21" ht="13.5" thickBot="1" x14ac:dyDescent="0.4">
      <c r="A241" s="6"/>
      <c r="B241" s="118"/>
      <c r="C241" s="121"/>
      <c r="D241" s="30" t="s">
        <v>338</v>
      </c>
      <c r="E241" s="29">
        <v>50112521</v>
      </c>
      <c r="G241" s="128"/>
      <c r="H241" s="128" t="s">
        <v>1200</v>
      </c>
      <c r="I241" s="26" t="s">
        <v>1201</v>
      </c>
      <c r="J241" s="29">
        <v>50113382</v>
      </c>
      <c r="R241" s="6"/>
      <c r="S241" s="6"/>
      <c r="T241" s="6"/>
      <c r="U241" s="6"/>
    </row>
    <row r="242" spans="1:21" ht="13.5" thickBot="1" x14ac:dyDescent="0.4">
      <c r="A242" s="6"/>
      <c r="B242" s="118"/>
      <c r="C242" s="122"/>
      <c r="D242" s="37" t="s">
        <v>339</v>
      </c>
      <c r="E242" s="29">
        <v>50112522</v>
      </c>
      <c r="G242" s="128"/>
      <c r="H242" s="128"/>
      <c r="I242" s="30" t="s">
        <v>1202</v>
      </c>
      <c r="J242" s="29">
        <v>50113383</v>
      </c>
      <c r="R242" s="6"/>
      <c r="S242" s="6"/>
      <c r="T242" s="6"/>
      <c r="U242" s="6"/>
    </row>
    <row r="243" spans="1:21" ht="13.5" thickBot="1" x14ac:dyDescent="0.4">
      <c r="A243" s="6"/>
      <c r="B243" s="118"/>
      <c r="C243" s="120" t="s">
        <v>340</v>
      </c>
      <c r="D243" s="26" t="s">
        <v>341</v>
      </c>
      <c r="E243" s="29">
        <v>50112523</v>
      </c>
      <c r="G243" s="128"/>
      <c r="H243" s="128"/>
      <c r="I243" s="30" t="s">
        <v>1203</v>
      </c>
      <c r="J243" s="29">
        <v>50113384</v>
      </c>
      <c r="R243" s="6"/>
      <c r="S243" s="6"/>
      <c r="T243" s="6"/>
      <c r="U243" s="6"/>
    </row>
    <row r="244" spans="1:21" ht="13.5" thickBot="1" x14ac:dyDescent="0.4">
      <c r="A244" s="6"/>
      <c r="B244" s="118"/>
      <c r="C244" s="121"/>
      <c r="D244" s="37" t="s">
        <v>342</v>
      </c>
      <c r="E244" s="29">
        <v>50112524</v>
      </c>
      <c r="G244" s="128"/>
      <c r="H244" s="128"/>
      <c r="I244" s="30" t="s">
        <v>900</v>
      </c>
      <c r="J244" s="29">
        <v>50113385</v>
      </c>
      <c r="R244" s="6"/>
      <c r="S244" s="6"/>
      <c r="T244" s="6"/>
      <c r="U244" s="6"/>
    </row>
    <row r="245" spans="1:21" ht="13.5" thickBot="1" x14ac:dyDescent="0.4">
      <c r="A245" s="6"/>
      <c r="B245" s="118"/>
      <c r="C245" s="120" t="s">
        <v>343</v>
      </c>
      <c r="D245" s="26" t="s">
        <v>344</v>
      </c>
      <c r="E245" s="29">
        <v>50112549</v>
      </c>
      <c r="G245" s="128"/>
      <c r="H245" s="128"/>
      <c r="I245" s="30" t="s">
        <v>1204</v>
      </c>
      <c r="J245" s="29">
        <v>50113386</v>
      </c>
      <c r="R245" s="6"/>
      <c r="S245" s="6"/>
      <c r="T245" s="6"/>
      <c r="U245" s="6"/>
    </row>
    <row r="246" spans="1:21" ht="13.5" thickBot="1" x14ac:dyDescent="0.4">
      <c r="A246" s="6"/>
      <c r="B246" s="118"/>
      <c r="C246" s="122"/>
      <c r="D246" s="37" t="s">
        <v>345</v>
      </c>
      <c r="E246" s="29">
        <v>50112550</v>
      </c>
      <c r="G246" s="128"/>
      <c r="H246" s="128"/>
      <c r="I246" s="30" t="s">
        <v>1205</v>
      </c>
      <c r="J246" s="29">
        <v>50113387</v>
      </c>
      <c r="R246" s="6"/>
      <c r="S246" s="6"/>
      <c r="T246" s="6"/>
      <c r="U246" s="6"/>
    </row>
    <row r="247" spans="1:21" ht="13.5" thickBot="1" x14ac:dyDescent="0.4">
      <c r="A247" s="6"/>
      <c r="B247" s="118"/>
      <c r="C247" s="55" t="s">
        <v>346</v>
      </c>
      <c r="D247" s="39" t="s">
        <v>347</v>
      </c>
      <c r="E247" s="29">
        <v>50112526</v>
      </c>
      <c r="G247" s="128"/>
      <c r="H247" s="128"/>
      <c r="I247" s="30" t="s">
        <v>1206</v>
      </c>
      <c r="J247" s="29">
        <v>50113388</v>
      </c>
      <c r="R247" s="6"/>
      <c r="S247" s="6"/>
      <c r="T247" s="6"/>
      <c r="U247" s="6"/>
    </row>
    <row r="248" spans="1:21" ht="13.5" thickBot="1" x14ac:dyDescent="0.4">
      <c r="A248" s="6"/>
      <c r="B248" s="118"/>
      <c r="C248" s="55" t="s">
        <v>348</v>
      </c>
      <c r="D248" s="39" t="s">
        <v>349</v>
      </c>
      <c r="E248" s="29">
        <v>50112483</v>
      </c>
      <c r="G248" s="128"/>
      <c r="H248" s="128"/>
      <c r="I248" s="30" t="s">
        <v>421</v>
      </c>
      <c r="J248" s="29">
        <v>50113389</v>
      </c>
      <c r="R248" s="6"/>
      <c r="S248" s="6"/>
      <c r="T248" s="6"/>
      <c r="U248" s="6"/>
    </row>
    <row r="249" spans="1:21" ht="13.5" thickBot="1" x14ac:dyDescent="0.4">
      <c r="A249" s="6"/>
      <c r="B249" s="118"/>
      <c r="C249" s="120" t="s">
        <v>350</v>
      </c>
      <c r="D249" s="26" t="s">
        <v>353</v>
      </c>
      <c r="E249" s="29">
        <v>50112527</v>
      </c>
      <c r="G249" s="128"/>
      <c r="H249" s="128"/>
      <c r="I249" s="30" t="s">
        <v>903</v>
      </c>
      <c r="J249" s="29">
        <v>50113390</v>
      </c>
      <c r="R249" s="6"/>
      <c r="S249" s="6"/>
      <c r="T249" s="6"/>
      <c r="U249" s="6"/>
    </row>
    <row r="250" spans="1:21" ht="13.5" thickBot="1" x14ac:dyDescent="0.4">
      <c r="A250" s="6"/>
      <c r="B250" s="118"/>
      <c r="C250" s="121"/>
      <c r="D250" s="30" t="s">
        <v>351</v>
      </c>
      <c r="E250" s="29">
        <v>50112528</v>
      </c>
      <c r="G250" s="128"/>
      <c r="H250" s="128"/>
      <c r="I250" s="30" t="s">
        <v>904</v>
      </c>
      <c r="J250" s="29">
        <v>50113391</v>
      </c>
      <c r="R250" s="6"/>
      <c r="S250" s="6"/>
      <c r="T250" s="6"/>
      <c r="U250" s="6"/>
    </row>
    <row r="251" spans="1:21" ht="13.5" thickBot="1" x14ac:dyDescent="0.4">
      <c r="A251" s="6"/>
      <c r="B251" s="118"/>
      <c r="C251" s="121"/>
      <c r="D251" s="30" t="s">
        <v>352</v>
      </c>
      <c r="E251" s="29">
        <v>50112529</v>
      </c>
      <c r="G251" s="128"/>
      <c r="H251" s="128"/>
      <c r="I251" s="30" t="s">
        <v>1207</v>
      </c>
      <c r="J251" s="29">
        <v>50113392</v>
      </c>
      <c r="R251" s="6"/>
      <c r="S251" s="6"/>
      <c r="T251" s="6"/>
      <c r="U251" s="6"/>
    </row>
    <row r="252" spans="1:21" ht="13.5" thickBot="1" x14ac:dyDescent="0.4">
      <c r="A252" s="6"/>
      <c r="B252" s="118"/>
      <c r="C252" s="122"/>
      <c r="D252" s="37" t="s">
        <v>354</v>
      </c>
      <c r="E252" s="29">
        <v>50112530</v>
      </c>
      <c r="G252" s="128"/>
      <c r="H252" s="128"/>
      <c r="I252" s="30" t="s">
        <v>1208</v>
      </c>
      <c r="J252" s="29">
        <v>50113393</v>
      </c>
      <c r="R252" s="6"/>
      <c r="S252" s="6"/>
      <c r="T252" s="6"/>
      <c r="U252" s="6"/>
    </row>
    <row r="253" spans="1:21" ht="13.5" thickBot="1" x14ac:dyDescent="0.4">
      <c r="A253" s="6"/>
      <c r="B253" s="118"/>
      <c r="C253" s="120" t="s">
        <v>355</v>
      </c>
      <c r="D253" s="26" t="s">
        <v>367</v>
      </c>
      <c r="E253" s="29">
        <v>50112488</v>
      </c>
      <c r="G253" s="128"/>
      <c r="H253" s="128"/>
      <c r="I253" s="30" t="s">
        <v>906</v>
      </c>
      <c r="J253" s="29">
        <v>50113394</v>
      </c>
      <c r="R253" s="6"/>
      <c r="S253" s="6"/>
      <c r="T253" s="6"/>
      <c r="U253" s="6"/>
    </row>
    <row r="254" spans="1:21" ht="13.5" thickBot="1" x14ac:dyDescent="0.4">
      <c r="A254" s="6"/>
      <c r="B254" s="118"/>
      <c r="C254" s="121"/>
      <c r="D254" s="30" t="s">
        <v>356</v>
      </c>
      <c r="E254" s="29">
        <v>50112489</v>
      </c>
      <c r="G254" s="128"/>
      <c r="H254" s="128"/>
      <c r="I254" s="30" t="s">
        <v>1209</v>
      </c>
      <c r="J254" s="29">
        <v>50113395</v>
      </c>
      <c r="R254" s="6"/>
      <c r="S254" s="6"/>
      <c r="T254" s="6"/>
      <c r="U254" s="6"/>
    </row>
    <row r="255" spans="1:21" ht="13.5" thickBot="1" x14ac:dyDescent="0.4">
      <c r="A255" s="6"/>
      <c r="B255" s="118"/>
      <c r="C255" s="121"/>
      <c r="D255" s="30" t="s">
        <v>357</v>
      </c>
      <c r="E255" s="29">
        <v>50112490</v>
      </c>
      <c r="G255" s="128"/>
      <c r="H255" s="128"/>
      <c r="I255" s="30" t="s">
        <v>1210</v>
      </c>
      <c r="J255" s="29">
        <v>50113396</v>
      </c>
      <c r="R255" s="6"/>
      <c r="S255" s="6"/>
      <c r="T255" s="6"/>
      <c r="U255" s="6"/>
    </row>
    <row r="256" spans="1:21" ht="13.5" thickBot="1" x14ac:dyDescent="0.4">
      <c r="A256" s="6"/>
      <c r="B256" s="118"/>
      <c r="C256" s="121"/>
      <c r="D256" s="30" t="s">
        <v>358</v>
      </c>
      <c r="E256" s="29">
        <v>50112491</v>
      </c>
      <c r="G256" s="128"/>
      <c r="H256" s="128"/>
      <c r="I256" s="30" t="s">
        <v>1211</v>
      </c>
      <c r="J256" s="29">
        <v>50113397</v>
      </c>
      <c r="R256" s="6"/>
      <c r="S256" s="6"/>
      <c r="T256" s="6"/>
      <c r="U256" s="6"/>
    </row>
    <row r="257" spans="1:21" ht="13.5" thickBot="1" x14ac:dyDescent="0.4">
      <c r="A257" s="6"/>
      <c r="B257" s="118"/>
      <c r="C257" s="121"/>
      <c r="D257" s="30" t="s">
        <v>359</v>
      </c>
      <c r="E257" s="29">
        <v>50112492</v>
      </c>
      <c r="G257" s="128"/>
      <c r="H257" s="128"/>
      <c r="I257" s="30" t="s">
        <v>1212</v>
      </c>
      <c r="J257" s="29">
        <v>50113398</v>
      </c>
      <c r="R257" s="6"/>
      <c r="S257" s="6"/>
      <c r="T257" s="6"/>
      <c r="U257" s="6"/>
    </row>
    <row r="258" spans="1:21" ht="13.5" thickBot="1" x14ac:dyDescent="0.4">
      <c r="A258" s="6"/>
      <c r="B258" s="118"/>
      <c r="C258" s="121"/>
      <c r="D258" s="30" t="s">
        <v>360</v>
      </c>
      <c r="E258" s="29">
        <v>50112493</v>
      </c>
      <c r="G258" s="128"/>
      <c r="H258" s="128"/>
      <c r="I258" s="30" t="s">
        <v>1213</v>
      </c>
      <c r="J258" s="29">
        <v>50113399</v>
      </c>
      <c r="R258" s="6"/>
      <c r="S258" s="6"/>
      <c r="T258" s="6"/>
      <c r="U258" s="6"/>
    </row>
    <row r="259" spans="1:21" ht="13.5" thickBot="1" x14ac:dyDescent="0.4">
      <c r="A259" s="6"/>
      <c r="B259" s="118"/>
      <c r="C259" s="121"/>
      <c r="D259" s="30" t="s">
        <v>361</v>
      </c>
      <c r="E259" s="29">
        <v>50112494</v>
      </c>
      <c r="G259" s="128"/>
      <c r="H259" s="128"/>
      <c r="I259" s="30" t="s">
        <v>910</v>
      </c>
      <c r="J259" s="29">
        <v>50113400</v>
      </c>
      <c r="R259" s="6"/>
      <c r="S259" s="6"/>
      <c r="T259" s="6"/>
      <c r="U259" s="6"/>
    </row>
    <row r="260" spans="1:21" ht="13.5" thickBot="1" x14ac:dyDescent="0.4">
      <c r="A260" s="6"/>
      <c r="B260" s="118"/>
      <c r="C260" s="121"/>
      <c r="D260" s="30" t="s">
        <v>362</v>
      </c>
      <c r="E260" s="29">
        <v>50112495</v>
      </c>
      <c r="G260" s="128"/>
      <c r="H260" s="128"/>
      <c r="I260" s="30" t="s">
        <v>911</v>
      </c>
      <c r="J260" s="29">
        <v>50113401</v>
      </c>
      <c r="R260" s="6"/>
      <c r="S260" s="6"/>
      <c r="T260" s="6"/>
      <c r="U260" s="6"/>
    </row>
    <row r="261" spans="1:21" ht="13.5" thickBot="1" x14ac:dyDescent="0.4">
      <c r="A261" s="6"/>
      <c r="B261" s="118"/>
      <c r="C261" s="121"/>
      <c r="D261" s="30" t="s">
        <v>363</v>
      </c>
      <c r="E261" s="29">
        <v>50112496</v>
      </c>
      <c r="G261" s="128"/>
      <c r="H261" s="128"/>
      <c r="I261" s="30" t="s">
        <v>912</v>
      </c>
      <c r="J261" s="29">
        <v>50113402</v>
      </c>
      <c r="R261" s="6"/>
      <c r="S261" s="6"/>
      <c r="T261" s="6"/>
      <c r="U261" s="6"/>
    </row>
    <row r="262" spans="1:21" ht="13.5" thickBot="1" x14ac:dyDescent="0.4">
      <c r="A262" s="6"/>
      <c r="B262" s="118"/>
      <c r="C262" s="121"/>
      <c r="D262" s="30" t="s">
        <v>364</v>
      </c>
      <c r="E262" s="29">
        <v>50112497</v>
      </c>
      <c r="G262" s="128"/>
      <c r="H262" s="128"/>
      <c r="I262" s="30" t="s">
        <v>1214</v>
      </c>
      <c r="J262" s="29">
        <v>50113403</v>
      </c>
      <c r="R262" s="6"/>
      <c r="S262" s="6"/>
      <c r="T262" s="6"/>
      <c r="U262" s="6"/>
    </row>
    <row r="263" spans="1:21" ht="13.5" thickBot="1" x14ac:dyDescent="0.4">
      <c r="A263" s="6"/>
      <c r="B263" s="118"/>
      <c r="C263" s="121"/>
      <c r="D263" s="30" t="s">
        <v>365</v>
      </c>
      <c r="E263" s="29">
        <v>50112498</v>
      </c>
      <c r="G263" s="128"/>
      <c r="H263" s="128"/>
      <c r="I263" s="30" t="s">
        <v>1215</v>
      </c>
      <c r="J263" s="29">
        <v>50113404</v>
      </c>
      <c r="R263" s="6"/>
      <c r="S263" s="6"/>
      <c r="T263" s="6"/>
      <c r="U263" s="6"/>
    </row>
    <row r="264" spans="1:21" ht="13.5" thickBot="1" x14ac:dyDescent="0.4">
      <c r="A264" s="6"/>
      <c r="B264" s="118"/>
      <c r="C264" s="121"/>
      <c r="D264" s="30" t="s">
        <v>338</v>
      </c>
      <c r="E264" s="29">
        <v>50112499</v>
      </c>
      <c r="G264" s="128"/>
      <c r="H264" s="128"/>
      <c r="I264" s="30" t="s">
        <v>915</v>
      </c>
      <c r="J264" s="29">
        <v>50113405</v>
      </c>
      <c r="R264" s="6"/>
      <c r="S264" s="6"/>
      <c r="T264" s="6"/>
      <c r="U264" s="6"/>
    </row>
    <row r="265" spans="1:21" ht="13.5" thickBot="1" x14ac:dyDescent="0.4">
      <c r="A265" s="6"/>
      <c r="B265" s="118"/>
      <c r="C265" s="121"/>
      <c r="D265" s="30" t="s">
        <v>366</v>
      </c>
      <c r="E265" s="29">
        <v>50112500</v>
      </c>
      <c r="G265" s="128"/>
      <c r="H265" s="128"/>
      <c r="I265" s="30" t="s">
        <v>916</v>
      </c>
      <c r="J265" s="29">
        <v>50113406</v>
      </c>
      <c r="R265" s="6"/>
      <c r="S265" s="6"/>
      <c r="T265" s="6"/>
      <c r="U265" s="6"/>
    </row>
    <row r="266" spans="1:21" ht="13.5" thickBot="1" x14ac:dyDescent="0.4">
      <c r="A266" s="6"/>
      <c r="B266" s="118"/>
      <c r="C266" s="121"/>
      <c r="D266" s="30" t="s">
        <v>368</v>
      </c>
      <c r="E266" s="29">
        <v>50112501</v>
      </c>
      <c r="G266" s="128"/>
      <c r="H266" s="128"/>
      <c r="I266" s="37" t="s">
        <v>1216</v>
      </c>
      <c r="J266" s="29">
        <v>50113407</v>
      </c>
      <c r="R266" s="6"/>
      <c r="S266" s="6"/>
      <c r="T266" s="6"/>
      <c r="U266" s="6"/>
    </row>
    <row r="267" spans="1:21" ht="13.5" thickBot="1" x14ac:dyDescent="0.4">
      <c r="A267" s="6"/>
      <c r="B267" s="118"/>
      <c r="C267" s="121"/>
      <c r="D267" s="30" t="s">
        <v>369</v>
      </c>
      <c r="E267" s="29">
        <v>50112502</v>
      </c>
      <c r="G267" s="128"/>
      <c r="H267" s="42" t="s">
        <v>1217</v>
      </c>
      <c r="I267" s="39" t="s">
        <v>1218</v>
      </c>
      <c r="J267" s="29">
        <v>50113408</v>
      </c>
      <c r="R267" s="6"/>
      <c r="S267" s="6"/>
      <c r="T267" s="6"/>
      <c r="U267" s="6"/>
    </row>
    <row r="268" spans="1:21" ht="13.5" thickBot="1" x14ac:dyDescent="0.4">
      <c r="A268" s="6"/>
      <c r="B268" s="118"/>
      <c r="C268" s="121"/>
      <c r="D268" s="30" t="s">
        <v>370</v>
      </c>
      <c r="E268" s="29">
        <v>50112503</v>
      </c>
      <c r="G268" s="128" t="s">
        <v>1219</v>
      </c>
      <c r="H268" s="128" t="s">
        <v>1083</v>
      </c>
      <c r="I268" s="26" t="s">
        <v>1220</v>
      </c>
      <c r="J268" s="29">
        <v>50113409</v>
      </c>
      <c r="R268" s="6"/>
      <c r="S268" s="6"/>
      <c r="T268" s="6"/>
      <c r="U268" s="6"/>
    </row>
    <row r="269" spans="1:21" ht="13.5" thickBot="1" x14ac:dyDescent="0.4">
      <c r="A269" s="6"/>
      <c r="B269" s="118"/>
      <c r="C269" s="121"/>
      <c r="D269" s="30" t="s">
        <v>371</v>
      </c>
      <c r="E269" s="29">
        <v>50112504</v>
      </c>
      <c r="G269" s="128"/>
      <c r="H269" s="128"/>
      <c r="I269" s="30" t="s">
        <v>1221</v>
      </c>
      <c r="J269" s="29">
        <v>50113410</v>
      </c>
      <c r="R269" s="6"/>
      <c r="S269" s="6"/>
      <c r="T269" s="6"/>
      <c r="U269" s="6"/>
    </row>
    <row r="270" spans="1:21" ht="13.5" thickBot="1" x14ac:dyDescent="0.4">
      <c r="A270" s="6"/>
      <c r="B270" s="118"/>
      <c r="C270" s="122"/>
      <c r="D270" s="37" t="s">
        <v>372</v>
      </c>
      <c r="E270" s="29">
        <v>50112505</v>
      </c>
      <c r="G270" s="128"/>
      <c r="H270" s="128"/>
      <c r="I270" s="30" t="s">
        <v>1222</v>
      </c>
      <c r="J270" s="29">
        <v>50113411</v>
      </c>
      <c r="R270" s="6"/>
      <c r="S270" s="6"/>
      <c r="T270" s="6"/>
      <c r="U270" s="6"/>
    </row>
    <row r="271" spans="1:21" ht="13.5" thickBot="1" x14ac:dyDescent="0.4">
      <c r="A271" s="6"/>
      <c r="B271" s="118"/>
      <c r="C271" s="120" t="s">
        <v>373</v>
      </c>
      <c r="D271" s="26" t="s">
        <v>376</v>
      </c>
      <c r="E271" s="29">
        <v>50112485</v>
      </c>
      <c r="G271" s="128"/>
      <c r="H271" s="128"/>
      <c r="I271" s="30" t="s">
        <v>1223</v>
      </c>
      <c r="J271" s="29">
        <v>50113412</v>
      </c>
      <c r="R271" s="6"/>
      <c r="S271" s="6"/>
      <c r="T271" s="6"/>
      <c r="U271" s="6"/>
    </row>
    <row r="272" spans="1:21" ht="13.5" thickBot="1" x14ac:dyDescent="0.4">
      <c r="A272" s="6"/>
      <c r="B272" s="118"/>
      <c r="C272" s="121"/>
      <c r="D272" s="30" t="s">
        <v>374</v>
      </c>
      <c r="E272" s="29">
        <v>50112486</v>
      </c>
      <c r="G272" s="128"/>
      <c r="H272" s="128"/>
      <c r="I272" s="37" t="s">
        <v>1077</v>
      </c>
      <c r="J272" s="29">
        <v>50113413</v>
      </c>
      <c r="R272" s="6"/>
      <c r="S272" s="6"/>
      <c r="T272" s="6"/>
      <c r="U272" s="6"/>
    </row>
    <row r="273" spans="1:21" ht="13.5" thickBot="1" x14ac:dyDescent="0.4">
      <c r="A273" s="6"/>
      <c r="B273" s="118"/>
      <c r="C273" s="122"/>
      <c r="D273" s="37" t="s">
        <v>375</v>
      </c>
      <c r="E273" s="29">
        <v>50112487</v>
      </c>
      <c r="G273" s="128" t="s">
        <v>1224</v>
      </c>
      <c r="H273" s="128" t="s">
        <v>1083</v>
      </c>
      <c r="I273" s="26" t="s">
        <v>1225</v>
      </c>
      <c r="J273" s="29">
        <v>50113414</v>
      </c>
      <c r="R273" s="6"/>
      <c r="S273" s="6"/>
      <c r="T273" s="6"/>
      <c r="U273" s="6"/>
    </row>
    <row r="274" spans="1:21" ht="13.5" thickBot="1" x14ac:dyDescent="0.4">
      <c r="A274" s="6"/>
      <c r="B274" s="118"/>
      <c r="C274" s="55" t="s">
        <v>377</v>
      </c>
      <c r="D274" s="39" t="s">
        <v>378</v>
      </c>
      <c r="E274" s="29">
        <v>50112484</v>
      </c>
      <c r="G274" s="128"/>
      <c r="H274" s="128"/>
      <c r="I274" s="30" t="s">
        <v>1226</v>
      </c>
      <c r="J274" s="29">
        <v>50113415</v>
      </c>
      <c r="R274" s="6"/>
      <c r="S274" s="6"/>
      <c r="T274" s="6"/>
      <c r="U274" s="6"/>
    </row>
    <row r="275" spans="1:21" ht="13.5" thickBot="1" x14ac:dyDescent="0.4">
      <c r="A275" s="6"/>
      <c r="B275" s="118"/>
      <c r="C275" s="120" t="s">
        <v>379</v>
      </c>
      <c r="D275" s="26" t="s">
        <v>341</v>
      </c>
      <c r="E275" s="29">
        <v>50112506</v>
      </c>
      <c r="G275" s="128"/>
      <c r="H275" s="128"/>
      <c r="I275" s="30" t="s">
        <v>1227</v>
      </c>
      <c r="J275" s="29">
        <v>50113416</v>
      </c>
      <c r="R275" s="6"/>
      <c r="S275" s="6"/>
      <c r="T275" s="6"/>
      <c r="U275" s="6"/>
    </row>
    <row r="276" spans="1:21" ht="13.5" thickBot="1" x14ac:dyDescent="0.4">
      <c r="A276" s="6"/>
      <c r="B276" s="118"/>
      <c r="C276" s="122"/>
      <c r="D276" s="37" t="s">
        <v>342</v>
      </c>
      <c r="E276" s="29">
        <v>50112507</v>
      </c>
      <c r="G276" s="128"/>
      <c r="H276" s="128"/>
      <c r="I276" s="30" t="s">
        <v>1228</v>
      </c>
      <c r="J276" s="29">
        <v>50113417</v>
      </c>
      <c r="R276" s="6"/>
      <c r="S276" s="6"/>
      <c r="T276" s="6"/>
      <c r="U276" s="6"/>
    </row>
    <row r="277" spans="1:21" ht="13.5" thickBot="1" x14ac:dyDescent="0.4">
      <c r="A277" s="6"/>
      <c r="B277" s="118"/>
      <c r="C277" s="120" t="s">
        <v>380</v>
      </c>
      <c r="D277" s="26" t="s">
        <v>381</v>
      </c>
      <c r="E277" s="29">
        <v>50112508</v>
      </c>
      <c r="G277" s="128"/>
      <c r="H277" s="128"/>
      <c r="I277" s="30" t="s">
        <v>1229</v>
      </c>
      <c r="J277" s="29">
        <v>50113418</v>
      </c>
      <c r="R277" s="6"/>
      <c r="S277" s="6"/>
      <c r="T277" s="6"/>
      <c r="U277" s="6"/>
    </row>
    <row r="278" spans="1:21" ht="13.5" thickBot="1" x14ac:dyDescent="0.4">
      <c r="A278" s="63"/>
      <c r="B278" s="118"/>
      <c r="C278" s="121"/>
      <c r="D278" s="30" t="s">
        <v>382</v>
      </c>
      <c r="E278" s="29">
        <v>50112509</v>
      </c>
      <c r="G278" s="128"/>
      <c r="H278" s="128"/>
      <c r="I278" s="30" t="s">
        <v>1230</v>
      </c>
      <c r="J278" s="29">
        <v>50113419</v>
      </c>
      <c r="R278" s="6"/>
      <c r="S278" s="6"/>
      <c r="T278" s="6"/>
      <c r="U278" s="6"/>
    </row>
    <row r="279" spans="1:21" ht="13.5" thickBot="1" x14ac:dyDescent="0.4">
      <c r="A279" s="5"/>
      <c r="B279" s="118"/>
      <c r="C279" s="121"/>
      <c r="D279" s="30" t="s">
        <v>338</v>
      </c>
      <c r="E279" s="29">
        <v>50112510</v>
      </c>
      <c r="G279" s="128"/>
      <c r="H279" s="128"/>
      <c r="I279" s="30" t="s">
        <v>1231</v>
      </c>
      <c r="J279" s="29">
        <v>50113420</v>
      </c>
      <c r="R279" s="6"/>
      <c r="S279" s="6"/>
      <c r="T279" s="6"/>
      <c r="U279" s="6"/>
    </row>
    <row r="280" spans="1:21" ht="13.5" thickBot="1" x14ac:dyDescent="0.4">
      <c r="A280" s="5"/>
      <c r="B280" s="118"/>
      <c r="C280" s="121"/>
      <c r="D280" s="30" t="s">
        <v>383</v>
      </c>
      <c r="E280" s="29">
        <v>50112511</v>
      </c>
      <c r="G280" s="128"/>
      <c r="H280" s="128"/>
      <c r="I280" s="30" t="s">
        <v>1232</v>
      </c>
      <c r="J280" s="29">
        <v>50113421</v>
      </c>
      <c r="R280" s="6"/>
      <c r="S280" s="6"/>
      <c r="T280" s="6"/>
      <c r="U280" s="6"/>
    </row>
    <row r="281" spans="1:21" ht="13.5" thickBot="1" x14ac:dyDescent="0.4">
      <c r="A281" s="5"/>
      <c r="B281" s="118"/>
      <c r="C281" s="121"/>
      <c r="D281" s="30" t="s">
        <v>384</v>
      </c>
      <c r="E281" s="29">
        <v>50112512</v>
      </c>
      <c r="G281" s="128"/>
      <c r="H281" s="128"/>
      <c r="I281" s="30" t="s">
        <v>1233</v>
      </c>
      <c r="J281" s="29">
        <v>50113422</v>
      </c>
      <c r="R281" s="6"/>
      <c r="S281" s="6"/>
      <c r="T281" s="6"/>
      <c r="U281" s="6"/>
    </row>
    <row r="282" spans="1:21" ht="13.5" thickBot="1" x14ac:dyDescent="0.4">
      <c r="A282" s="5"/>
      <c r="B282" s="118"/>
      <c r="C282" s="122"/>
      <c r="D282" s="37" t="s">
        <v>385</v>
      </c>
      <c r="E282" s="29">
        <v>50112513</v>
      </c>
      <c r="G282" s="128"/>
      <c r="H282" s="128"/>
      <c r="I282" s="30" t="s">
        <v>1234</v>
      </c>
      <c r="J282" s="29">
        <v>50113423</v>
      </c>
      <c r="R282" s="6"/>
      <c r="S282" s="6"/>
      <c r="T282" s="6"/>
      <c r="U282" s="6"/>
    </row>
    <row r="283" spans="1:21" ht="13.5" thickBot="1" x14ac:dyDescent="0.4">
      <c r="A283" s="5"/>
      <c r="B283" s="118"/>
      <c r="C283" s="55" t="s">
        <v>386</v>
      </c>
      <c r="D283" s="39" t="s">
        <v>387</v>
      </c>
      <c r="E283" s="29">
        <v>50112525</v>
      </c>
      <c r="G283" s="128"/>
      <c r="H283" s="128"/>
      <c r="I283" s="30" t="s">
        <v>1235</v>
      </c>
      <c r="J283" s="29">
        <v>50113424</v>
      </c>
      <c r="R283" s="6"/>
      <c r="S283" s="6"/>
      <c r="T283" s="6"/>
      <c r="U283" s="6"/>
    </row>
    <row r="284" spans="1:21" ht="13.5" thickBot="1" x14ac:dyDescent="0.4">
      <c r="A284" s="5"/>
      <c r="B284" s="118"/>
      <c r="C284" s="120" t="s">
        <v>388</v>
      </c>
      <c r="D284" s="26" t="s">
        <v>394</v>
      </c>
      <c r="E284" s="29">
        <v>50112531</v>
      </c>
      <c r="G284" s="128"/>
      <c r="H284" s="128"/>
      <c r="I284" s="30" t="s">
        <v>1236</v>
      </c>
      <c r="J284" s="29">
        <v>50113425</v>
      </c>
      <c r="R284" s="6"/>
      <c r="S284" s="6"/>
      <c r="T284" s="6"/>
      <c r="U284" s="6"/>
    </row>
    <row r="285" spans="1:21" ht="13.5" thickBot="1" x14ac:dyDescent="0.4">
      <c r="A285" s="5"/>
      <c r="B285" s="118"/>
      <c r="C285" s="121"/>
      <c r="D285" s="30" t="s">
        <v>389</v>
      </c>
      <c r="E285" s="29">
        <v>50112532</v>
      </c>
      <c r="G285" s="128"/>
      <c r="H285" s="128"/>
      <c r="I285" s="30" t="s">
        <v>1221</v>
      </c>
      <c r="J285" s="29">
        <v>50113426</v>
      </c>
      <c r="R285" s="6"/>
      <c r="S285" s="6"/>
      <c r="T285" s="6"/>
      <c r="U285" s="6"/>
    </row>
    <row r="286" spans="1:21" ht="13.5" thickBot="1" x14ac:dyDescent="0.4">
      <c r="A286" s="5"/>
      <c r="B286" s="118"/>
      <c r="C286" s="121"/>
      <c r="D286" s="30" t="s">
        <v>390</v>
      </c>
      <c r="E286" s="29">
        <v>50112533</v>
      </c>
      <c r="G286" s="128"/>
      <c r="H286" s="128"/>
      <c r="I286" s="30" t="s">
        <v>1237</v>
      </c>
      <c r="J286" s="29">
        <v>50113427</v>
      </c>
      <c r="R286" s="6"/>
      <c r="S286" s="6"/>
      <c r="T286" s="6"/>
      <c r="U286" s="6"/>
    </row>
    <row r="287" spans="1:21" ht="13.5" thickBot="1" x14ac:dyDescent="0.4">
      <c r="A287" s="5"/>
      <c r="B287" s="118"/>
      <c r="C287" s="121"/>
      <c r="D287" s="30" t="s">
        <v>391</v>
      </c>
      <c r="E287" s="29">
        <v>50112534</v>
      </c>
      <c r="G287" s="128"/>
      <c r="H287" s="128"/>
      <c r="I287" s="30" t="s">
        <v>1238</v>
      </c>
      <c r="J287" s="29">
        <v>50113428</v>
      </c>
      <c r="R287" s="6"/>
      <c r="S287" s="6"/>
      <c r="T287" s="6"/>
      <c r="U287" s="6"/>
    </row>
    <row r="288" spans="1:21" ht="13.5" thickBot="1" x14ac:dyDescent="0.4">
      <c r="A288" s="5"/>
      <c r="B288" s="118"/>
      <c r="C288" s="121"/>
      <c r="D288" s="30" t="s">
        <v>392</v>
      </c>
      <c r="E288" s="29">
        <v>50112535</v>
      </c>
      <c r="G288" s="128"/>
      <c r="H288" s="128"/>
      <c r="I288" s="30" t="s">
        <v>1239</v>
      </c>
      <c r="J288" s="29">
        <v>50113429</v>
      </c>
      <c r="R288" s="6"/>
      <c r="S288" s="6"/>
      <c r="T288" s="6"/>
      <c r="U288" s="6"/>
    </row>
    <row r="289" spans="1:21" ht="13.5" thickBot="1" x14ac:dyDescent="0.4">
      <c r="A289" s="5"/>
      <c r="B289" s="118"/>
      <c r="C289" s="122"/>
      <c r="D289" s="37" t="s">
        <v>393</v>
      </c>
      <c r="E289" s="29">
        <v>50112536</v>
      </c>
      <c r="G289" s="128"/>
      <c r="H289" s="128"/>
      <c r="I289" s="30" t="s">
        <v>1240</v>
      </c>
      <c r="J289" s="29">
        <v>50113430</v>
      </c>
      <c r="R289" s="6"/>
      <c r="S289" s="6"/>
      <c r="T289" s="6"/>
      <c r="U289" s="6"/>
    </row>
    <row r="290" spans="1:21" ht="13.5" thickBot="1" x14ac:dyDescent="0.4">
      <c r="A290" s="5"/>
      <c r="B290" s="118"/>
      <c r="C290" s="55" t="s">
        <v>395</v>
      </c>
      <c r="D290" s="39" t="s">
        <v>396</v>
      </c>
      <c r="E290" s="29">
        <v>50112537</v>
      </c>
      <c r="G290" s="128"/>
      <c r="H290" s="128"/>
      <c r="I290" s="30" t="s">
        <v>1241</v>
      </c>
      <c r="J290" s="29">
        <v>50113431</v>
      </c>
      <c r="R290" s="6"/>
      <c r="S290" s="6"/>
      <c r="T290" s="6"/>
      <c r="U290" s="6"/>
    </row>
    <row r="291" spans="1:21" ht="13.5" thickBot="1" x14ac:dyDescent="0.4">
      <c r="A291" s="5"/>
      <c r="B291" s="118"/>
      <c r="C291" s="120" t="s">
        <v>397</v>
      </c>
      <c r="D291" s="26" t="s">
        <v>402</v>
      </c>
      <c r="E291" s="29">
        <v>50112538</v>
      </c>
      <c r="G291" s="128"/>
      <c r="H291" s="128"/>
      <c r="I291" s="30" t="s">
        <v>1242</v>
      </c>
      <c r="J291" s="29">
        <v>50113432</v>
      </c>
      <c r="R291" s="6"/>
      <c r="S291" s="6"/>
      <c r="T291" s="6"/>
      <c r="U291" s="6"/>
    </row>
    <row r="292" spans="1:21" ht="13.5" thickBot="1" x14ac:dyDescent="0.4">
      <c r="A292" s="5"/>
      <c r="B292" s="118"/>
      <c r="C292" s="121"/>
      <c r="D292" s="30" t="s">
        <v>398</v>
      </c>
      <c r="E292" s="29">
        <v>50112539</v>
      </c>
      <c r="G292" s="128"/>
      <c r="H292" s="128"/>
      <c r="I292" s="30" t="s">
        <v>1243</v>
      </c>
      <c r="J292" s="29">
        <v>50113433</v>
      </c>
      <c r="R292" s="6"/>
      <c r="S292" s="6"/>
      <c r="T292" s="6"/>
      <c r="U292" s="6"/>
    </row>
    <row r="293" spans="1:21" ht="13.5" thickBot="1" x14ac:dyDescent="0.4">
      <c r="B293" s="118"/>
      <c r="C293" s="121"/>
      <c r="D293" s="30" t="s">
        <v>399</v>
      </c>
      <c r="E293" s="29">
        <v>50112540</v>
      </c>
      <c r="G293" s="128"/>
      <c r="H293" s="128"/>
      <c r="I293" s="30" t="s">
        <v>1244</v>
      </c>
      <c r="J293" s="29">
        <v>50113434</v>
      </c>
    </row>
    <row r="294" spans="1:21" ht="13.5" thickBot="1" x14ac:dyDescent="0.4">
      <c r="B294" s="118"/>
      <c r="C294" s="121"/>
      <c r="D294" s="30" t="s">
        <v>400</v>
      </c>
      <c r="E294" s="29">
        <v>50112541</v>
      </c>
      <c r="G294" s="128"/>
      <c r="H294" s="128"/>
      <c r="I294" s="30" t="s">
        <v>1106</v>
      </c>
      <c r="J294" s="29">
        <v>50113435</v>
      </c>
    </row>
    <row r="295" spans="1:21" ht="13.5" thickBot="1" x14ac:dyDescent="0.4">
      <c r="B295" s="118"/>
      <c r="C295" s="122"/>
      <c r="D295" s="37" t="s">
        <v>401</v>
      </c>
      <c r="E295" s="29">
        <v>50112542</v>
      </c>
      <c r="G295" s="128"/>
      <c r="H295" s="128"/>
      <c r="I295" s="30" t="s">
        <v>1245</v>
      </c>
      <c r="J295" s="29">
        <v>50113436</v>
      </c>
    </row>
    <row r="296" spans="1:21" ht="13.5" thickBot="1" x14ac:dyDescent="0.4">
      <c r="B296" s="118"/>
      <c r="C296" s="120" t="s">
        <v>403</v>
      </c>
      <c r="D296" s="26" t="s">
        <v>408</v>
      </c>
      <c r="E296" s="29">
        <v>50112543</v>
      </c>
      <c r="G296" s="128"/>
      <c r="H296" s="128"/>
      <c r="I296" s="30" t="s">
        <v>1246</v>
      </c>
      <c r="J296" s="29">
        <v>50113437</v>
      </c>
    </row>
    <row r="297" spans="1:21" ht="13.5" thickBot="1" x14ac:dyDescent="0.4">
      <c r="B297" s="118"/>
      <c r="C297" s="121"/>
      <c r="D297" s="30" t="s">
        <v>334</v>
      </c>
      <c r="E297" s="29">
        <v>50112544</v>
      </c>
      <c r="G297" s="128"/>
      <c r="H297" s="128"/>
      <c r="I297" s="30" t="s">
        <v>1052</v>
      </c>
      <c r="J297" s="29">
        <v>50113438</v>
      </c>
    </row>
    <row r="298" spans="1:21" ht="13.5" thickBot="1" x14ac:dyDescent="0.4">
      <c r="B298" s="118"/>
      <c r="C298" s="121"/>
      <c r="D298" s="30" t="s">
        <v>404</v>
      </c>
      <c r="E298" s="29">
        <v>50112545</v>
      </c>
      <c r="G298" s="128"/>
      <c r="H298" s="128"/>
      <c r="I298" s="30" t="s">
        <v>1247</v>
      </c>
      <c r="J298" s="29">
        <v>50113439</v>
      </c>
    </row>
    <row r="299" spans="1:21" ht="13.5" thickBot="1" x14ac:dyDescent="0.4">
      <c r="B299" s="118"/>
      <c r="C299" s="121"/>
      <c r="D299" s="30" t="s">
        <v>405</v>
      </c>
      <c r="E299" s="29">
        <v>50112546</v>
      </c>
      <c r="G299" s="128"/>
      <c r="H299" s="128"/>
      <c r="I299" s="30" t="s">
        <v>1248</v>
      </c>
      <c r="J299" s="29">
        <v>50113440</v>
      </c>
    </row>
    <row r="300" spans="1:21" ht="13.5" thickBot="1" x14ac:dyDescent="0.4">
      <c r="B300" s="118"/>
      <c r="C300" s="121"/>
      <c r="D300" s="30" t="s">
        <v>406</v>
      </c>
      <c r="E300" s="29">
        <v>50112547</v>
      </c>
      <c r="G300" s="128"/>
      <c r="H300" s="128"/>
      <c r="I300" s="30" t="s">
        <v>1249</v>
      </c>
      <c r="J300" s="29">
        <v>50113441</v>
      </c>
    </row>
    <row r="301" spans="1:21" ht="13.5" thickBot="1" x14ac:dyDescent="0.4">
      <c r="B301" s="119"/>
      <c r="C301" s="122"/>
      <c r="D301" s="37" t="s">
        <v>407</v>
      </c>
      <c r="E301" s="29">
        <v>50112548</v>
      </c>
      <c r="G301" s="128"/>
      <c r="H301" s="128"/>
      <c r="I301" s="37" t="s">
        <v>1250</v>
      </c>
      <c r="J301" s="29">
        <v>50113442</v>
      </c>
    </row>
    <row r="302" spans="1:21" ht="13.5" thickBot="1" x14ac:dyDescent="0.4">
      <c r="B302" s="117" t="s">
        <v>409</v>
      </c>
      <c r="C302" s="120" t="s">
        <v>410</v>
      </c>
      <c r="D302" s="26" t="s">
        <v>411</v>
      </c>
      <c r="E302" s="29">
        <v>50112551</v>
      </c>
      <c r="G302" s="128"/>
      <c r="H302" s="128" t="s">
        <v>1251</v>
      </c>
      <c r="I302" s="26" t="s">
        <v>1252</v>
      </c>
      <c r="J302" s="29">
        <v>50113443</v>
      </c>
    </row>
    <row r="303" spans="1:21" ht="13.5" thickBot="1" x14ac:dyDescent="0.4">
      <c r="B303" s="118"/>
      <c r="C303" s="121"/>
      <c r="D303" s="30" t="s">
        <v>412</v>
      </c>
      <c r="E303" s="29">
        <v>50112552</v>
      </c>
      <c r="G303" s="128"/>
      <c r="H303" s="128"/>
      <c r="I303" s="30" t="s">
        <v>1253</v>
      </c>
      <c r="J303" s="29">
        <v>50113444</v>
      </c>
    </row>
    <row r="304" spans="1:21" ht="13.5" thickBot="1" x14ac:dyDescent="0.4">
      <c r="B304" s="118"/>
      <c r="C304" s="121"/>
      <c r="D304" s="37" t="s">
        <v>413</v>
      </c>
      <c r="E304" s="29">
        <v>50112553</v>
      </c>
      <c r="G304" s="128"/>
      <c r="H304" s="128"/>
      <c r="I304" s="30" t="s">
        <v>1254</v>
      </c>
      <c r="J304" s="29">
        <v>50113445</v>
      </c>
    </row>
    <row r="305" spans="2:10" ht="13.5" thickBot="1" x14ac:dyDescent="0.4">
      <c r="B305" s="118"/>
      <c r="C305" s="55" t="s">
        <v>414</v>
      </c>
      <c r="D305" s="39" t="s">
        <v>415</v>
      </c>
      <c r="E305" s="29">
        <v>50112554</v>
      </c>
      <c r="G305" s="128"/>
      <c r="H305" s="128"/>
      <c r="I305" s="30" t="s">
        <v>1255</v>
      </c>
      <c r="J305" s="29">
        <v>50113446</v>
      </c>
    </row>
    <row r="306" spans="2:10" ht="13.5" thickBot="1" x14ac:dyDescent="0.4">
      <c r="B306" s="118"/>
      <c r="C306" s="55" t="s">
        <v>416</v>
      </c>
      <c r="D306" s="39" t="s">
        <v>417</v>
      </c>
      <c r="E306" s="29">
        <v>50112555</v>
      </c>
      <c r="G306" s="128"/>
      <c r="H306" s="128"/>
      <c r="I306" s="30" t="s">
        <v>1256</v>
      </c>
      <c r="J306" s="29">
        <v>50113447</v>
      </c>
    </row>
    <row r="307" spans="2:10" ht="13.5" thickBot="1" x14ac:dyDescent="0.4">
      <c r="B307" s="118"/>
      <c r="C307" s="55" t="s">
        <v>418</v>
      </c>
      <c r="D307" s="39" t="s">
        <v>419</v>
      </c>
      <c r="E307" s="29">
        <v>50112556</v>
      </c>
      <c r="G307" s="128"/>
      <c r="H307" s="128"/>
      <c r="I307" s="30" t="s">
        <v>1257</v>
      </c>
      <c r="J307" s="29">
        <v>50113448</v>
      </c>
    </row>
    <row r="308" spans="2:10" ht="13.5" thickBot="1" x14ac:dyDescent="0.4">
      <c r="B308" s="118"/>
      <c r="C308" s="120" t="s">
        <v>420</v>
      </c>
      <c r="D308" s="26" t="s">
        <v>421</v>
      </c>
      <c r="E308" s="29">
        <v>50112557</v>
      </c>
      <c r="G308" s="128"/>
      <c r="H308" s="128"/>
      <c r="I308" s="30" t="s">
        <v>1258</v>
      </c>
      <c r="J308" s="29">
        <v>50113449</v>
      </c>
    </row>
    <row r="309" spans="2:10" ht="13.5" thickBot="1" x14ac:dyDescent="0.4">
      <c r="B309" s="118"/>
      <c r="C309" s="122"/>
      <c r="D309" s="37" t="s">
        <v>422</v>
      </c>
      <c r="E309" s="29">
        <v>50112558</v>
      </c>
      <c r="G309" s="128"/>
      <c r="H309" s="128"/>
      <c r="I309" s="37" t="s">
        <v>1259</v>
      </c>
      <c r="J309" s="29">
        <v>50113450</v>
      </c>
    </row>
    <row r="310" spans="2:10" ht="13.5" thickBot="1" x14ac:dyDescent="0.4">
      <c r="B310" s="118"/>
      <c r="C310" s="55" t="s">
        <v>423</v>
      </c>
      <c r="D310" s="39" t="s">
        <v>423</v>
      </c>
      <c r="E310" s="29">
        <v>50112559</v>
      </c>
      <c r="G310" s="128"/>
      <c r="H310" s="42" t="s">
        <v>1260</v>
      </c>
      <c r="I310" s="39" t="s">
        <v>1261</v>
      </c>
      <c r="J310" s="29">
        <v>50113451</v>
      </c>
    </row>
    <row r="311" spans="2:10" ht="13.5" thickBot="1" x14ac:dyDescent="0.4">
      <c r="B311" s="118"/>
      <c r="C311" s="120" t="s">
        <v>424</v>
      </c>
      <c r="D311" s="26" t="s">
        <v>426</v>
      </c>
      <c r="E311" s="29">
        <v>50112560</v>
      </c>
      <c r="G311" s="42" t="s">
        <v>1262</v>
      </c>
      <c r="H311" s="42" t="s">
        <v>1262</v>
      </c>
      <c r="I311" s="39" t="s">
        <v>1263</v>
      </c>
      <c r="J311" s="29">
        <v>50113452</v>
      </c>
    </row>
    <row r="312" spans="2:10" ht="13.5" thickBot="1" x14ac:dyDescent="0.4">
      <c r="B312" s="118"/>
      <c r="C312" s="121"/>
      <c r="D312" s="30" t="s">
        <v>425</v>
      </c>
      <c r="E312" s="29">
        <v>50112561</v>
      </c>
      <c r="G312" s="128" t="s">
        <v>1264</v>
      </c>
      <c r="H312" s="128" t="s">
        <v>1083</v>
      </c>
      <c r="I312" s="26" t="s">
        <v>1225</v>
      </c>
      <c r="J312" s="29">
        <v>50113453</v>
      </c>
    </row>
    <row r="313" spans="2:10" ht="13.5" thickBot="1" x14ac:dyDescent="0.4">
      <c r="B313" s="118"/>
      <c r="C313" s="121"/>
      <c r="D313" s="30" t="s">
        <v>427</v>
      </c>
      <c r="E313" s="29">
        <v>50112562</v>
      </c>
      <c r="G313" s="128"/>
      <c r="H313" s="128"/>
      <c r="I313" s="30" t="s">
        <v>1265</v>
      </c>
      <c r="J313" s="29">
        <v>50113454</v>
      </c>
    </row>
    <row r="314" spans="2:10" ht="13.5" thickBot="1" x14ac:dyDescent="0.4">
      <c r="B314" s="118"/>
      <c r="C314" s="122"/>
      <c r="D314" s="37" t="s">
        <v>428</v>
      </c>
      <c r="E314" s="29">
        <v>50112563</v>
      </c>
      <c r="G314" s="128"/>
      <c r="H314" s="128"/>
      <c r="I314" s="30" t="s">
        <v>1266</v>
      </c>
      <c r="J314" s="29">
        <v>50113455</v>
      </c>
    </row>
    <row r="315" spans="2:10" ht="13.5" thickBot="1" x14ac:dyDescent="0.4">
      <c r="B315" s="118"/>
      <c r="C315" s="55" t="s">
        <v>429</v>
      </c>
      <c r="D315" s="39" t="s">
        <v>429</v>
      </c>
      <c r="E315" s="29">
        <v>50112564</v>
      </c>
      <c r="G315" s="128"/>
      <c r="H315" s="128"/>
      <c r="I315" s="30" t="s">
        <v>1201</v>
      </c>
      <c r="J315" s="29">
        <v>50113456</v>
      </c>
    </row>
    <row r="316" spans="2:10" ht="13.5" thickBot="1" x14ac:dyDescent="0.4">
      <c r="B316" s="118"/>
      <c r="C316" s="55" t="s">
        <v>430</v>
      </c>
      <c r="D316" s="39" t="s">
        <v>430</v>
      </c>
      <c r="E316" s="29">
        <v>50112565</v>
      </c>
      <c r="G316" s="128"/>
      <c r="H316" s="128"/>
      <c r="I316" s="30" t="s">
        <v>1226</v>
      </c>
      <c r="J316" s="29">
        <v>50113457</v>
      </c>
    </row>
    <row r="317" spans="2:10" ht="13.5" thickBot="1" x14ac:dyDescent="0.4">
      <c r="B317" s="118"/>
      <c r="C317" s="120" t="s">
        <v>119</v>
      </c>
      <c r="D317" s="26" t="s">
        <v>437</v>
      </c>
      <c r="E317" s="29">
        <v>50112566</v>
      </c>
      <c r="G317" s="128"/>
      <c r="H317" s="128"/>
      <c r="I317" s="30" t="s">
        <v>1102</v>
      </c>
      <c r="J317" s="29">
        <v>50113458</v>
      </c>
    </row>
    <row r="318" spans="2:10" ht="13.5" thickBot="1" x14ac:dyDescent="0.4">
      <c r="B318" s="118"/>
      <c r="C318" s="121"/>
      <c r="D318" s="30" t="s">
        <v>431</v>
      </c>
      <c r="E318" s="29">
        <v>50112567</v>
      </c>
      <c r="G318" s="128"/>
      <c r="H318" s="128"/>
      <c r="I318" s="30" t="s">
        <v>1220</v>
      </c>
      <c r="J318" s="29">
        <v>50113459</v>
      </c>
    </row>
    <row r="319" spans="2:10" ht="13.5" thickBot="1" x14ac:dyDescent="0.4">
      <c r="B319" s="118"/>
      <c r="C319" s="121"/>
      <c r="D319" s="30" t="s">
        <v>432</v>
      </c>
      <c r="E319" s="29">
        <v>50112568</v>
      </c>
      <c r="G319" s="128"/>
      <c r="H319" s="128"/>
      <c r="I319" s="30" t="s">
        <v>1227</v>
      </c>
      <c r="J319" s="29">
        <v>50113460</v>
      </c>
    </row>
    <row r="320" spans="2:10" ht="13.5" thickBot="1" x14ac:dyDescent="0.4">
      <c r="B320" s="118"/>
      <c r="C320" s="121"/>
      <c r="D320" s="30" t="s">
        <v>433</v>
      </c>
      <c r="E320" s="29">
        <v>50112569</v>
      </c>
      <c r="G320" s="128"/>
      <c r="H320" s="128"/>
      <c r="I320" s="30" t="s">
        <v>1228</v>
      </c>
      <c r="J320" s="29">
        <v>50113461</v>
      </c>
    </row>
    <row r="321" spans="2:10" ht="13.5" thickBot="1" x14ac:dyDescent="0.4">
      <c r="B321" s="118"/>
      <c r="C321" s="121"/>
      <c r="D321" s="30" t="s">
        <v>434</v>
      </c>
      <c r="E321" s="29">
        <v>50112570</v>
      </c>
      <c r="G321" s="128"/>
      <c r="H321" s="128"/>
      <c r="I321" s="30" t="s">
        <v>1084</v>
      </c>
      <c r="J321" s="29">
        <v>50113462</v>
      </c>
    </row>
    <row r="322" spans="2:10" ht="13.5" thickBot="1" x14ac:dyDescent="0.4">
      <c r="B322" s="118"/>
      <c r="C322" s="121"/>
      <c r="D322" s="30" t="s">
        <v>435</v>
      </c>
      <c r="E322" s="29">
        <v>50112571</v>
      </c>
      <c r="G322" s="128"/>
      <c r="H322" s="128"/>
      <c r="I322" s="30" t="s">
        <v>1229</v>
      </c>
      <c r="J322" s="29">
        <v>50113463</v>
      </c>
    </row>
    <row r="323" spans="2:10" ht="13.5" thickBot="1" x14ac:dyDescent="0.4">
      <c r="B323" s="118"/>
      <c r="C323" s="121"/>
      <c r="D323" s="30" t="s">
        <v>436</v>
      </c>
      <c r="E323" s="29">
        <v>50112572</v>
      </c>
      <c r="G323" s="128"/>
      <c r="H323" s="128"/>
      <c r="I323" s="30" t="s">
        <v>1085</v>
      </c>
      <c r="J323" s="29">
        <v>50113464</v>
      </c>
    </row>
    <row r="324" spans="2:10" ht="13.5" thickBot="1" x14ac:dyDescent="0.4">
      <c r="B324" s="119"/>
      <c r="C324" s="122"/>
      <c r="D324" s="37" t="s">
        <v>438</v>
      </c>
      <c r="E324" s="29">
        <v>50112573</v>
      </c>
      <c r="G324" s="128"/>
      <c r="H324" s="128"/>
      <c r="I324" s="30" t="s">
        <v>1230</v>
      </c>
      <c r="J324" s="29">
        <v>50113465</v>
      </c>
    </row>
    <row r="325" spans="2:10" ht="13.5" thickBot="1" x14ac:dyDescent="0.4">
      <c r="B325" s="117" t="s">
        <v>439</v>
      </c>
      <c r="C325" s="120" t="s">
        <v>439</v>
      </c>
      <c r="D325" s="26" t="s">
        <v>441</v>
      </c>
      <c r="E325" s="29">
        <v>50112574</v>
      </c>
      <c r="G325" s="128"/>
      <c r="H325" s="128"/>
      <c r="I325" s="30" t="s">
        <v>1103</v>
      </c>
      <c r="J325" s="29">
        <v>50113466</v>
      </c>
    </row>
    <row r="326" spans="2:10" ht="13.5" thickBot="1" x14ac:dyDescent="0.4">
      <c r="B326" s="118"/>
      <c r="C326" s="121"/>
      <c r="D326" s="30" t="s">
        <v>440</v>
      </c>
      <c r="E326" s="29">
        <v>50112575</v>
      </c>
      <c r="G326" s="128"/>
      <c r="H326" s="128"/>
      <c r="I326" s="30" t="s">
        <v>1231</v>
      </c>
      <c r="J326" s="29">
        <v>50113467</v>
      </c>
    </row>
    <row r="327" spans="2:10" ht="13.5" thickBot="1" x14ac:dyDescent="0.4">
      <c r="B327" s="118"/>
      <c r="C327" s="121"/>
      <c r="D327" s="30" t="s">
        <v>442</v>
      </c>
      <c r="E327" s="29">
        <v>50112576</v>
      </c>
      <c r="G327" s="128"/>
      <c r="H327" s="128"/>
      <c r="I327" s="30" t="s">
        <v>1232</v>
      </c>
      <c r="J327" s="29">
        <v>50113468</v>
      </c>
    </row>
    <row r="328" spans="2:10" ht="13.5" thickBot="1" x14ac:dyDescent="0.4">
      <c r="B328" s="118"/>
      <c r="C328" s="121"/>
      <c r="D328" s="30" t="s">
        <v>443</v>
      </c>
      <c r="E328" s="29">
        <v>50112577</v>
      </c>
      <c r="G328" s="128"/>
      <c r="H328" s="128"/>
      <c r="I328" s="30" t="s">
        <v>1267</v>
      </c>
      <c r="J328" s="29">
        <v>50113469</v>
      </c>
    </row>
    <row r="329" spans="2:10" ht="13.5" thickBot="1" x14ac:dyDescent="0.4">
      <c r="B329" s="119"/>
      <c r="C329" s="122"/>
      <c r="D329" s="37" t="s">
        <v>444</v>
      </c>
      <c r="E329" s="29">
        <v>50112578</v>
      </c>
      <c r="G329" s="128"/>
      <c r="H329" s="128"/>
      <c r="I329" s="30" t="s">
        <v>1268</v>
      </c>
      <c r="J329" s="29">
        <v>50113470</v>
      </c>
    </row>
    <row r="330" spans="2:10" ht="13.5" thickBot="1" x14ac:dyDescent="0.4">
      <c r="B330" s="117" t="s">
        <v>445</v>
      </c>
      <c r="C330" s="120" t="s">
        <v>446</v>
      </c>
      <c r="D330" s="26" t="s">
        <v>447</v>
      </c>
      <c r="E330" s="29">
        <v>50112579</v>
      </c>
      <c r="G330" s="128"/>
      <c r="H330" s="128"/>
      <c r="I330" s="30" t="s">
        <v>1087</v>
      </c>
      <c r="J330" s="29">
        <v>50113471</v>
      </c>
    </row>
    <row r="331" spans="2:10" ht="13.5" thickBot="1" x14ac:dyDescent="0.4">
      <c r="B331" s="118"/>
      <c r="C331" s="121"/>
      <c r="D331" s="30" t="s">
        <v>448</v>
      </c>
      <c r="E331" s="29">
        <v>50112580</v>
      </c>
      <c r="G331" s="128"/>
      <c r="H331" s="128"/>
      <c r="I331" s="30" t="s">
        <v>1269</v>
      </c>
      <c r="J331" s="29">
        <v>50113472</v>
      </c>
    </row>
    <row r="332" spans="2:10" ht="13.5" thickBot="1" x14ac:dyDescent="0.4">
      <c r="B332" s="118"/>
      <c r="C332" s="121"/>
      <c r="D332" s="30" t="s">
        <v>449</v>
      </c>
      <c r="E332" s="29">
        <v>50112581</v>
      </c>
      <c r="G332" s="128"/>
      <c r="H332" s="128"/>
      <c r="I332" s="30" t="s">
        <v>1088</v>
      </c>
      <c r="J332" s="29">
        <v>50113473</v>
      </c>
    </row>
    <row r="333" spans="2:10" ht="13.5" thickBot="1" x14ac:dyDescent="0.4">
      <c r="B333" s="118"/>
      <c r="C333" s="121"/>
      <c r="D333" s="30" t="s">
        <v>450</v>
      </c>
      <c r="E333" s="29">
        <v>50112582</v>
      </c>
      <c r="G333" s="128"/>
      <c r="H333" s="128"/>
      <c r="I333" s="30" t="s">
        <v>1233</v>
      </c>
      <c r="J333" s="29">
        <v>50113474</v>
      </c>
    </row>
    <row r="334" spans="2:10" ht="13.5" thickBot="1" x14ac:dyDescent="0.4">
      <c r="B334" s="118"/>
      <c r="C334" s="122"/>
      <c r="D334" s="37" t="s">
        <v>451</v>
      </c>
      <c r="E334" s="29">
        <v>50112583</v>
      </c>
      <c r="G334" s="128"/>
      <c r="H334" s="128"/>
      <c r="I334" s="30" t="s">
        <v>1270</v>
      </c>
      <c r="J334" s="29">
        <v>50113475</v>
      </c>
    </row>
    <row r="335" spans="2:10" ht="13.5" thickBot="1" x14ac:dyDescent="0.4">
      <c r="B335" s="118"/>
      <c r="C335" s="120" t="s">
        <v>452</v>
      </c>
      <c r="D335" s="26" t="s">
        <v>453</v>
      </c>
      <c r="E335" s="29">
        <v>50112584</v>
      </c>
      <c r="G335" s="128"/>
      <c r="H335" s="128"/>
      <c r="I335" s="30" t="s">
        <v>1271</v>
      </c>
      <c r="J335" s="29">
        <v>50113476</v>
      </c>
    </row>
    <row r="336" spans="2:10" ht="13.5" thickBot="1" x14ac:dyDescent="0.4">
      <c r="B336" s="118"/>
      <c r="C336" s="121"/>
      <c r="D336" s="30" t="s">
        <v>454</v>
      </c>
      <c r="E336" s="29">
        <v>50112585</v>
      </c>
      <c r="G336" s="128"/>
      <c r="H336" s="128"/>
      <c r="I336" s="30" t="s">
        <v>1234</v>
      </c>
      <c r="J336" s="29">
        <v>50113477</v>
      </c>
    </row>
    <row r="337" spans="2:10" ht="13.5" thickBot="1" x14ac:dyDescent="0.4">
      <c r="B337" s="119"/>
      <c r="C337" s="122"/>
      <c r="D337" s="37" t="s">
        <v>455</v>
      </c>
      <c r="E337" s="29">
        <v>50112586</v>
      </c>
      <c r="G337" s="128"/>
      <c r="H337" s="128"/>
      <c r="I337" s="30" t="s">
        <v>1089</v>
      </c>
      <c r="J337" s="29">
        <v>50113478</v>
      </c>
    </row>
    <row r="338" spans="2:10" ht="13.5" thickBot="1" x14ac:dyDescent="0.4">
      <c r="B338" s="117" t="s">
        <v>456</v>
      </c>
      <c r="C338" s="55" t="s">
        <v>461</v>
      </c>
      <c r="D338" s="39" t="s">
        <v>462</v>
      </c>
      <c r="E338" s="29">
        <v>50112587</v>
      </c>
      <c r="G338" s="128"/>
      <c r="H338" s="128"/>
      <c r="I338" s="30" t="s">
        <v>1235</v>
      </c>
      <c r="J338" s="29">
        <v>50113479</v>
      </c>
    </row>
    <row r="339" spans="2:10" ht="13.5" thickBot="1" x14ac:dyDescent="0.4">
      <c r="B339" s="118"/>
      <c r="C339" s="55" t="s">
        <v>463</v>
      </c>
      <c r="D339" s="39" t="s">
        <v>464</v>
      </c>
      <c r="E339" s="29">
        <v>50112588</v>
      </c>
      <c r="G339" s="128"/>
      <c r="H339" s="128"/>
      <c r="I339" s="30" t="s">
        <v>1272</v>
      </c>
      <c r="J339" s="29">
        <v>50113480</v>
      </c>
    </row>
    <row r="340" spans="2:10" ht="13.5" thickBot="1" x14ac:dyDescent="0.4">
      <c r="B340" s="118"/>
      <c r="C340" s="120" t="s">
        <v>465</v>
      </c>
      <c r="D340" s="26" t="s">
        <v>466</v>
      </c>
      <c r="E340" s="29">
        <v>50112589</v>
      </c>
      <c r="G340" s="128"/>
      <c r="H340" s="128"/>
      <c r="I340" s="30" t="s">
        <v>1090</v>
      </c>
      <c r="J340" s="29">
        <v>50113481</v>
      </c>
    </row>
    <row r="341" spans="2:10" ht="13.5" thickBot="1" x14ac:dyDescent="0.4">
      <c r="B341" s="118"/>
      <c r="C341" s="122"/>
      <c r="D341" s="37" t="s">
        <v>467</v>
      </c>
      <c r="E341" s="29">
        <v>50112590</v>
      </c>
      <c r="G341" s="128"/>
      <c r="H341" s="128"/>
      <c r="I341" s="30" t="s">
        <v>1236</v>
      </c>
      <c r="J341" s="29">
        <v>50113482</v>
      </c>
    </row>
    <row r="342" spans="2:10" ht="13.5" thickBot="1" x14ac:dyDescent="0.4">
      <c r="B342" s="118"/>
      <c r="C342" s="55" t="s">
        <v>468</v>
      </c>
      <c r="D342" s="39" t="s">
        <v>469</v>
      </c>
      <c r="E342" s="29">
        <v>50112591</v>
      </c>
      <c r="G342" s="128"/>
      <c r="H342" s="128"/>
      <c r="I342" s="30" t="s">
        <v>1273</v>
      </c>
      <c r="J342" s="29">
        <v>50113483</v>
      </c>
    </row>
    <row r="343" spans="2:10" ht="13.5" thickBot="1" x14ac:dyDescent="0.4">
      <c r="B343" s="118"/>
      <c r="C343" s="120" t="s">
        <v>470</v>
      </c>
      <c r="D343" s="26" t="s">
        <v>472</v>
      </c>
      <c r="E343" s="29">
        <v>50112592</v>
      </c>
      <c r="G343" s="128"/>
      <c r="H343" s="128"/>
      <c r="I343" s="30" t="s">
        <v>1274</v>
      </c>
      <c r="J343" s="29">
        <v>50113484</v>
      </c>
    </row>
    <row r="344" spans="2:10" ht="13.5" thickBot="1" x14ac:dyDescent="0.4">
      <c r="B344" s="118"/>
      <c r="C344" s="122"/>
      <c r="D344" s="37" t="s">
        <v>471</v>
      </c>
      <c r="E344" s="29">
        <v>50112593</v>
      </c>
      <c r="G344" s="128"/>
      <c r="H344" s="128"/>
      <c r="I344" s="30" t="s">
        <v>1237</v>
      </c>
      <c r="J344" s="29">
        <v>50113485</v>
      </c>
    </row>
    <row r="345" spans="2:10" ht="13.5" thickBot="1" x14ac:dyDescent="0.4">
      <c r="B345" s="118"/>
      <c r="C345" s="120" t="s">
        <v>473</v>
      </c>
      <c r="D345" s="26" t="s">
        <v>474</v>
      </c>
      <c r="E345" s="29">
        <v>50112594</v>
      </c>
      <c r="G345" s="128"/>
      <c r="H345" s="128"/>
      <c r="I345" s="30" t="s">
        <v>1222</v>
      </c>
      <c r="J345" s="29">
        <v>50113486</v>
      </c>
    </row>
    <row r="346" spans="2:10" ht="13.5" thickBot="1" x14ac:dyDescent="0.4">
      <c r="B346" s="118"/>
      <c r="C346" s="121"/>
      <c r="D346" s="30" t="s">
        <v>475</v>
      </c>
      <c r="E346" s="29">
        <v>50112595</v>
      </c>
      <c r="G346" s="128"/>
      <c r="H346" s="128"/>
      <c r="I346" s="30" t="s">
        <v>1238</v>
      </c>
      <c r="J346" s="29">
        <v>50113487</v>
      </c>
    </row>
    <row r="347" spans="2:10" ht="13.5" thickBot="1" x14ac:dyDescent="0.4">
      <c r="B347" s="118"/>
      <c r="C347" s="122"/>
      <c r="D347" s="37" t="s">
        <v>476</v>
      </c>
      <c r="E347" s="29">
        <v>50112596</v>
      </c>
      <c r="G347" s="128"/>
      <c r="H347" s="128"/>
      <c r="I347" s="30" t="s">
        <v>1275</v>
      </c>
      <c r="J347" s="29">
        <v>50113488</v>
      </c>
    </row>
    <row r="348" spans="2:10" ht="13.5" thickBot="1" x14ac:dyDescent="0.4">
      <c r="B348" s="118"/>
      <c r="C348" s="55" t="s">
        <v>477</v>
      </c>
      <c r="D348" s="39" t="s">
        <v>478</v>
      </c>
      <c r="E348" s="29">
        <v>50112597</v>
      </c>
      <c r="G348" s="128"/>
      <c r="H348" s="128"/>
      <c r="I348" s="30" t="s">
        <v>1239</v>
      </c>
      <c r="J348" s="29">
        <v>50113489</v>
      </c>
    </row>
    <row r="349" spans="2:10" ht="13.5" thickBot="1" x14ac:dyDescent="0.4">
      <c r="B349" s="118"/>
      <c r="C349" s="120" t="s">
        <v>479</v>
      </c>
      <c r="D349" s="26" t="s">
        <v>480</v>
      </c>
      <c r="E349" s="29">
        <v>50112598</v>
      </c>
      <c r="G349" s="128"/>
      <c r="H349" s="128"/>
      <c r="I349" s="30" t="s">
        <v>1091</v>
      </c>
      <c r="J349" s="29">
        <v>50113490</v>
      </c>
    </row>
    <row r="350" spans="2:10" ht="13.5" thickBot="1" x14ac:dyDescent="0.4">
      <c r="B350" s="118"/>
      <c r="C350" s="121"/>
      <c r="D350" s="30" t="s">
        <v>481</v>
      </c>
      <c r="E350" s="29">
        <v>50112599</v>
      </c>
      <c r="G350" s="128"/>
      <c r="H350" s="128"/>
      <c r="I350" s="30" t="s">
        <v>1092</v>
      </c>
      <c r="J350" s="29">
        <v>50113491</v>
      </c>
    </row>
    <row r="351" spans="2:10" ht="13.5" thickBot="1" x14ac:dyDescent="0.4">
      <c r="B351" s="118"/>
      <c r="C351" s="122"/>
      <c r="D351" s="37" t="s">
        <v>482</v>
      </c>
      <c r="E351" s="29">
        <v>50112600</v>
      </c>
      <c r="G351" s="128"/>
      <c r="H351" s="128"/>
      <c r="I351" s="30" t="s">
        <v>1240</v>
      </c>
      <c r="J351" s="29">
        <v>50113492</v>
      </c>
    </row>
    <row r="352" spans="2:10" ht="13.5" thickBot="1" x14ac:dyDescent="0.4">
      <c r="B352" s="118"/>
      <c r="C352" s="120" t="s">
        <v>483</v>
      </c>
      <c r="D352" s="26" t="s">
        <v>485</v>
      </c>
      <c r="E352" s="29">
        <v>50112601</v>
      </c>
      <c r="G352" s="128"/>
      <c r="H352" s="128"/>
      <c r="I352" s="30" t="s">
        <v>1276</v>
      </c>
      <c r="J352" s="29">
        <v>50113493</v>
      </c>
    </row>
    <row r="353" spans="2:10" ht="13.5" thickBot="1" x14ac:dyDescent="0.4">
      <c r="B353" s="118"/>
      <c r="C353" s="121"/>
      <c r="D353" s="30" t="s">
        <v>484</v>
      </c>
      <c r="E353" s="29">
        <v>50112602</v>
      </c>
      <c r="G353" s="128"/>
      <c r="H353" s="128"/>
      <c r="I353" s="30" t="s">
        <v>1277</v>
      </c>
      <c r="J353" s="29">
        <v>50113494</v>
      </c>
    </row>
    <row r="354" spans="2:10" ht="13.5" thickBot="1" x14ac:dyDescent="0.4">
      <c r="B354" s="118"/>
      <c r="C354" s="121"/>
      <c r="D354" s="30" t="s">
        <v>486</v>
      </c>
      <c r="E354" s="29">
        <v>50112603</v>
      </c>
      <c r="G354" s="128"/>
      <c r="H354" s="128"/>
      <c r="I354" s="30" t="s">
        <v>1241</v>
      </c>
      <c r="J354" s="29">
        <v>50113495</v>
      </c>
    </row>
    <row r="355" spans="2:10" ht="13.5" thickBot="1" x14ac:dyDescent="0.4">
      <c r="B355" s="118"/>
      <c r="C355" s="122"/>
      <c r="D355" s="37" t="s">
        <v>487</v>
      </c>
      <c r="E355" s="29">
        <v>50112604</v>
      </c>
      <c r="G355" s="128"/>
      <c r="H355" s="128"/>
      <c r="I355" s="30" t="s">
        <v>1242</v>
      </c>
      <c r="J355" s="29">
        <v>50113496</v>
      </c>
    </row>
    <row r="356" spans="2:10" ht="13.5" thickBot="1" x14ac:dyDescent="0.4">
      <c r="B356" s="118"/>
      <c r="C356" s="55" t="s">
        <v>488</v>
      </c>
      <c r="D356" s="39" t="s">
        <v>489</v>
      </c>
      <c r="E356" s="29">
        <v>50112605</v>
      </c>
      <c r="G356" s="128"/>
      <c r="H356" s="128"/>
      <c r="I356" s="30" t="s">
        <v>1012</v>
      </c>
      <c r="J356" s="29">
        <v>50113497</v>
      </c>
    </row>
    <row r="357" spans="2:10" ht="13.5" thickBot="1" x14ac:dyDescent="0.4">
      <c r="B357" s="118"/>
      <c r="C357" s="120" t="s">
        <v>490</v>
      </c>
      <c r="D357" s="26" t="s">
        <v>491</v>
      </c>
      <c r="E357" s="29">
        <v>50112606</v>
      </c>
      <c r="G357" s="128"/>
      <c r="H357" s="128"/>
      <c r="I357" s="30" t="s">
        <v>1104</v>
      </c>
      <c r="J357" s="29">
        <v>50113498</v>
      </c>
    </row>
    <row r="358" spans="2:10" ht="13.5" thickBot="1" x14ac:dyDescent="0.4">
      <c r="B358" s="118"/>
      <c r="C358" s="122"/>
      <c r="D358" s="37" t="s">
        <v>492</v>
      </c>
      <c r="E358" s="29">
        <v>50112607</v>
      </c>
      <c r="G358" s="128"/>
      <c r="H358" s="128"/>
      <c r="I358" s="30" t="s">
        <v>1243</v>
      </c>
      <c r="J358" s="29">
        <v>50113499</v>
      </c>
    </row>
    <row r="359" spans="2:10" ht="13.5" thickBot="1" x14ac:dyDescent="0.4">
      <c r="B359" s="118"/>
      <c r="C359" s="120" t="s">
        <v>493</v>
      </c>
      <c r="D359" s="26" t="s">
        <v>495</v>
      </c>
      <c r="E359" s="29">
        <v>50112608</v>
      </c>
      <c r="G359" s="128"/>
      <c r="H359" s="128"/>
      <c r="I359" s="30" t="s">
        <v>1278</v>
      </c>
      <c r="J359" s="29">
        <v>50113500</v>
      </c>
    </row>
    <row r="360" spans="2:10" ht="13.5" thickBot="1" x14ac:dyDescent="0.4">
      <c r="B360" s="118"/>
      <c r="C360" s="122"/>
      <c r="D360" s="37" t="s">
        <v>494</v>
      </c>
      <c r="E360" s="29">
        <v>50112609</v>
      </c>
      <c r="G360" s="128"/>
      <c r="H360" s="128"/>
      <c r="I360" s="30" t="s">
        <v>1105</v>
      </c>
      <c r="J360" s="29">
        <v>50113501</v>
      </c>
    </row>
    <row r="361" spans="2:10" ht="13.5" thickBot="1" x14ac:dyDescent="0.4">
      <c r="B361" s="118"/>
      <c r="C361" s="120" t="s">
        <v>496</v>
      </c>
      <c r="D361" s="26" t="s">
        <v>498</v>
      </c>
      <c r="E361" s="29">
        <v>50112610</v>
      </c>
      <c r="G361" s="128"/>
      <c r="H361" s="128"/>
      <c r="I361" s="30" t="s">
        <v>1244</v>
      </c>
      <c r="J361" s="29">
        <v>50113502</v>
      </c>
    </row>
    <row r="362" spans="2:10" ht="13.5" thickBot="1" x14ac:dyDescent="0.4">
      <c r="B362" s="118"/>
      <c r="C362" s="122"/>
      <c r="D362" s="37" t="s">
        <v>497</v>
      </c>
      <c r="E362" s="29">
        <v>50112611</v>
      </c>
      <c r="G362" s="128"/>
      <c r="H362" s="128"/>
      <c r="I362" s="30" t="s">
        <v>1106</v>
      </c>
      <c r="J362" s="29">
        <v>50113503</v>
      </c>
    </row>
    <row r="363" spans="2:10" ht="13.5" thickBot="1" x14ac:dyDescent="0.4">
      <c r="B363" s="118"/>
      <c r="C363" s="55" t="s">
        <v>499</v>
      </c>
      <c r="D363" s="39" t="s">
        <v>500</v>
      </c>
      <c r="E363" s="29">
        <v>50112612</v>
      </c>
      <c r="G363" s="128"/>
      <c r="H363" s="128"/>
      <c r="I363" s="30" t="s">
        <v>1279</v>
      </c>
      <c r="J363" s="29">
        <v>50113504</v>
      </c>
    </row>
    <row r="364" spans="2:10" ht="13.5" thickBot="1" x14ac:dyDescent="0.4">
      <c r="B364" s="118"/>
      <c r="C364" s="120" t="s">
        <v>501</v>
      </c>
      <c r="D364" s="26" t="s">
        <v>504</v>
      </c>
      <c r="E364" s="29">
        <v>50112613</v>
      </c>
      <c r="G364" s="128"/>
      <c r="H364" s="128"/>
      <c r="I364" s="30" t="s">
        <v>1223</v>
      </c>
      <c r="J364" s="29">
        <v>50113505</v>
      </c>
    </row>
    <row r="365" spans="2:10" ht="13.5" thickBot="1" x14ac:dyDescent="0.4">
      <c r="B365" s="118"/>
      <c r="C365" s="121"/>
      <c r="D365" s="30" t="s">
        <v>502</v>
      </c>
      <c r="E365" s="29">
        <v>50112614</v>
      </c>
      <c r="G365" s="128"/>
      <c r="H365" s="128"/>
      <c r="I365" s="30" t="s">
        <v>1280</v>
      </c>
      <c r="J365" s="29">
        <v>50113506</v>
      </c>
    </row>
    <row r="366" spans="2:10" ht="13.5" thickBot="1" x14ac:dyDescent="0.4">
      <c r="B366" s="118"/>
      <c r="C366" s="121"/>
      <c r="D366" s="30" t="s">
        <v>503</v>
      </c>
      <c r="E366" s="29">
        <v>50112615</v>
      </c>
      <c r="G366" s="128"/>
      <c r="H366" s="128"/>
      <c r="I366" s="30" t="s">
        <v>1281</v>
      </c>
      <c r="J366" s="29">
        <v>50113507</v>
      </c>
    </row>
    <row r="367" spans="2:10" ht="13.5" thickBot="1" x14ac:dyDescent="0.4">
      <c r="B367" s="118"/>
      <c r="C367" s="121"/>
      <c r="D367" s="30" t="s">
        <v>505</v>
      </c>
      <c r="E367" s="29">
        <v>50112616</v>
      </c>
      <c r="G367" s="128"/>
      <c r="H367" s="128"/>
      <c r="I367" s="30" t="s">
        <v>1193</v>
      </c>
      <c r="J367" s="29">
        <v>50113508</v>
      </c>
    </row>
    <row r="368" spans="2:10" ht="13.5" thickBot="1" x14ac:dyDescent="0.4">
      <c r="B368" s="118"/>
      <c r="C368" s="122"/>
      <c r="D368" s="37" t="s">
        <v>506</v>
      </c>
      <c r="E368" s="29">
        <v>50112617</v>
      </c>
      <c r="G368" s="128"/>
      <c r="H368" s="128"/>
      <c r="I368" s="30" t="s">
        <v>1195</v>
      </c>
      <c r="J368" s="29">
        <v>50113509</v>
      </c>
    </row>
    <row r="369" spans="2:10" ht="13.5" thickBot="1" x14ac:dyDescent="0.4">
      <c r="B369" s="118"/>
      <c r="C369" s="120" t="s">
        <v>507</v>
      </c>
      <c r="D369" s="26" t="s">
        <v>511</v>
      </c>
      <c r="E369" s="29">
        <v>50112618</v>
      </c>
      <c r="G369" s="128"/>
      <c r="H369" s="128"/>
      <c r="I369" s="30" t="s">
        <v>1245</v>
      </c>
      <c r="J369" s="29">
        <v>50113510</v>
      </c>
    </row>
    <row r="370" spans="2:10" ht="13.5" thickBot="1" x14ac:dyDescent="0.4">
      <c r="B370" s="118"/>
      <c r="C370" s="121"/>
      <c r="D370" s="30" t="s">
        <v>508</v>
      </c>
      <c r="E370" s="29">
        <v>50112619</v>
      </c>
      <c r="G370" s="128"/>
      <c r="H370" s="128"/>
      <c r="I370" s="30" t="s">
        <v>1282</v>
      </c>
      <c r="J370" s="29">
        <v>50113511</v>
      </c>
    </row>
    <row r="371" spans="2:10" ht="13.5" thickBot="1" x14ac:dyDescent="0.4">
      <c r="B371" s="118"/>
      <c r="C371" s="121"/>
      <c r="D371" s="30" t="s">
        <v>509</v>
      </c>
      <c r="E371" s="29">
        <v>50112620</v>
      </c>
      <c r="G371" s="128"/>
      <c r="H371" s="128"/>
      <c r="I371" s="30" t="s">
        <v>1246</v>
      </c>
      <c r="J371" s="29">
        <v>50113512</v>
      </c>
    </row>
    <row r="372" spans="2:10" ht="13.5" thickBot="1" x14ac:dyDescent="0.4">
      <c r="B372" s="118"/>
      <c r="C372" s="122"/>
      <c r="D372" s="37" t="s">
        <v>510</v>
      </c>
      <c r="E372" s="29">
        <v>50112621</v>
      </c>
      <c r="G372" s="128"/>
      <c r="H372" s="128"/>
      <c r="I372" s="30" t="s">
        <v>1283</v>
      </c>
      <c r="J372" s="29">
        <v>50113513</v>
      </c>
    </row>
    <row r="373" spans="2:10" ht="13.5" thickBot="1" x14ac:dyDescent="0.4">
      <c r="B373" s="118"/>
      <c r="C373" s="120" t="s">
        <v>512</v>
      </c>
      <c r="D373" s="26" t="s">
        <v>514</v>
      </c>
      <c r="E373" s="29">
        <v>50112622</v>
      </c>
      <c r="G373" s="128"/>
      <c r="H373" s="128"/>
      <c r="I373" s="30" t="s">
        <v>1052</v>
      </c>
      <c r="J373" s="29">
        <v>50113514</v>
      </c>
    </row>
    <row r="374" spans="2:10" ht="13.5" thickBot="1" x14ac:dyDescent="0.4">
      <c r="B374" s="118"/>
      <c r="C374" s="121"/>
      <c r="D374" s="30" t="s">
        <v>508</v>
      </c>
      <c r="E374" s="29">
        <v>50112623</v>
      </c>
      <c r="G374" s="128"/>
      <c r="H374" s="128"/>
      <c r="I374" s="30" t="s">
        <v>1284</v>
      </c>
      <c r="J374" s="29">
        <v>50113515</v>
      </c>
    </row>
    <row r="375" spans="2:10" ht="13.5" thickBot="1" x14ac:dyDescent="0.4">
      <c r="B375" s="118"/>
      <c r="C375" s="121"/>
      <c r="D375" s="30" t="s">
        <v>509</v>
      </c>
      <c r="E375" s="29">
        <v>50112624</v>
      </c>
      <c r="G375" s="128"/>
      <c r="H375" s="128"/>
      <c r="I375" s="30" t="s">
        <v>1247</v>
      </c>
      <c r="J375" s="29">
        <v>50113516</v>
      </c>
    </row>
    <row r="376" spans="2:10" ht="13.5" thickBot="1" x14ac:dyDescent="0.4">
      <c r="B376" s="118"/>
      <c r="C376" s="122"/>
      <c r="D376" s="37" t="s">
        <v>513</v>
      </c>
      <c r="E376" s="29">
        <v>50112625</v>
      </c>
      <c r="G376" s="128"/>
      <c r="H376" s="128"/>
      <c r="I376" s="30" t="s">
        <v>1107</v>
      </c>
      <c r="J376" s="29">
        <v>50113517</v>
      </c>
    </row>
    <row r="377" spans="2:10" ht="13.5" thickBot="1" x14ac:dyDescent="0.4">
      <c r="B377" s="118"/>
      <c r="C377" s="120" t="s">
        <v>515</v>
      </c>
      <c r="D377" s="26" t="s">
        <v>517</v>
      </c>
      <c r="E377" s="29">
        <v>50112626</v>
      </c>
      <c r="G377" s="128"/>
      <c r="H377" s="128"/>
      <c r="I377" s="30" t="s">
        <v>1285</v>
      </c>
      <c r="J377" s="29">
        <v>50113518</v>
      </c>
    </row>
    <row r="378" spans="2:10" ht="13.5" thickBot="1" x14ac:dyDescent="0.4">
      <c r="B378" s="118"/>
      <c r="C378" s="121"/>
      <c r="D378" s="30" t="s">
        <v>508</v>
      </c>
      <c r="E378" s="29">
        <v>50112627</v>
      </c>
      <c r="G378" s="128"/>
      <c r="H378" s="128"/>
      <c r="I378" s="30" t="s">
        <v>1093</v>
      </c>
      <c r="J378" s="29">
        <v>50113519</v>
      </c>
    </row>
    <row r="379" spans="2:10" ht="13.5" thickBot="1" x14ac:dyDescent="0.4">
      <c r="B379" s="118"/>
      <c r="C379" s="121"/>
      <c r="D379" s="30" t="s">
        <v>509</v>
      </c>
      <c r="E379" s="29">
        <v>50112628</v>
      </c>
      <c r="G379" s="128"/>
      <c r="H379" s="128"/>
      <c r="I379" s="30" t="s">
        <v>1128</v>
      </c>
      <c r="J379" s="29">
        <v>50113520</v>
      </c>
    </row>
    <row r="380" spans="2:10" ht="13.5" thickBot="1" x14ac:dyDescent="0.4">
      <c r="B380" s="118"/>
      <c r="C380" s="122"/>
      <c r="D380" s="37" t="s">
        <v>516</v>
      </c>
      <c r="E380" s="29">
        <v>50112629</v>
      </c>
      <c r="G380" s="128"/>
      <c r="H380" s="128"/>
      <c r="I380" s="30" t="s">
        <v>1108</v>
      </c>
      <c r="J380" s="29">
        <v>50113521</v>
      </c>
    </row>
    <row r="381" spans="2:10" ht="13.5" thickBot="1" x14ac:dyDescent="0.4">
      <c r="B381" s="118"/>
      <c r="C381" s="120" t="s">
        <v>518</v>
      </c>
      <c r="D381" s="26" t="s">
        <v>521</v>
      </c>
      <c r="E381" s="29">
        <v>50112630</v>
      </c>
      <c r="G381" s="128"/>
      <c r="H381" s="128"/>
      <c r="I381" s="30" t="s">
        <v>1258</v>
      </c>
      <c r="J381" s="29">
        <v>50113522</v>
      </c>
    </row>
    <row r="382" spans="2:10" ht="13.5" thickBot="1" x14ac:dyDescent="0.4">
      <c r="B382" s="118"/>
      <c r="C382" s="121"/>
      <c r="D382" s="30" t="s">
        <v>519</v>
      </c>
      <c r="E382" s="29">
        <v>50112631</v>
      </c>
      <c r="G382" s="128"/>
      <c r="H382" s="128"/>
      <c r="I382" s="30" t="s">
        <v>1109</v>
      </c>
      <c r="J382" s="29">
        <v>50113523</v>
      </c>
    </row>
    <row r="383" spans="2:10" ht="13.5" thickBot="1" x14ac:dyDescent="0.4">
      <c r="B383" s="118"/>
      <c r="C383" s="122"/>
      <c r="D383" s="37" t="s">
        <v>520</v>
      </c>
      <c r="E383" s="29">
        <v>50112632</v>
      </c>
      <c r="G383" s="128"/>
      <c r="H383" s="128"/>
      <c r="I383" s="30" t="s">
        <v>1286</v>
      </c>
      <c r="J383" s="29">
        <v>50113524</v>
      </c>
    </row>
    <row r="384" spans="2:10" ht="13.5" thickBot="1" x14ac:dyDescent="0.4">
      <c r="B384" s="118"/>
      <c r="C384" s="120" t="s">
        <v>522</v>
      </c>
      <c r="D384" s="26" t="s">
        <v>525</v>
      </c>
      <c r="E384" s="29">
        <v>50112633</v>
      </c>
      <c r="G384" s="128"/>
      <c r="H384" s="128"/>
      <c r="I384" s="30" t="s">
        <v>1110</v>
      </c>
      <c r="J384" s="29">
        <v>50113525</v>
      </c>
    </row>
    <row r="385" spans="2:10" ht="13.5" thickBot="1" x14ac:dyDescent="0.4">
      <c r="B385" s="118"/>
      <c r="C385" s="121"/>
      <c r="D385" s="30" t="s">
        <v>523</v>
      </c>
      <c r="E385" s="29">
        <v>50112634</v>
      </c>
      <c r="G385" s="128"/>
      <c r="H385" s="128"/>
      <c r="I385" s="30" t="s">
        <v>1197</v>
      </c>
      <c r="J385" s="29">
        <v>50113526</v>
      </c>
    </row>
    <row r="386" spans="2:10" ht="13.5" thickBot="1" x14ac:dyDescent="0.4">
      <c r="B386" s="118"/>
      <c r="C386" s="121"/>
      <c r="D386" s="30" t="s">
        <v>524</v>
      </c>
      <c r="E386" s="29">
        <v>50112637</v>
      </c>
      <c r="G386" s="128"/>
      <c r="H386" s="128"/>
      <c r="I386" s="30" t="s">
        <v>1198</v>
      </c>
      <c r="J386" s="29">
        <v>50113527</v>
      </c>
    </row>
    <row r="387" spans="2:10" ht="13.5" thickBot="1" x14ac:dyDescent="0.4">
      <c r="B387" s="118"/>
      <c r="C387" s="121"/>
      <c r="D387" s="30" t="s">
        <v>526</v>
      </c>
      <c r="E387" s="29">
        <v>50112635</v>
      </c>
      <c r="G387" s="128"/>
      <c r="H387" s="128"/>
      <c r="I387" s="30" t="s">
        <v>1077</v>
      </c>
      <c r="J387" s="29">
        <v>50113528</v>
      </c>
    </row>
    <row r="388" spans="2:10" ht="13.5" thickBot="1" x14ac:dyDescent="0.4">
      <c r="B388" s="118"/>
      <c r="C388" s="121"/>
      <c r="D388" s="30" t="s">
        <v>527</v>
      </c>
      <c r="E388" s="29">
        <v>50112636</v>
      </c>
      <c r="G388" s="128"/>
      <c r="H388" s="128"/>
      <c r="I388" s="30" t="s">
        <v>1287</v>
      </c>
      <c r="J388" s="29">
        <v>50113529</v>
      </c>
    </row>
    <row r="389" spans="2:10" ht="13.5" thickBot="1" x14ac:dyDescent="0.4">
      <c r="B389" s="118"/>
      <c r="C389" s="122"/>
      <c r="D389" s="37" t="s">
        <v>528</v>
      </c>
      <c r="E389" s="29">
        <v>50112638</v>
      </c>
      <c r="G389" s="128"/>
      <c r="H389" s="128"/>
      <c r="I389" s="30" t="s">
        <v>1111</v>
      </c>
      <c r="J389" s="29">
        <v>50113530</v>
      </c>
    </row>
    <row r="390" spans="2:10" ht="13.5" thickBot="1" x14ac:dyDescent="0.4">
      <c r="B390" s="118"/>
      <c r="C390" s="120" t="s">
        <v>529</v>
      </c>
      <c r="D390" s="26" t="s">
        <v>537</v>
      </c>
      <c r="E390" s="29">
        <v>50112639</v>
      </c>
      <c r="G390" s="128"/>
      <c r="H390" s="128"/>
      <c r="I390" s="30" t="s">
        <v>1248</v>
      </c>
      <c r="J390" s="29">
        <v>50113531</v>
      </c>
    </row>
    <row r="391" spans="2:10" ht="13.5" thickBot="1" x14ac:dyDescent="0.4">
      <c r="B391" s="118"/>
      <c r="C391" s="121"/>
      <c r="D391" s="30" t="s">
        <v>530</v>
      </c>
      <c r="E391" s="29">
        <v>50112640</v>
      </c>
      <c r="G391" s="128"/>
      <c r="H391" s="128"/>
      <c r="I391" s="30" t="s">
        <v>1288</v>
      </c>
      <c r="J391" s="29">
        <v>50113532</v>
      </c>
    </row>
    <row r="392" spans="2:10" ht="13.5" thickBot="1" x14ac:dyDescent="0.4">
      <c r="B392" s="118"/>
      <c r="C392" s="121"/>
      <c r="D392" s="30" t="s">
        <v>531</v>
      </c>
      <c r="E392" s="29">
        <v>50112641</v>
      </c>
      <c r="G392" s="128"/>
      <c r="H392" s="128"/>
      <c r="I392" s="30" t="s">
        <v>1112</v>
      </c>
      <c r="J392" s="29">
        <v>50113533</v>
      </c>
    </row>
    <row r="393" spans="2:10" ht="13.5" thickBot="1" x14ac:dyDescent="0.4">
      <c r="B393" s="118"/>
      <c r="C393" s="121"/>
      <c r="D393" s="30" t="s">
        <v>532</v>
      </c>
      <c r="E393" s="29">
        <v>50112642</v>
      </c>
      <c r="G393" s="128"/>
      <c r="H393" s="128"/>
      <c r="I393" s="30" t="s">
        <v>1289</v>
      </c>
      <c r="J393" s="29">
        <v>50113534</v>
      </c>
    </row>
    <row r="394" spans="2:10" ht="13.5" thickBot="1" x14ac:dyDescent="0.4">
      <c r="B394" s="118"/>
      <c r="C394" s="121"/>
      <c r="D394" s="30" t="s">
        <v>533</v>
      </c>
      <c r="E394" s="29">
        <v>50112643</v>
      </c>
      <c r="G394" s="128"/>
      <c r="H394" s="128"/>
      <c r="I394" s="30" t="s">
        <v>1290</v>
      </c>
      <c r="J394" s="29">
        <v>50113535</v>
      </c>
    </row>
    <row r="395" spans="2:10" ht="13.5" thickBot="1" x14ac:dyDescent="0.4">
      <c r="B395" s="118"/>
      <c r="C395" s="121"/>
      <c r="D395" s="30" t="s">
        <v>534</v>
      </c>
      <c r="E395" s="29">
        <v>50112644</v>
      </c>
      <c r="G395" s="128"/>
      <c r="H395" s="128"/>
      <c r="I395" s="30" t="s">
        <v>1249</v>
      </c>
      <c r="J395" s="29">
        <v>50113536</v>
      </c>
    </row>
    <row r="396" spans="2:10" ht="13.5" thickBot="1" x14ac:dyDescent="0.4">
      <c r="B396" s="118"/>
      <c r="C396" s="121"/>
      <c r="D396" s="30" t="s">
        <v>535</v>
      </c>
      <c r="E396" s="29">
        <v>50112645</v>
      </c>
      <c r="G396" s="128"/>
      <c r="H396" s="128"/>
      <c r="I396" s="30" t="s">
        <v>1263</v>
      </c>
      <c r="J396" s="29">
        <v>50113537</v>
      </c>
    </row>
    <row r="397" spans="2:10" ht="13.5" thickBot="1" x14ac:dyDescent="0.4">
      <c r="B397" s="118"/>
      <c r="C397" s="122"/>
      <c r="D397" s="37" t="s">
        <v>536</v>
      </c>
      <c r="E397" s="29">
        <v>50112646</v>
      </c>
      <c r="G397" s="128"/>
      <c r="H397" s="128"/>
      <c r="I397" s="30" t="s">
        <v>1291</v>
      </c>
      <c r="J397" s="29">
        <v>50113538</v>
      </c>
    </row>
    <row r="398" spans="2:10" ht="13.5" thickBot="1" x14ac:dyDescent="0.4">
      <c r="B398" s="118"/>
      <c r="C398" s="120" t="s">
        <v>457</v>
      </c>
      <c r="D398" s="26" t="s">
        <v>459</v>
      </c>
      <c r="E398" s="29">
        <v>50112647</v>
      </c>
      <c r="G398" s="128"/>
      <c r="H398" s="128"/>
      <c r="I398" s="37" t="s">
        <v>1250</v>
      </c>
      <c r="J398" s="29">
        <v>50113539</v>
      </c>
    </row>
    <row r="399" spans="2:10" ht="13.5" thickBot="1" x14ac:dyDescent="0.4">
      <c r="B399" s="118"/>
      <c r="C399" s="121"/>
      <c r="D399" s="30" t="s">
        <v>458</v>
      </c>
      <c r="E399" s="29">
        <v>50112648</v>
      </c>
      <c r="G399" s="128" t="s">
        <v>1292</v>
      </c>
      <c r="H399" s="42" t="s">
        <v>1293</v>
      </c>
      <c r="I399" s="39" t="s">
        <v>1172</v>
      </c>
      <c r="J399" s="29">
        <v>50113540</v>
      </c>
    </row>
    <row r="400" spans="2:10" ht="13.5" thickBot="1" x14ac:dyDescent="0.4">
      <c r="B400" s="119"/>
      <c r="C400" s="122"/>
      <c r="D400" s="37" t="s">
        <v>460</v>
      </c>
      <c r="E400" s="29">
        <v>50112649</v>
      </c>
      <c r="G400" s="128"/>
      <c r="H400" s="42" t="s">
        <v>1294</v>
      </c>
      <c r="I400" s="39" t="s">
        <v>1295</v>
      </c>
      <c r="J400" s="29">
        <v>50113541</v>
      </c>
    </row>
    <row r="401" spans="2:10" ht="13.5" thickBot="1" x14ac:dyDescent="0.4">
      <c r="B401" s="134" t="s">
        <v>538</v>
      </c>
      <c r="C401" s="64" t="s">
        <v>538</v>
      </c>
      <c r="D401" s="65" t="s">
        <v>565</v>
      </c>
      <c r="E401" s="29">
        <v>50112650</v>
      </c>
      <c r="G401" s="128"/>
      <c r="H401" s="128" t="s">
        <v>1292</v>
      </c>
      <c r="I401" s="26" t="s">
        <v>1164</v>
      </c>
      <c r="J401" s="29">
        <v>50113542</v>
      </c>
    </row>
    <row r="402" spans="2:10" ht="13.5" thickBot="1" x14ac:dyDescent="0.4">
      <c r="B402" s="135"/>
      <c r="C402" s="64" t="s">
        <v>563</v>
      </c>
      <c r="D402" s="65" t="s">
        <v>564</v>
      </c>
      <c r="E402" s="29">
        <v>50112651</v>
      </c>
      <c r="G402" s="128"/>
      <c r="H402" s="128"/>
      <c r="I402" s="30" t="s">
        <v>1296</v>
      </c>
      <c r="J402" s="29">
        <v>50113543</v>
      </c>
    </row>
    <row r="403" spans="2:10" ht="13.5" thickBot="1" x14ac:dyDescent="0.4">
      <c r="B403" s="135"/>
      <c r="C403" s="66" t="s">
        <v>539</v>
      </c>
      <c r="D403" s="67" t="s">
        <v>540</v>
      </c>
      <c r="E403" s="29">
        <v>50112652</v>
      </c>
      <c r="G403" s="128"/>
      <c r="H403" s="128"/>
      <c r="I403" s="30" t="s">
        <v>1297</v>
      </c>
      <c r="J403" s="29">
        <v>50113544</v>
      </c>
    </row>
    <row r="404" spans="2:10" ht="13.5" thickBot="1" x14ac:dyDescent="0.4">
      <c r="B404" s="135"/>
      <c r="C404" s="64" t="s">
        <v>541</v>
      </c>
      <c r="D404" s="65" t="s">
        <v>334</v>
      </c>
      <c r="E404" s="29">
        <v>50112653</v>
      </c>
      <c r="G404" s="128"/>
      <c r="H404" s="128"/>
      <c r="I404" s="30" t="s">
        <v>1298</v>
      </c>
      <c r="J404" s="29">
        <v>50113545</v>
      </c>
    </row>
    <row r="405" spans="2:10" ht="13.5" thickBot="1" x14ac:dyDescent="0.4">
      <c r="B405" s="135"/>
      <c r="C405" s="129" t="s">
        <v>542</v>
      </c>
      <c r="D405" s="68" t="s">
        <v>544</v>
      </c>
      <c r="E405" s="29">
        <v>50112654</v>
      </c>
      <c r="G405" s="128"/>
      <c r="H405" s="128"/>
      <c r="I405" s="30" t="s">
        <v>1299</v>
      </c>
      <c r="J405" s="29">
        <v>50113546</v>
      </c>
    </row>
    <row r="406" spans="2:10" ht="13.5" thickBot="1" x14ac:dyDescent="0.4">
      <c r="B406" s="135"/>
      <c r="C406" s="130"/>
      <c r="D406" s="30" t="s">
        <v>543</v>
      </c>
      <c r="E406" s="29">
        <v>50112655</v>
      </c>
      <c r="G406" s="128"/>
      <c r="H406" s="128"/>
      <c r="I406" s="30" t="s">
        <v>1300</v>
      </c>
      <c r="J406" s="29">
        <v>50113547</v>
      </c>
    </row>
    <row r="407" spans="2:10" ht="13.5" thickBot="1" x14ac:dyDescent="0.4">
      <c r="B407" s="135"/>
      <c r="C407" s="130"/>
      <c r="D407" s="30" t="s">
        <v>545</v>
      </c>
      <c r="E407" s="29">
        <v>50112656</v>
      </c>
      <c r="G407" s="128"/>
      <c r="H407" s="128"/>
      <c r="I407" s="37" t="s">
        <v>1301</v>
      </c>
      <c r="J407" s="29">
        <v>50113548</v>
      </c>
    </row>
    <row r="408" spans="2:10" ht="13.5" thickBot="1" x14ac:dyDescent="0.4">
      <c r="B408" s="135"/>
      <c r="C408" s="130"/>
      <c r="D408" s="30" t="s">
        <v>546</v>
      </c>
      <c r="E408" s="29">
        <v>50112657</v>
      </c>
      <c r="G408" s="128" t="s">
        <v>1302</v>
      </c>
      <c r="H408" s="128" t="s">
        <v>1302</v>
      </c>
      <c r="I408" s="26" t="s">
        <v>1114</v>
      </c>
      <c r="J408" s="29">
        <v>50113549</v>
      </c>
    </row>
    <row r="409" spans="2:10" ht="13.5" thickBot="1" x14ac:dyDescent="0.4">
      <c r="B409" s="135"/>
      <c r="C409" s="131"/>
      <c r="D409" s="69" t="s">
        <v>547</v>
      </c>
      <c r="E409" s="29">
        <v>50112658</v>
      </c>
      <c r="G409" s="128"/>
      <c r="H409" s="128"/>
      <c r="I409" s="30" t="s">
        <v>1268</v>
      </c>
      <c r="J409" s="29">
        <v>50113550</v>
      </c>
    </row>
    <row r="410" spans="2:10" ht="13.5" thickBot="1" x14ac:dyDescent="0.4">
      <c r="B410" s="135"/>
      <c r="C410" s="129" t="s">
        <v>566</v>
      </c>
      <c r="D410" s="68" t="s">
        <v>567</v>
      </c>
      <c r="E410" s="29">
        <v>50112659</v>
      </c>
      <c r="G410" s="128"/>
      <c r="H410" s="128"/>
      <c r="I410" s="30" t="s">
        <v>1303</v>
      </c>
      <c r="J410" s="29">
        <v>50113551</v>
      </c>
    </row>
    <row r="411" spans="2:10" ht="13.5" thickBot="1" x14ac:dyDescent="0.4">
      <c r="B411" s="135"/>
      <c r="C411" s="131"/>
      <c r="D411" s="69" t="s">
        <v>568</v>
      </c>
      <c r="E411" s="29">
        <v>50112660</v>
      </c>
      <c r="G411" s="128"/>
      <c r="H411" s="128"/>
      <c r="I411" s="30" t="s">
        <v>1304</v>
      </c>
      <c r="J411" s="29">
        <v>50113552</v>
      </c>
    </row>
    <row r="412" spans="2:10" ht="13.5" thickBot="1" x14ac:dyDescent="0.4">
      <c r="B412" s="135"/>
      <c r="C412" s="129" t="s">
        <v>569</v>
      </c>
      <c r="D412" s="68" t="s">
        <v>581</v>
      </c>
      <c r="E412" s="29">
        <v>50112661</v>
      </c>
      <c r="G412" s="128"/>
      <c r="H412" s="128"/>
      <c r="I412" s="30" t="s">
        <v>1305</v>
      </c>
      <c r="J412" s="29">
        <v>50113553</v>
      </c>
    </row>
    <row r="413" spans="2:10" ht="13.5" thickBot="1" x14ac:dyDescent="0.4">
      <c r="B413" s="135"/>
      <c r="C413" s="130"/>
      <c r="D413" s="30" t="s">
        <v>570</v>
      </c>
      <c r="E413" s="29">
        <v>50112662</v>
      </c>
      <c r="G413" s="128"/>
      <c r="H413" s="128"/>
      <c r="I413" s="37" t="s">
        <v>1306</v>
      </c>
      <c r="J413" s="29">
        <v>50113554</v>
      </c>
    </row>
    <row r="414" spans="2:10" ht="13.5" thickBot="1" x14ac:dyDescent="0.4">
      <c r="B414" s="135"/>
      <c r="C414" s="130"/>
      <c r="D414" s="30" t="s">
        <v>334</v>
      </c>
      <c r="E414" s="29">
        <v>50112663</v>
      </c>
      <c r="G414" s="128" t="s">
        <v>1307</v>
      </c>
      <c r="H414" s="128" t="s">
        <v>1251</v>
      </c>
      <c r="I414" s="26" t="s">
        <v>1308</v>
      </c>
      <c r="J414" s="29">
        <v>50113555</v>
      </c>
    </row>
    <row r="415" spans="2:10" ht="13.5" thickBot="1" x14ac:dyDescent="0.4">
      <c r="B415" s="135"/>
      <c r="C415" s="130"/>
      <c r="D415" s="30" t="s">
        <v>571</v>
      </c>
      <c r="E415" s="29">
        <v>50112664</v>
      </c>
      <c r="G415" s="128"/>
      <c r="H415" s="128"/>
      <c r="I415" s="30" t="s">
        <v>1309</v>
      </c>
      <c r="J415" s="29">
        <v>50113556</v>
      </c>
    </row>
    <row r="416" spans="2:10" ht="13.5" thickBot="1" x14ac:dyDescent="0.4">
      <c r="B416" s="135"/>
      <c r="C416" s="130"/>
      <c r="D416" s="30" t="s">
        <v>572</v>
      </c>
      <c r="E416" s="29">
        <v>50112665</v>
      </c>
      <c r="G416" s="128"/>
      <c r="H416" s="128"/>
      <c r="I416" s="30" t="s">
        <v>1310</v>
      </c>
      <c r="J416" s="29">
        <v>50113557</v>
      </c>
    </row>
    <row r="417" spans="2:10" ht="13.5" thickBot="1" x14ac:dyDescent="0.4">
      <c r="B417" s="135"/>
      <c r="C417" s="130"/>
      <c r="D417" s="30" t="s">
        <v>573</v>
      </c>
      <c r="E417" s="29">
        <v>50112666</v>
      </c>
      <c r="G417" s="128"/>
      <c r="H417" s="128"/>
      <c r="I417" s="37" t="s">
        <v>1311</v>
      </c>
      <c r="J417" s="29">
        <v>50113558</v>
      </c>
    </row>
    <row r="418" spans="2:10" ht="13.5" thickBot="1" x14ac:dyDescent="0.4">
      <c r="B418" s="135"/>
      <c r="C418" s="130"/>
      <c r="D418" s="30" t="s">
        <v>574</v>
      </c>
      <c r="E418" s="29">
        <v>50112667</v>
      </c>
      <c r="G418" s="128" t="s">
        <v>1312</v>
      </c>
      <c r="H418" s="128" t="s">
        <v>1312</v>
      </c>
      <c r="I418" s="26" t="s">
        <v>1313</v>
      </c>
      <c r="J418" s="29">
        <v>50113559</v>
      </c>
    </row>
    <row r="419" spans="2:10" ht="13.5" thickBot="1" x14ac:dyDescent="0.4">
      <c r="B419" s="135"/>
      <c r="C419" s="130"/>
      <c r="D419" s="30" t="s">
        <v>575</v>
      </c>
      <c r="E419" s="29">
        <v>50112668</v>
      </c>
      <c r="G419" s="128"/>
      <c r="H419" s="128"/>
      <c r="I419" s="30" t="s">
        <v>1314</v>
      </c>
      <c r="J419" s="29">
        <v>50113560</v>
      </c>
    </row>
    <row r="420" spans="2:10" ht="13.5" thickBot="1" x14ac:dyDescent="0.4">
      <c r="B420" s="135"/>
      <c r="C420" s="130"/>
      <c r="D420" s="30" t="s">
        <v>576</v>
      </c>
      <c r="E420" s="29">
        <v>50112669</v>
      </c>
      <c r="G420" s="128"/>
      <c r="H420" s="128"/>
      <c r="I420" s="37" t="s">
        <v>1315</v>
      </c>
      <c r="J420" s="29">
        <v>50113561</v>
      </c>
    </row>
    <row r="421" spans="2:10" ht="13.5" thickBot="1" x14ac:dyDescent="0.4">
      <c r="B421" s="135"/>
      <c r="C421" s="130"/>
      <c r="D421" s="30" t="s">
        <v>577</v>
      </c>
      <c r="E421" s="29">
        <v>50112670</v>
      </c>
      <c r="G421" s="42" t="s">
        <v>1316</v>
      </c>
      <c r="H421" s="42" t="s">
        <v>1316</v>
      </c>
      <c r="I421" s="39" t="s">
        <v>1317</v>
      </c>
      <c r="J421" s="29">
        <v>50113562</v>
      </c>
    </row>
    <row r="422" spans="2:10" ht="13.5" thickBot="1" x14ac:dyDescent="0.4">
      <c r="B422" s="135"/>
      <c r="C422" s="130"/>
      <c r="D422" s="30" t="s">
        <v>578</v>
      </c>
      <c r="E422" s="29">
        <v>50112671</v>
      </c>
      <c r="G422" s="128" t="s">
        <v>1318</v>
      </c>
      <c r="H422" s="128" t="s">
        <v>1319</v>
      </c>
      <c r="I422" s="26" t="s">
        <v>1320</v>
      </c>
      <c r="J422" s="29">
        <v>50113563</v>
      </c>
    </row>
    <row r="423" spans="2:10" ht="13.5" thickBot="1" x14ac:dyDescent="0.4">
      <c r="B423" s="135"/>
      <c r="C423" s="130"/>
      <c r="D423" s="30" t="s">
        <v>579</v>
      </c>
      <c r="E423" s="29">
        <v>50112672</v>
      </c>
      <c r="G423" s="128"/>
      <c r="H423" s="128"/>
      <c r="I423" s="30" t="s">
        <v>1321</v>
      </c>
      <c r="J423" s="29">
        <v>50113564</v>
      </c>
    </row>
    <row r="424" spans="2:10" ht="13.5" thickBot="1" x14ac:dyDescent="0.4">
      <c r="B424" s="135"/>
      <c r="C424" s="131"/>
      <c r="D424" s="69" t="s">
        <v>580</v>
      </c>
      <c r="E424" s="29">
        <v>50112673</v>
      </c>
      <c r="G424" s="128"/>
      <c r="H424" s="128"/>
      <c r="I424" s="37" t="s">
        <v>1322</v>
      </c>
      <c r="J424" s="29">
        <v>50113565</v>
      </c>
    </row>
    <row r="425" spans="2:10" ht="13.5" thickBot="1" x14ac:dyDescent="0.4">
      <c r="B425" s="135"/>
      <c r="C425" s="129" t="s">
        <v>586</v>
      </c>
      <c r="D425" s="68" t="s">
        <v>589</v>
      </c>
      <c r="E425" s="29">
        <v>50112674</v>
      </c>
      <c r="G425" s="128"/>
      <c r="H425" s="42" t="s">
        <v>1323</v>
      </c>
      <c r="I425" s="39" t="s">
        <v>860</v>
      </c>
      <c r="J425" s="29">
        <v>50113566</v>
      </c>
    </row>
    <row r="426" spans="2:10" ht="13.5" thickBot="1" x14ac:dyDescent="0.4">
      <c r="B426" s="135"/>
      <c r="C426" s="130"/>
      <c r="D426" s="30" t="s">
        <v>587</v>
      </c>
      <c r="E426" s="29">
        <v>50112675</v>
      </c>
      <c r="G426" s="128"/>
      <c r="H426" s="128" t="s">
        <v>1324</v>
      </c>
      <c r="I426" s="26" t="s">
        <v>1225</v>
      </c>
      <c r="J426" s="29">
        <v>50113567</v>
      </c>
    </row>
    <row r="427" spans="2:10" ht="13.5" thickBot="1" x14ac:dyDescent="0.4">
      <c r="B427" s="135"/>
      <c r="C427" s="131"/>
      <c r="D427" s="69" t="s">
        <v>588</v>
      </c>
      <c r="E427" s="29">
        <v>50112676</v>
      </c>
      <c r="G427" s="128"/>
      <c r="H427" s="128"/>
      <c r="I427" s="30" t="s">
        <v>1325</v>
      </c>
      <c r="J427" s="29">
        <v>50113568</v>
      </c>
    </row>
    <row r="428" spans="2:10" ht="13.5" thickBot="1" x14ac:dyDescent="0.4">
      <c r="B428" s="135"/>
      <c r="C428" s="129" t="s">
        <v>582</v>
      </c>
      <c r="D428" s="68" t="s">
        <v>583</v>
      </c>
      <c r="E428" s="29">
        <v>50112677</v>
      </c>
      <c r="G428" s="128"/>
      <c r="H428" s="128"/>
      <c r="I428" s="30" t="s">
        <v>1326</v>
      </c>
      <c r="J428" s="29">
        <v>50113569</v>
      </c>
    </row>
    <row r="429" spans="2:10" ht="13.5" thickBot="1" x14ac:dyDescent="0.4">
      <c r="B429" s="135"/>
      <c r="C429" s="130"/>
      <c r="D429" s="30" t="s">
        <v>584</v>
      </c>
      <c r="E429" s="29">
        <v>50112678</v>
      </c>
      <c r="G429" s="128"/>
      <c r="H429" s="128"/>
      <c r="I429" s="30" t="s">
        <v>1327</v>
      </c>
      <c r="J429" s="29">
        <v>50113570</v>
      </c>
    </row>
    <row r="430" spans="2:10" ht="13.5" thickBot="1" x14ac:dyDescent="0.4">
      <c r="B430" s="135"/>
      <c r="C430" s="131"/>
      <c r="D430" s="69" t="s">
        <v>585</v>
      </c>
      <c r="E430" s="29">
        <v>50112679</v>
      </c>
      <c r="G430" s="128"/>
      <c r="H430" s="128"/>
      <c r="I430" s="30" t="s">
        <v>1052</v>
      </c>
      <c r="J430" s="29">
        <v>50113571</v>
      </c>
    </row>
    <row r="431" spans="2:10" ht="13.5" thickBot="1" x14ac:dyDescent="0.4">
      <c r="B431" s="135"/>
      <c r="C431" s="129" t="s">
        <v>590</v>
      </c>
      <c r="D431" s="68" t="s">
        <v>596</v>
      </c>
      <c r="E431" s="29">
        <v>50112680</v>
      </c>
      <c r="G431" s="128"/>
      <c r="H431" s="128"/>
      <c r="I431" s="30" t="s">
        <v>1138</v>
      </c>
      <c r="J431" s="29">
        <v>50113572</v>
      </c>
    </row>
    <row r="432" spans="2:10" ht="13.5" thickBot="1" x14ac:dyDescent="0.4">
      <c r="B432" s="135"/>
      <c r="C432" s="130"/>
      <c r="D432" s="30" t="s">
        <v>591</v>
      </c>
      <c r="E432" s="29">
        <v>50112681</v>
      </c>
      <c r="G432" s="128"/>
      <c r="H432" s="128"/>
      <c r="I432" s="30" t="s">
        <v>1108</v>
      </c>
      <c r="J432" s="29">
        <v>50113573</v>
      </c>
    </row>
    <row r="433" spans="2:10" ht="13.5" thickBot="1" x14ac:dyDescent="0.4">
      <c r="B433" s="135"/>
      <c r="C433" s="130"/>
      <c r="D433" s="30" t="s">
        <v>171</v>
      </c>
      <c r="E433" s="29">
        <v>50112682</v>
      </c>
      <c r="G433" s="128"/>
      <c r="H433" s="128"/>
      <c r="I433" s="37" t="s">
        <v>1328</v>
      </c>
      <c r="J433" s="29">
        <v>50113574</v>
      </c>
    </row>
    <row r="434" spans="2:10" ht="13.5" thickBot="1" x14ac:dyDescent="0.4">
      <c r="B434" s="135"/>
      <c r="C434" s="130"/>
      <c r="D434" s="30" t="s">
        <v>592</v>
      </c>
      <c r="E434" s="29">
        <v>50112683</v>
      </c>
      <c r="G434" s="128"/>
      <c r="H434" s="128" t="s">
        <v>1329</v>
      </c>
      <c r="I434" s="26" t="s">
        <v>853</v>
      </c>
      <c r="J434" s="29">
        <v>50113575</v>
      </c>
    </row>
    <row r="435" spans="2:10" ht="13.5" thickBot="1" x14ac:dyDescent="0.4">
      <c r="B435" s="135"/>
      <c r="C435" s="130"/>
      <c r="D435" s="30" t="s">
        <v>593</v>
      </c>
      <c r="E435" s="29">
        <v>50112684</v>
      </c>
      <c r="G435" s="128"/>
      <c r="H435" s="128"/>
      <c r="I435" s="30" t="s">
        <v>1052</v>
      </c>
      <c r="J435" s="29">
        <v>50113576</v>
      </c>
    </row>
    <row r="436" spans="2:10" ht="13.5" thickBot="1" x14ac:dyDescent="0.4">
      <c r="B436" s="135"/>
      <c r="C436" s="130"/>
      <c r="D436" s="30" t="s">
        <v>594</v>
      </c>
      <c r="E436" s="29">
        <v>50112685</v>
      </c>
      <c r="G436" s="128"/>
      <c r="H436" s="128"/>
      <c r="I436" s="30" t="s">
        <v>1138</v>
      </c>
      <c r="J436" s="29">
        <v>50113577</v>
      </c>
    </row>
    <row r="437" spans="2:10" ht="13.5" thickBot="1" x14ac:dyDescent="0.4">
      <c r="B437" s="135"/>
      <c r="C437" s="130"/>
      <c r="D437" s="30" t="s">
        <v>595</v>
      </c>
      <c r="E437" s="29">
        <v>50112686</v>
      </c>
      <c r="G437" s="128"/>
      <c r="H437" s="128"/>
      <c r="I437" s="37" t="s">
        <v>859</v>
      </c>
      <c r="J437" s="29">
        <v>50113578</v>
      </c>
    </row>
    <row r="438" spans="2:10" ht="13.5" thickBot="1" x14ac:dyDescent="0.4">
      <c r="B438" s="135"/>
      <c r="C438" s="131"/>
      <c r="D438" s="69" t="s">
        <v>597</v>
      </c>
      <c r="E438" s="29">
        <v>50112687</v>
      </c>
      <c r="G438" s="128"/>
      <c r="H438" s="128" t="s">
        <v>1330</v>
      </c>
      <c r="I438" s="26" t="s">
        <v>1225</v>
      </c>
      <c r="J438" s="29">
        <v>50113579</v>
      </c>
    </row>
    <row r="439" spans="2:10" ht="13.5" thickBot="1" x14ac:dyDescent="0.4">
      <c r="B439" s="135"/>
      <c r="C439" s="64" t="s">
        <v>548</v>
      </c>
      <c r="D439" s="65" t="s">
        <v>549</v>
      </c>
      <c r="E439" s="29">
        <v>50112688</v>
      </c>
      <c r="G439" s="128"/>
      <c r="H439" s="128"/>
      <c r="I439" s="30" t="s">
        <v>1331</v>
      </c>
      <c r="J439" s="29">
        <v>50113580</v>
      </c>
    </row>
    <row r="440" spans="2:10" ht="13.5" thickBot="1" x14ac:dyDescent="0.4">
      <c r="B440" s="135"/>
      <c r="C440" s="64" t="s">
        <v>550</v>
      </c>
      <c r="D440" s="65" t="s">
        <v>551</v>
      </c>
      <c r="E440" s="29">
        <v>50112689</v>
      </c>
      <c r="G440" s="128"/>
      <c r="H440" s="128"/>
      <c r="I440" s="30" t="s">
        <v>1014</v>
      </c>
      <c r="J440" s="29">
        <v>50113581</v>
      </c>
    </row>
    <row r="441" spans="2:10" ht="13.5" thickBot="1" x14ac:dyDescent="0.4">
      <c r="B441" s="135"/>
      <c r="C441" s="129" t="s">
        <v>552</v>
      </c>
      <c r="D441" s="68" t="s">
        <v>555</v>
      </c>
      <c r="E441" s="29">
        <v>50112690</v>
      </c>
      <c r="G441" s="128"/>
      <c r="H441" s="128"/>
      <c r="I441" s="30" t="s">
        <v>1332</v>
      </c>
      <c r="J441" s="29">
        <v>50113582</v>
      </c>
    </row>
    <row r="442" spans="2:10" ht="13.5" thickBot="1" x14ac:dyDescent="0.4">
      <c r="B442" s="135"/>
      <c r="C442" s="130"/>
      <c r="D442" s="30" t="s">
        <v>553</v>
      </c>
      <c r="E442" s="29">
        <v>50112691</v>
      </c>
      <c r="G442" s="128"/>
      <c r="H442" s="128"/>
      <c r="I442" s="37" t="s">
        <v>1333</v>
      </c>
      <c r="J442" s="29">
        <v>50113583</v>
      </c>
    </row>
    <row r="443" spans="2:10" ht="13.5" thickBot="1" x14ac:dyDescent="0.4">
      <c r="B443" s="135"/>
      <c r="C443" s="130"/>
      <c r="D443" s="30" t="s">
        <v>554</v>
      </c>
      <c r="E443" s="29">
        <v>50112692</v>
      </c>
      <c r="G443" s="128" t="s">
        <v>1334</v>
      </c>
      <c r="H443" s="128" t="s">
        <v>1063</v>
      </c>
      <c r="I443" s="26" t="s">
        <v>1066</v>
      </c>
      <c r="J443" s="29">
        <v>50113584</v>
      </c>
    </row>
    <row r="444" spans="2:10" ht="13.5" thickBot="1" x14ac:dyDescent="0.4">
      <c r="B444" s="135"/>
      <c r="C444" s="131"/>
      <c r="D444" s="69" t="s">
        <v>556</v>
      </c>
      <c r="E444" s="29">
        <v>50112693</v>
      </c>
      <c r="G444" s="128"/>
      <c r="H444" s="128"/>
      <c r="I444" s="30" t="s">
        <v>1335</v>
      </c>
      <c r="J444" s="29">
        <v>50113585</v>
      </c>
    </row>
    <row r="445" spans="2:10" ht="13.5" thickBot="1" x14ac:dyDescent="0.4">
      <c r="B445" s="135"/>
      <c r="C445" s="64" t="s">
        <v>557</v>
      </c>
      <c r="D445" s="65" t="s">
        <v>558</v>
      </c>
      <c r="E445" s="29">
        <v>50112694</v>
      </c>
      <c r="G445" s="128"/>
      <c r="H445" s="128"/>
      <c r="I445" s="37" t="s">
        <v>1068</v>
      </c>
      <c r="J445" s="29">
        <v>50113586</v>
      </c>
    </row>
    <row r="446" spans="2:10" ht="13.5" thickBot="1" x14ac:dyDescent="0.4">
      <c r="B446" s="135"/>
      <c r="C446" s="129" t="s">
        <v>559</v>
      </c>
      <c r="D446" s="68" t="s">
        <v>562</v>
      </c>
      <c r="E446" s="29">
        <v>50112695</v>
      </c>
      <c r="G446" s="128"/>
      <c r="H446" s="128" t="s">
        <v>969</v>
      </c>
      <c r="I446" s="26" t="s">
        <v>973</v>
      </c>
      <c r="J446" s="29">
        <v>50113587</v>
      </c>
    </row>
    <row r="447" spans="2:10" ht="13.5" thickBot="1" x14ac:dyDescent="0.4">
      <c r="B447" s="135"/>
      <c r="C447" s="130"/>
      <c r="D447" s="30" t="s">
        <v>560</v>
      </c>
      <c r="E447" s="29">
        <v>50112696</v>
      </c>
      <c r="G447" s="128"/>
      <c r="H447" s="128"/>
      <c r="I447" s="30" t="s">
        <v>967</v>
      </c>
      <c r="J447" s="29">
        <v>50113588</v>
      </c>
    </row>
    <row r="448" spans="2:10" ht="13.5" thickBot="1" x14ac:dyDescent="0.4">
      <c r="B448" s="136"/>
      <c r="C448" s="131"/>
      <c r="D448" s="69" t="s">
        <v>561</v>
      </c>
      <c r="E448" s="29">
        <v>50112697</v>
      </c>
      <c r="G448" s="128"/>
      <c r="H448" s="128"/>
      <c r="I448" s="30" t="s">
        <v>975</v>
      </c>
      <c r="J448" s="29">
        <v>50113589</v>
      </c>
    </row>
    <row r="449" spans="2:10" ht="13.5" thickBot="1" x14ac:dyDescent="0.4">
      <c r="B449" s="117" t="s">
        <v>598</v>
      </c>
      <c r="C449" s="132" t="s">
        <v>599</v>
      </c>
      <c r="D449" s="68" t="s">
        <v>600</v>
      </c>
      <c r="E449" s="29">
        <v>50112698</v>
      </c>
      <c r="G449" s="128"/>
      <c r="H449" s="128"/>
      <c r="I449" s="37" t="s">
        <v>976</v>
      </c>
      <c r="J449" s="29">
        <v>50113590</v>
      </c>
    </row>
    <row r="450" spans="2:10" ht="13.5" thickBot="1" x14ac:dyDescent="0.4">
      <c r="B450" s="118"/>
      <c r="C450" s="126"/>
      <c r="D450" s="30" t="s">
        <v>601</v>
      </c>
      <c r="E450" s="29">
        <v>50112699</v>
      </c>
      <c r="G450" s="128"/>
      <c r="H450" s="128" t="s">
        <v>1168</v>
      </c>
      <c r="I450" s="26" t="s">
        <v>991</v>
      </c>
      <c r="J450" s="29">
        <v>50113591</v>
      </c>
    </row>
    <row r="451" spans="2:10" ht="13.5" thickBot="1" x14ac:dyDescent="0.4">
      <c r="B451" s="118"/>
      <c r="C451" s="126"/>
      <c r="D451" s="30" t="s">
        <v>602</v>
      </c>
      <c r="E451" s="29">
        <v>50112700</v>
      </c>
      <c r="G451" s="128"/>
      <c r="H451" s="128"/>
      <c r="I451" s="30" t="s">
        <v>1174</v>
      </c>
      <c r="J451" s="29">
        <v>50113592</v>
      </c>
    </row>
    <row r="452" spans="2:10" ht="13.5" thickBot="1" x14ac:dyDescent="0.4">
      <c r="B452" s="118"/>
      <c r="C452" s="126"/>
      <c r="D452" s="30" t="s">
        <v>603</v>
      </c>
      <c r="E452" s="29">
        <v>50112701</v>
      </c>
      <c r="G452" s="128"/>
      <c r="H452" s="128"/>
      <c r="I452" s="37" t="s">
        <v>1175</v>
      </c>
      <c r="J452" s="29">
        <v>50113593</v>
      </c>
    </row>
    <row r="453" spans="2:10" ht="13.5" thickBot="1" x14ac:dyDescent="0.4">
      <c r="B453" s="118"/>
      <c r="C453" s="126"/>
      <c r="D453" s="30" t="s">
        <v>604</v>
      </c>
      <c r="E453" s="29">
        <v>50112702</v>
      </c>
      <c r="G453" s="128"/>
      <c r="H453" s="42" t="s">
        <v>977</v>
      </c>
      <c r="I453" s="39" t="s">
        <v>976</v>
      </c>
      <c r="J453" s="29">
        <v>50113594</v>
      </c>
    </row>
    <row r="454" spans="2:10" ht="13.5" thickBot="1" x14ac:dyDescent="0.4">
      <c r="B454" s="118"/>
      <c r="C454" s="126"/>
      <c r="D454" s="30" t="s">
        <v>605</v>
      </c>
      <c r="E454" s="29">
        <v>50112703</v>
      </c>
      <c r="G454" s="128"/>
      <c r="H454" s="42" t="s">
        <v>999</v>
      </c>
      <c r="I454" s="39" t="s">
        <v>1001</v>
      </c>
      <c r="J454" s="29">
        <v>50113595</v>
      </c>
    </row>
    <row r="455" spans="2:10" ht="13.5" thickBot="1" x14ac:dyDescent="0.4">
      <c r="B455" s="118"/>
      <c r="C455" s="126"/>
      <c r="D455" s="30" t="s">
        <v>606</v>
      </c>
      <c r="E455" s="29">
        <v>50112704</v>
      </c>
      <c r="G455" s="128"/>
      <c r="H455" s="128" t="s">
        <v>1334</v>
      </c>
      <c r="I455" s="26" t="s">
        <v>1336</v>
      </c>
      <c r="J455" s="29">
        <v>50113596</v>
      </c>
    </row>
    <row r="456" spans="2:10" ht="13.5" thickBot="1" x14ac:dyDescent="0.4">
      <c r="B456" s="118"/>
      <c r="C456" s="133"/>
      <c r="D456" s="69" t="s">
        <v>607</v>
      </c>
      <c r="E456" s="29">
        <v>50112705</v>
      </c>
      <c r="G456" s="128"/>
      <c r="H456" s="128"/>
      <c r="I456" s="30" t="s">
        <v>1091</v>
      </c>
      <c r="J456" s="29">
        <v>50113597</v>
      </c>
    </row>
    <row r="457" spans="2:10" ht="13.5" thickBot="1" x14ac:dyDescent="0.4">
      <c r="B457" s="118"/>
      <c r="C457" s="132" t="s">
        <v>608</v>
      </c>
      <c r="D457" s="68" t="s">
        <v>609</v>
      </c>
      <c r="E457" s="29">
        <v>50112706</v>
      </c>
      <c r="G457" s="128"/>
      <c r="H457" s="128"/>
      <c r="I457" s="30" t="s">
        <v>1337</v>
      </c>
      <c r="J457" s="29">
        <v>50113598</v>
      </c>
    </row>
    <row r="458" spans="2:10" ht="13.5" thickBot="1" x14ac:dyDescent="0.4">
      <c r="B458" s="118"/>
      <c r="C458" s="126"/>
      <c r="D458" s="30" t="s">
        <v>610</v>
      </c>
      <c r="E458" s="29">
        <v>50112707</v>
      </c>
      <c r="G458" s="128"/>
      <c r="H458" s="128"/>
      <c r="I458" s="30" t="s">
        <v>1338</v>
      </c>
      <c r="J458" s="29">
        <v>50113599</v>
      </c>
    </row>
    <row r="459" spans="2:10" ht="13.5" thickBot="1" x14ac:dyDescent="0.4">
      <c r="B459" s="118"/>
      <c r="C459" s="133"/>
      <c r="D459" s="69" t="s">
        <v>611</v>
      </c>
      <c r="E459" s="29">
        <v>50112708</v>
      </c>
      <c r="G459" s="128"/>
      <c r="H459" s="128"/>
      <c r="I459" s="30" t="s">
        <v>1339</v>
      </c>
      <c r="J459" s="29">
        <v>50113600</v>
      </c>
    </row>
    <row r="460" spans="2:10" ht="13.5" thickBot="1" x14ac:dyDescent="0.4">
      <c r="B460" s="118"/>
      <c r="C460" s="132" t="s">
        <v>612</v>
      </c>
      <c r="D460" s="68" t="s">
        <v>612</v>
      </c>
      <c r="E460" s="29">
        <v>50112709</v>
      </c>
      <c r="G460" s="128"/>
      <c r="H460" s="128"/>
      <c r="I460" s="30" t="s">
        <v>1340</v>
      </c>
      <c r="J460" s="29">
        <v>50113601</v>
      </c>
    </row>
    <row r="461" spans="2:10" ht="13.5" thickBot="1" x14ac:dyDescent="0.4">
      <c r="B461" s="118"/>
      <c r="C461" s="126"/>
      <c r="D461" s="30" t="s">
        <v>613</v>
      </c>
      <c r="E461" s="29">
        <v>50112710</v>
      </c>
      <c r="G461" s="128"/>
      <c r="H461" s="128"/>
      <c r="I461" s="30" t="s">
        <v>1110</v>
      </c>
      <c r="J461" s="29">
        <v>50113602</v>
      </c>
    </row>
    <row r="462" spans="2:10" ht="13.5" thickBot="1" x14ac:dyDescent="0.4">
      <c r="B462" s="118"/>
      <c r="C462" s="126"/>
      <c r="D462" s="30" t="s">
        <v>614</v>
      </c>
      <c r="E462" s="29">
        <v>50112711</v>
      </c>
      <c r="G462" s="128"/>
      <c r="H462" s="128"/>
      <c r="I462" s="30" t="s">
        <v>1341</v>
      </c>
      <c r="J462" s="29">
        <v>50113603</v>
      </c>
    </row>
    <row r="463" spans="2:10" ht="13.5" thickBot="1" x14ac:dyDescent="0.4">
      <c r="B463" s="118"/>
      <c r="C463" s="127"/>
      <c r="D463" s="37" t="s">
        <v>615</v>
      </c>
      <c r="E463" s="29">
        <v>50112712</v>
      </c>
      <c r="G463" s="128"/>
      <c r="H463" s="128"/>
      <c r="I463" s="37" t="s">
        <v>1295</v>
      </c>
      <c r="J463" s="29">
        <v>50113604</v>
      </c>
    </row>
    <row r="464" spans="2:10" ht="13.5" thickBot="1" x14ac:dyDescent="0.4">
      <c r="B464" s="118"/>
      <c r="C464" s="125" t="s">
        <v>616</v>
      </c>
      <c r="D464" s="26" t="s">
        <v>617</v>
      </c>
      <c r="E464" s="29">
        <v>50112713</v>
      </c>
      <c r="G464" s="128"/>
      <c r="H464" s="42" t="s">
        <v>1342</v>
      </c>
      <c r="I464" s="39" t="s">
        <v>1192</v>
      </c>
      <c r="J464" s="29">
        <v>50113605</v>
      </c>
    </row>
    <row r="465" spans="2:10" ht="13.5" thickBot="1" x14ac:dyDescent="0.4">
      <c r="B465" s="118"/>
      <c r="C465" s="126"/>
      <c r="D465" s="30" t="s">
        <v>618</v>
      </c>
      <c r="E465" s="29">
        <v>50112714</v>
      </c>
      <c r="G465" s="128"/>
      <c r="H465" s="128" t="s">
        <v>1003</v>
      </c>
      <c r="I465" s="26" t="s">
        <v>1343</v>
      </c>
      <c r="J465" s="29">
        <v>50113606</v>
      </c>
    </row>
    <row r="466" spans="2:10" ht="13.5" thickBot="1" x14ac:dyDescent="0.4">
      <c r="B466" s="118"/>
      <c r="C466" s="126"/>
      <c r="D466" s="30" t="s">
        <v>619</v>
      </c>
      <c r="E466" s="29">
        <v>50112715</v>
      </c>
      <c r="G466" s="128"/>
      <c r="H466" s="128"/>
      <c r="I466" s="37" t="s">
        <v>1012</v>
      </c>
      <c r="J466" s="29">
        <v>50113607</v>
      </c>
    </row>
    <row r="467" spans="2:10" ht="13.5" thickBot="1" x14ac:dyDescent="0.4">
      <c r="B467" s="118"/>
      <c r="C467" s="127"/>
      <c r="D467" s="37" t="s">
        <v>620</v>
      </c>
      <c r="E467" s="29">
        <v>50112716</v>
      </c>
      <c r="G467" s="128"/>
      <c r="H467" s="128" t="s">
        <v>1344</v>
      </c>
      <c r="I467" s="26" t="s">
        <v>1227</v>
      </c>
      <c r="J467" s="29">
        <v>50113608</v>
      </c>
    </row>
    <row r="468" spans="2:10" ht="13.5" thickBot="1" x14ac:dyDescent="0.4">
      <c r="B468" s="118"/>
      <c r="C468" s="125" t="s">
        <v>621</v>
      </c>
      <c r="D468" s="26" t="s">
        <v>431</v>
      </c>
      <c r="E468" s="29">
        <v>50112717</v>
      </c>
      <c r="G468" s="128"/>
      <c r="H468" s="128"/>
      <c r="I468" s="30" t="s">
        <v>1345</v>
      </c>
      <c r="J468" s="29">
        <v>50113609</v>
      </c>
    </row>
    <row r="469" spans="2:10" ht="13.5" thickBot="1" x14ac:dyDescent="0.4">
      <c r="B469" s="118"/>
      <c r="C469" s="126"/>
      <c r="D469" s="30" t="s">
        <v>622</v>
      </c>
      <c r="E469" s="29">
        <v>50112718</v>
      </c>
      <c r="G469" s="128"/>
      <c r="H469" s="128"/>
      <c r="I469" s="30" t="s">
        <v>1236</v>
      </c>
      <c r="J469" s="29">
        <v>50113610</v>
      </c>
    </row>
    <row r="470" spans="2:10" ht="13.5" thickBot="1" x14ac:dyDescent="0.4">
      <c r="B470" s="118"/>
      <c r="C470" s="126"/>
      <c r="D470" s="30" t="s">
        <v>96</v>
      </c>
      <c r="E470" s="29">
        <v>50112719</v>
      </c>
      <c r="G470" s="128"/>
      <c r="H470" s="128"/>
      <c r="I470" s="37" t="s">
        <v>1240</v>
      </c>
      <c r="J470" s="29">
        <v>50113611</v>
      </c>
    </row>
    <row r="471" spans="2:10" ht="13.5" thickBot="1" x14ac:dyDescent="0.4">
      <c r="B471" s="118"/>
      <c r="C471" s="126"/>
      <c r="D471" s="30" t="s">
        <v>623</v>
      </c>
      <c r="E471" s="29">
        <v>50112720</v>
      </c>
      <c r="G471" s="128" t="s">
        <v>1346</v>
      </c>
      <c r="H471" s="128" t="s">
        <v>177</v>
      </c>
      <c r="I471" s="26" t="s">
        <v>1347</v>
      </c>
      <c r="J471" s="29">
        <v>50113612</v>
      </c>
    </row>
    <row r="472" spans="2:10" ht="13.5" thickBot="1" x14ac:dyDescent="0.4">
      <c r="B472" s="118"/>
      <c r="C472" s="127"/>
      <c r="D472" s="37" t="s">
        <v>624</v>
      </c>
      <c r="E472" s="29">
        <v>50112721</v>
      </c>
      <c r="G472" s="128"/>
      <c r="H472" s="128"/>
      <c r="I472" s="37" t="s">
        <v>1348</v>
      </c>
      <c r="J472" s="29">
        <v>50113613</v>
      </c>
    </row>
    <row r="473" spans="2:10" x14ac:dyDescent="0.35">
      <c r="B473" s="118"/>
      <c r="C473" s="125" t="s">
        <v>625</v>
      </c>
      <c r="D473" s="26" t="s">
        <v>626</v>
      </c>
      <c r="E473" s="29">
        <v>50112722</v>
      </c>
    </row>
    <row r="474" spans="2:10" x14ac:dyDescent="0.35">
      <c r="B474" s="118"/>
      <c r="C474" s="126"/>
      <c r="D474" s="30" t="s">
        <v>627</v>
      </c>
      <c r="E474" s="29">
        <v>50112723</v>
      </c>
    </row>
    <row r="475" spans="2:10" x14ac:dyDescent="0.35">
      <c r="B475" s="118"/>
      <c r="C475" s="126"/>
      <c r="D475" s="30" t="s">
        <v>628</v>
      </c>
      <c r="E475" s="29">
        <v>50112724</v>
      </c>
    </row>
    <row r="476" spans="2:10" ht="13.5" thickBot="1" x14ac:dyDescent="0.4">
      <c r="B476" s="118"/>
      <c r="C476" s="127"/>
      <c r="D476" s="37" t="s">
        <v>629</v>
      </c>
      <c r="E476" s="29">
        <v>50112725</v>
      </c>
    </row>
    <row r="477" spans="2:10" x14ac:dyDescent="0.35">
      <c r="B477" s="118"/>
      <c r="C477" s="125" t="s">
        <v>630</v>
      </c>
      <c r="D477" s="26" t="s">
        <v>631</v>
      </c>
      <c r="E477" s="29">
        <v>50112726</v>
      </c>
    </row>
    <row r="478" spans="2:10" x14ac:dyDescent="0.35">
      <c r="B478" s="118"/>
      <c r="C478" s="126"/>
      <c r="D478" s="30" t="s">
        <v>632</v>
      </c>
      <c r="E478" s="29">
        <v>50112727</v>
      </c>
    </row>
    <row r="479" spans="2:10" x14ac:dyDescent="0.35">
      <c r="B479" s="118"/>
      <c r="C479" s="126"/>
      <c r="D479" s="30" t="s">
        <v>633</v>
      </c>
      <c r="E479" s="29">
        <v>50112728</v>
      </c>
    </row>
    <row r="480" spans="2:10" x14ac:dyDescent="0.35">
      <c r="B480" s="118"/>
      <c r="C480" s="126"/>
      <c r="D480" s="30" t="s">
        <v>634</v>
      </c>
      <c r="E480" s="29">
        <v>50112729</v>
      </c>
    </row>
    <row r="481" spans="2:5" x14ac:dyDescent="0.35">
      <c r="B481" s="118"/>
      <c r="C481" s="126"/>
      <c r="D481" s="30" t="s">
        <v>635</v>
      </c>
      <c r="E481" s="29">
        <v>50112730</v>
      </c>
    </row>
    <row r="482" spans="2:5" ht="13.5" thickBot="1" x14ac:dyDescent="0.4">
      <c r="B482" s="118"/>
      <c r="C482" s="127"/>
      <c r="D482" s="37" t="s">
        <v>636</v>
      </c>
      <c r="E482" s="29">
        <v>50112731</v>
      </c>
    </row>
    <row r="483" spans="2:5" ht="13.5" thickBot="1" x14ac:dyDescent="0.4">
      <c r="B483" s="118"/>
      <c r="C483" s="70" t="s">
        <v>637</v>
      </c>
      <c r="D483" s="39" t="s">
        <v>638</v>
      </c>
      <c r="E483" s="29">
        <v>50112732</v>
      </c>
    </row>
    <row r="484" spans="2:5" x14ac:dyDescent="0.35">
      <c r="B484" s="118"/>
      <c r="C484" s="125" t="s">
        <v>639</v>
      </c>
      <c r="D484" s="26" t="s">
        <v>640</v>
      </c>
      <c r="E484" s="29">
        <v>50112733</v>
      </c>
    </row>
    <row r="485" spans="2:5" x14ac:dyDescent="0.35">
      <c r="B485" s="118"/>
      <c r="C485" s="126"/>
      <c r="D485" s="30" t="s">
        <v>641</v>
      </c>
      <c r="E485" s="29">
        <v>50112734</v>
      </c>
    </row>
    <row r="486" spans="2:5" x14ac:dyDescent="0.35">
      <c r="B486" s="118"/>
      <c r="C486" s="126"/>
      <c r="D486" s="30" t="s">
        <v>642</v>
      </c>
      <c r="E486" s="29">
        <v>50112735</v>
      </c>
    </row>
    <row r="487" spans="2:5" x14ac:dyDescent="0.35">
      <c r="B487" s="118"/>
      <c r="C487" s="126"/>
      <c r="D487" s="30" t="s">
        <v>643</v>
      </c>
      <c r="E487" s="29">
        <v>50112736</v>
      </c>
    </row>
    <row r="488" spans="2:5" x14ac:dyDescent="0.35">
      <c r="B488" s="118"/>
      <c r="C488" s="126"/>
      <c r="D488" s="30" t="s">
        <v>644</v>
      </c>
      <c r="E488" s="29">
        <v>50112737</v>
      </c>
    </row>
    <row r="489" spans="2:5" x14ac:dyDescent="0.35">
      <c r="B489" s="118"/>
      <c r="C489" s="126"/>
      <c r="D489" s="30" t="s">
        <v>645</v>
      </c>
      <c r="E489" s="29">
        <v>50112738</v>
      </c>
    </row>
    <row r="490" spans="2:5" x14ac:dyDescent="0.35">
      <c r="B490" s="118"/>
      <c r="C490" s="126"/>
      <c r="D490" s="30" t="s">
        <v>646</v>
      </c>
      <c r="E490" s="29">
        <v>50112739</v>
      </c>
    </row>
    <row r="491" spans="2:5" x14ac:dyDescent="0.35">
      <c r="B491" s="118"/>
      <c r="C491" s="126"/>
      <c r="D491" s="30" t="s">
        <v>647</v>
      </c>
      <c r="E491" s="29">
        <v>50112740</v>
      </c>
    </row>
    <row r="492" spans="2:5" x14ac:dyDescent="0.35">
      <c r="B492" s="118"/>
      <c r="C492" s="126"/>
      <c r="D492" s="30" t="s">
        <v>648</v>
      </c>
      <c r="E492" s="29">
        <v>50112741</v>
      </c>
    </row>
    <row r="493" spans="2:5" x14ac:dyDescent="0.35">
      <c r="B493" s="118"/>
      <c r="C493" s="126"/>
      <c r="D493" s="30" t="s">
        <v>649</v>
      </c>
      <c r="E493" s="29">
        <v>50112742</v>
      </c>
    </row>
    <row r="494" spans="2:5" x14ac:dyDescent="0.35">
      <c r="B494" s="118"/>
      <c r="C494" s="126"/>
      <c r="D494" s="30" t="s">
        <v>650</v>
      </c>
      <c r="E494" s="29">
        <v>50112743</v>
      </c>
    </row>
    <row r="495" spans="2:5" ht="13.5" thickBot="1" x14ac:dyDescent="0.4">
      <c r="B495" s="118"/>
      <c r="C495" s="127"/>
      <c r="D495" s="37" t="s">
        <v>651</v>
      </c>
      <c r="E495" s="29">
        <v>50112744</v>
      </c>
    </row>
    <row r="496" spans="2:5" x14ac:dyDescent="0.35">
      <c r="B496" s="118"/>
      <c r="C496" s="125" t="s">
        <v>652</v>
      </c>
      <c r="D496" s="26" t="s">
        <v>220</v>
      </c>
      <c r="E496" s="29">
        <v>50112747</v>
      </c>
    </row>
    <row r="497" spans="2:5" x14ac:dyDescent="0.35">
      <c r="B497" s="118"/>
      <c r="C497" s="126"/>
      <c r="D497" s="30" t="s">
        <v>653</v>
      </c>
      <c r="E497" s="29">
        <v>50112745</v>
      </c>
    </row>
    <row r="498" spans="2:5" x14ac:dyDescent="0.35">
      <c r="B498" s="118"/>
      <c r="C498" s="126"/>
      <c r="D498" s="30" t="s">
        <v>654</v>
      </c>
      <c r="E498" s="29">
        <v>50112746</v>
      </c>
    </row>
    <row r="499" spans="2:5" x14ac:dyDescent="0.35">
      <c r="B499" s="118"/>
      <c r="C499" s="126"/>
      <c r="D499" s="30" t="s">
        <v>655</v>
      </c>
      <c r="E499" s="29">
        <v>50112748</v>
      </c>
    </row>
    <row r="500" spans="2:5" ht="13.5" thickBot="1" x14ac:dyDescent="0.4">
      <c r="B500" s="118"/>
      <c r="C500" s="127"/>
      <c r="D500" s="37" t="s">
        <v>656</v>
      </c>
      <c r="E500" s="29">
        <v>50112749</v>
      </c>
    </row>
    <row r="501" spans="2:5" x14ac:dyDescent="0.35">
      <c r="B501" s="118"/>
      <c r="C501" s="125" t="s">
        <v>657</v>
      </c>
      <c r="D501" s="26" t="s">
        <v>658</v>
      </c>
      <c r="E501" s="29">
        <v>50112750</v>
      </c>
    </row>
    <row r="502" spans="2:5" x14ac:dyDescent="0.35">
      <c r="B502" s="118"/>
      <c r="C502" s="126"/>
      <c r="D502" s="30" t="s">
        <v>659</v>
      </c>
      <c r="E502" s="29">
        <v>50112751</v>
      </c>
    </row>
    <row r="503" spans="2:5" x14ac:dyDescent="0.35">
      <c r="B503" s="118"/>
      <c r="C503" s="126"/>
      <c r="D503" s="30" t="s">
        <v>660</v>
      </c>
      <c r="E503" s="29">
        <v>50112752</v>
      </c>
    </row>
    <row r="504" spans="2:5" x14ac:dyDescent="0.35">
      <c r="B504" s="118"/>
      <c r="C504" s="126"/>
      <c r="D504" s="30" t="s">
        <v>661</v>
      </c>
      <c r="E504" s="29">
        <v>50112753</v>
      </c>
    </row>
    <row r="505" spans="2:5" x14ac:dyDescent="0.35">
      <c r="B505" s="118"/>
      <c r="C505" s="126"/>
      <c r="D505" s="30" t="s">
        <v>662</v>
      </c>
      <c r="E505" s="29">
        <v>50112754</v>
      </c>
    </row>
    <row r="506" spans="2:5" ht="13.5" thickBot="1" x14ac:dyDescent="0.4">
      <c r="B506" s="118"/>
      <c r="C506" s="127"/>
      <c r="D506" s="37" t="s">
        <v>663</v>
      </c>
      <c r="E506" s="29">
        <v>50112755</v>
      </c>
    </row>
    <row r="507" spans="2:5" x14ac:dyDescent="0.35">
      <c r="B507" s="118"/>
      <c r="C507" s="125" t="s">
        <v>664</v>
      </c>
      <c r="D507" s="26" t="s">
        <v>665</v>
      </c>
      <c r="E507" s="29">
        <v>50112756</v>
      </c>
    </row>
    <row r="508" spans="2:5" x14ac:dyDescent="0.35">
      <c r="B508" s="118"/>
      <c r="C508" s="126"/>
      <c r="D508" s="30" t="s">
        <v>666</v>
      </c>
      <c r="E508" s="29">
        <v>50112757</v>
      </c>
    </row>
    <row r="509" spans="2:5" x14ac:dyDescent="0.35">
      <c r="B509" s="118"/>
      <c r="C509" s="126"/>
      <c r="D509" s="30" t="s">
        <v>667</v>
      </c>
      <c r="E509" s="29">
        <v>50112758</v>
      </c>
    </row>
    <row r="510" spans="2:5" ht="13.5" thickBot="1" x14ac:dyDescent="0.4">
      <c r="B510" s="118"/>
      <c r="C510" s="127"/>
      <c r="D510" s="37" t="s">
        <v>668</v>
      </c>
      <c r="E510" s="29">
        <v>50112759</v>
      </c>
    </row>
    <row r="511" spans="2:5" x14ac:dyDescent="0.35">
      <c r="B511" s="118"/>
      <c r="C511" s="125" t="s">
        <v>669</v>
      </c>
      <c r="D511" s="26" t="s">
        <v>670</v>
      </c>
      <c r="E511" s="29">
        <v>50112760</v>
      </c>
    </row>
    <row r="512" spans="2:5" x14ac:dyDescent="0.35">
      <c r="B512" s="118"/>
      <c r="C512" s="126"/>
      <c r="D512" s="30" t="s">
        <v>671</v>
      </c>
      <c r="E512" s="29">
        <v>50112761</v>
      </c>
    </row>
    <row r="513" spans="2:5" x14ac:dyDescent="0.35">
      <c r="B513" s="118"/>
      <c r="C513" s="126"/>
      <c r="D513" s="30" t="s">
        <v>672</v>
      </c>
      <c r="E513" s="29">
        <v>50112762</v>
      </c>
    </row>
    <row r="514" spans="2:5" x14ac:dyDescent="0.35">
      <c r="B514" s="118"/>
      <c r="C514" s="126"/>
      <c r="D514" s="30" t="s">
        <v>612</v>
      </c>
      <c r="E514" s="29">
        <v>50112763</v>
      </c>
    </row>
    <row r="515" spans="2:5" x14ac:dyDescent="0.35">
      <c r="B515" s="118"/>
      <c r="C515" s="126"/>
      <c r="D515" s="30" t="s">
        <v>673</v>
      </c>
      <c r="E515" s="29">
        <v>50112764</v>
      </c>
    </row>
    <row r="516" spans="2:5" x14ac:dyDescent="0.35">
      <c r="B516" s="118"/>
      <c r="C516" s="126"/>
      <c r="D516" s="30" t="s">
        <v>674</v>
      </c>
      <c r="E516" s="29">
        <v>50112765</v>
      </c>
    </row>
    <row r="517" spans="2:5" x14ac:dyDescent="0.35">
      <c r="B517" s="118"/>
      <c r="C517" s="126"/>
      <c r="D517" s="30" t="s">
        <v>675</v>
      </c>
      <c r="E517" s="29">
        <v>50112766</v>
      </c>
    </row>
    <row r="518" spans="2:5" x14ac:dyDescent="0.35">
      <c r="B518" s="118"/>
      <c r="C518" s="126"/>
      <c r="D518" s="30" t="s">
        <v>676</v>
      </c>
      <c r="E518" s="29">
        <v>50112767</v>
      </c>
    </row>
    <row r="519" spans="2:5" x14ac:dyDescent="0.35">
      <c r="B519" s="118"/>
      <c r="C519" s="126"/>
      <c r="D519" s="30" t="s">
        <v>677</v>
      </c>
      <c r="E519" s="29">
        <v>50112768</v>
      </c>
    </row>
    <row r="520" spans="2:5" x14ac:dyDescent="0.35">
      <c r="B520" s="118"/>
      <c r="C520" s="126"/>
      <c r="D520" s="30" t="s">
        <v>678</v>
      </c>
      <c r="E520" s="29">
        <v>50112769</v>
      </c>
    </row>
    <row r="521" spans="2:5" x14ac:dyDescent="0.35">
      <c r="B521" s="118"/>
      <c r="C521" s="126"/>
      <c r="D521" s="30" t="s">
        <v>679</v>
      </c>
      <c r="E521" s="29">
        <v>50112770</v>
      </c>
    </row>
    <row r="522" spans="2:5" x14ac:dyDescent="0.35">
      <c r="B522" s="118"/>
      <c r="C522" s="126"/>
      <c r="D522" s="30" t="s">
        <v>680</v>
      </c>
      <c r="E522" s="29">
        <v>50112771</v>
      </c>
    </row>
    <row r="523" spans="2:5" x14ac:dyDescent="0.35">
      <c r="B523" s="118"/>
      <c r="C523" s="126"/>
      <c r="D523" s="30" t="s">
        <v>681</v>
      </c>
      <c r="E523" s="29">
        <v>50112772</v>
      </c>
    </row>
    <row r="524" spans="2:5" x14ac:dyDescent="0.35">
      <c r="B524" s="118"/>
      <c r="C524" s="126"/>
      <c r="D524" s="30" t="s">
        <v>682</v>
      </c>
      <c r="E524" s="29">
        <v>50112773</v>
      </c>
    </row>
    <row r="525" spans="2:5" x14ac:dyDescent="0.35">
      <c r="B525" s="118"/>
      <c r="C525" s="126"/>
      <c r="D525" s="30" t="s">
        <v>683</v>
      </c>
      <c r="E525" s="29">
        <v>50112774</v>
      </c>
    </row>
    <row r="526" spans="2:5" x14ac:dyDescent="0.35">
      <c r="B526" s="118"/>
      <c r="C526" s="126"/>
      <c r="D526" s="30" t="s">
        <v>684</v>
      </c>
      <c r="E526" s="29">
        <v>50112775</v>
      </c>
    </row>
    <row r="527" spans="2:5" x14ac:dyDescent="0.35">
      <c r="B527" s="118"/>
      <c r="C527" s="126"/>
      <c r="D527" s="30" t="s">
        <v>685</v>
      </c>
      <c r="E527" s="29">
        <v>50112776</v>
      </c>
    </row>
    <row r="528" spans="2:5" x14ac:dyDescent="0.35">
      <c r="B528" s="118"/>
      <c r="C528" s="126"/>
      <c r="D528" s="30" t="s">
        <v>686</v>
      </c>
      <c r="E528" s="29">
        <v>50112777</v>
      </c>
    </row>
    <row r="529" spans="2:5" x14ac:dyDescent="0.35">
      <c r="B529" s="118"/>
      <c r="C529" s="126"/>
      <c r="D529" s="30" t="s">
        <v>687</v>
      </c>
      <c r="E529" s="29">
        <v>50112778</v>
      </c>
    </row>
    <row r="530" spans="2:5" x14ac:dyDescent="0.35">
      <c r="B530" s="118"/>
      <c r="C530" s="126"/>
      <c r="D530" s="30" t="s">
        <v>90</v>
      </c>
      <c r="E530" s="29">
        <v>50112779</v>
      </c>
    </row>
    <row r="531" spans="2:5" ht="13.5" thickBot="1" x14ac:dyDescent="0.4">
      <c r="B531" s="118"/>
      <c r="C531" s="127"/>
      <c r="D531" s="37" t="s">
        <v>688</v>
      </c>
      <c r="E531" s="29">
        <v>50112780</v>
      </c>
    </row>
    <row r="532" spans="2:5" ht="13.5" thickBot="1" x14ac:dyDescent="0.4">
      <c r="B532" s="118"/>
      <c r="C532" s="70" t="s">
        <v>689</v>
      </c>
      <c r="D532" s="39" t="s">
        <v>690</v>
      </c>
      <c r="E532" s="29">
        <v>50112781</v>
      </c>
    </row>
    <row r="533" spans="2:5" x14ac:dyDescent="0.35">
      <c r="B533" s="118"/>
      <c r="C533" s="125" t="s">
        <v>691</v>
      </c>
      <c r="D533" s="26" t="s">
        <v>692</v>
      </c>
      <c r="E533" s="29">
        <v>50112782</v>
      </c>
    </row>
    <row r="534" spans="2:5" x14ac:dyDescent="0.35">
      <c r="B534" s="118"/>
      <c r="C534" s="126"/>
      <c r="D534" s="30" t="s">
        <v>693</v>
      </c>
      <c r="E534" s="29">
        <v>50112783</v>
      </c>
    </row>
    <row r="535" spans="2:5" x14ac:dyDescent="0.35">
      <c r="B535" s="118"/>
      <c r="C535" s="126"/>
      <c r="D535" s="30" t="s">
        <v>694</v>
      </c>
      <c r="E535" s="29">
        <v>50112784</v>
      </c>
    </row>
    <row r="536" spans="2:5" x14ac:dyDescent="0.35">
      <c r="B536" s="118"/>
      <c r="C536" s="126"/>
      <c r="D536" s="30" t="s">
        <v>695</v>
      </c>
      <c r="E536" s="29">
        <v>50112785</v>
      </c>
    </row>
    <row r="537" spans="2:5" x14ac:dyDescent="0.35">
      <c r="B537" s="118"/>
      <c r="C537" s="126"/>
      <c r="D537" s="30" t="s">
        <v>528</v>
      </c>
      <c r="E537" s="29">
        <v>50112786</v>
      </c>
    </row>
    <row r="538" spans="2:5" ht="13.5" thickBot="1" x14ac:dyDescent="0.4">
      <c r="B538" s="119"/>
      <c r="C538" s="122"/>
      <c r="D538" s="37" t="s">
        <v>696</v>
      </c>
      <c r="E538" s="29">
        <v>50112787</v>
      </c>
    </row>
    <row r="539" spans="2:5" ht="13.5" thickBot="1" x14ac:dyDescent="0.4">
      <c r="B539" s="117" t="s">
        <v>697</v>
      </c>
      <c r="C539" s="55" t="s">
        <v>698</v>
      </c>
      <c r="D539" s="39" t="s">
        <v>698</v>
      </c>
      <c r="E539" s="29">
        <v>50112788</v>
      </c>
    </row>
    <row r="540" spans="2:5" x14ac:dyDescent="0.35">
      <c r="B540" s="118"/>
      <c r="C540" s="120" t="s">
        <v>699</v>
      </c>
      <c r="D540" s="26" t="s">
        <v>700</v>
      </c>
      <c r="E540" s="29">
        <v>50112789</v>
      </c>
    </row>
    <row r="541" spans="2:5" ht="13.5" thickBot="1" x14ac:dyDescent="0.4">
      <c r="B541" s="118"/>
      <c r="C541" s="122"/>
      <c r="D541" s="37" t="s">
        <v>701</v>
      </c>
      <c r="E541" s="29">
        <v>50112790</v>
      </c>
    </row>
    <row r="542" spans="2:5" x14ac:dyDescent="0.35">
      <c r="B542" s="118"/>
      <c r="C542" s="120" t="s">
        <v>697</v>
      </c>
      <c r="D542" s="26" t="s">
        <v>702</v>
      </c>
      <c r="E542" s="29">
        <v>50112791</v>
      </c>
    </row>
    <row r="543" spans="2:5" x14ac:dyDescent="0.35">
      <c r="B543" s="118"/>
      <c r="C543" s="121"/>
      <c r="D543" s="30" t="s">
        <v>703</v>
      </c>
      <c r="E543" s="29">
        <v>50112792</v>
      </c>
    </row>
    <row r="544" spans="2:5" ht="13.5" thickBot="1" x14ac:dyDescent="0.4">
      <c r="B544" s="119"/>
      <c r="C544" s="122"/>
      <c r="D544" s="37" t="s">
        <v>704</v>
      </c>
      <c r="E544" s="29">
        <v>50112793</v>
      </c>
    </row>
    <row r="545" spans="2:5" x14ac:dyDescent="0.35">
      <c r="B545" s="117" t="s">
        <v>705</v>
      </c>
      <c r="C545" s="120" t="s">
        <v>706</v>
      </c>
      <c r="D545" s="26" t="s">
        <v>148</v>
      </c>
      <c r="E545" s="29">
        <v>50112794</v>
      </c>
    </row>
    <row r="546" spans="2:5" x14ac:dyDescent="0.35">
      <c r="B546" s="118"/>
      <c r="C546" s="121"/>
      <c r="D546" s="30" t="s">
        <v>707</v>
      </c>
      <c r="E546" s="29">
        <v>50112795</v>
      </c>
    </row>
    <row r="547" spans="2:5" ht="13.5" thickBot="1" x14ac:dyDescent="0.4">
      <c r="B547" s="118"/>
      <c r="C547" s="122"/>
      <c r="D547" s="37" t="s">
        <v>153</v>
      </c>
      <c r="E547" s="29">
        <v>50112796</v>
      </c>
    </row>
    <row r="548" spans="2:5" x14ac:dyDescent="0.35">
      <c r="B548" s="118"/>
      <c r="C548" s="120" t="s">
        <v>708</v>
      </c>
      <c r="D548" s="26" t="s">
        <v>709</v>
      </c>
      <c r="E548" s="29">
        <v>50112797</v>
      </c>
    </row>
    <row r="549" spans="2:5" ht="13.5" thickBot="1" x14ac:dyDescent="0.4">
      <c r="B549" s="118"/>
      <c r="C549" s="122"/>
      <c r="D549" s="37" t="s">
        <v>710</v>
      </c>
      <c r="E549" s="29">
        <v>50112798</v>
      </c>
    </row>
    <row r="550" spans="2:5" ht="13.5" thickBot="1" x14ac:dyDescent="0.4">
      <c r="B550" s="118"/>
      <c r="C550" s="55" t="s">
        <v>711</v>
      </c>
      <c r="D550" s="39" t="s">
        <v>712</v>
      </c>
      <c r="E550" s="29">
        <v>50112799</v>
      </c>
    </row>
    <row r="551" spans="2:5" ht="13.5" thickBot="1" x14ac:dyDescent="0.4">
      <c r="B551" s="119"/>
      <c r="C551" s="55" t="s">
        <v>713</v>
      </c>
      <c r="D551" s="39" t="s">
        <v>713</v>
      </c>
      <c r="E551" s="29">
        <v>50112800</v>
      </c>
    </row>
    <row r="552" spans="2:5" x14ac:dyDescent="0.35">
      <c r="B552" s="117" t="s">
        <v>714</v>
      </c>
      <c r="C552" s="120" t="s">
        <v>715</v>
      </c>
      <c r="D552" s="26" t="s">
        <v>716</v>
      </c>
      <c r="E552" s="29">
        <v>50112801</v>
      </c>
    </row>
    <row r="553" spans="2:5" x14ac:dyDescent="0.35">
      <c r="B553" s="118"/>
      <c r="C553" s="121"/>
      <c r="D553" s="30" t="s">
        <v>717</v>
      </c>
      <c r="E553" s="29">
        <v>50112802</v>
      </c>
    </row>
    <row r="554" spans="2:5" x14ac:dyDescent="0.35">
      <c r="B554" s="118"/>
      <c r="C554" s="121"/>
      <c r="D554" s="30" t="s">
        <v>718</v>
      </c>
      <c r="E554" s="29">
        <v>50112803</v>
      </c>
    </row>
    <row r="555" spans="2:5" ht="13.5" thickBot="1" x14ac:dyDescent="0.4">
      <c r="B555" s="118"/>
      <c r="C555" s="122"/>
      <c r="D555" s="37" t="s">
        <v>719</v>
      </c>
      <c r="E555" s="29">
        <v>50112804</v>
      </c>
    </row>
    <row r="556" spans="2:5" ht="13.5" thickBot="1" x14ac:dyDescent="0.4">
      <c r="B556" s="118"/>
      <c r="C556" s="55" t="s">
        <v>720</v>
      </c>
      <c r="D556" s="39" t="s">
        <v>721</v>
      </c>
      <c r="E556" s="29">
        <v>50112805</v>
      </c>
    </row>
    <row r="557" spans="2:5" x14ac:dyDescent="0.35">
      <c r="B557" s="118"/>
      <c r="C557" s="120" t="s">
        <v>722</v>
      </c>
      <c r="D557" s="26" t="s">
        <v>723</v>
      </c>
      <c r="E557" s="29">
        <v>50112806</v>
      </c>
    </row>
    <row r="558" spans="2:5" x14ac:dyDescent="0.35">
      <c r="B558" s="118"/>
      <c r="C558" s="121"/>
      <c r="D558" s="30" t="s">
        <v>724</v>
      </c>
      <c r="E558" s="29">
        <v>50112807</v>
      </c>
    </row>
    <row r="559" spans="2:5" x14ac:dyDescent="0.35">
      <c r="B559" s="118"/>
      <c r="C559" s="121"/>
      <c r="D559" s="30" t="s">
        <v>725</v>
      </c>
      <c r="E559" s="29">
        <v>50112808</v>
      </c>
    </row>
    <row r="560" spans="2:5" x14ac:dyDescent="0.35">
      <c r="B560" s="118"/>
      <c r="C560" s="121"/>
      <c r="D560" s="30" t="s">
        <v>726</v>
      </c>
      <c r="E560" s="29">
        <v>50112809</v>
      </c>
    </row>
    <row r="561" spans="2:5" x14ac:dyDescent="0.35">
      <c r="B561" s="118"/>
      <c r="C561" s="121"/>
      <c r="D561" s="30" t="s">
        <v>727</v>
      </c>
      <c r="E561" s="29">
        <v>50112810</v>
      </c>
    </row>
    <row r="562" spans="2:5" x14ac:dyDescent="0.35">
      <c r="B562" s="118"/>
      <c r="C562" s="121"/>
      <c r="D562" s="30" t="s">
        <v>728</v>
      </c>
      <c r="E562" s="29">
        <v>50112811</v>
      </c>
    </row>
    <row r="563" spans="2:5" ht="13.5" thickBot="1" x14ac:dyDescent="0.4">
      <c r="B563" s="118"/>
      <c r="C563" s="122"/>
      <c r="D563" s="37" t="s">
        <v>729</v>
      </c>
      <c r="E563" s="29">
        <v>50112812</v>
      </c>
    </row>
    <row r="564" spans="2:5" x14ac:dyDescent="0.35">
      <c r="B564" s="118"/>
      <c r="C564" s="120" t="s">
        <v>730</v>
      </c>
      <c r="D564" s="26" t="s">
        <v>731</v>
      </c>
      <c r="E564" s="29">
        <v>50112813</v>
      </c>
    </row>
    <row r="565" spans="2:5" x14ac:dyDescent="0.35">
      <c r="B565" s="118"/>
      <c r="C565" s="121"/>
      <c r="D565" s="30" t="s">
        <v>732</v>
      </c>
      <c r="E565" s="29">
        <v>50112814</v>
      </c>
    </row>
    <row r="566" spans="2:5" ht="13.5" thickBot="1" x14ac:dyDescent="0.4">
      <c r="B566" s="119"/>
      <c r="C566" s="122"/>
      <c r="D566" s="37" t="s">
        <v>733</v>
      </c>
      <c r="E566" s="29">
        <v>50112815</v>
      </c>
    </row>
    <row r="567" spans="2:5" x14ac:dyDescent="0.35">
      <c r="B567" s="117" t="s">
        <v>734</v>
      </c>
      <c r="C567" s="120" t="s">
        <v>735</v>
      </c>
      <c r="D567" s="26" t="s">
        <v>736</v>
      </c>
      <c r="E567" s="29">
        <v>50112816</v>
      </c>
    </row>
    <row r="568" spans="2:5" x14ac:dyDescent="0.35">
      <c r="B568" s="118"/>
      <c r="C568" s="121"/>
      <c r="D568" s="30" t="s">
        <v>737</v>
      </c>
      <c r="E568" s="29">
        <v>50112817</v>
      </c>
    </row>
    <row r="569" spans="2:5" x14ac:dyDescent="0.35">
      <c r="B569" s="118"/>
      <c r="C569" s="121"/>
      <c r="D569" s="30" t="s">
        <v>420</v>
      </c>
      <c r="E569" s="29">
        <v>50112818</v>
      </c>
    </row>
    <row r="570" spans="2:5" x14ac:dyDescent="0.35">
      <c r="B570" s="118"/>
      <c r="C570" s="121"/>
      <c r="D570" s="30" t="s">
        <v>738</v>
      </c>
      <c r="E570" s="29">
        <v>50112819</v>
      </c>
    </row>
    <row r="571" spans="2:5" x14ac:dyDescent="0.35">
      <c r="B571" s="118"/>
      <c r="C571" s="121"/>
      <c r="D571" s="30" t="s">
        <v>739</v>
      </c>
      <c r="E571" s="29">
        <v>50112820</v>
      </c>
    </row>
    <row r="572" spans="2:5" x14ac:dyDescent="0.35">
      <c r="B572" s="118"/>
      <c r="C572" s="121"/>
      <c r="D572" s="30" t="s">
        <v>740</v>
      </c>
      <c r="E572" s="29">
        <v>50112821</v>
      </c>
    </row>
    <row r="573" spans="2:5" x14ac:dyDescent="0.35">
      <c r="B573" s="118"/>
      <c r="C573" s="121"/>
      <c r="D573" s="30" t="s">
        <v>522</v>
      </c>
      <c r="E573" s="29">
        <v>50112822</v>
      </c>
    </row>
    <row r="574" spans="2:5" x14ac:dyDescent="0.35">
      <c r="B574" s="118"/>
      <c r="C574" s="121"/>
      <c r="D574" s="30" t="s">
        <v>741</v>
      </c>
      <c r="E574" s="29">
        <v>50112823</v>
      </c>
    </row>
    <row r="575" spans="2:5" ht="13.5" thickBot="1" x14ac:dyDescent="0.4">
      <c r="B575" s="118"/>
      <c r="C575" s="122"/>
      <c r="D575" s="37" t="s">
        <v>742</v>
      </c>
      <c r="E575" s="29">
        <v>50112824</v>
      </c>
    </row>
    <row r="576" spans="2:5" x14ac:dyDescent="0.35">
      <c r="B576" s="118"/>
      <c r="C576" s="120" t="s">
        <v>743</v>
      </c>
      <c r="D576" s="26" t="s">
        <v>744</v>
      </c>
      <c r="E576" s="29">
        <v>50112825</v>
      </c>
    </row>
    <row r="577" spans="2:5" x14ac:dyDescent="0.35">
      <c r="B577" s="118"/>
      <c r="C577" s="121"/>
      <c r="D577" s="30" t="s">
        <v>736</v>
      </c>
      <c r="E577" s="29">
        <v>50112826</v>
      </c>
    </row>
    <row r="578" spans="2:5" x14ac:dyDescent="0.35">
      <c r="B578" s="118"/>
      <c r="C578" s="121"/>
      <c r="D578" s="30" t="s">
        <v>745</v>
      </c>
      <c r="E578" s="29">
        <v>50112827</v>
      </c>
    </row>
    <row r="579" spans="2:5" x14ac:dyDescent="0.35">
      <c r="B579" s="118"/>
      <c r="C579" s="121"/>
      <c r="D579" s="30" t="s">
        <v>746</v>
      </c>
      <c r="E579" s="29">
        <v>50112828</v>
      </c>
    </row>
    <row r="580" spans="2:5" x14ac:dyDescent="0.35">
      <c r="B580" s="118"/>
      <c r="C580" s="121"/>
      <c r="D580" s="30" t="s">
        <v>747</v>
      </c>
      <c r="E580" s="29">
        <v>50112829</v>
      </c>
    </row>
    <row r="581" spans="2:5" x14ac:dyDescent="0.35">
      <c r="B581" s="118"/>
      <c r="C581" s="121"/>
      <c r="D581" s="30" t="s">
        <v>748</v>
      </c>
      <c r="E581" s="29">
        <v>50112830</v>
      </c>
    </row>
    <row r="582" spans="2:5" x14ac:dyDescent="0.35">
      <c r="B582" s="118"/>
      <c r="C582" s="121"/>
      <c r="D582" s="30" t="s">
        <v>749</v>
      </c>
      <c r="E582" s="29">
        <v>50112831</v>
      </c>
    </row>
    <row r="583" spans="2:5" x14ac:dyDescent="0.35">
      <c r="B583" s="118"/>
      <c r="C583" s="121"/>
      <c r="D583" s="30" t="s">
        <v>750</v>
      </c>
      <c r="E583" s="29">
        <v>50112832</v>
      </c>
    </row>
    <row r="584" spans="2:5" x14ac:dyDescent="0.35">
      <c r="B584" s="118"/>
      <c r="C584" s="121"/>
      <c r="D584" s="30" t="s">
        <v>706</v>
      </c>
      <c r="E584" s="29">
        <v>50112833</v>
      </c>
    </row>
    <row r="585" spans="2:5" x14ac:dyDescent="0.35">
      <c r="B585" s="118"/>
      <c r="C585" s="121"/>
      <c r="D585" s="30" t="s">
        <v>751</v>
      </c>
      <c r="E585" s="29">
        <v>50112834</v>
      </c>
    </row>
    <row r="586" spans="2:5" x14ac:dyDescent="0.35">
      <c r="B586" s="118"/>
      <c r="C586" s="121"/>
      <c r="D586" s="30" t="s">
        <v>741</v>
      </c>
      <c r="E586" s="29">
        <v>50112835</v>
      </c>
    </row>
    <row r="587" spans="2:5" x14ac:dyDescent="0.35">
      <c r="B587" s="118"/>
      <c r="C587" s="121"/>
      <c r="D587" s="30" t="s">
        <v>752</v>
      </c>
      <c r="E587" s="29">
        <v>50112836</v>
      </c>
    </row>
    <row r="588" spans="2:5" x14ac:dyDescent="0.35">
      <c r="B588" s="118"/>
      <c r="C588" s="121"/>
      <c r="D588" s="30" t="s">
        <v>753</v>
      </c>
      <c r="E588" s="29">
        <v>50112837</v>
      </c>
    </row>
    <row r="589" spans="2:5" x14ac:dyDescent="0.35">
      <c r="B589" s="118"/>
      <c r="C589" s="121"/>
      <c r="D589" s="30" t="s">
        <v>754</v>
      </c>
      <c r="E589" s="29">
        <v>50112838</v>
      </c>
    </row>
    <row r="590" spans="2:5" x14ac:dyDescent="0.35">
      <c r="B590" s="118"/>
      <c r="C590" s="121"/>
      <c r="D590" s="30" t="s">
        <v>70</v>
      </c>
      <c r="E590" s="29">
        <v>50112839</v>
      </c>
    </row>
    <row r="591" spans="2:5" x14ac:dyDescent="0.35">
      <c r="B591" s="118"/>
      <c r="C591" s="121"/>
      <c r="D591" s="30" t="s">
        <v>755</v>
      </c>
      <c r="E591" s="29">
        <v>50112840</v>
      </c>
    </row>
    <row r="592" spans="2:5" ht="13.5" thickBot="1" x14ac:dyDescent="0.4">
      <c r="B592" s="118"/>
      <c r="C592" s="122"/>
      <c r="D592" s="37" t="s">
        <v>756</v>
      </c>
      <c r="E592" s="29">
        <v>50112841</v>
      </c>
    </row>
    <row r="593" spans="2:5" x14ac:dyDescent="0.35">
      <c r="B593" s="118"/>
      <c r="C593" s="120" t="s">
        <v>757</v>
      </c>
      <c r="D593" s="26" t="s">
        <v>758</v>
      </c>
      <c r="E593" s="29">
        <v>50112842</v>
      </c>
    </row>
    <row r="594" spans="2:5" x14ac:dyDescent="0.35">
      <c r="B594" s="118"/>
      <c r="C594" s="121"/>
      <c r="D594" s="30" t="s">
        <v>759</v>
      </c>
      <c r="E594" s="29">
        <v>50112843</v>
      </c>
    </row>
    <row r="595" spans="2:5" x14ac:dyDescent="0.35">
      <c r="B595" s="118"/>
      <c r="C595" s="121"/>
      <c r="D595" s="30" t="s">
        <v>738</v>
      </c>
      <c r="E595" s="29">
        <v>50112844</v>
      </c>
    </row>
    <row r="596" spans="2:5" x14ac:dyDescent="0.35">
      <c r="B596" s="118"/>
      <c r="C596" s="121"/>
      <c r="D596" s="30" t="s">
        <v>760</v>
      </c>
      <c r="E596" s="29">
        <v>50112845</v>
      </c>
    </row>
    <row r="597" spans="2:5" x14ac:dyDescent="0.35">
      <c r="B597" s="118"/>
      <c r="C597" s="121"/>
      <c r="D597" s="30" t="s">
        <v>761</v>
      </c>
      <c r="E597" s="29">
        <v>50112846</v>
      </c>
    </row>
    <row r="598" spans="2:5" ht="13.5" thickBot="1" x14ac:dyDescent="0.4">
      <c r="B598" s="119"/>
      <c r="C598" s="122"/>
      <c r="D598" s="37" t="s">
        <v>762</v>
      </c>
      <c r="E598" s="29">
        <v>50112847</v>
      </c>
    </row>
    <row r="599" spans="2:5" x14ac:dyDescent="0.35">
      <c r="B599" s="117" t="s">
        <v>88</v>
      </c>
      <c r="C599" s="120" t="s">
        <v>763</v>
      </c>
      <c r="D599" s="26" t="s">
        <v>764</v>
      </c>
      <c r="E599" s="29">
        <v>50112848</v>
      </c>
    </row>
    <row r="600" spans="2:5" x14ac:dyDescent="0.35">
      <c r="B600" s="118"/>
      <c r="C600" s="121"/>
      <c r="D600" s="30" t="s">
        <v>765</v>
      </c>
      <c r="E600" s="29">
        <v>50112849</v>
      </c>
    </row>
    <row r="601" spans="2:5" x14ac:dyDescent="0.35">
      <c r="B601" s="118"/>
      <c r="C601" s="121"/>
      <c r="D601" s="30" t="s">
        <v>766</v>
      </c>
      <c r="E601" s="29">
        <v>50112850</v>
      </c>
    </row>
    <row r="602" spans="2:5" x14ac:dyDescent="0.35">
      <c r="B602" s="118"/>
      <c r="C602" s="121"/>
      <c r="D602" s="30" t="s">
        <v>767</v>
      </c>
      <c r="E602" s="29">
        <v>50112851</v>
      </c>
    </row>
    <row r="603" spans="2:5" x14ac:dyDescent="0.35">
      <c r="B603" s="118"/>
      <c r="C603" s="121"/>
      <c r="D603" s="30" t="s">
        <v>768</v>
      </c>
      <c r="E603" s="29">
        <v>50112852</v>
      </c>
    </row>
    <row r="604" spans="2:5" x14ac:dyDescent="0.35">
      <c r="B604" s="118"/>
      <c r="C604" s="121"/>
      <c r="D604" s="30" t="s">
        <v>769</v>
      </c>
      <c r="E604" s="29">
        <v>50112853</v>
      </c>
    </row>
    <row r="605" spans="2:5" ht="13.5" thickBot="1" x14ac:dyDescent="0.4">
      <c r="B605" s="118"/>
      <c r="C605" s="122"/>
      <c r="D605" s="37" t="s">
        <v>770</v>
      </c>
      <c r="E605" s="29">
        <v>50112854</v>
      </c>
    </row>
    <row r="606" spans="2:5" x14ac:dyDescent="0.35">
      <c r="B606" s="118"/>
      <c r="C606" s="120" t="s">
        <v>771</v>
      </c>
      <c r="D606" s="26" t="s">
        <v>772</v>
      </c>
      <c r="E606" s="29">
        <v>50112855</v>
      </c>
    </row>
    <row r="607" spans="2:5" x14ac:dyDescent="0.35">
      <c r="B607" s="118"/>
      <c r="C607" s="121"/>
      <c r="D607" s="30" t="s">
        <v>773</v>
      </c>
      <c r="E607" s="29">
        <v>50112856</v>
      </c>
    </row>
    <row r="608" spans="2:5" x14ac:dyDescent="0.35">
      <c r="B608" s="118"/>
      <c r="C608" s="121"/>
      <c r="D608" s="30" t="s">
        <v>774</v>
      </c>
      <c r="E608" s="29">
        <v>50112857</v>
      </c>
    </row>
    <row r="609" spans="2:5" x14ac:dyDescent="0.35">
      <c r="B609" s="118"/>
      <c r="C609" s="121"/>
      <c r="D609" s="30" t="s">
        <v>775</v>
      </c>
      <c r="E609" s="29">
        <v>50112858</v>
      </c>
    </row>
    <row r="610" spans="2:5" x14ac:dyDescent="0.35">
      <c r="B610" s="118"/>
      <c r="C610" s="121"/>
      <c r="D610" s="30" t="s">
        <v>776</v>
      </c>
      <c r="E610" s="29">
        <v>50112859</v>
      </c>
    </row>
    <row r="611" spans="2:5" x14ac:dyDescent="0.35">
      <c r="B611" s="118"/>
      <c r="C611" s="121"/>
      <c r="D611" s="30" t="s">
        <v>777</v>
      </c>
      <c r="E611" s="29">
        <v>50112860</v>
      </c>
    </row>
    <row r="612" spans="2:5" x14ac:dyDescent="0.35">
      <c r="B612" s="118"/>
      <c r="C612" s="121"/>
      <c r="D612" s="30" t="s">
        <v>778</v>
      </c>
      <c r="E612" s="29">
        <v>50112861</v>
      </c>
    </row>
    <row r="613" spans="2:5" x14ac:dyDescent="0.35">
      <c r="B613" s="118"/>
      <c r="C613" s="121"/>
      <c r="D613" s="30" t="s">
        <v>779</v>
      </c>
      <c r="E613" s="29">
        <v>50112862</v>
      </c>
    </row>
    <row r="614" spans="2:5" x14ac:dyDescent="0.35">
      <c r="B614" s="118"/>
      <c r="C614" s="121"/>
      <c r="D614" s="30" t="s">
        <v>780</v>
      </c>
      <c r="E614" s="29">
        <v>50112863</v>
      </c>
    </row>
    <row r="615" spans="2:5" x14ac:dyDescent="0.35">
      <c r="B615" s="118"/>
      <c r="C615" s="121"/>
      <c r="D615" s="30" t="s">
        <v>781</v>
      </c>
      <c r="E615" s="29">
        <v>50112864</v>
      </c>
    </row>
    <row r="616" spans="2:5" ht="13.5" thickBot="1" x14ac:dyDescent="0.4">
      <c r="B616" s="118"/>
      <c r="C616" s="122"/>
      <c r="D616" s="37" t="s">
        <v>782</v>
      </c>
      <c r="E616" s="29">
        <v>50112865</v>
      </c>
    </row>
    <row r="617" spans="2:5" x14ac:dyDescent="0.35">
      <c r="B617" s="118"/>
      <c r="C617" s="120" t="s">
        <v>783</v>
      </c>
      <c r="D617" s="26" t="s">
        <v>784</v>
      </c>
      <c r="E617" s="29">
        <v>50112866</v>
      </c>
    </row>
    <row r="618" spans="2:5" x14ac:dyDescent="0.35">
      <c r="B618" s="118"/>
      <c r="C618" s="121"/>
      <c r="D618" s="30" t="s">
        <v>785</v>
      </c>
      <c r="E618" s="29">
        <v>50112867</v>
      </c>
    </row>
    <row r="619" spans="2:5" x14ac:dyDescent="0.35">
      <c r="B619" s="118"/>
      <c r="C619" s="121"/>
      <c r="D619" s="30" t="s">
        <v>786</v>
      </c>
      <c r="E619" s="29">
        <v>50112868</v>
      </c>
    </row>
    <row r="620" spans="2:5" x14ac:dyDescent="0.35">
      <c r="B620" s="118"/>
      <c r="C620" s="121"/>
      <c r="D620" s="30" t="s">
        <v>787</v>
      </c>
      <c r="E620" s="29">
        <v>50112869</v>
      </c>
    </row>
    <row r="621" spans="2:5" x14ac:dyDescent="0.35">
      <c r="B621" s="118"/>
      <c r="C621" s="121"/>
      <c r="D621" s="30" t="s">
        <v>788</v>
      </c>
      <c r="E621" s="29">
        <v>50112870</v>
      </c>
    </row>
    <row r="622" spans="2:5" x14ac:dyDescent="0.35">
      <c r="B622" s="118"/>
      <c r="C622" s="121"/>
      <c r="D622" s="30" t="s">
        <v>789</v>
      </c>
      <c r="E622" s="29">
        <v>50112871</v>
      </c>
    </row>
    <row r="623" spans="2:5" x14ac:dyDescent="0.35">
      <c r="B623" s="118"/>
      <c r="C623" s="121"/>
      <c r="D623" s="30" t="s">
        <v>790</v>
      </c>
      <c r="E623" s="29">
        <v>50112872</v>
      </c>
    </row>
    <row r="624" spans="2:5" x14ac:dyDescent="0.35">
      <c r="B624" s="118"/>
      <c r="C624" s="121"/>
      <c r="D624" s="30" t="s">
        <v>791</v>
      </c>
      <c r="E624" s="29">
        <v>50112873</v>
      </c>
    </row>
    <row r="625" spans="2:5" x14ac:dyDescent="0.35">
      <c r="B625" s="118"/>
      <c r="C625" s="121"/>
      <c r="D625" s="30" t="s">
        <v>792</v>
      </c>
      <c r="E625" s="29">
        <v>50112874</v>
      </c>
    </row>
    <row r="626" spans="2:5" x14ac:dyDescent="0.35">
      <c r="B626" s="118"/>
      <c r="C626" s="121"/>
      <c r="D626" s="30" t="s">
        <v>793</v>
      </c>
      <c r="E626" s="29">
        <v>50112875</v>
      </c>
    </row>
    <row r="627" spans="2:5" ht="13.5" thickBot="1" x14ac:dyDescent="0.4">
      <c r="B627" s="118"/>
      <c r="C627" s="122"/>
      <c r="D627" s="37" t="s">
        <v>794</v>
      </c>
      <c r="E627" s="29">
        <v>50112876</v>
      </c>
    </row>
    <row r="628" spans="2:5" x14ac:dyDescent="0.35">
      <c r="B628" s="118"/>
      <c r="C628" s="120" t="s">
        <v>795</v>
      </c>
      <c r="D628" s="26" t="s">
        <v>796</v>
      </c>
      <c r="E628" s="29">
        <v>50112877</v>
      </c>
    </row>
    <row r="629" spans="2:5" x14ac:dyDescent="0.35">
      <c r="B629" s="118"/>
      <c r="C629" s="121"/>
      <c r="D629" s="30" t="s">
        <v>797</v>
      </c>
      <c r="E629" s="29">
        <v>50112878</v>
      </c>
    </row>
    <row r="630" spans="2:5" x14ac:dyDescent="0.35">
      <c r="B630" s="118"/>
      <c r="C630" s="121"/>
      <c r="D630" s="30" t="s">
        <v>798</v>
      </c>
      <c r="E630" s="29">
        <v>50112879</v>
      </c>
    </row>
    <row r="631" spans="2:5" x14ac:dyDescent="0.35">
      <c r="B631" s="118"/>
      <c r="C631" s="121"/>
      <c r="D631" s="30" t="s">
        <v>799</v>
      </c>
      <c r="E631" s="29">
        <v>50112880</v>
      </c>
    </row>
    <row r="632" spans="2:5" x14ac:dyDescent="0.35">
      <c r="B632" s="118"/>
      <c r="C632" s="121"/>
      <c r="D632" s="30" t="s">
        <v>800</v>
      </c>
      <c r="E632" s="29">
        <v>50112881</v>
      </c>
    </row>
    <row r="633" spans="2:5" x14ac:dyDescent="0.35">
      <c r="B633" s="118"/>
      <c r="C633" s="121"/>
      <c r="D633" s="30" t="s">
        <v>801</v>
      </c>
      <c r="E633" s="29">
        <v>50112882</v>
      </c>
    </row>
    <row r="634" spans="2:5" x14ac:dyDescent="0.35">
      <c r="B634" s="118"/>
      <c r="C634" s="121"/>
      <c r="D634" s="30" t="s">
        <v>802</v>
      </c>
      <c r="E634" s="29">
        <v>50112883</v>
      </c>
    </row>
    <row r="635" spans="2:5" x14ac:dyDescent="0.35">
      <c r="B635" s="118"/>
      <c r="C635" s="121"/>
      <c r="D635" s="30" t="s">
        <v>803</v>
      </c>
      <c r="E635" s="29">
        <v>50112884</v>
      </c>
    </row>
    <row r="636" spans="2:5" ht="13.5" thickBot="1" x14ac:dyDescent="0.4">
      <c r="B636" s="118"/>
      <c r="C636" s="122"/>
      <c r="D636" s="37" t="s">
        <v>804</v>
      </c>
      <c r="E636" s="29">
        <v>50112885</v>
      </c>
    </row>
    <row r="637" spans="2:5" x14ac:dyDescent="0.35">
      <c r="B637" s="118"/>
      <c r="C637" s="120" t="s">
        <v>805</v>
      </c>
      <c r="D637" s="26" t="s">
        <v>806</v>
      </c>
      <c r="E637" s="29">
        <v>50112886</v>
      </c>
    </row>
    <row r="638" spans="2:5" x14ac:dyDescent="0.35">
      <c r="B638" s="118"/>
      <c r="C638" s="121"/>
      <c r="D638" s="30" t="s">
        <v>807</v>
      </c>
      <c r="E638" s="29">
        <v>50112887</v>
      </c>
    </row>
    <row r="639" spans="2:5" x14ac:dyDescent="0.35">
      <c r="B639" s="118"/>
      <c r="C639" s="121"/>
      <c r="D639" s="30" t="s">
        <v>808</v>
      </c>
      <c r="E639" s="29">
        <v>50112888</v>
      </c>
    </row>
    <row r="640" spans="2:5" x14ac:dyDescent="0.35">
      <c r="B640" s="118"/>
      <c r="C640" s="121"/>
      <c r="D640" s="30" t="s">
        <v>809</v>
      </c>
      <c r="E640" s="29">
        <v>50112889</v>
      </c>
    </row>
    <row r="641" spans="2:5" x14ac:dyDescent="0.35">
      <c r="B641" s="118"/>
      <c r="C641" s="121"/>
      <c r="D641" s="30" t="s">
        <v>810</v>
      </c>
      <c r="E641" s="29">
        <v>50112890</v>
      </c>
    </row>
    <row r="642" spans="2:5" x14ac:dyDescent="0.35">
      <c r="B642" s="118"/>
      <c r="C642" s="121"/>
      <c r="D642" s="30" t="s">
        <v>811</v>
      </c>
      <c r="E642" s="29">
        <v>50112891</v>
      </c>
    </row>
    <row r="643" spans="2:5" x14ac:dyDescent="0.35">
      <c r="B643" s="118"/>
      <c r="C643" s="121"/>
      <c r="D643" s="30" t="s">
        <v>812</v>
      </c>
      <c r="E643" s="29">
        <v>50112892</v>
      </c>
    </row>
    <row r="644" spans="2:5" x14ac:dyDescent="0.35">
      <c r="B644" s="118"/>
      <c r="C644" s="121"/>
      <c r="D644" s="30" t="s">
        <v>813</v>
      </c>
      <c r="E644" s="29">
        <v>50112893</v>
      </c>
    </row>
    <row r="645" spans="2:5" x14ac:dyDescent="0.35">
      <c r="B645" s="118"/>
      <c r="C645" s="121"/>
      <c r="D645" s="30" t="s">
        <v>814</v>
      </c>
      <c r="E645" s="29">
        <v>50112894</v>
      </c>
    </row>
    <row r="646" spans="2:5" x14ac:dyDescent="0.35">
      <c r="B646" s="118"/>
      <c r="C646" s="121"/>
      <c r="D646" s="30" t="s">
        <v>815</v>
      </c>
      <c r="E646" s="29">
        <v>50112895</v>
      </c>
    </row>
    <row r="647" spans="2:5" x14ac:dyDescent="0.35">
      <c r="B647" s="118"/>
      <c r="C647" s="121"/>
      <c r="D647" s="30" t="s">
        <v>816</v>
      </c>
      <c r="E647" s="29">
        <v>50112896</v>
      </c>
    </row>
    <row r="648" spans="2:5" ht="13.5" thickBot="1" x14ac:dyDescent="0.4">
      <c r="B648" s="118"/>
      <c r="C648" s="122"/>
      <c r="D648" s="37" t="s">
        <v>817</v>
      </c>
      <c r="E648" s="29">
        <v>50112897</v>
      </c>
    </row>
    <row r="649" spans="2:5" x14ac:dyDescent="0.35">
      <c r="B649" s="118"/>
      <c r="C649" s="120" t="s">
        <v>818</v>
      </c>
      <c r="D649" s="26" t="s">
        <v>819</v>
      </c>
      <c r="E649" s="29">
        <v>50112898</v>
      </c>
    </row>
    <row r="650" spans="2:5" x14ac:dyDescent="0.35">
      <c r="B650" s="118"/>
      <c r="C650" s="121"/>
      <c r="D650" s="30" t="s">
        <v>820</v>
      </c>
      <c r="E650" s="29">
        <v>50112899</v>
      </c>
    </row>
    <row r="651" spans="2:5" x14ac:dyDescent="0.35">
      <c r="B651" s="118"/>
      <c r="C651" s="121"/>
      <c r="D651" s="30" t="s">
        <v>821</v>
      </c>
      <c r="E651" s="29">
        <v>50112900</v>
      </c>
    </row>
    <row r="652" spans="2:5" x14ac:dyDescent="0.35">
      <c r="B652" s="118"/>
      <c r="C652" s="121"/>
      <c r="D652" s="30" t="s">
        <v>822</v>
      </c>
      <c r="E652" s="29">
        <v>50112901</v>
      </c>
    </row>
    <row r="653" spans="2:5" x14ac:dyDescent="0.35">
      <c r="B653" s="118"/>
      <c r="C653" s="121"/>
      <c r="D653" s="30" t="s">
        <v>823</v>
      </c>
      <c r="E653" s="29">
        <v>50112902</v>
      </c>
    </row>
    <row r="654" spans="2:5" x14ac:dyDescent="0.35">
      <c r="B654" s="118"/>
      <c r="C654" s="121"/>
      <c r="D654" s="30" t="s">
        <v>824</v>
      </c>
      <c r="E654" s="29">
        <v>50112903</v>
      </c>
    </row>
    <row r="655" spans="2:5" ht="13.5" thickBot="1" x14ac:dyDescent="0.4">
      <c r="B655" s="118"/>
      <c r="C655" s="122"/>
      <c r="D655" s="37" t="s">
        <v>825</v>
      </c>
      <c r="E655" s="29">
        <v>50112904</v>
      </c>
    </row>
    <row r="656" spans="2:5" x14ac:dyDescent="0.35">
      <c r="B656" s="118"/>
      <c r="C656" s="120" t="s">
        <v>826</v>
      </c>
      <c r="D656" s="26" t="s">
        <v>827</v>
      </c>
      <c r="E656" s="29">
        <v>50112905</v>
      </c>
    </row>
    <row r="657" spans="2:5" x14ac:dyDescent="0.35">
      <c r="B657" s="118"/>
      <c r="C657" s="121"/>
      <c r="D657" s="30" t="s">
        <v>825</v>
      </c>
      <c r="E657" s="29">
        <v>50112906</v>
      </c>
    </row>
    <row r="658" spans="2:5" ht="13.5" thickBot="1" x14ac:dyDescent="0.4">
      <c r="B658" s="118"/>
      <c r="C658" s="122"/>
      <c r="D658" s="37" t="s">
        <v>828</v>
      </c>
      <c r="E658" s="29">
        <v>50112907</v>
      </c>
    </row>
    <row r="659" spans="2:5" x14ac:dyDescent="0.35">
      <c r="B659" s="118"/>
      <c r="C659" s="120" t="s">
        <v>829</v>
      </c>
      <c r="D659" s="26" t="s">
        <v>830</v>
      </c>
      <c r="E659" s="29">
        <v>50112908</v>
      </c>
    </row>
    <row r="660" spans="2:5" x14ac:dyDescent="0.35">
      <c r="B660" s="118"/>
      <c r="C660" s="121"/>
      <c r="D660" s="30" t="s">
        <v>831</v>
      </c>
      <c r="E660" s="29">
        <v>50112909</v>
      </c>
    </row>
    <row r="661" spans="2:5" x14ac:dyDescent="0.35">
      <c r="B661" s="118"/>
      <c r="C661" s="121"/>
      <c r="D661" s="30" t="s">
        <v>832</v>
      </c>
      <c r="E661" s="29">
        <v>50112910</v>
      </c>
    </row>
    <row r="662" spans="2:5" ht="13.5" thickBot="1" x14ac:dyDescent="0.4">
      <c r="B662" s="118"/>
      <c r="C662" s="122"/>
      <c r="D662" s="37" t="s">
        <v>833</v>
      </c>
      <c r="E662" s="29">
        <v>50112911</v>
      </c>
    </row>
    <row r="663" spans="2:5" x14ac:dyDescent="0.35">
      <c r="B663" s="118"/>
      <c r="C663" s="120" t="s">
        <v>834</v>
      </c>
      <c r="D663" s="26" t="s">
        <v>835</v>
      </c>
      <c r="E663" s="29">
        <v>50112912</v>
      </c>
    </row>
    <row r="664" spans="2:5" x14ac:dyDescent="0.35">
      <c r="B664" s="118"/>
      <c r="C664" s="121"/>
      <c r="D664" s="30" t="s">
        <v>836</v>
      </c>
      <c r="E664" s="29">
        <v>50112913</v>
      </c>
    </row>
    <row r="665" spans="2:5" x14ac:dyDescent="0.35">
      <c r="B665" s="118"/>
      <c r="C665" s="121"/>
      <c r="D665" s="30" t="s">
        <v>837</v>
      </c>
      <c r="E665" s="29">
        <v>50112914</v>
      </c>
    </row>
    <row r="666" spans="2:5" ht="13.5" thickBot="1" x14ac:dyDescent="0.4">
      <c r="B666" s="118"/>
      <c r="C666" s="122"/>
      <c r="D666" s="37" t="s">
        <v>838</v>
      </c>
      <c r="E666" s="29">
        <v>50112915</v>
      </c>
    </row>
    <row r="667" spans="2:5" x14ac:dyDescent="0.35">
      <c r="B667" s="118"/>
      <c r="C667" s="120" t="s">
        <v>839</v>
      </c>
      <c r="D667" s="26" t="s">
        <v>840</v>
      </c>
      <c r="E667" s="29">
        <v>50112916</v>
      </c>
    </row>
    <row r="668" spans="2:5" x14ac:dyDescent="0.35">
      <c r="B668" s="118"/>
      <c r="C668" s="121"/>
      <c r="D668" s="30" t="s">
        <v>841</v>
      </c>
      <c r="E668" s="29">
        <v>50112917</v>
      </c>
    </row>
    <row r="669" spans="2:5" ht="13.5" thickBot="1" x14ac:dyDescent="0.4">
      <c r="B669" s="118"/>
      <c r="C669" s="122"/>
      <c r="D669" s="37" t="s">
        <v>96</v>
      </c>
      <c r="E669" s="29">
        <v>50112918</v>
      </c>
    </row>
    <row r="670" spans="2:5" ht="13.5" thickBot="1" x14ac:dyDescent="0.4">
      <c r="B670" s="118"/>
      <c r="C670" s="55" t="s">
        <v>842</v>
      </c>
      <c r="D670" s="39" t="s">
        <v>843</v>
      </c>
      <c r="E670" s="29">
        <v>50112919</v>
      </c>
    </row>
    <row r="671" spans="2:5" x14ac:dyDescent="0.35">
      <c r="B671" s="118"/>
      <c r="C671" s="120" t="s">
        <v>844</v>
      </c>
      <c r="D671" s="26" t="s">
        <v>845</v>
      </c>
      <c r="E671" s="29">
        <v>50112920</v>
      </c>
    </row>
    <row r="672" spans="2:5" x14ac:dyDescent="0.35">
      <c r="B672" s="118"/>
      <c r="C672" s="121"/>
      <c r="D672" s="30" t="s">
        <v>846</v>
      </c>
      <c r="E672" s="29">
        <v>50112921</v>
      </c>
    </row>
    <row r="673" spans="2:5" x14ac:dyDescent="0.35">
      <c r="B673" s="118"/>
      <c r="C673" s="121"/>
      <c r="D673" s="30" t="s">
        <v>847</v>
      </c>
      <c r="E673" s="29">
        <v>50112922</v>
      </c>
    </row>
    <row r="674" spans="2:5" ht="13.5" thickBot="1" x14ac:dyDescent="0.4">
      <c r="B674" s="119"/>
      <c r="C674" s="122"/>
      <c r="D674" s="37" t="s">
        <v>848</v>
      </c>
      <c r="E674" s="29">
        <v>50112923</v>
      </c>
    </row>
    <row r="675" spans="2:5" x14ac:dyDescent="0.35">
      <c r="B675" s="117" t="s">
        <v>849</v>
      </c>
      <c r="C675" s="120" t="s">
        <v>850</v>
      </c>
      <c r="D675" s="26" t="s">
        <v>851</v>
      </c>
      <c r="E675" s="29">
        <v>50112924</v>
      </c>
    </row>
    <row r="676" spans="2:5" ht="13.5" thickBot="1" x14ac:dyDescent="0.4">
      <c r="B676" s="118"/>
      <c r="C676" s="122"/>
      <c r="D676" s="37" t="s">
        <v>852</v>
      </c>
      <c r="E676" s="29">
        <v>50112925</v>
      </c>
    </row>
    <row r="677" spans="2:5" x14ac:dyDescent="0.35">
      <c r="B677" s="118"/>
      <c r="C677" s="120" t="s">
        <v>853</v>
      </c>
      <c r="D677" s="26" t="s">
        <v>854</v>
      </c>
      <c r="E677" s="29">
        <v>50112926</v>
      </c>
    </row>
    <row r="678" spans="2:5" x14ac:dyDescent="0.35">
      <c r="B678" s="118"/>
      <c r="C678" s="121"/>
      <c r="D678" s="30" t="s">
        <v>855</v>
      </c>
      <c r="E678" s="29">
        <v>50112927</v>
      </c>
    </row>
    <row r="679" spans="2:5" ht="13.5" thickBot="1" x14ac:dyDescent="0.4">
      <c r="B679" s="118"/>
      <c r="C679" s="122"/>
      <c r="D679" s="37" t="s">
        <v>852</v>
      </c>
      <c r="E679" s="29">
        <v>50112928</v>
      </c>
    </row>
    <row r="680" spans="2:5" x14ac:dyDescent="0.35">
      <c r="B680" s="118"/>
      <c r="C680" s="120" t="s">
        <v>856</v>
      </c>
      <c r="D680" s="26" t="s">
        <v>858</v>
      </c>
      <c r="E680" s="29">
        <v>50112929</v>
      </c>
    </row>
    <row r="681" spans="2:5" x14ac:dyDescent="0.35">
      <c r="B681" s="118"/>
      <c r="C681" s="121"/>
      <c r="D681" s="30" t="s">
        <v>857</v>
      </c>
      <c r="E681" s="29">
        <v>50112930</v>
      </c>
    </row>
    <row r="682" spans="2:5" x14ac:dyDescent="0.35">
      <c r="B682" s="118"/>
      <c r="C682" s="121"/>
      <c r="D682" s="30" t="s">
        <v>859</v>
      </c>
      <c r="E682" s="29">
        <v>50112931</v>
      </c>
    </row>
    <row r="683" spans="2:5" ht="13.5" thickBot="1" x14ac:dyDescent="0.4">
      <c r="B683" s="118"/>
      <c r="C683" s="122"/>
      <c r="D683" s="37" t="s">
        <v>860</v>
      </c>
      <c r="E683" s="29">
        <v>50112932</v>
      </c>
    </row>
    <row r="684" spans="2:5" ht="13.5" thickBot="1" x14ac:dyDescent="0.4">
      <c r="B684" s="119"/>
      <c r="C684" s="55" t="s">
        <v>861</v>
      </c>
      <c r="D684" s="39" t="s">
        <v>861</v>
      </c>
      <c r="E684" s="29">
        <v>50112933</v>
      </c>
    </row>
    <row r="685" spans="2:5" x14ac:dyDescent="0.35">
      <c r="B685" s="117" t="s">
        <v>862</v>
      </c>
      <c r="C685" s="120" t="s">
        <v>863</v>
      </c>
      <c r="D685" s="26" t="s">
        <v>865</v>
      </c>
      <c r="E685" s="29">
        <v>50112934</v>
      </c>
    </row>
    <row r="686" spans="2:5" x14ac:dyDescent="0.35">
      <c r="B686" s="118"/>
      <c r="C686" s="121"/>
      <c r="D686" s="30" t="s">
        <v>864</v>
      </c>
      <c r="E686" s="29">
        <v>50112935</v>
      </c>
    </row>
    <row r="687" spans="2:5" x14ac:dyDescent="0.35">
      <c r="B687" s="118"/>
      <c r="C687" s="121"/>
      <c r="D687" s="30" t="s">
        <v>866</v>
      </c>
      <c r="E687" s="29">
        <v>50112936</v>
      </c>
    </row>
    <row r="688" spans="2:5" x14ac:dyDescent="0.35">
      <c r="B688" s="118"/>
      <c r="C688" s="121"/>
      <c r="D688" s="30" t="s">
        <v>867</v>
      </c>
      <c r="E688" s="29">
        <v>50112937</v>
      </c>
    </row>
    <row r="689" spans="2:5" x14ac:dyDescent="0.35">
      <c r="B689" s="118"/>
      <c r="C689" s="121"/>
      <c r="D689" s="30" t="s">
        <v>868</v>
      </c>
      <c r="E689" s="29">
        <v>50112938</v>
      </c>
    </row>
    <row r="690" spans="2:5" ht="13.5" thickBot="1" x14ac:dyDescent="0.4">
      <c r="B690" s="118"/>
      <c r="C690" s="122"/>
      <c r="D690" s="37" t="s">
        <v>869</v>
      </c>
      <c r="E690" s="29">
        <v>50112939</v>
      </c>
    </row>
    <row r="691" spans="2:5" x14ac:dyDescent="0.35">
      <c r="B691" s="118"/>
      <c r="C691" s="120" t="s">
        <v>870</v>
      </c>
      <c r="D691" s="26" t="s">
        <v>873</v>
      </c>
      <c r="E691" s="29">
        <v>50112940</v>
      </c>
    </row>
    <row r="692" spans="2:5" x14ac:dyDescent="0.35">
      <c r="B692" s="118"/>
      <c r="C692" s="121"/>
      <c r="D692" s="30" t="s">
        <v>871</v>
      </c>
      <c r="E692" s="29">
        <v>50112941</v>
      </c>
    </row>
    <row r="693" spans="2:5" x14ac:dyDescent="0.35">
      <c r="B693" s="118"/>
      <c r="C693" s="121"/>
      <c r="D693" s="30" t="s">
        <v>872</v>
      </c>
      <c r="E693" s="29">
        <v>50112942</v>
      </c>
    </row>
    <row r="694" spans="2:5" x14ac:dyDescent="0.35">
      <c r="B694" s="118"/>
      <c r="C694" s="121"/>
      <c r="D694" s="30" t="s">
        <v>874</v>
      </c>
      <c r="E694" s="29">
        <v>50112943</v>
      </c>
    </row>
    <row r="695" spans="2:5" x14ac:dyDescent="0.35">
      <c r="B695" s="118"/>
      <c r="C695" s="121"/>
      <c r="D695" s="30" t="s">
        <v>875</v>
      </c>
      <c r="E695" s="29">
        <v>50112944</v>
      </c>
    </row>
    <row r="696" spans="2:5" ht="13.5" thickBot="1" x14ac:dyDescent="0.4">
      <c r="B696" s="118"/>
      <c r="C696" s="122"/>
      <c r="D696" s="37" t="s">
        <v>876</v>
      </c>
      <c r="E696" s="29">
        <v>50112945</v>
      </c>
    </row>
    <row r="697" spans="2:5" ht="13.5" thickBot="1" x14ac:dyDescent="0.4">
      <c r="B697" s="119"/>
      <c r="C697" s="55" t="s">
        <v>877</v>
      </c>
      <c r="D697" s="39" t="s">
        <v>877</v>
      </c>
      <c r="E697" s="29">
        <v>50112946</v>
      </c>
    </row>
    <row r="698" spans="2:5" x14ac:dyDescent="0.35">
      <c r="B698" s="123" t="s">
        <v>878</v>
      </c>
      <c r="C698" s="120" t="s">
        <v>879</v>
      </c>
      <c r="D698" s="26" t="s">
        <v>880</v>
      </c>
      <c r="E698" s="29">
        <v>50112947</v>
      </c>
    </row>
    <row r="699" spans="2:5" x14ac:dyDescent="0.35">
      <c r="B699" s="124"/>
      <c r="C699" s="121"/>
      <c r="D699" s="30" t="s">
        <v>881</v>
      </c>
      <c r="E699" s="29">
        <v>50112948</v>
      </c>
    </row>
    <row r="700" spans="2:5" x14ac:dyDescent="0.35">
      <c r="B700" s="124"/>
      <c r="C700" s="121"/>
      <c r="D700" s="30" t="s">
        <v>882</v>
      </c>
      <c r="E700" s="29">
        <v>50112949</v>
      </c>
    </row>
    <row r="701" spans="2:5" x14ac:dyDescent="0.35">
      <c r="B701" s="124"/>
      <c r="C701" s="121"/>
      <c r="D701" s="30" t="s">
        <v>883</v>
      </c>
      <c r="E701" s="29">
        <v>50112950</v>
      </c>
    </row>
    <row r="702" spans="2:5" x14ac:dyDescent="0.35">
      <c r="B702" s="124"/>
      <c r="C702" s="121"/>
      <c r="D702" s="30" t="s">
        <v>884</v>
      </c>
      <c r="E702" s="29">
        <v>50112951</v>
      </c>
    </row>
    <row r="703" spans="2:5" x14ac:dyDescent="0.35">
      <c r="B703" s="124"/>
      <c r="C703" s="121"/>
      <c r="D703" s="30" t="s">
        <v>885</v>
      </c>
      <c r="E703" s="29">
        <v>50112952</v>
      </c>
    </row>
    <row r="704" spans="2:5" x14ac:dyDescent="0.35">
      <c r="B704" s="124"/>
      <c r="C704" s="121"/>
      <c r="D704" s="30" t="s">
        <v>886</v>
      </c>
      <c r="E704" s="29">
        <v>50112953</v>
      </c>
    </row>
    <row r="705" spans="2:5" x14ac:dyDescent="0.35">
      <c r="B705" s="124"/>
      <c r="C705" s="121"/>
      <c r="D705" s="30" t="s">
        <v>887</v>
      </c>
      <c r="E705" s="29">
        <v>50112954</v>
      </c>
    </row>
    <row r="706" spans="2:5" x14ac:dyDescent="0.35">
      <c r="B706" s="124"/>
      <c r="C706" s="121"/>
      <c r="D706" s="30" t="s">
        <v>888</v>
      </c>
      <c r="E706" s="29">
        <v>50112955</v>
      </c>
    </row>
    <row r="707" spans="2:5" x14ac:dyDescent="0.35">
      <c r="B707" s="124"/>
      <c r="C707" s="121"/>
      <c r="D707" s="30" t="s">
        <v>889</v>
      </c>
      <c r="E707" s="29">
        <v>50112956</v>
      </c>
    </row>
    <row r="708" spans="2:5" ht="13.5" thickBot="1" x14ac:dyDescent="0.4">
      <c r="B708" s="124"/>
      <c r="C708" s="122"/>
      <c r="D708" s="37" t="s">
        <v>890</v>
      </c>
      <c r="E708" s="29">
        <v>50112957</v>
      </c>
    </row>
    <row r="709" spans="2:5" x14ac:dyDescent="0.35">
      <c r="B709" s="124"/>
      <c r="C709" s="120" t="s">
        <v>891</v>
      </c>
      <c r="D709" s="26" t="s">
        <v>881</v>
      </c>
      <c r="E709" s="29">
        <v>50112958</v>
      </c>
    </row>
    <row r="710" spans="2:5" x14ac:dyDescent="0.35">
      <c r="B710" s="124"/>
      <c r="C710" s="121"/>
      <c r="D710" s="30" t="s">
        <v>892</v>
      </c>
      <c r="E710" s="29">
        <v>50112959</v>
      </c>
    </row>
    <row r="711" spans="2:5" x14ac:dyDescent="0.35">
      <c r="B711" s="124"/>
      <c r="C711" s="121"/>
      <c r="D711" s="30" t="s">
        <v>893</v>
      </c>
      <c r="E711" s="29">
        <v>50112960</v>
      </c>
    </row>
    <row r="712" spans="2:5" x14ac:dyDescent="0.35">
      <c r="B712" s="124"/>
      <c r="C712" s="121"/>
      <c r="D712" s="30" t="s">
        <v>886</v>
      </c>
      <c r="E712" s="29">
        <v>50112961</v>
      </c>
    </row>
    <row r="713" spans="2:5" x14ac:dyDescent="0.35">
      <c r="B713" s="124"/>
      <c r="C713" s="121"/>
      <c r="D713" s="30" t="s">
        <v>894</v>
      </c>
      <c r="E713" s="29">
        <v>50112962</v>
      </c>
    </row>
    <row r="714" spans="2:5" x14ac:dyDescent="0.35">
      <c r="B714" s="124"/>
      <c r="C714" s="121"/>
      <c r="D714" s="30" t="s">
        <v>734</v>
      </c>
      <c r="E714" s="29">
        <v>50112963</v>
      </c>
    </row>
    <row r="715" spans="2:5" ht="13.5" thickBot="1" x14ac:dyDescent="0.4">
      <c r="B715" s="124"/>
      <c r="C715" s="122"/>
      <c r="D715" s="37" t="s">
        <v>70</v>
      </c>
      <c r="E715" s="29">
        <v>50112964</v>
      </c>
    </row>
    <row r="716" spans="2:5" ht="13.5" thickBot="1" x14ac:dyDescent="0.4">
      <c r="B716" s="124"/>
      <c r="C716" s="55" t="s">
        <v>895</v>
      </c>
      <c r="D716" s="39" t="s">
        <v>895</v>
      </c>
      <c r="E716" s="29">
        <v>50112965</v>
      </c>
    </row>
    <row r="717" spans="2:5" x14ac:dyDescent="0.35">
      <c r="B717" s="124"/>
      <c r="C717" s="120" t="s">
        <v>896</v>
      </c>
      <c r="D717" s="26" t="s">
        <v>897</v>
      </c>
      <c r="E717" s="29">
        <v>50112966</v>
      </c>
    </row>
    <row r="718" spans="2:5" x14ac:dyDescent="0.35">
      <c r="B718" s="124"/>
      <c r="C718" s="121"/>
      <c r="D718" s="30" t="s">
        <v>882</v>
      </c>
      <c r="E718" s="29">
        <v>50112967</v>
      </c>
    </row>
    <row r="719" spans="2:5" x14ac:dyDescent="0.35">
      <c r="B719" s="124"/>
      <c r="C719" s="121"/>
      <c r="D719" s="30" t="s">
        <v>883</v>
      </c>
      <c r="E719" s="29">
        <v>50112968</v>
      </c>
    </row>
    <row r="720" spans="2:5" x14ac:dyDescent="0.35">
      <c r="B720" s="124"/>
      <c r="C720" s="121"/>
      <c r="D720" s="30" t="s">
        <v>884</v>
      </c>
      <c r="E720" s="29">
        <v>50112969</v>
      </c>
    </row>
    <row r="721" spans="2:5" x14ac:dyDescent="0.35">
      <c r="B721" s="124"/>
      <c r="C721" s="121"/>
      <c r="D721" s="30" t="s">
        <v>898</v>
      </c>
      <c r="E721" s="29">
        <v>50112970</v>
      </c>
    </row>
    <row r="722" spans="2:5" x14ac:dyDescent="0.35">
      <c r="B722" s="124"/>
      <c r="C722" s="121"/>
      <c r="D722" s="30" t="s">
        <v>886</v>
      </c>
      <c r="E722" s="29">
        <v>50112971</v>
      </c>
    </row>
    <row r="723" spans="2:5" x14ac:dyDescent="0.35">
      <c r="B723" s="124"/>
      <c r="C723" s="121"/>
      <c r="D723" s="30" t="s">
        <v>899</v>
      </c>
      <c r="E723" s="29">
        <v>50112972</v>
      </c>
    </row>
    <row r="724" spans="2:5" x14ac:dyDescent="0.35">
      <c r="B724" s="124"/>
      <c r="C724" s="121"/>
      <c r="D724" s="30" t="s">
        <v>887</v>
      </c>
      <c r="E724" s="29">
        <v>50112973</v>
      </c>
    </row>
    <row r="725" spans="2:5" ht="13.5" thickBot="1" x14ac:dyDescent="0.4">
      <c r="B725" s="124"/>
      <c r="C725" s="122"/>
      <c r="D725" s="37" t="s">
        <v>70</v>
      </c>
      <c r="E725" s="29">
        <v>50112974</v>
      </c>
    </row>
    <row r="726" spans="2:5" x14ac:dyDescent="0.35">
      <c r="B726" s="124"/>
      <c r="C726" s="120" t="s">
        <v>900</v>
      </c>
      <c r="D726" s="26" t="s">
        <v>900</v>
      </c>
      <c r="E726" s="29">
        <v>50112975</v>
      </c>
    </row>
    <row r="727" spans="2:5" x14ac:dyDescent="0.35">
      <c r="B727" s="124"/>
      <c r="C727" s="121"/>
      <c r="D727" s="30" t="s">
        <v>901</v>
      </c>
      <c r="E727" s="29">
        <v>50112976</v>
      </c>
    </row>
    <row r="728" spans="2:5" x14ac:dyDescent="0.35">
      <c r="B728" s="124"/>
      <c r="C728" s="121"/>
      <c r="D728" s="30" t="s">
        <v>902</v>
      </c>
      <c r="E728" s="29">
        <v>50112977</v>
      </c>
    </row>
    <row r="729" spans="2:5" x14ac:dyDescent="0.35">
      <c r="B729" s="124"/>
      <c r="C729" s="121"/>
      <c r="D729" s="30" t="s">
        <v>903</v>
      </c>
      <c r="E729" s="29">
        <v>50112978</v>
      </c>
    </row>
    <row r="730" spans="2:5" x14ac:dyDescent="0.35">
      <c r="B730" s="124"/>
      <c r="C730" s="121"/>
      <c r="D730" s="30" t="s">
        <v>904</v>
      </c>
      <c r="E730" s="29">
        <v>50112979</v>
      </c>
    </row>
    <row r="731" spans="2:5" x14ac:dyDescent="0.35">
      <c r="B731" s="124"/>
      <c r="C731" s="121"/>
      <c r="D731" s="30" t="s">
        <v>905</v>
      </c>
      <c r="E731" s="29">
        <v>50112980</v>
      </c>
    </row>
    <row r="732" spans="2:5" x14ac:dyDescent="0.35">
      <c r="B732" s="124"/>
      <c r="C732" s="121"/>
      <c r="D732" s="30" t="s">
        <v>906</v>
      </c>
      <c r="E732" s="29">
        <v>50112981</v>
      </c>
    </row>
    <row r="733" spans="2:5" x14ac:dyDescent="0.35">
      <c r="B733" s="124"/>
      <c r="C733" s="121"/>
      <c r="D733" s="30" t="s">
        <v>907</v>
      </c>
      <c r="E733" s="29">
        <v>50112982</v>
      </c>
    </row>
    <row r="734" spans="2:5" x14ac:dyDescent="0.35">
      <c r="B734" s="124"/>
      <c r="C734" s="121"/>
      <c r="D734" s="30" t="s">
        <v>908</v>
      </c>
      <c r="E734" s="29">
        <v>50112983</v>
      </c>
    </row>
    <row r="735" spans="2:5" x14ac:dyDescent="0.35">
      <c r="B735" s="124"/>
      <c r="C735" s="121"/>
      <c r="D735" s="30" t="s">
        <v>909</v>
      </c>
      <c r="E735" s="29">
        <v>50112984</v>
      </c>
    </row>
    <row r="736" spans="2:5" x14ac:dyDescent="0.35">
      <c r="B736" s="124"/>
      <c r="C736" s="121"/>
      <c r="D736" s="30" t="s">
        <v>910</v>
      </c>
      <c r="E736" s="29">
        <v>50112985</v>
      </c>
    </row>
    <row r="737" spans="2:5" x14ac:dyDescent="0.35">
      <c r="B737" s="124"/>
      <c r="C737" s="121"/>
      <c r="D737" s="30" t="s">
        <v>911</v>
      </c>
      <c r="E737" s="29">
        <v>50112986</v>
      </c>
    </row>
    <row r="738" spans="2:5" x14ac:dyDescent="0.35">
      <c r="B738" s="124"/>
      <c r="C738" s="121"/>
      <c r="D738" s="30" t="s">
        <v>912</v>
      </c>
      <c r="E738" s="29">
        <v>50112987</v>
      </c>
    </row>
    <row r="739" spans="2:5" x14ac:dyDescent="0.35">
      <c r="B739" s="124"/>
      <c r="C739" s="121"/>
      <c r="D739" s="30" t="s">
        <v>913</v>
      </c>
      <c r="E739" s="29">
        <v>50112988</v>
      </c>
    </row>
    <row r="740" spans="2:5" x14ac:dyDescent="0.35">
      <c r="B740" s="124"/>
      <c r="C740" s="121"/>
      <c r="D740" s="30" t="s">
        <v>914</v>
      </c>
      <c r="E740" s="29">
        <v>50112989</v>
      </c>
    </row>
    <row r="741" spans="2:5" x14ac:dyDescent="0.35">
      <c r="B741" s="124"/>
      <c r="C741" s="121"/>
      <c r="D741" s="30" t="s">
        <v>915</v>
      </c>
      <c r="E741" s="29">
        <v>50112990</v>
      </c>
    </row>
    <row r="742" spans="2:5" x14ac:dyDescent="0.35">
      <c r="B742" s="124"/>
      <c r="C742" s="121"/>
      <c r="D742" s="30" t="s">
        <v>916</v>
      </c>
      <c r="E742" s="29">
        <v>50112991</v>
      </c>
    </row>
    <row r="743" spans="2:5" ht="13.5" thickBot="1" x14ac:dyDescent="0.4">
      <c r="B743" s="124"/>
      <c r="C743" s="122"/>
      <c r="D743" s="37" t="s">
        <v>917</v>
      </c>
      <c r="E743" s="29">
        <v>50112992</v>
      </c>
    </row>
    <row r="744" spans="2:5" x14ac:dyDescent="0.35">
      <c r="B744" s="124"/>
      <c r="C744" s="120" t="s">
        <v>918</v>
      </c>
      <c r="D744" s="26" t="s">
        <v>919</v>
      </c>
      <c r="E744" s="29">
        <v>50112993</v>
      </c>
    </row>
    <row r="745" spans="2:5" ht="13.5" thickBot="1" x14ac:dyDescent="0.4">
      <c r="B745" s="124"/>
      <c r="C745" s="122"/>
      <c r="D745" s="37" t="s">
        <v>920</v>
      </c>
      <c r="E745" s="29">
        <v>50112994</v>
      </c>
    </row>
    <row r="746" spans="2:5" x14ac:dyDescent="0.35">
      <c r="B746" s="124"/>
      <c r="C746" s="120" t="s">
        <v>921</v>
      </c>
      <c r="D746" s="26" t="s">
        <v>922</v>
      </c>
      <c r="E746" s="29">
        <v>50112995</v>
      </c>
    </row>
    <row r="747" spans="2:5" ht="13.5" thickBot="1" x14ac:dyDescent="0.4">
      <c r="B747" s="124"/>
      <c r="C747" s="121"/>
      <c r="D747" s="30" t="s">
        <v>70</v>
      </c>
      <c r="E747" s="29">
        <v>50112996</v>
      </c>
    </row>
    <row r="748" spans="2:5" x14ac:dyDescent="0.35">
      <c r="B748" s="117" t="s">
        <v>923</v>
      </c>
      <c r="C748" s="120" t="s">
        <v>924</v>
      </c>
      <c r="D748" s="26" t="s">
        <v>925</v>
      </c>
      <c r="E748" s="29">
        <v>50112997</v>
      </c>
    </row>
    <row r="749" spans="2:5" x14ac:dyDescent="0.35">
      <c r="B749" s="118"/>
      <c r="C749" s="121"/>
      <c r="D749" s="30" t="s">
        <v>926</v>
      </c>
      <c r="E749" s="29">
        <v>50112998</v>
      </c>
    </row>
    <row r="750" spans="2:5" x14ac:dyDescent="0.35">
      <c r="B750" s="118"/>
      <c r="C750" s="121"/>
      <c r="D750" s="30" t="s">
        <v>927</v>
      </c>
      <c r="E750" s="29">
        <v>50112999</v>
      </c>
    </row>
    <row r="751" spans="2:5" x14ac:dyDescent="0.35">
      <c r="B751" s="118"/>
      <c r="C751" s="121"/>
      <c r="D751" s="30" t="s">
        <v>928</v>
      </c>
      <c r="E751" s="29">
        <v>50113000</v>
      </c>
    </row>
    <row r="752" spans="2:5" x14ac:dyDescent="0.35">
      <c r="B752" s="118"/>
      <c r="C752" s="121"/>
      <c r="D752" s="30" t="s">
        <v>929</v>
      </c>
      <c r="E752" s="29">
        <v>50113001</v>
      </c>
    </row>
    <row r="753" spans="2:5" x14ac:dyDescent="0.35">
      <c r="B753" s="118"/>
      <c r="C753" s="121"/>
      <c r="D753" s="30" t="s">
        <v>930</v>
      </c>
      <c r="E753" s="29">
        <v>50113002</v>
      </c>
    </row>
    <row r="754" spans="2:5" x14ac:dyDescent="0.35">
      <c r="B754" s="118"/>
      <c r="C754" s="121"/>
      <c r="D754" s="30" t="s">
        <v>420</v>
      </c>
      <c r="E754" s="29">
        <v>50113003</v>
      </c>
    </row>
    <row r="755" spans="2:5" x14ac:dyDescent="0.35">
      <c r="B755" s="118"/>
      <c r="C755" s="121"/>
      <c r="D755" s="30" t="s">
        <v>423</v>
      </c>
      <c r="E755" s="29">
        <v>50113004</v>
      </c>
    </row>
    <row r="756" spans="2:5" x14ac:dyDescent="0.35">
      <c r="B756" s="118"/>
      <c r="C756" s="121"/>
      <c r="D756" s="30" t="s">
        <v>931</v>
      </c>
      <c r="E756" s="29">
        <v>50113005</v>
      </c>
    </row>
    <row r="757" spans="2:5" x14ac:dyDescent="0.35">
      <c r="B757" s="118"/>
      <c r="C757" s="121"/>
      <c r="D757" s="30" t="s">
        <v>924</v>
      </c>
      <c r="E757" s="29">
        <v>50113006</v>
      </c>
    </row>
    <row r="758" spans="2:5" x14ac:dyDescent="0.35">
      <c r="B758" s="118"/>
      <c r="C758" s="121"/>
      <c r="D758" s="30" t="s">
        <v>409</v>
      </c>
      <c r="E758" s="29">
        <v>50113007</v>
      </c>
    </row>
    <row r="759" spans="2:5" x14ac:dyDescent="0.35">
      <c r="B759" s="118"/>
      <c r="C759" s="121"/>
      <c r="D759" s="30" t="s">
        <v>749</v>
      </c>
      <c r="E759" s="29">
        <v>50113008</v>
      </c>
    </row>
    <row r="760" spans="2:5" x14ac:dyDescent="0.35">
      <c r="B760" s="118"/>
      <c r="C760" s="121"/>
      <c r="D760" s="30" t="s">
        <v>932</v>
      </c>
      <c r="E760" s="29">
        <v>50113009</v>
      </c>
    </row>
    <row r="761" spans="2:5" x14ac:dyDescent="0.35">
      <c r="B761" s="118"/>
      <c r="C761" s="121"/>
      <c r="D761" s="30" t="s">
        <v>933</v>
      </c>
      <c r="E761" s="29">
        <v>50113010</v>
      </c>
    </row>
    <row r="762" spans="2:5" x14ac:dyDescent="0.35">
      <c r="B762" s="118"/>
      <c r="C762" s="121"/>
      <c r="D762" s="30" t="s">
        <v>934</v>
      </c>
      <c r="E762" s="29">
        <v>50113011</v>
      </c>
    </row>
    <row r="763" spans="2:5" x14ac:dyDescent="0.35">
      <c r="B763" s="118"/>
      <c r="C763" s="121"/>
      <c r="D763" s="30" t="s">
        <v>935</v>
      </c>
      <c r="E763" s="29">
        <v>50113012</v>
      </c>
    </row>
    <row r="764" spans="2:5" x14ac:dyDescent="0.35">
      <c r="B764" s="118"/>
      <c r="C764" s="121"/>
      <c r="D764" s="30" t="s">
        <v>936</v>
      </c>
      <c r="E764" s="29">
        <v>50113013</v>
      </c>
    </row>
    <row r="765" spans="2:5" x14ac:dyDescent="0.35">
      <c r="B765" s="118"/>
      <c r="C765" s="121"/>
      <c r="D765" s="30" t="s">
        <v>937</v>
      </c>
      <c r="E765" s="29">
        <v>50113014</v>
      </c>
    </row>
    <row r="766" spans="2:5" x14ac:dyDescent="0.35">
      <c r="B766" s="118"/>
      <c r="C766" s="121"/>
      <c r="D766" s="30" t="s">
        <v>938</v>
      </c>
      <c r="E766" s="29">
        <v>50113015</v>
      </c>
    </row>
    <row r="767" spans="2:5" x14ac:dyDescent="0.35">
      <c r="B767" s="118"/>
      <c r="C767" s="121"/>
      <c r="D767" s="30" t="s">
        <v>939</v>
      </c>
      <c r="E767" s="29">
        <v>50113016</v>
      </c>
    </row>
    <row r="768" spans="2:5" x14ac:dyDescent="0.35">
      <c r="B768" s="118"/>
      <c r="C768" s="121"/>
      <c r="D768" s="30" t="s">
        <v>940</v>
      </c>
      <c r="E768" s="29">
        <v>50113017</v>
      </c>
    </row>
    <row r="769" spans="2:7" x14ac:dyDescent="0.35">
      <c r="B769" s="118"/>
      <c r="C769" s="121"/>
      <c r="D769" s="30" t="s">
        <v>751</v>
      </c>
      <c r="E769" s="29">
        <v>50113018</v>
      </c>
    </row>
    <row r="770" spans="2:7" x14ac:dyDescent="0.35">
      <c r="B770" s="118"/>
      <c r="C770" s="121"/>
      <c r="D770" s="30" t="s">
        <v>950</v>
      </c>
      <c r="E770" s="29">
        <v>50113028</v>
      </c>
    </row>
    <row r="771" spans="2:7" x14ac:dyDescent="0.35">
      <c r="B771" s="118"/>
      <c r="C771" s="121"/>
      <c r="D771" s="30" t="s">
        <v>942</v>
      </c>
      <c r="E771" s="29">
        <v>50113019</v>
      </c>
    </row>
    <row r="772" spans="2:7" x14ac:dyDescent="0.35">
      <c r="B772" s="118"/>
      <c r="C772" s="121"/>
      <c r="D772" s="30" t="s">
        <v>943</v>
      </c>
      <c r="E772" s="29">
        <v>50113020</v>
      </c>
    </row>
    <row r="773" spans="2:7" x14ac:dyDescent="0.35">
      <c r="B773" s="118"/>
      <c r="C773" s="121"/>
      <c r="D773" s="30" t="s">
        <v>705</v>
      </c>
      <c r="E773" s="29">
        <v>50113021</v>
      </c>
    </row>
    <row r="774" spans="2:7" x14ac:dyDescent="0.35">
      <c r="B774" s="118"/>
      <c r="C774" s="121"/>
      <c r="D774" s="30" t="s">
        <v>944</v>
      </c>
      <c r="E774" s="29">
        <v>50113022</v>
      </c>
    </row>
    <row r="775" spans="2:7" x14ac:dyDescent="0.35">
      <c r="B775" s="118"/>
      <c r="C775" s="121"/>
      <c r="D775" s="30" t="s">
        <v>945</v>
      </c>
      <c r="E775" s="29">
        <v>50113023</v>
      </c>
    </row>
    <row r="776" spans="2:7" x14ac:dyDescent="0.35">
      <c r="B776" s="118"/>
      <c r="C776" s="121"/>
      <c r="D776" s="30" t="s">
        <v>946</v>
      </c>
      <c r="E776" s="29">
        <v>50113024</v>
      </c>
    </row>
    <row r="777" spans="2:7" x14ac:dyDescent="0.35">
      <c r="B777" s="118"/>
      <c r="C777" s="121"/>
      <c r="D777" s="30" t="s">
        <v>947</v>
      </c>
      <c r="E777" s="29">
        <v>50113025</v>
      </c>
    </row>
    <row r="778" spans="2:7" x14ac:dyDescent="0.35">
      <c r="B778" s="118"/>
      <c r="C778" s="121"/>
      <c r="D778" s="30" t="s">
        <v>948</v>
      </c>
      <c r="E778" s="29">
        <v>50113026</v>
      </c>
    </row>
    <row r="779" spans="2:7" x14ac:dyDescent="0.35">
      <c r="B779" s="118"/>
      <c r="C779" s="121"/>
      <c r="D779" s="30" t="s">
        <v>949</v>
      </c>
      <c r="E779" s="29">
        <v>50113027</v>
      </c>
    </row>
    <row r="780" spans="2:7" ht="13.5" thickBot="1" x14ac:dyDescent="0.4">
      <c r="B780" s="119"/>
      <c r="C780" s="122"/>
      <c r="D780" s="37" t="s">
        <v>941</v>
      </c>
      <c r="E780" s="29">
        <v>50113029</v>
      </c>
      <c r="G780" s="7"/>
    </row>
    <row r="781" spans="2:7" x14ac:dyDescent="0.35">
      <c r="B781" s="117" t="s">
        <v>951</v>
      </c>
      <c r="C781" s="120" t="s">
        <v>952</v>
      </c>
      <c r="D781" s="26" t="s">
        <v>953</v>
      </c>
      <c r="E781" s="29">
        <v>50113030</v>
      </c>
    </row>
    <row r="782" spans="2:7" x14ac:dyDescent="0.35">
      <c r="B782" s="118"/>
      <c r="C782" s="121"/>
      <c r="D782" s="30" t="s">
        <v>954</v>
      </c>
      <c r="E782" s="29">
        <v>50113031</v>
      </c>
    </row>
    <row r="783" spans="2:7" x14ac:dyDescent="0.35">
      <c r="B783" s="118"/>
      <c r="C783" s="121"/>
      <c r="D783" s="30" t="s">
        <v>363</v>
      </c>
      <c r="E783" s="29">
        <v>50113032</v>
      </c>
    </row>
    <row r="784" spans="2:7" x14ac:dyDescent="0.35">
      <c r="B784" s="118"/>
      <c r="C784" s="121"/>
      <c r="D784" s="30" t="s">
        <v>311</v>
      </c>
      <c r="E784" s="29">
        <v>50113033</v>
      </c>
    </row>
    <row r="785" spans="2:5" ht="13.5" thickBot="1" x14ac:dyDescent="0.4">
      <c r="B785" s="118"/>
      <c r="C785" s="122"/>
      <c r="D785" s="37" t="s">
        <v>955</v>
      </c>
      <c r="E785" s="29">
        <v>50113034</v>
      </c>
    </row>
    <row r="786" spans="2:5" ht="13.5" thickBot="1" x14ac:dyDescent="0.4">
      <c r="B786" s="118"/>
      <c r="C786" s="55" t="s">
        <v>956</v>
      </c>
      <c r="D786" s="39" t="s">
        <v>956</v>
      </c>
      <c r="E786" s="29">
        <v>50113035</v>
      </c>
    </row>
    <row r="787" spans="2:5" x14ac:dyDescent="0.35">
      <c r="B787" s="118"/>
      <c r="C787" s="121" t="s">
        <v>957</v>
      </c>
      <c r="D787" s="30" t="s">
        <v>960</v>
      </c>
      <c r="E787" s="29">
        <v>50113036</v>
      </c>
    </row>
    <row r="788" spans="2:5" x14ac:dyDescent="0.35">
      <c r="B788" s="118"/>
      <c r="C788" s="121"/>
      <c r="D788" s="30" t="s">
        <v>958</v>
      </c>
      <c r="E788" s="29">
        <v>50113037</v>
      </c>
    </row>
    <row r="789" spans="2:5" x14ac:dyDescent="0.35">
      <c r="B789" s="118"/>
      <c r="C789" s="121"/>
      <c r="D789" s="30" t="s">
        <v>363</v>
      </c>
      <c r="E789" s="29">
        <v>50113038</v>
      </c>
    </row>
    <row r="790" spans="2:5" x14ac:dyDescent="0.35">
      <c r="B790" s="118"/>
      <c r="C790" s="121"/>
      <c r="D790" s="30" t="s">
        <v>959</v>
      </c>
      <c r="E790" s="29">
        <v>50113039</v>
      </c>
    </row>
    <row r="791" spans="2:5" ht="13.5" thickBot="1" x14ac:dyDescent="0.4">
      <c r="B791" s="119"/>
      <c r="C791" s="122"/>
      <c r="D791" s="37" t="s">
        <v>955</v>
      </c>
      <c r="E791" s="29">
        <v>50113040</v>
      </c>
    </row>
  </sheetData>
  <autoFilter ref="Z1:AB791" xr:uid="{00000000-0009-0000-0000-000006000000}"/>
  <mergeCells count="270"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61475-7E0B-4CBE-87F7-6F6BC74BC23B}">
  <ds:schemaRefs>
    <ds:schemaRef ds:uri="88ef253a-2f65-4a20-8a8c-f04405675314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ef253a-2f65-4a20-8a8c-f0440567531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Baja</vt:lpstr>
      <vt:lpstr>INFO_Modalidades de recurso</vt:lpstr>
      <vt:lpstr>Tabla Skills</vt:lpstr>
      <vt:lpstr>Verificaciones ORG</vt:lpstr>
      <vt:lpstr>Bloques</vt:lpstr>
    </vt:vector>
  </TitlesOfParts>
  <Company>Produban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burecuex@gruposantander.com</dc:creator>
  <cp:lastModifiedBy>Gonzalez Torija Elena</cp:lastModifiedBy>
  <dcterms:created xsi:type="dcterms:W3CDTF">2017-11-21T21:20:09Z</dcterms:created>
  <dcterms:modified xsi:type="dcterms:W3CDTF">2025-08-27T11:29:43Z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