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updateLinks="never"/>
  <mc:AlternateContent xmlns:mc="http://schemas.openxmlformats.org/markup-compatibility/2006">
    <mc:Choice Requires="x15">
      <x15ac:absPath xmlns:x15ac="http://schemas.microsoft.com/office/spreadsheetml/2010/11/ac" url="https://santandernet-my.sharepoint.com/personal/x358426_santanderglobaltech_com/Documents/Escritorio/GSOC/ALTAS/"/>
    </mc:Choice>
  </mc:AlternateContent>
  <xr:revisionPtr revIDLastSave="11" documentId="8_{D9BD303F-3912-4EE8-BC28-EF88EC3A2C19}" xr6:coauthVersionLast="47" xr6:coauthVersionMax="47" xr10:uidLastSave="{EBFE36A9-76D5-4496-AE15-CB23F2B584F2}"/>
  <bookViews>
    <workbookView xWindow="-110" yWindow="-110" windowWidth="19420" windowHeight="11500" xr2:uid="{00000000-000D-0000-FFFF-FFFF00000000}"/>
  </bookViews>
  <sheets>
    <sheet name="Alta-Modificación " sheetId="17" r:id="rId1"/>
    <sheet name="Skills AT" sheetId="8" r:id="rId2"/>
    <sheet name="Baja" sheetId="16" r:id="rId3"/>
    <sheet name="INFO_Modalidades de recurso" sheetId="12" r:id="rId4"/>
    <sheet name="Tabla Skills" sheetId="15" state="hidden" r:id="rId5"/>
    <sheet name="Verificaciones ORG" sheetId="14" state="hidden" r:id="rId6"/>
    <sheet name="Bloques" sheetId="7" state="hidden" r:id="rId7"/>
  </sheets>
  <externalReferences>
    <externalReference r:id="rId8"/>
  </externalReferences>
  <definedNames>
    <definedName name="_xlnm._FilterDatabase" localSheetId="6" hidden="1">Bloques!$Z$1:$AB$791</definedName>
    <definedName name="_xlnm._FilterDatabase" localSheetId="1" hidden="1">'Skills AT'!$B$14:$G$1295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<sst xmlns="http://schemas.openxmlformats.org/spreadsheetml/2006/main" count="7790" uniqueCount="2003">
  <si>
    <t>Remoto</t>
  </si>
  <si>
    <t>Recurso 1</t>
  </si>
  <si>
    <t>Recurso 2</t>
  </si>
  <si>
    <t>Recurso 3</t>
  </si>
  <si>
    <t>Recurso 4</t>
  </si>
  <si>
    <t>dd/mm/aaaa</t>
  </si>
  <si>
    <t>Servicio Remoto</t>
  </si>
  <si>
    <t>SI</t>
  </si>
  <si>
    <t>NO</t>
  </si>
  <si>
    <t>ASIGNACIÓN DE PUESTO</t>
  </si>
  <si>
    <t>EQUIPO INFORMÁTICO</t>
  </si>
  <si>
    <t>ACCESO A EDIFICIO</t>
  </si>
  <si>
    <t>DNI</t>
  </si>
  <si>
    <t>NIE</t>
  </si>
  <si>
    <t>Pasaporte</t>
  </si>
  <si>
    <t>Nuevo usuario</t>
  </si>
  <si>
    <t>Sustitución</t>
  </si>
  <si>
    <t>Proyecto cerrado</t>
  </si>
  <si>
    <t>Desarrollo</t>
  </si>
  <si>
    <t>Producción</t>
  </si>
  <si>
    <t>Externo sin coste de empresa grupo</t>
  </si>
  <si>
    <t>Externo sin coste de empresa externa</t>
  </si>
  <si>
    <t>Asistencia técnica</t>
  </si>
  <si>
    <t>Recurrente</t>
  </si>
  <si>
    <t>Nueva incorporación</t>
  </si>
  <si>
    <t>Datos organizativos</t>
  </si>
  <si>
    <t>Descripción de tareas y proyecto</t>
  </si>
  <si>
    <t>Describe aquí las tareas que se debe realizar en esta posición. Cuanto más detallada mejor enfocaremos la búsqueda</t>
  </si>
  <si>
    <t>SKILLS NECESARIOS</t>
  </si>
  <si>
    <t>Nodo 0</t>
  </si>
  <si>
    <t>Nodo 1</t>
  </si>
  <si>
    <t>Nodo 2</t>
  </si>
  <si>
    <t>Nodo 3</t>
  </si>
  <si>
    <t>Tipo de necesidad
(Si no se requiere, dejarlo en blanco)</t>
  </si>
  <si>
    <t>Nivel requerido</t>
  </si>
  <si>
    <t xml:space="preserve"> PERFILES ESPECÍFICOS</t>
  </si>
  <si>
    <t>Desarrollo Agile</t>
  </si>
  <si>
    <t>Backend</t>
  </si>
  <si>
    <t>Developer</t>
  </si>
  <si>
    <t>Digital Front End</t>
  </si>
  <si>
    <t>Mobile App</t>
  </si>
  <si>
    <t>Tester</t>
  </si>
  <si>
    <t>UX/UI Designer</t>
  </si>
  <si>
    <t>Diseño Agile</t>
  </si>
  <si>
    <t>DevOps Engineer</t>
  </si>
  <si>
    <t>Functional Lead</t>
  </si>
  <si>
    <t>Technical Lead</t>
  </si>
  <si>
    <t>Facilitadores Agile</t>
  </si>
  <si>
    <t>Agile Coach</t>
  </si>
  <si>
    <t>Facilitador Design Thinking</t>
  </si>
  <si>
    <t>Scrum Master</t>
  </si>
  <si>
    <t>Roles específicos APIS</t>
  </si>
  <si>
    <t>API Designer</t>
  </si>
  <si>
    <t>API Policy Manager</t>
  </si>
  <si>
    <t>API Product Owner</t>
  </si>
  <si>
    <t>API Register</t>
  </si>
  <si>
    <t>API Technical Owner</t>
  </si>
  <si>
    <t>CONOCIMIENTO FUNCIONAL</t>
  </si>
  <si>
    <t>Accionistas</t>
  </si>
  <si>
    <t>CRM accionistas</t>
  </si>
  <si>
    <t>Agenda</t>
  </si>
  <si>
    <t>CRM ACCIONISTAS</t>
  </si>
  <si>
    <t>Cuadro de mando</t>
  </si>
  <si>
    <t>Ficha de accionista</t>
  </si>
  <si>
    <t>Gestión de eventos</t>
  </si>
  <si>
    <t>Junta de accionistas</t>
  </si>
  <si>
    <t>Asistencia</t>
  </si>
  <si>
    <t>Cuadre de plataformas</t>
  </si>
  <si>
    <t>Delegación y fase previa</t>
  </si>
  <si>
    <t>Gestión de alarmas</t>
  </si>
  <si>
    <t>Hoja de quorum</t>
  </si>
  <si>
    <t>JUNTA DE ACCIONISTAS</t>
  </si>
  <si>
    <t>Votaciones</t>
  </si>
  <si>
    <t>Registro de accionistas</t>
  </si>
  <si>
    <t>Datos y posiciones (Iberclear)</t>
  </si>
  <si>
    <t>Información fiscal</t>
  </si>
  <si>
    <t>REGISTRO DE ACCIONISTAS</t>
  </si>
  <si>
    <t>Registro nacional e internacional</t>
  </si>
  <si>
    <t>Reporting</t>
  </si>
  <si>
    <t>Reporting para Área de Accionistas</t>
  </si>
  <si>
    <t>Asset Management</t>
  </si>
  <si>
    <t>Administración de partícipes</t>
  </si>
  <si>
    <t>ADMINISTRACIÓN DE PARTÍCIPES</t>
  </si>
  <si>
    <t>Fiscalidad</t>
  </si>
  <si>
    <t>Reporting oficial</t>
  </si>
  <si>
    <t>Distribución IICs</t>
  </si>
  <si>
    <t>FONDOS INVERSIÓN y PLANES DE PENSIONES</t>
  </si>
  <si>
    <t>Planes de empleo y asociados (planes)</t>
  </si>
  <si>
    <t>Prestaciones (planes de pensiones)</t>
  </si>
  <si>
    <t>Traspasos (fondos inversión y planes)</t>
  </si>
  <si>
    <t>Gestión de carteras</t>
  </si>
  <si>
    <t>GESTIÓN DE CARTERAS</t>
  </si>
  <si>
    <t>Motores rebalanceo</t>
  </si>
  <si>
    <t>Operaciones financieras</t>
  </si>
  <si>
    <t>Operativa de mercado</t>
  </si>
  <si>
    <t>Rentabilidad/Performance attribution</t>
  </si>
  <si>
    <t>Riesgos</t>
  </si>
  <si>
    <t>Tipología de productos de inversión</t>
  </si>
  <si>
    <t>Valoración</t>
  </si>
  <si>
    <t>Auditoría Interna</t>
  </si>
  <si>
    <t>Metodología y planificación</t>
  </si>
  <si>
    <t>Gestión y seguimiento de recomendaciones</t>
  </si>
  <si>
    <t>MetricStream</t>
  </si>
  <si>
    <t>Riesgo de mercado</t>
  </si>
  <si>
    <t>Murex</t>
  </si>
  <si>
    <t>Riesgos no financieros</t>
  </si>
  <si>
    <t>NetReveal (Norkom)</t>
  </si>
  <si>
    <t>Banca Privada</t>
  </si>
  <si>
    <t>Contratación y asesoramiento</t>
  </si>
  <si>
    <t>Asesoramiento</t>
  </si>
  <si>
    <t>Contratación de servicios</t>
  </si>
  <si>
    <t>Capital</t>
  </si>
  <si>
    <t>Capital Económico y RORAC Ex-Post</t>
  </si>
  <si>
    <t>Capital Económico</t>
  </si>
  <si>
    <t>Riesgo de Concentración/Diversificación</t>
  </si>
  <si>
    <t>RORAC ExPost</t>
  </si>
  <si>
    <t>Capital Regulatorio: Internal Model</t>
  </si>
  <si>
    <t>Capital Rgulatorio por riesgo de crédito</t>
  </si>
  <si>
    <t>Modelo IRB (Internal Ratings Based)</t>
  </si>
  <si>
    <t>TRIM Targeted Review of Internal Models</t>
  </si>
  <si>
    <t>Capital Regulatorio: Standard Approach</t>
  </si>
  <si>
    <t>Capital Rgulatorio por riesgo de mercado</t>
  </si>
  <si>
    <t>Crédito a nivel contrato</t>
  </si>
  <si>
    <t>Ratio de Capital</t>
  </si>
  <si>
    <t>Titulizaciones</t>
  </si>
  <si>
    <t>Planificación de Capital: Stress Test</t>
  </si>
  <si>
    <t>Capital disponible vs. Perfil de riesgo</t>
  </si>
  <si>
    <t>Reporting Regulatorio</t>
  </si>
  <si>
    <t>Estados de solvencia (normas BdE o EBA)</t>
  </si>
  <si>
    <t>Channel experience</t>
  </si>
  <si>
    <t>Colaboración y soluciones dpartamentales</t>
  </si>
  <si>
    <t>e-banking</t>
  </si>
  <si>
    <t>e-commerce</t>
  </si>
  <si>
    <t>Groupware</t>
  </si>
  <si>
    <t xml:space="preserve">IM  Instant messaging </t>
  </si>
  <si>
    <t>Integración de soluciones web</t>
  </si>
  <si>
    <t>Marketplaces</t>
  </si>
  <si>
    <t>Seguridad en aplicativos web</t>
  </si>
  <si>
    <t>Soluciones de colaboración</t>
  </si>
  <si>
    <t>Soluciones e-mail</t>
  </si>
  <si>
    <t>Workflow</t>
  </si>
  <si>
    <t>Contact center &amp; IVR</t>
  </si>
  <si>
    <t>Biometría activa</t>
  </si>
  <si>
    <t>Biometría pasiva</t>
  </si>
  <si>
    <t>Contact center</t>
  </si>
  <si>
    <t>IVR  Interactive Voice Response</t>
  </si>
  <si>
    <t>Voice recognition</t>
  </si>
  <si>
    <t>Mobility</t>
  </si>
  <si>
    <t>Apple TV apps</t>
  </si>
  <si>
    <t>Apple watch apps</t>
  </si>
  <si>
    <t>Biometría aplicada a dispostivos móviles</t>
  </si>
  <si>
    <t>GCM  Google Cloud Messaging</t>
  </si>
  <si>
    <t>Notificaciones push</t>
  </si>
  <si>
    <t xml:space="preserve">Wear OS by Google smartwatches </t>
  </si>
  <si>
    <t>Mobility: Mobile applications</t>
  </si>
  <si>
    <t>Consumer  Finance</t>
  </si>
  <si>
    <t>Corporate Banking</t>
  </si>
  <si>
    <t>Empleados</t>
  </si>
  <si>
    <t>Empresas</t>
  </si>
  <si>
    <t>Pagos - HCE  Host Card Emulation</t>
  </si>
  <si>
    <t>Pagos - NFC  Near Field Communication</t>
  </si>
  <si>
    <t>Retail Banking</t>
  </si>
  <si>
    <t>Universitarios</t>
  </si>
  <si>
    <t>Online Banking</t>
  </si>
  <si>
    <t>Broker online</t>
  </si>
  <si>
    <t>Online corporate banking</t>
  </si>
  <si>
    <t>Online retail banking</t>
  </si>
  <si>
    <t>Portales web e Intranet</t>
  </si>
  <si>
    <t>Analítica web y Tag Manager</t>
  </si>
  <si>
    <t>Buscadores</t>
  </si>
  <si>
    <t>Gestión de portales intranet</t>
  </si>
  <si>
    <t>Gestión de portales web</t>
  </si>
  <si>
    <t>Gestión y personalización de portales</t>
  </si>
  <si>
    <t>Social Networking</t>
  </si>
  <si>
    <t>Asistentes virtuales</t>
  </si>
  <si>
    <t>Desarrollo de aplicaciones</t>
  </si>
  <si>
    <t>Plataformas y espacios corporativos</t>
  </si>
  <si>
    <t>Servicios lingüísticos y cognitivos</t>
  </si>
  <si>
    <t>Sucursales y back office</t>
  </si>
  <si>
    <t>Biometría</t>
  </si>
  <si>
    <t>Branch analytics</t>
  </si>
  <si>
    <t>Cita previa y escritorios digitales</t>
  </si>
  <si>
    <t>Detección de tráfico en oficina</t>
  </si>
  <si>
    <t>Direccionador de colas</t>
  </si>
  <si>
    <t>Dispositivos financieros</t>
  </si>
  <si>
    <t>Firma digital</t>
  </si>
  <si>
    <t>ID&amp;A: Chip&amp;Pin, Swipe&amp;Pin, FingerPrint</t>
  </si>
  <si>
    <t>Oficina sin papeles</t>
  </si>
  <si>
    <t>Commercial &amp; Transactional Banking</t>
  </si>
  <si>
    <t>Cash Management</t>
  </si>
  <si>
    <t>Cuentas colectoras o periféricas</t>
  </si>
  <si>
    <t>GEMC pagos y cobros para corporates</t>
  </si>
  <si>
    <t>Portales para clientes corporativos</t>
  </si>
  <si>
    <t>Pricing &amp; billing</t>
  </si>
  <si>
    <t xml:space="preserve">REPAL </t>
  </si>
  <si>
    <t xml:space="preserve">SIC </t>
  </si>
  <si>
    <t>Cash Pooling: barrido de saldos</t>
  </si>
  <si>
    <t>D-Zero</t>
  </si>
  <si>
    <t>Non D-Zero/Sweeping</t>
  </si>
  <si>
    <t>Notional</t>
  </si>
  <si>
    <t>Comercio exterior: medios de pago</t>
  </si>
  <si>
    <t>Avales, Garantías, Stand by's</t>
  </si>
  <si>
    <t>Cobro de papel comercial: reglas y usos</t>
  </si>
  <si>
    <t>COMERCIO EXTERIOR: MEDIOS DE PAGO</t>
  </si>
  <si>
    <t>Créditos documentarios</t>
  </si>
  <si>
    <t>Documentación financiera y comercial</t>
  </si>
  <si>
    <t>Factoring de exportación</t>
  </si>
  <si>
    <t>Forfaiting</t>
  </si>
  <si>
    <t>Órdenes de pago</t>
  </si>
  <si>
    <t>Remesas</t>
  </si>
  <si>
    <t>Comercio exterior: soluciones</t>
  </si>
  <si>
    <t>BankTrade</t>
  </si>
  <si>
    <t>MeridianLink</t>
  </si>
  <si>
    <t>Trade Innovation</t>
  </si>
  <si>
    <t>Core Banking</t>
  </si>
  <si>
    <t>Equation</t>
  </si>
  <si>
    <t>Factoring y confirming</t>
  </si>
  <si>
    <t>Confirming: pagos a proveedores</t>
  </si>
  <si>
    <t>Factoring: cobro de facturas comerciales</t>
  </si>
  <si>
    <t>Leasing y renting</t>
  </si>
  <si>
    <t>Leasing</t>
  </si>
  <si>
    <t>Renting</t>
  </si>
  <si>
    <t>Préstamos sindicados</t>
  </si>
  <si>
    <t>Bills of exchange</t>
  </si>
  <si>
    <t>Deals/Agency</t>
  </si>
  <si>
    <t>Letters of credit</t>
  </si>
  <si>
    <t>Limits uncommited</t>
  </si>
  <si>
    <t>Loan IQ</t>
  </si>
  <si>
    <t xml:space="preserve">PRÉSTAMOS SINDICADOS </t>
  </si>
  <si>
    <t>Revolving lines of credit</t>
  </si>
  <si>
    <t>Swinglines</t>
  </si>
  <si>
    <t>Syndications/Participations</t>
  </si>
  <si>
    <t>Term loans</t>
  </si>
  <si>
    <t>Compliance</t>
  </si>
  <si>
    <t>Fraude</t>
  </si>
  <si>
    <t>Analítica avanzada</t>
  </si>
  <si>
    <t>FRAUDE</t>
  </si>
  <si>
    <t>Gestión de alertas</t>
  </si>
  <si>
    <t>Lynx</t>
  </si>
  <si>
    <t>Modelos de detección neuronal</t>
  </si>
  <si>
    <t>SAS</t>
  </si>
  <si>
    <t>Mercado de valores: código de conducta</t>
  </si>
  <si>
    <t>Formularios de conformidad</t>
  </si>
  <si>
    <t>MERCADO DE VALORES: CÓDIGO DE CONDUCTA</t>
  </si>
  <si>
    <t>Personas sujetas, iniciadas, equiparadas</t>
  </si>
  <si>
    <t>Normativa y regulación</t>
  </si>
  <si>
    <t>EMIR</t>
  </si>
  <si>
    <t>FATCA</t>
  </si>
  <si>
    <t>FRTB</t>
  </si>
  <si>
    <t>GDPR</t>
  </si>
  <si>
    <t>IFRS 9</t>
  </si>
  <si>
    <t>IORP II</t>
  </si>
  <si>
    <t>LOPD de Carácter Personal</t>
  </si>
  <si>
    <t>MIFID</t>
  </si>
  <si>
    <t>NORMATIVA y REGULACIÓN</t>
  </si>
  <si>
    <t>PRIIPs</t>
  </si>
  <si>
    <t>SA-CCR</t>
  </si>
  <si>
    <t>Volcker Rule (Dodd-Frank Act)</t>
  </si>
  <si>
    <t>Prevención de blanqueo</t>
  </si>
  <si>
    <t>Anti-Money Laundering (AML) Case Manager</t>
  </si>
  <si>
    <t>Know Your Customer</t>
  </si>
  <si>
    <t>PREVENCIÓN DE BLANQUEO</t>
  </si>
  <si>
    <t>Transaction Monitoring</t>
  </si>
  <si>
    <t>Transaction Screening</t>
  </si>
  <si>
    <t>Productos fiduciarios</t>
  </si>
  <si>
    <t>Fondos, subyacentes y valores</t>
  </si>
  <si>
    <t>Propiedad industrial</t>
  </si>
  <si>
    <t>Gestión de dominios de Internet</t>
  </si>
  <si>
    <t>Gestión de marcas</t>
  </si>
  <si>
    <t>Gestión de redes sociales</t>
  </si>
  <si>
    <t>PROPIEDAD INDUSTRIAL</t>
  </si>
  <si>
    <t>Riesgo operacional</t>
  </si>
  <si>
    <t>Conversor de eventos contables</t>
  </si>
  <si>
    <t>Sociedades filiales</t>
  </si>
  <si>
    <t>Consejo de administración</t>
  </si>
  <si>
    <t>Estructura societaria</t>
  </si>
  <si>
    <t>Fondos</t>
  </si>
  <si>
    <t>Fundaciones</t>
  </si>
  <si>
    <t>Procedimientos operativos</t>
  </si>
  <si>
    <t>SOCIEDADES FILIALES</t>
  </si>
  <si>
    <t>Sucursales</t>
  </si>
  <si>
    <t>Trading desk</t>
  </si>
  <si>
    <t>Componentes y Soluciones Estructurales</t>
  </si>
  <si>
    <t>Arquitectura contable y de gestión</t>
  </si>
  <si>
    <t>ARQUITECTURA CONTABLE y de GESTIÓN</t>
  </si>
  <si>
    <t>Cuentas transitorias</t>
  </si>
  <si>
    <t>Infraestructura, aprovisionamto contable</t>
  </si>
  <si>
    <t>Interfaz contable, histórico movimientos</t>
  </si>
  <si>
    <t>Modelo de operación bancaria: OBB</t>
  </si>
  <si>
    <t>Bonificaciones</t>
  </si>
  <si>
    <t>Catálogo de productos y servicios</t>
  </si>
  <si>
    <t>Atribuciones y retrocesiones</t>
  </si>
  <si>
    <t>CATÁLOGO DE PRODUCTOS Y SERVICIOS</t>
  </si>
  <si>
    <t>Condiciones y precios particulares</t>
  </si>
  <si>
    <t>Componentes estructurales de canal</t>
  </si>
  <si>
    <t>Auditoría: Audit log, Activity History</t>
  </si>
  <si>
    <t>COMPONENTES ESTRUCTURALES DE CANAL</t>
  </si>
  <si>
    <t>Generación de posición global</t>
  </si>
  <si>
    <t>IOC, COC, ROC, CRC, …</t>
  </si>
  <si>
    <t>Gestión de datos estáticos</t>
  </si>
  <si>
    <t>Conversores de cuenta (LAC, LAR)</t>
  </si>
  <si>
    <t>GESTIÓN DE DATOS ESTÁTICOS</t>
  </si>
  <si>
    <t>Tablas y Componentes Generales</t>
  </si>
  <si>
    <t>Impuestos y fiscalidad</t>
  </si>
  <si>
    <t>Cálculo de gravamen</t>
  </si>
  <si>
    <t>FISCALIDAD y GESTIÓN DE IMPUESTOS</t>
  </si>
  <si>
    <t>Gestión de impuestos</t>
  </si>
  <si>
    <t>Impuestos pagados y presión fiscal</t>
  </si>
  <si>
    <t>Soluciones de comunicación e impresión</t>
  </si>
  <si>
    <t>COMUNICACIONES A CLIENTES: ALERTAS, PUSH</t>
  </si>
  <si>
    <t>CUCC: buzón seguro, alertas, data export</t>
  </si>
  <si>
    <t>PLATAFORMAS DE IMPRESIÓN</t>
  </si>
  <si>
    <t>Plataformas de impresión: PI, Adobe, SIU</t>
  </si>
  <si>
    <t>Cuentas comerciales y depósitos</t>
  </si>
  <si>
    <t>Ctas comerciales, personales, de crédito</t>
  </si>
  <si>
    <t>CTAS COMERCIALES, PERSONALES, DE CRÉDITO</t>
  </si>
  <si>
    <t>Cuentas virtuales</t>
  </si>
  <si>
    <t>Escrow accounts</t>
  </si>
  <si>
    <t>Gestión de saldos y movimientos</t>
  </si>
  <si>
    <t>Liquidación</t>
  </si>
  <si>
    <t>Depósitos a plazo</t>
  </si>
  <si>
    <t>DEPÓSITOS A PLAZO</t>
  </si>
  <si>
    <t>Operativa</t>
  </si>
  <si>
    <t>Customer Intelligence</t>
  </si>
  <si>
    <t>Customer Analytics</t>
  </si>
  <si>
    <t>Herramientas de Gestión Comercial</t>
  </si>
  <si>
    <t>HERRAMIENTAS COMERCIALES</t>
  </si>
  <si>
    <t>HGC</t>
  </si>
  <si>
    <t>Neo</t>
  </si>
  <si>
    <t>Salesforce</t>
  </si>
  <si>
    <t>Motores de decisión</t>
  </si>
  <si>
    <t>MOTORES DE DECISIÓN</t>
  </si>
  <si>
    <t>Pega</t>
  </si>
  <si>
    <t>Unica</t>
  </si>
  <si>
    <t>Service Desk &amp; Customer Service</t>
  </si>
  <si>
    <t>Remedy</t>
  </si>
  <si>
    <t>SERVICE DESK &amp; CUSTOMER SERVICE</t>
  </si>
  <si>
    <t>Financiación: Préstamos, Avales, …</t>
  </si>
  <si>
    <t>Avales</t>
  </si>
  <si>
    <t>AVALES</t>
  </si>
  <si>
    <t>Clasificación de avales</t>
  </si>
  <si>
    <t>Comunicaciones a clientes</t>
  </si>
  <si>
    <t>Conciliación y consolidación</t>
  </si>
  <si>
    <t>Gestión de bloqueos y límites</t>
  </si>
  <si>
    <t>Gestión de contratos</t>
  </si>
  <si>
    <t>Gestión de entregas y de impagados</t>
  </si>
  <si>
    <t>Liquidación y periodificación</t>
  </si>
  <si>
    <t>Plan de amortización, comisions y gastos</t>
  </si>
  <si>
    <t>Avales: procesos de soporte</t>
  </si>
  <si>
    <t>Migración y traspaso de sucursales</t>
  </si>
  <si>
    <t>Opermart</t>
  </si>
  <si>
    <t>Componenes específicos Grupo Santander</t>
  </si>
  <si>
    <t>Broker de financiación (recibos de pago)</t>
  </si>
  <si>
    <t>Dealer Extension para Santander Consumer</t>
  </si>
  <si>
    <t>Convenios con promotores</t>
  </si>
  <si>
    <t>Gestión de la promoción</t>
  </si>
  <si>
    <t>Financiación</t>
  </si>
  <si>
    <t>FINANCIACIÓN: PRODUCTOS y PROCESOS</t>
  </si>
  <si>
    <t>Líneas de mediación de activo</t>
  </si>
  <si>
    <t>Cobro al organismo</t>
  </si>
  <si>
    <t>Gestión de la mediación</t>
  </si>
  <si>
    <t>LÍNEAS DE MEDIACIÓN DE ACTIVO</t>
  </si>
  <si>
    <t>Solicitud de la mediación</t>
  </si>
  <si>
    <t>Préstamos: administración</t>
  </si>
  <si>
    <t>Amortización y cancelación</t>
  </si>
  <si>
    <t>Anticipación de vencimiento</t>
  </si>
  <si>
    <t>Comunicaciones</t>
  </si>
  <si>
    <t>Cuadre contable</t>
  </si>
  <si>
    <t>Cuadros de amortización</t>
  </si>
  <si>
    <t>Deuda, acuerdos de pago e impagos</t>
  </si>
  <si>
    <t>Disposición</t>
  </si>
  <si>
    <t>Eventos y operaciones financieras</t>
  </si>
  <si>
    <t>Extractos (movimientos, extracto online)</t>
  </si>
  <si>
    <t>Gestión de bloqueos y saldos</t>
  </si>
  <si>
    <t>Pase a fallido</t>
  </si>
  <si>
    <t>PRÉSTAMOS: ADMINISTRACIÓN</t>
  </si>
  <si>
    <t>Reactivación de contratos</t>
  </si>
  <si>
    <t>Recibos, cobros y domiciliaciones</t>
  </si>
  <si>
    <t>Retrocesiones, gastos y comisiones</t>
  </si>
  <si>
    <t>Revisión de tipos de interés</t>
  </si>
  <si>
    <t>Subrogación</t>
  </si>
  <si>
    <t>Préstamos: admisión</t>
  </si>
  <si>
    <t>Gestión y apertura</t>
  </si>
  <si>
    <t>Modificación de condicions contractuales</t>
  </si>
  <si>
    <t>PRÉSTAMOS: ADMISIÓN</t>
  </si>
  <si>
    <t>Préstamos: admisión y administración</t>
  </si>
  <si>
    <t>PRÉSTAMOS: ADMISIÓN y ADMINISTRACIÓN</t>
  </si>
  <si>
    <t>Préstamos: procesos de soporte</t>
  </si>
  <si>
    <t>Procesos de liqidación y periodificación</t>
  </si>
  <si>
    <t>Liquidación por cuadro o dirigida</t>
  </si>
  <si>
    <t>Liquidación por saldos</t>
  </si>
  <si>
    <t>Liquidaciones agrupadas</t>
  </si>
  <si>
    <t>Periodificación financiera</t>
  </si>
  <si>
    <t>Periodificación por saldos</t>
  </si>
  <si>
    <t>Subvención, mediación y promotores</t>
  </si>
  <si>
    <t>SUBVENCIÓN, MEDIACIÓN Y PROMOTORES</t>
  </si>
  <si>
    <t>Subvenciones de activo</t>
  </si>
  <si>
    <t>Cobro de subvención</t>
  </si>
  <si>
    <t>Gestión de subvención</t>
  </si>
  <si>
    <t>Liquidación al organismo</t>
  </si>
  <si>
    <t>Reclamaciones</t>
  </si>
  <si>
    <t>Solicitud de la subvención</t>
  </si>
  <si>
    <t>SUBVENCIONES DE ACTIVO</t>
  </si>
  <si>
    <t>Titulización</t>
  </si>
  <si>
    <t>TITULIZACIÓN</t>
  </si>
  <si>
    <t>Titulización: gestión activos vendidos</t>
  </si>
  <si>
    <t>Contratos de venta: préstamos y créditos</t>
  </si>
  <si>
    <t>Préstamos y créditos vendidos</t>
  </si>
  <si>
    <t>Recompra de préstamos y créditos</t>
  </si>
  <si>
    <t>Reconciliación interna</t>
  </si>
  <si>
    <t>TITULIZACIÓN: GESTIÓN ACTIVOS VENDIDOS</t>
  </si>
  <si>
    <t>Titulización: venta de activos</t>
  </si>
  <si>
    <t>Condiciones de vigilancia de recompra</t>
  </si>
  <si>
    <t>Gestión de contratos de venta de activos</t>
  </si>
  <si>
    <t>Liqidación de pagos, cobros y comisiones</t>
  </si>
  <si>
    <t>Operaciones de activo</t>
  </si>
  <si>
    <t>TITULIZACIÓN: VENTA DE ACTIVOS</t>
  </si>
  <si>
    <t>Finanzas</t>
  </si>
  <si>
    <t>ALM Asset Liability Management</t>
  </si>
  <si>
    <t>BancWare</t>
  </si>
  <si>
    <t>Cálculo de ratios de liquidez</t>
  </si>
  <si>
    <t>Gestión de la liquidez</t>
  </si>
  <si>
    <t>Auditoría financiera</t>
  </si>
  <si>
    <t>ACL Audit Command Language</t>
  </si>
  <si>
    <t>Conciliación</t>
  </si>
  <si>
    <t>TLM Plataforma de conciliación</t>
  </si>
  <si>
    <t>Consolidación financiera</t>
  </si>
  <si>
    <t>SAP BPC Business Planning &amp; Consolidtion</t>
  </si>
  <si>
    <t>Contabilidad</t>
  </si>
  <si>
    <t>SAP BW  Business Warehouse</t>
  </si>
  <si>
    <t xml:space="preserve">SAP ECC ERP Central Component </t>
  </si>
  <si>
    <t>Control de costes</t>
  </si>
  <si>
    <t>Control de gestión</t>
  </si>
  <si>
    <t>Cálculo de tasa de transferencia interna</t>
  </si>
  <si>
    <t>CONTROL DE GESTIÓN</t>
  </si>
  <si>
    <t>Gestión consolidada</t>
  </si>
  <si>
    <t>MIS de gestión bancaria</t>
  </si>
  <si>
    <t>Gestión financiera</t>
  </si>
  <si>
    <t>Intervención General</t>
  </si>
  <si>
    <t>ABACUS</t>
  </si>
  <si>
    <t>Consistencia regulatoria</t>
  </si>
  <si>
    <t>COREP Common Reporting</t>
  </si>
  <si>
    <t>EBA DPM Data Point Model</t>
  </si>
  <si>
    <t>FINREP Financial Reporting</t>
  </si>
  <si>
    <t>Fujitsu XBRL</t>
  </si>
  <si>
    <t>REPORTING REGULATORIO</t>
  </si>
  <si>
    <t>Wolters Kluwer</t>
  </si>
  <si>
    <t>Gestión de caja y efectivo</t>
  </si>
  <si>
    <t>Cajas de alquiler</t>
  </si>
  <si>
    <t>GESTIÓN DE CAJA y EFECTIVO</t>
  </si>
  <si>
    <t>Gestión de efectivo</t>
  </si>
  <si>
    <t>GI (Gestor de Instrucciones)</t>
  </si>
  <si>
    <t>SGO: control de riesgos potenciales</t>
  </si>
  <si>
    <t>Gestión de contratos y presupuestos IT</t>
  </si>
  <si>
    <t>Gestión de contratos IT</t>
  </si>
  <si>
    <t xml:space="preserve">Acuerdos de nivel de servicio (SLA) </t>
  </si>
  <si>
    <t>Cadenas de subcontratación</t>
  </si>
  <si>
    <t>Confidencialidad y protección de datos</t>
  </si>
  <si>
    <t>Medición de servicios IT: best practices</t>
  </si>
  <si>
    <t>Prestamismo laboral</t>
  </si>
  <si>
    <t>Gestión de presupuestos IT</t>
  </si>
  <si>
    <t>Análisis y gestión de la demanda</t>
  </si>
  <si>
    <t>Presupuestación de proyectos IT</t>
  </si>
  <si>
    <t>Presupuestación de servicios IT</t>
  </si>
  <si>
    <t>Infraestructura&amp;Servics. Transaccionales</t>
  </si>
  <si>
    <t>Cheques</t>
  </si>
  <si>
    <t>Cheques: Compensación</t>
  </si>
  <si>
    <t>CHEQUES: COMPENSACIÓN y EMISIÓN</t>
  </si>
  <si>
    <t>Cheques: Emisión de cheques bancarios</t>
  </si>
  <si>
    <t>Infraestructura transaccional</t>
  </si>
  <si>
    <t>INFRAESTRUCTURA TRANSACCIONAL</t>
  </si>
  <si>
    <t>Infraestructura: Anticipos y Eurocobros</t>
  </si>
  <si>
    <t>Anticipos y Eurocobros</t>
  </si>
  <si>
    <t>Infraestructura: Autorización de Pagos</t>
  </si>
  <si>
    <t>AUTORIZACIÓN DE PAGOS</t>
  </si>
  <si>
    <t>GAU Gestión de Autorización de Pagos</t>
  </si>
  <si>
    <t>Infraestructura: Bancos Corresponsales</t>
  </si>
  <si>
    <t>Bancos corresponsales</t>
  </si>
  <si>
    <t>Infraestructura: Cambio de Divisa</t>
  </si>
  <si>
    <t>Experto de Cambios</t>
  </si>
  <si>
    <t>GESTIÓN DE CAMBIO DE DIVISA</t>
  </si>
  <si>
    <t>Infraestructura: Conciliación de Pagos</t>
  </si>
  <si>
    <t>CONCILIACIÓN DE PAGOS</t>
  </si>
  <si>
    <t>CORONA</t>
  </si>
  <si>
    <t>Generacion de datos en CORONA</t>
  </si>
  <si>
    <t>Infraestructura: Gestión de Liquidez</t>
  </si>
  <si>
    <t>Gestión de liquidez</t>
  </si>
  <si>
    <t>Infraestructura: Límites y Cobros</t>
  </si>
  <si>
    <t>GESTIÓN DE LÍMITES y COBROS</t>
  </si>
  <si>
    <t>Gestor de Cobros</t>
  </si>
  <si>
    <t>Gestor de Límites</t>
  </si>
  <si>
    <t>Infraestructura: Mensajes no financieros</t>
  </si>
  <si>
    <t>Emisores, Referencias, Motivos..</t>
  </si>
  <si>
    <t>MENSAJERÍA NO FINANCIERA</t>
  </si>
  <si>
    <t>Mensajes no  Financieros - NOF</t>
  </si>
  <si>
    <t>PLAC/NOF/Base Actuantes</t>
  </si>
  <si>
    <t>Infraestructura: Mensajes SWIFT</t>
  </si>
  <si>
    <t>Gestión STP y mensajería SWIFT</t>
  </si>
  <si>
    <t>Infraestructura: Monitorización</t>
  </si>
  <si>
    <t>MONITORIZACIÓN DE FLUJOS y PROCESOS</t>
  </si>
  <si>
    <t>SMF Sistema de Monitorización de Flujos</t>
  </si>
  <si>
    <t>Infraestructura: Operaciones Pendientes</t>
  </si>
  <si>
    <t>GOP Gestión Operaciones Pendientes</t>
  </si>
  <si>
    <t>OPERACIONES DE PAGO PENDIENTES</t>
  </si>
  <si>
    <t>Infraestructura: Pagos Periódcs/Diferids</t>
  </si>
  <si>
    <t>Mis Pagos</t>
  </si>
  <si>
    <t>PAGOS PERIÓDICOS Y DIFERIDOS</t>
  </si>
  <si>
    <t>Infraestructura: Roles y acuerdos</t>
  </si>
  <si>
    <t>Roles y acuerdos de pagos</t>
  </si>
  <si>
    <t>Intercambio</t>
  </si>
  <si>
    <t>Acuerdos con bancos</t>
  </si>
  <si>
    <t>Camara EBA</t>
  </si>
  <si>
    <t>INTERCAMBIO y FORMATEADORES</t>
  </si>
  <si>
    <t>OPF Open Payment Framework</t>
  </si>
  <si>
    <t>OTT Operaciones Tramitadas en Terceros</t>
  </si>
  <si>
    <t>Intercambio con cámaras: cheques</t>
  </si>
  <si>
    <t>Conector cámara</t>
  </si>
  <si>
    <t>Conector cliente</t>
  </si>
  <si>
    <t>CSI Cheques</t>
  </si>
  <si>
    <t>INTERCAMBIO CON CÁMARAS: CHEQUES</t>
  </si>
  <si>
    <t>Intercambio con cámaras: pagos</t>
  </si>
  <si>
    <t>CSI Pagos</t>
  </si>
  <si>
    <t>INTERCAMBIO CON CÁMARAS: PAGOS</t>
  </si>
  <si>
    <t>Intercambio con cámaras: tarjetas</t>
  </si>
  <si>
    <t>CSI Tarjetas</t>
  </si>
  <si>
    <t>INTERCAMBIO CON CÁMARAS: TARJETAS</t>
  </si>
  <si>
    <t xml:space="preserve">Intercambio: entradas y salidas masivas </t>
  </si>
  <si>
    <t>Gestión de entradas masivas de pagos</t>
  </si>
  <si>
    <t>Gestión de salidas masivas de pagos</t>
  </si>
  <si>
    <t>PAGOS: ENTRADAS y SALIDAS MASIVAS</t>
  </si>
  <si>
    <t>Pagos</t>
  </si>
  <si>
    <t>Liquidación con cámaras</t>
  </si>
  <si>
    <t>Operaciones diversas</t>
  </si>
  <si>
    <t>PAGOS</t>
  </si>
  <si>
    <t>Pagos documentarios</t>
  </si>
  <si>
    <t>Pagos inmediatos</t>
  </si>
  <si>
    <t>Seguros de cambio</t>
  </si>
  <si>
    <t>Transferencias y Domiciliaciones</t>
  </si>
  <si>
    <t>Domiciliaciones</t>
  </si>
  <si>
    <t>Gestor contable de pagos</t>
  </si>
  <si>
    <t>Opermart de pagos</t>
  </si>
  <si>
    <t>SEPA: Domiciliaciones</t>
  </si>
  <si>
    <t>SEPA: Transferencias</t>
  </si>
  <si>
    <t>Transferencias domesticas</t>
  </si>
  <si>
    <t>Transferencias internacionales</t>
  </si>
  <si>
    <t>TRANSFERENCIAS y DOMICILIACIONES</t>
  </si>
  <si>
    <t>Medios de pago</t>
  </si>
  <si>
    <t>Adquirencia</t>
  </si>
  <si>
    <t>ADQUIRENCIA</t>
  </si>
  <si>
    <t>Adquirencia: conciliación, consolidación</t>
  </si>
  <si>
    <t>Autorización y switching de transaccions</t>
  </si>
  <si>
    <t>Autorización de transacciones</t>
  </si>
  <si>
    <t>AUTORIZACIÓN y SWITCHING DE TRANSACCIONS</t>
  </si>
  <si>
    <t>Gestión del fraude (sistema Lynx)</t>
  </si>
  <si>
    <t>Resolución de operaciones stand-in</t>
  </si>
  <si>
    <t>Switching</t>
  </si>
  <si>
    <t>Componentes</t>
  </si>
  <si>
    <t>COMPONENTES</t>
  </si>
  <si>
    <t>Componentes: bloqueos de tarjeta</t>
  </si>
  <si>
    <t>BIT - Bloqueo inteligente de tarjetas</t>
  </si>
  <si>
    <t>Componentes: conectores</t>
  </si>
  <si>
    <t>Conector BIZUM (Mini PAS)</t>
  </si>
  <si>
    <t>Conector Faster Payments</t>
  </si>
  <si>
    <t>CONECTORES</t>
  </si>
  <si>
    <t>Conexión 89  SMOC Monitorización Cajeros</t>
  </si>
  <si>
    <t>Componentes: criptografía y seguridad</t>
  </si>
  <si>
    <t>Autorizaciones</t>
  </si>
  <si>
    <t>Componentes: Tokenización</t>
  </si>
  <si>
    <t>Santander Cash</t>
  </si>
  <si>
    <t>Token Manager</t>
  </si>
  <si>
    <t>TOKENIZACIÓN</t>
  </si>
  <si>
    <t>Emisión de tarjetas</t>
  </si>
  <si>
    <t>EMISIÓN DE TARJETAS</t>
  </si>
  <si>
    <t>MEDIOS DE PAGO</t>
  </si>
  <si>
    <t>Mensajería de intercambio con redes</t>
  </si>
  <si>
    <t>Normativa ISO 8583</t>
  </si>
  <si>
    <t>VISA, Mastercard, Redsys, Internas, …</t>
  </si>
  <si>
    <t>Tarjetas: administración y operaciones</t>
  </si>
  <si>
    <t>Autorización personalizada</t>
  </si>
  <si>
    <t>Datos asociados al chip de tarjetas</t>
  </si>
  <si>
    <t>Disputa y financiación de transacciones</t>
  </si>
  <si>
    <t>GATE (Gestión de Tarjetas de Empresa)</t>
  </si>
  <si>
    <t>Gestión de titulares</t>
  </si>
  <si>
    <t>Intercambio y clearing</t>
  </si>
  <si>
    <t>Parámetros y franquicias</t>
  </si>
  <si>
    <t>PNIC</t>
  </si>
  <si>
    <t>PRC (PARTENON Router Connector)</t>
  </si>
  <si>
    <t>Prepago</t>
  </si>
  <si>
    <t>RIBS (Repositorio de Bienes y Servicios)</t>
  </si>
  <si>
    <t>TARJETAS: ADMINISTRACIÓN y OPERACIONES</t>
  </si>
  <si>
    <t>Tarjetas: criptografía y seguridad</t>
  </si>
  <si>
    <t>CRIPTOGRAFÍA y SEGURIDAD</t>
  </si>
  <si>
    <t>EMV Contactless</t>
  </si>
  <si>
    <t>NFC  Near Field Communication</t>
  </si>
  <si>
    <t>Tarjetas: liquidación y periodificación</t>
  </si>
  <si>
    <t>Liquidación de contratos y operaciones</t>
  </si>
  <si>
    <t>Periodificación de pagos y rendimientos</t>
  </si>
  <si>
    <t>TARJETAS: LIQUIDACIÓN y PERIODIFICACIÓN</t>
  </si>
  <si>
    <t>Terminales y pasarelas virtuales</t>
  </si>
  <si>
    <t>ATMs</t>
  </si>
  <si>
    <t>Cuadres contables en teminales</t>
  </si>
  <si>
    <t>Normativa de reciclaje de efectivo</t>
  </si>
  <si>
    <t>Normativa VISA y MasterCard para cajeros</t>
  </si>
  <si>
    <t>PMAS (Partenon Merchant Admon. System)</t>
  </si>
  <si>
    <t>TERMINALES y PASARELAS VIRTURALES</t>
  </si>
  <si>
    <t>TPVs</t>
  </si>
  <si>
    <t>Mercados Financieros</t>
  </si>
  <si>
    <t>Back office</t>
  </si>
  <si>
    <t>Calypso</t>
  </si>
  <si>
    <t xml:space="preserve">Calypso Collateral Management </t>
  </si>
  <si>
    <t>FI (Fixed Income) Flow</t>
  </si>
  <si>
    <t>GBO  Global Back Office</t>
  </si>
  <si>
    <t>R&amp;N  Rolfe &amp; Nolan</t>
  </si>
  <si>
    <t>SIBBAC</t>
  </si>
  <si>
    <t>SUSI/MARTA</t>
  </si>
  <si>
    <t xml:space="preserve">TLM </t>
  </si>
  <si>
    <t>Back office: Confirmation/Matching</t>
  </si>
  <si>
    <t>CLS  Continuous Linked Settlement</t>
  </si>
  <si>
    <t>CTM  Central Trade Manager</t>
  </si>
  <si>
    <t>Scrittura</t>
  </si>
  <si>
    <t>Client onboarding</t>
  </si>
  <si>
    <t>EST</t>
  </si>
  <si>
    <t>Fenergo</t>
  </si>
  <si>
    <t>MIRÓ</t>
  </si>
  <si>
    <t>Front Office: Order Management Systems</t>
  </si>
  <si>
    <t>Fidessa</t>
  </si>
  <si>
    <t>NEMO</t>
  </si>
  <si>
    <t>Orc</t>
  </si>
  <si>
    <t>UL Bridge</t>
  </si>
  <si>
    <t>Front Office: Plataformas</t>
  </si>
  <si>
    <t>CVA-Initial Margin</t>
  </si>
  <si>
    <t>Quantia</t>
  </si>
  <si>
    <t>WindFall</t>
  </si>
  <si>
    <t>Front Office: Plataformas electrónicas</t>
  </si>
  <si>
    <t>Cerebro/Flame : distribución FX</t>
  </si>
  <si>
    <t>ION</t>
  </si>
  <si>
    <t>Markit</t>
  </si>
  <si>
    <t xml:space="preserve">TOMS  Trade Order Management Solutions </t>
  </si>
  <si>
    <t>Front Office: Protocolos de contratación</t>
  </si>
  <si>
    <t>Clientes internos</t>
  </si>
  <si>
    <t>Dealer2Client</t>
  </si>
  <si>
    <t>Dealer2Dealer</t>
  </si>
  <si>
    <t>MBPs  Multi-bank Platforms</t>
  </si>
  <si>
    <t>Mercados Organizados</t>
  </si>
  <si>
    <t>SBPs  Single-bank Platforms</t>
  </si>
  <si>
    <t>Front Office: Ventas</t>
  </si>
  <si>
    <t>DealHub</t>
  </si>
  <si>
    <t>Instrumentos financieros</t>
  </si>
  <si>
    <t>Commodities</t>
  </si>
  <si>
    <t>Crédito</t>
  </si>
  <si>
    <t>Derivados financieros: forwards</t>
  </si>
  <si>
    <t>Derivados financieros: futuros</t>
  </si>
  <si>
    <t>Derivados financieros: opciones</t>
  </si>
  <si>
    <t>Derivados financieros: swaps</t>
  </si>
  <si>
    <t>Equity (renta variable)</t>
  </si>
  <si>
    <t>Fixed income (renta fija)</t>
  </si>
  <si>
    <t>FX  Foreign exchange</t>
  </si>
  <si>
    <t>Inflación</t>
  </si>
  <si>
    <t>Interest rates</t>
  </si>
  <si>
    <t>Productos estructurados</t>
  </si>
  <si>
    <t>MIS: conciliación y publicación de P&amp;L</t>
  </si>
  <si>
    <t>Control datos de Posición y Resultados</t>
  </si>
  <si>
    <t>Credit markets</t>
  </si>
  <si>
    <t>Visión P&amp;L back office</t>
  </si>
  <si>
    <t>Visión P&amp;L front office</t>
  </si>
  <si>
    <t>MIS: Datamarts</t>
  </si>
  <si>
    <t>Datamart contable</t>
  </si>
  <si>
    <t>Datamart operativa intragrupo</t>
  </si>
  <si>
    <t>Datamart operativo</t>
  </si>
  <si>
    <t>Datamart presupuestos</t>
  </si>
  <si>
    <t>Datamart Sociedad de Valores y Bolsa</t>
  </si>
  <si>
    <t>Oracle Hyperion Planning</t>
  </si>
  <si>
    <t>Monitorización</t>
  </si>
  <si>
    <t>BAM/ETT: operativa FX</t>
  </si>
  <si>
    <t>Boleta Homologada</t>
  </si>
  <si>
    <t>Gestor de Incidencias</t>
  </si>
  <si>
    <t>Repositorio Trade</t>
  </si>
  <si>
    <t>Procesos y eventos</t>
  </si>
  <si>
    <t>Allocation/Confirmation workflow</t>
  </si>
  <si>
    <t>Cálculo de posición financiera</t>
  </si>
  <si>
    <t>Cálculo del margin call</t>
  </si>
  <si>
    <t>Collateral managment</t>
  </si>
  <si>
    <t>Compensación y liquidación</t>
  </si>
  <si>
    <t>Conciliación front/back office</t>
  </si>
  <si>
    <t>Contabilidad: movimientos y saldos</t>
  </si>
  <si>
    <t>Contratación</t>
  </si>
  <si>
    <t>Control de liquidez/títulos disponibles</t>
  </si>
  <si>
    <t>Ejecución de órdenes</t>
  </si>
  <si>
    <t>Enrutamiento de órdenes</t>
  </si>
  <si>
    <t>Entrada de órdenes</t>
  </si>
  <si>
    <t>Market making</t>
  </si>
  <si>
    <t>Pricing</t>
  </si>
  <si>
    <t>Registro e inventario de operaciones</t>
  </si>
  <si>
    <t>Reporting regulatorio</t>
  </si>
  <si>
    <t>Trading</t>
  </si>
  <si>
    <t>Validación de operaciones</t>
  </si>
  <si>
    <t>Valoración en grid</t>
  </si>
  <si>
    <t>Trading &amp; distribution: Commodities</t>
  </si>
  <si>
    <t>Triquesta</t>
  </si>
  <si>
    <t>Trading &amp; distribution: Derivados</t>
  </si>
  <si>
    <t>Acelera</t>
  </si>
  <si>
    <t>E-Derivatives</t>
  </si>
  <si>
    <t>Préstamos estructurados</t>
  </si>
  <si>
    <t>REDIS</t>
  </si>
  <si>
    <t>SGC on line</t>
  </si>
  <si>
    <t>Personas</t>
  </si>
  <si>
    <t>Gestores y carteras</t>
  </si>
  <si>
    <t>Intervinientes, grupos y colectivos</t>
  </si>
  <si>
    <t>Control de intervinientes</t>
  </si>
  <si>
    <t>Grupos y colectivos</t>
  </si>
  <si>
    <t>Apoderamientos</t>
  </si>
  <si>
    <t>Control de evidencias</t>
  </si>
  <si>
    <t>Información de Clientes y No Clientes</t>
  </si>
  <si>
    <t>Procesos</t>
  </si>
  <si>
    <t>Onboarding</t>
  </si>
  <si>
    <t>Mercados financieros</t>
  </si>
  <si>
    <t>Procesos de contratación</t>
  </si>
  <si>
    <t>Activo</t>
  </si>
  <si>
    <t>Pasivo</t>
  </si>
  <si>
    <t>Procesos de documentación</t>
  </si>
  <si>
    <t>Gestión de la documentación</t>
  </si>
  <si>
    <t>Procesos operacionales</t>
  </si>
  <si>
    <t>Quality Assurance</t>
  </si>
  <si>
    <t>Gestión de incidencias y problemas</t>
  </si>
  <si>
    <t>Análisis y control de cambios software</t>
  </si>
  <si>
    <t>Análisis y mejora contínua del software</t>
  </si>
  <si>
    <t>Ciclo de incidencias del software</t>
  </si>
  <si>
    <t>Service desk</t>
  </si>
  <si>
    <t>Gestión incidencias y problemas software</t>
  </si>
  <si>
    <t xml:space="preserve">Gestión preventiva y perfectiva </t>
  </si>
  <si>
    <t>QA Aseguramiento de la calidad</t>
  </si>
  <si>
    <t>Automatización de procesos</t>
  </si>
  <si>
    <t>Ciberseguridad en entidades financieras</t>
  </si>
  <si>
    <t>Configuración y control de software</t>
  </si>
  <si>
    <t>Diseño y evidenciación de pruebas</t>
  </si>
  <si>
    <t>Generación y gestión de datos</t>
  </si>
  <si>
    <t>Paquetización de software</t>
  </si>
  <si>
    <t>Virtualización</t>
  </si>
  <si>
    <t>QA Normativa y certificación</t>
  </si>
  <si>
    <t xml:space="preserve">ISO 27000 Gestión de Seguridad </t>
  </si>
  <si>
    <t>ISO 9001 Sistemas de calidad</t>
  </si>
  <si>
    <t>Lean Six Sigma</t>
  </si>
  <si>
    <t>Recursos humanos</t>
  </si>
  <si>
    <t>Administración y nómina</t>
  </si>
  <si>
    <t>Administración de personal</t>
  </si>
  <si>
    <t>Comunicaciones a organismos oficiales</t>
  </si>
  <si>
    <t>HR Access</t>
  </si>
  <si>
    <t>Impuestos</t>
  </si>
  <si>
    <t>Nómina</t>
  </si>
  <si>
    <t>Pasivos</t>
  </si>
  <si>
    <t>Seguridad Social</t>
  </si>
  <si>
    <t>Gestión de procesos</t>
  </si>
  <si>
    <t>Absentismo</t>
  </si>
  <si>
    <t xml:space="preserve">Beneficios </t>
  </si>
  <si>
    <t>Compensación</t>
  </si>
  <si>
    <t>Diferimiento</t>
  </si>
  <si>
    <t>Evaluación</t>
  </si>
  <si>
    <t>Formación</t>
  </si>
  <si>
    <t>Gestión de seguridad</t>
  </si>
  <si>
    <t>Organización</t>
  </si>
  <si>
    <t>Plan flexible</t>
  </si>
  <si>
    <t>Recruiting</t>
  </si>
  <si>
    <t>Relaciones laborales y sindicatos</t>
  </si>
  <si>
    <t>Servicios médicos</t>
  </si>
  <si>
    <t>Talento y plan de sucesión</t>
  </si>
  <si>
    <t>Plataformas y soluciones</t>
  </si>
  <si>
    <t>Cornerstone</t>
  </si>
  <si>
    <t>HCM  Human Capital Management</t>
  </si>
  <si>
    <t>Peoplesoft</t>
  </si>
  <si>
    <t xml:space="preserve">Secure Enterprise Search </t>
  </si>
  <si>
    <t>WorkDay</t>
  </si>
  <si>
    <t>Recobro y Recuperaciones</t>
  </si>
  <si>
    <t>Gestión individualizada y judicial</t>
  </si>
  <si>
    <t>Gestión masiva</t>
  </si>
  <si>
    <t>Gestión masiva: Digitalización Recobro</t>
  </si>
  <si>
    <t>Gestor de Gastos de Recuperación</t>
  </si>
  <si>
    <t>MI Recobro</t>
  </si>
  <si>
    <t>Reestructuraciones y control de fallidos</t>
  </si>
  <si>
    <t>Tallyman</t>
  </si>
  <si>
    <t>Riesgo de Crédito: Admisión - Análisis</t>
  </si>
  <si>
    <t>AQUA  Análisis de riesgo de clientes</t>
  </si>
  <si>
    <t>Balances y estados financieros</t>
  </si>
  <si>
    <t>Cálculo del rating de clientes</t>
  </si>
  <si>
    <t>CRP</t>
  </si>
  <si>
    <t>IRIS Calidad crediticia</t>
  </si>
  <si>
    <t>IRIS Control y verificación de límites</t>
  </si>
  <si>
    <t>IRIS CVD/DVA</t>
  </si>
  <si>
    <t>IRIS Interactive Risk Integrated System</t>
  </si>
  <si>
    <t>MultiBureau</t>
  </si>
  <si>
    <t>Risk Position</t>
  </si>
  <si>
    <t xml:space="preserve">RORAC  Return On Risk-Adjusted Capital </t>
  </si>
  <si>
    <t>Riesgo de Crédito: Admisión - Decisión</t>
  </si>
  <si>
    <t>CARC</t>
  </si>
  <si>
    <t>Decision Log</t>
  </si>
  <si>
    <t>Executive Summary</t>
  </si>
  <si>
    <t>Mandates</t>
  </si>
  <si>
    <t>Modellica</t>
  </si>
  <si>
    <t>NILO</t>
  </si>
  <si>
    <t>PowerCurve</t>
  </si>
  <si>
    <t>PreClas</t>
  </si>
  <si>
    <t>RDT Risk Decision Tool</t>
  </si>
  <si>
    <t>Resumen de Riesgos</t>
  </si>
  <si>
    <t>Risk Simulation Tool</t>
  </si>
  <si>
    <t>Riesgo de Crédito: Clientes/Portfolios</t>
  </si>
  <si>
    <t>Agenda de seguimiento diario</t>
  </si>
  <si>
    <t>Alertas de clientes/carteras</t>
  </si>
  <si>
    <t>BIL  datos de comportamiento</t>
  </si>
  <si>
    <t>CLIM Gestión de Límites preclasificados</t>
  </si>
  <si>
    <t>Extractor de situaciones irregulares</t>
  </si>
  <si>
    <t>Feeder: datos de comportamiento</t>
  </si>
  <si>
    <t>FEVE  Firmas en Vigilancia Especial</t>
  </si>
  <si>
    <t>IRIS Cálculo analítico</t>
  </si>
  <si>
    <t>Triad: Cálculo de score comportamental</t>
  </si>
  <si>
    <t>Riesgo de Crédito: Datos estructurales</t>
  </si>
  <si>
    <t>Administración de jerarquías de usuarios</t>
  </si>
  <si>
    <t>Covenants: obligaciones legales</t>
  </si>
  <si>
    <t>Estructurales de riesgos</t>
  </si>
  <si>
    <t>Garantías y bienes</t>
  </si>
  <si>
    <t>GDR Generación de informes de riesgos</t>
  </si>
  <si>
    <t>Gestión de deuda fallida (write off)</t>
  </si>
  <si>
    <t>Gestión de grupos de riesgo</t>
  </si>
  <si>
    <t>IFRS9: cálculo de provisiones</t>
  </si>
  <si>
    <t>KREBIS: garantías (Santander Alemania)</t>
  </si>
  <si>
    <t>PNC Producto Normativo Contable</t>
  </si>
  <si>
    <t>Portal de Intercambio de Ficheros</t>
  </si>
  <si>
    <t>Segmentation Tool: clasificn. de riesgos</t>
  </si>
  <si>
    <t>Riesgo de Mercado: Admisión - Análisis</t>
  </si>
  <si>
    <t>Asset Control</t>
  </si>
  <si>
    <t>CDI: Métricas, Sensibilidad, Límites</t>
  </si>
  <si>
    <t>MRI: Métricas, Sensibilidad, Límites</t>
  </si>
  <si>
    <t>PRISMA, MRI, Cristine II: P&amp;L y VaR</t>
  </si>
  <si>
    <t>PRISMA: Métricas, Sensibilidad, Límites</t>
  </si>
  <si>
    <t>Reporting regulatorio RdM</t>
  </si>
  <si>
    <t>RICO Gestión de Límites de Crédito</t>
  </si>
  <si>
    <t>Riesgo de Mercado: Admisión - Decisión</t>
  </si>
  <si>
    <t>ARPA Gestión de riesgo Cross Border</t>
  </si>
  <si>
    <t>Workflow de nuevos productos</t>
  </si>
  <si>
    <t>Riesgo de Mercado: Conceptos y métodos</t>
  </si>
  <si>
    <t>Full revaluation</t>
  </si>
  <si>
    <t>P&amp;L y Clean P&amp;L</t>
  </si>
  <si>
    <t>PLEX</t>
  </si>
  <si>
    <t>Sensibilidades de primer y segundo orden</t>
  </si>
  <si>
    <t>Riesgo de Mercado: Métricas XVA</t>
  </si>
  <si>
    <t>CVA  Credit Valuation Adjustments</t>
  </si>
  <si>
    <t>DVA  Debt Valuation Adjustments</t>
  </si>
  <si>
    <t>FVA  Funding Valuation Adjustments</t>
  </si>
  <si>
    <t>LVA  Liquidity Valuation Adjustments</t>
  </si>
  <si>
    <t>Riesgo de Mercado: Seguimiento</t>
  </si>
  <si>
    <t>AIRE Sensibilidades, VaR, Stress Test</t>
  </si>
  <si>
    <t>APR Cálculo de Capital Regulatorio</t>
  </si>
  <si>
    <t>Riesgo de Modelo: Gobierno</t>
  </si>
  <si>
    <t>Validea  Validación de Modelos</t>
  </si>
  <si>
    <t>Riesgo de Modelo: Validación y ajuste</t>
  </si>
  <si>
    <t>Catálogo de Modelos</t>
  </si>
  <si>
    <t>MIS Información Modelos de Metodología</t>
  </si>
  <si>
    <t>MOMA Gestión y Control de Modelos</t>
  </si>
  <si>
    <t xml:space="preserve">Seguimiento de Modelos </t>
  </si>
  <si>
    <t>Robotics &amp; AI Artificial Intelligence</t>
  </si>
  <si>
    <t>Artificial Intelligence/Machine Learning</t>
  </si>
  <si>
    <t>ARTIFICIAL INTELLIGENCE/MACHINE LEARNING</t>
  </si>
  <si>
    <t>Watson</t>
  </si>
  <si>
    <t>Chatbots</t>
  </si>
  <si>
    <t>CHATBOTS</t>
  </si>
  <si>
    <t>MS</t>
  </si>
  <si>
    <t>NLP Natural Language Processing</t>
  </si>
  <si>
    <t>Fundamentia</t>
  </si>
  <si>
    <t>NLP NATURAL LANGUAGE PROCESSING</t>
  </si>
  <si>
    <t>Taiger</t>
  </si>
  <si>
    <t>WorkFusion</t>
  </si>
  <si>
    <t>RPA Robotic Process Automation</t>
  </si>
  <si>
    <t>Seguros</t>
  </si>
  <si>
    <t>Distribución</t>
  </si>
  <si>
    <t>Autos</t>
  </si>
  <si>
    <t>DISTRIBUCIÓN</t>
  </si>
  <si>
    <t>Hogar</t>
  </si>
  <si>
    <t>Seguros generales</t>
  </si>
  <si>
    <t>Vida ahorro</t>
  </si>
  <si>
    <t>Vida riesgo (protección)</t>
  </si>
  <si>
    <t>Fábrica</t>
  </si>
  <si>
    <t>Administración de pólizas</t>
  </si>
  <si>
    <t>Capital (solvencia) y provisiones</t>
  </si>
  <si>
    <t>FÁBRICA</t>
  </si>
  <si>
    <t>Reaseguro y coaseguro</t>
  </si>
  <si>
    <t>Reporting regulatorio y fiscalidad</t>
  </si>
  <si>
    <t>Siniestros</t>
  </si>
  <si>
    <t>Intermediación y correduría</t>
  </si>
  <si>
    <t>Sistemas de administración interna</t>
  </si>
  <si>
    <t>Administración financiera de sociedades</t>
  </si>
  <si>
    <t>Contabilidad financiera</t>
  </si>
  <si>
    <t>Controlling</t>
  </si>
  <si>
    <t>Cuentas a pagar</t>
  </si>
  <si>
    <t>Digitalización de facturas</t>
  </si>
  <si>
    <t>Facturación electrónica</t>
  </si>
  <si>
    <t>Gestión de activos</t>
  </si>
  <si>
    <t>Liquidación de gastos</t>
  </si>
  <si>
    <t>Real Estate</t>
  </si>
  <si>
    <t>Suministro de Información IVA</t>
  </si>
  <si>
    <t>Tesorería</t>
  </si>
  <si>
    <t>Ventas</t>
  </si>
  <si>
    <t>Gestión de portfolio y proyectos</t>
  </si>
  <si>
    <t>Gestión de portfolio</t>
  </si>
  <si>
    <t>Gestión de proyectos</t>
  </si>
  <si>
    <t>Planificación de recursos</t>
  </si>
  <si>
    <t>Gestión del riesgo operacional</t>
  </si>
  <si>
    <t>Gestión integral del gasto</t>
  </si>
  <si>
    <t>Compras</t>
  </si>
  <si>
    <t>Gestión de activo</t>
  </si>
  <si>
    <t>Presupuestos</t>
  </si>
  <si>
    <t>SAP</t>
  </si>
  <si>
    <t>SAP AF</t>
  </si>
  <si>
    <t xml:space="preserve">SAP BW  Business Warehouse </t>
  </si>
  <si>
    <t>SAP CATS  Cross-Application Time Sheet</t>
  </si>
  <si>
    <t>SAP CO  Controlling</t>
  </si>
  <si>
    <t>SAP FI  Financial Accounting</t>
  </si>
  <si>
    <t>SAP FI-AP  Accounts Payable</t>
  </si>
  <si>
    <t xml:space="preserve">SAP GRC  Governance, Risk &amp; Compliance </t>
  </si>
  <si>
    <t>SAP HR Human Resources</t>
  </si>
  <si>
    <t>SAP PPM  Portfolio &amp; Project Management</t>
  </si>
  <si>
    <t>SAP PS  Project Systems</t>
  </si>
  <si>
    <t>SAP RE  Real Estate</t>
  </si>
  <si>
    <t>SAP SD  Sales &amp; Distribution</t>
  </si>
  <si>
    <t>SAP SEM-BPS Business Planning&amp;Simulation</t>
  </si>
  <si>
    <t>SAP SRM Supplier Relationship Management</t>
  </si>
  <si>
    <t>SAP TM  Transportation Management</t>
  </si>
  <si>
    <t xml:space="preserve">SAP TRM  Treasury &amp; Risk Management </t>
  </si>
  <si>
    <t>SAP VIM  Vendor Invoice Management</t>
  </si>
  <si>
    <t>Servicios generales</t>
  </si>
  <si>
    <t>ARCHIBUS  Espacios e Instalaciones</t>
  </si>
  <si>
    <t xml:space="preserve">CONACWIN  Control físico de Accesos </t>
  </si>
  <si>
    <t>Soporte a usuarios</t>
  </si>
  <si>
    <t>REMEDY  Service Desk &amp; Customer Service</t>
  </si>
  <si>
    <t>Soporte</t>
  </si>
  <si>
    <t>Estructura</t>
  </si>
  <si>
    <t>Administración</t>
  </si>
  <si>
    <t>Calidad de SW</t>
  </si>
  <si>
    <t>Certificación del SW</t>
  </si>
  <si>
    <t>Comercial</t>
  </si>
  <si>
    <t>Compliance y SOX</t>
  </si>
  <si>
    <t>Comunicación</t>
  </si>
  <si>
    <t>Documentación</t>
  </si>
  <si>
    <t>Gest. SW / Gest. Config.</t>
  </si>
  <si>
    <t>Gestión</t>
  </si>
  <si>
    <t>Gestión de estructuras</t>
  </si>
  <si>
    <t>Gestión de la Calidad</t>
  </si>
  <si>
    <t>Gestión del cambio</t>
  </si>
  <si>
    <t>Homologación de proveedores</t>
  </si>
  <si>
    <t>Maquetación</t>
  </si>
  <si>
    <t>Metodología</t>
  </si>
  <si>
    <t>Modelos internos de gestión</t>
  </si>
  <si>
    <t>Otros</t>
  </si>
  <si>
    <t>P&amp;C</t>
  </si>
  <si>
    <t>PMO</t>
  </si>
  <si>
    <t>Program Management</t>
  </si>
  <si>
    <t>Riesgo reputacional</t>
  </si>
  <si>
    <t>Riesgo Tecnológico y Operacional</t>
  </si>
  <si>
    <t>Riesgos presupuestarios</t>
  </si>
  <si>
    <t>RRLL</t>
  </si>
  <si>
    <t>Selección</t>
  </si>
  <si>
    <t>Staffing</t>
  </si>
  <si>
    <t>Valores y activos financieros</t>
  </si>
  <si>
    <t>Activos financieros (renta fija)</t>
  </si>
  <si>
    <t>ACTIVOS FINANCIEROS (RENTA FIJA)</t>
  </si>
  <si>
    <t>Distribución de títulos</t>
  </si>
  <si>
    <t>Operativa bilateral</t>
  </si>
  <si>
    <t>Custodia y depositaría</t>
  </si>
  <si>
    <t>Valores y bolsa</t>
  </si>
  <si>
    <t>Actualización y conciliación de posición</t>
  </si>
  <si>
    <t>Liquidación de efectivo y títulos</t>
  </si>
  <si>
    <t>VALORES y BOLSA</t>
  </si>
  <si>
    <t>CONOCIMIENTO TÉCNICO</t>
  </si>
  <si>
    <t>ALM  Application Lifecycle Management</t>
  </si>
  <si>
    <t>Builders</t>
  </si>
  <si>
    <t>Gradle</t>
  </si>
  <si>
    <t>Grunt</t>
  </si>
  <si>
    <t>gulp.js</t>
  </si>
  <si>
    <t>Maven</t>
  </si>
  <si>
    <t>npm</t>
  </si>
  <si>
    <t>CI  Continuous Integration</t>
  </si>
  <si>
    <t>CloudBees</t>
  </si>
  <si>
    <t>Git</t>
  </si>
  <si>
    <t>HP ALM</t>
  </si>
  <si>
    <t>Jenkins</t>
  </si>
  <si>
    <t>JIRA</t>
  </si>
  <si>
    <t>Nexus</t>
  </si>
  <si>
    <t>SonarQube</t>
  </si>
  <si>
    <t>Code quality</t>
  </si>
  <si>
    <t>JSHint</t>
  </si>
  <si>
    <t>JSLint</t>
  </si>
  <si>
    <t>Configuration</t>
  </si>
  <si>
    <t>Ansible</t>
  </si>
  <si>
    <t>Atlas</t>
  </si>
  <si>
    <t>Cambio de Entorno IBM zOS</t>
  </si>
  <si>
    <t>ChangeMan</t>
  </si>
  <si>
    <t>GIPIH</t>
  </si>
  <si>
    <t>HMO</t>
  </si>
  <si>
    <t xml:space="preserve">IBM  zOS </t>
  </si>
  <si>
    <t>Puppet</t>
  </si>
  <si>
    <t>SGS Host</t>
  </si>
  <si>
    <t>Deployment</t>
  </si>
  <si>
    <t>Docker</t>
  </si>
  <si>
    <t>Urban Code</t>
  </si>
  <si>
    <t>Development</t>
  </si>
  <si>
    <t>IBM  zOS</t>
  </si>
  <si>
    <t>Optimization</t>
  </si>
  <si>
    <t>Cloudera Navigator Optimizer</t>
  </si>
  <si>
    <t>Release Management</t>
  </si>
  <si>
    <t>Urban Release</t>
  </si>
  <si>
    <t>Repositorios</t>
  </si>
  <si>
    <t>CA Librarian</t>
  </si>
  <si>
    <t>GitHub</t>
  </si>
  <si>
    <t>GitLab</t>
  </si>
  <si>
    <t>Testing</t>
  </si>
  <si>
    <t>Cucumber</t>
  </si>
  <si>
    <t>HP ALM  Application Lifecycle Management</t>
  </si>
  <si>
    <t>HP Mobile Center</t>
  </si>
  <si>
    <t>HP UFT  Unified Functional Testing</t>
  </si>
  <si>
    <t>HP UFT Pro  LeanFT</t>
  </si>
  <si>
    <t>IBM Rational Integration Tester</t>
  </si>
  <si>
    <t>IBM Rational Test Virtualization Server</t>
  </si>
  <si>
    <t xml:space="preserve">JaCoCo  Java Code Coverage </t>
  </si>
  <si>
    <t>JUnit</t>
  </si>
  <si>
    <t>Micro Focus Data Express</t>
  </si>
  <si>
    <t>Selenium</t>
  </si>
  <si>
    <t>SOAP  Simple Object Access Protocol</t>
  </si>
  <si>
    <t>TDM Test Data Management</t>
  </si>
  <si>
    <t>Zahori</t>
  </si>
  <si>
    <t>Almacenamiento</t>
  </si>
  <si>
    <t>Data</t>
  </si>
  <si>
    <t>DB2</t>
  </si>
  <si>
    <t>FileNet Content Manager</t>
  </si>
  <si>
    <t>Informix</t>
  </si>
  <si>
    <t>MySQL</t>
  </si>
  <si>
    <t>NuoDB</t>
  </si>
  <si>
    <t>Oracle</t>
  </si>
  <si>
    <t>PostgreSQL</t>
  </si>
  <si>
    <t>SQL Server</t>
  </si>
  <si>
    <t>Sybase</t>
  </si>
  <si>
    <t>UDB</t>
  </si>
  <si>
    <t>File &amp; object storage</t>
  </si>
  <si>
    <t>Scality RING</t>
  </si>
  <si>
    <t xml:space="preserve">In-memory data grid </t>
  </si>
  <si>
    <t>Hazelcast</t>
  </si>
  <si>
    <t>Memcached</t>
  </si>
  <si>
    <t>Motor de búsquedas semánticas</t>
  </si>
  <si>
    <t>ElasticSearch</t>
  </si>
  <si>
    <t>Solr</t>
  </si>
  <si>
    <t>NoSQL</t>
  </si>
  <si>
    <t>Apache Kudu</t>
  </si>
  <si>
    <t>Cassandra</t>
  </si>
  <si>
    <t>CouchDB</t>
  </si>
  <si>
    <t>HBase</t>
  </si>
  <si>
    <t>MongoDB</t>
  </si>
  <si>
    <t>Neo4J</t>
  </si>
  <si>
    <t>Redis</t>
  </si>
  <si>
    <t>Rochade</t>
  </si>
  <si>
    <t>Serialización: datos y metadatos</t>
  </si>
  <si>
    <t>Apache Avro</t>
  </si>
  <si>
    <t>Schema Registry</t>
  </si>
  <si>
    <t>Analytics</t>
  </si>
  <si>
    <t>Data Discovery &amp; Behavioral, Text or Descriptive Analytics</t>
  </si>
  <si>
    <t>Python</t>
  </si>
  <si>
    <t>R Studio</t>
  </si>
  <si>
    <t>RapidMiner</t>
  </si>
  <si>
    <t>SAS Enterprise</t>
  </si>
  <si>
    <t>Log analytics/Monitoring</t>
  </si>
  <si>
    <t>Kibana</t>
  </si>
  <si>
    <t>Splunk</t>
  </si>
  <si>
    <t>Social media analytics</t>
  </si>
  <si>
    <t>NetBase</t>
  </si>
  <si>
    <t>Web analytics</t>
  </si>
  <si>
    <t>Google Analytics</t>
  </si>
  <si>
    <t>API  Application Programming Interface</t>
  </si>
  <si>
    <t>GraphQL</t>
  </si>
  <si>
    <t>IBM API Connect</t>
  </si>
  <si>
    <t>REST  Representational State Transfer</t>
  </si>
  <si>
    <t>S3 REST API (Simple Storage Service API)</t>
  </si>
  <si>
    <t>Swagger</t>
  </si>
  <si>
    <t>Postman</t>
  </si>
  <si>
    <t>Aplicaciones de terceros para la gestión de procesos de negocio</t>
  </si>
  <si>
    <t>Fraude y prevención de blanqueo de capitales</t>
  </si>
  <si>
    <t>GCB  Global Corporate Banking</t>
  </si>
  <si>
    <t>ORC</t>
  </si>
  <si>
    <t>Servicios Transaccionales</t>
  </si>
  <si>
    <t>OPF  Open Payment Framework</t>
  </si>
  <si>
    <t>Varios negocios</t>
  </si>
  <si>
    <t>SWIFT</t>
  </si>
  <si>
    <t>TLM  Transaction Lifecycle Management</t>
  </si>
  <si>
    <t>Arquitectura Altair</t>
  </si>
  <si>
    <t>Arquitectura extendida</t>
  </si>
  <si>
    <t>Arquitectura Host Partenón</t>
  </si>
  <si>
    <t>Arquitectura Host Partenón en COBOL MicroFocus</t>
  </si>
  <si>
    <t>Lenguajes/Frameworks</t>
  </si>
  <si>
    <t>Assembler</t>
  </si>
  <si>
    <t>Backbase</t>
  </si>
  <si>
    <t xml:space="preserve">C++ </t>
  </si>
  <si>
    <t>COBOL</t>
  </si>
  <si>
    <t>COBOL Microfocus</t>
  </si>
  <si>
    <t>Form Reports</t>
  </si>
  <si>
    <t>Groovy</t>
  </si>
  <si>
    <t>Java</t>
  </si>
  <si>
    <t>Java Servlet</t>
  </si>
  <si>
    <t>RPG</t>
  </si>
  <si>
    <t>Plataformas</t>
  </si>
  <si>
    <t>AS/400</t>
  </si>
  <si>
    <t>Herramientas de Capacidad y Rendimiento:  MainVIew, Freeze Frame, …</t>
  </si>
  <si>
    <t>Herramientas de Monitorización: Intertest CICS y Batch</t>
  </si>
  <si>
    <t>IBM zOS: compiladores, almacenamiento, …</t>
  </si>
  <si>
    <t>Seguridad Mainframe: RACF/Top Secret, Token, …</t>
  </si>
  <si>
    <t>zD&amp;T</t>
  </si>
  <si>
    <t>BackStack/Microservicios</t>
  </si>
  <si>
    <t>Akka</t>
  </si>
  <si>
    <t>BizTalk</t>
  </si>
  <si>
    <t>Lambda</t>
  </si>
  <si>
    <t>Netflix OSS (Open Source Software)</t>
  </si>
  <si>
    <t>Node.js</t>
  </si>
  <si>
    <t xml:space="preserve">ReactiveX  Reactive Extensions </t>
  </si>
  <si>
    <t>Scala</t>
  </si>
  <si>
    <t>Spring Boot</t>
  </si>
  <si>
    <t>Spring Framework</t>
  </si>
  <si>
    <t>TIBCO BusinessWorks</t>
  </si>
  <si>
    <t>Vert.x</t>
  </si>
  <si>
    <t xml:space="preserve">BI  Business Intelligence </t>
  </si>
  <si>
    <t>BAM  Business Activity Monitoring</t>
  </si>
  <si>
    <t>BusinessObjects</t>
  </si>
  <si>
    <t>BW  Business Warehouse</t>
  </si>
  <si>
    <t>Crystal Reports</t>
  </si>
  <si>
    <t>Essbase</t>
  </si>
  <si>
    <t>ETL/PowerCenter</t>
  </si>
  <si>
    <t>MicroStrategy</t>
  </si>
  <si>
    <t>MSAS</t>
  </si>
  <si>
    <t>OLAP  On-Line Analytical Processing</t>
  </si>
  <si>
    <t>Power BI</t>
  </si>
  <si>
    <t xml:space="preserve">Power Center Big Data Edition </t>
  </si>
  <si>
    <t>Qlik NPrinting</t>
  </si>
  <si>
    <t>Qlik Sense</t>
  </si>
  <si>
    <t>QlikView</t>
  </si>
  <si>
    <t>SAS Base</t>
  </si>
  <si>
    <t>SAS Entreprise Guide</t>
  </si>
  <si>
    <t>SAS Entreprise Miner</t>
  </si>
  <si>
    <t>SAS Marketing Automation</t>
  </si>
  <si>
    <t>SAS Visual Analytics</t>
  </si>
  <si>
    <t>ServiceNow</t>
  </si>
  <si>
    <t>BigData</t>
  </si>
  <si>
    <t>Apache Hadoop</t>
  </si>
  <si>
    <t>Go</t>
  </si>
  <si>
    <t>MAPREDUCE</t>
  </si>
  <si>
    <t>R</t>
  </si>
  <si>
    <t>BigData Real Time: CEP  Complex Event Processing</t>
  </si>
  <si>
    <t>Drools</t>
  </si>
  <si>
    <t>EsperTech</t>
  </si>
  <si>
    <t>BigData Real Time: Stream Processing</t>
  </si>
  <si>
    <t>Apache Flink</t>
  </si>
  <si>
    <t>Flume</t>
  </si>
  <si>
    <t>Kafka</t>
  </si>
  <si>
    <t>Spark Streaming</t>
  </si>
  <si>
    <t>Storm</t>
  </si>
  <si>
    <t>TIBCO StreamBase</t>
  </si>
  <si>
    <t>Data governance</t>
  </si>
  <si>
    <t>Cloudera Navigator</t>
  </si>
  <si>
    <t>Data Ingestion &amp; Transformation</t>
  </si>
  <si>
    <t>Apache Spark</t>
  </si>
  <si>
    <t>Hive</t>
  </si>
  <si>
    <t>Hue  Hadoop User Experiencie</t>
  </si>
  <si>
    <t>Impala</t>
  </si>
  <si>
    <t>PaaS  Platform as a Service</t>
  </si>
  <si>
    <t>Cloudera Ecosystem</t>
  </si>
  <si>
    <t>Hortonworks</t>
  </si>
  <si>
    <t>Blockchain</t>
  </si>
  <si>
    <t>Ethereum</t>
  </si>
  <si>
    <t>Hyperledger</t>
  </si>
  <si>
    <t>Solidity</t>
  </si>
  <si>
    <t xml:space="preserve">BPM  Business Process Management </t>
  </si>
  <si>
    <t>Appian</t>
  </si>
  <si>
    <t>TIBCO AMXBPM</t>
  </si>
  <si>
    <t>Business Rule Management</t>
  </si>
  <si>
    <t>Modelica</t>
  </si>
  <si>
    <t>Cloud</t>
  </si>
  <si>
    <t>AWS  Amazon Web Services</t>
  </si>
  <si>
    <t>Bluemix</t>
  </si>
  <si>
    <t>Cloud Storage</t>
  </si>
  <si>
    <t>Denodo</t>
  </si>
  <si>
    <t>Google Cloud App Engine</t>
  </si>
  <si>
    <t>Kubernetes</t>
  </si>
  <si>
    <t>Openshift</t>
  </si>
  <si>
    <t>OpenStack</t>
  </si>
  <si>
    <t>Serverless computing</t>
  </si>
  <si>
    <t>EDITRAN</t>
  </si>
  <si>
    <t>FIX  Financial Information eXchange</t>
  </si>
  <si>
    <t>FTP  File Transfer Protocol</t>
  </si>
  <si>
    <t xml:space="preserve">JMS  Java Message Service </t>
  </si>
  <si>
    <t>MQSeries</t>
  </si>
  <si>
    <t>MQSeries para mainframe</t>
  </si>
  <si>
    <t>Sqoop</t>
  </si>
  <si>
    <t>TCP/IP  Transmission Control Protocol/Internet Protocol</t>
  </si>
  <si>
    <t>Comunicaciones mainframe</t>
  </si>
  <si>
    <t xml:space="preserve">TCP/IP,  FTP,  SNA,  SMTP, ...  </t>
  </si>
  <si>
    <t xml:space="preserve">ERP  Enterprise Resource Planning </t>
  </si>
  <si>
    <t>Gestión de inmuebles: espacio, instalaciones e infraestructura</t>
  </si>
  <si>
    <t>Archibus</t>
  </si>
  <si>
    <t>Gestión de Recursos Humanos</t>
  </si>
  <si>
    <t>Metadirectorio</t>
  </si>
  <si>
    <t>PeopleCode</t>
  </si>
  <si>
    <t>PeopleSoft</t>
  </si>
  <si>
    <t>PeopleSoft Integration Broker</t>
  </si>
  <si>
    <t>SAP HCM  Human Capital Management</t>
  </si>
  <si>
    <t>SQL  Structured Query Language</t>
  </si>
  <si>
    <t>SQR  Structured Query Reporter</t>
  </si>
  <si>
    <t>Workday</t>
  </si>
  <si>
    <t>SAI  Sistema Administrativo Integral</t>
  </si>
  <si>
    <t>ABAP4</t>
  </si>
  <si>
    <t>Basis</t>
  </si>
  <si>
    <t>HR</t>
  </si>
  <si>
    <t>SAP AM  Asset Management</t>
  </si>
  <si>
    <t>SAP BCS  Budget Control System</t>
  </si>
  <si>
    <t>SAP BPC  Business Planning &amp; Consolidation</t>
  </si>
  <si>
    <t>SAP CRM  Customer Relationship Management</t>
  </si>
  <si>
    <t>SAP EP  Enterprise Portal</t>
  </si>
  <si>
    <t>SAP FI-AR  Accounts Receivable</t>
  </si>
  <si>
    <t>SAP FI-GL  General Ledger Accounting</t>
  </si>
  <si>
    <t>SAP IM  Investment Management</t>
  </si>
  <si>
    <t>SAP MM  Materials Management</t>
  </si>
  <si>
    <t xml:space="preserve">SAP PM  Plant Maintenance </t>
  </si>
  <si>
    <t>SAP SEM-BPS  Business Planning &amp; Simulation</t>
  </si>
  <si>
    <t>SAP SRM  Supplier Relationship Management</t>
  </si>
  <si>
    <t xml:space="preserve">SAP XI  Exchange Infrastructure </t>
  </si>
  <si>
    <t>Seguridad física: control de accesos</t>
  </si>
  <si>
    <t>Conacwin</t>
  </si>
  <si>
    <t>FrontStack:  Mobile</t>
  </si>
  <si>
    <t>Android</t>
  </si>
  <si>
    <t>HTML 5</t>
  </si>
  <si>
    <t>iOS  iPhone OS</t>
  </si>
  <si>
    <t>Objective-C</t>
  </si>
  <si>
    <t>FrontStack:  WebDev</t>
  </si>
  <si>
    <t>.NET</t>
  </si>
  <si>
    <t xml:space="preserve">AJAX  Asynchronous JavaScript And XML </t>
  </si>
  <si>
    <t xml:space="preserve">Angular </t>
  </si>
  <si>
    <t>AngularJS</t>
  </si>
  <si>
    <t>Autonomy IDOL</t>
  </si>
  <si>
    <t>Backbone.js</t>
  </si>
  <si>
    <t>Bootstrap</t>
  </si>
  <si>
    <t>Bulma</t>
  </si>
  <si>
    <t>CSS3  Cascading Style Sheets  level 3</t>
  </si>
  <si>
    <t>FatWire</t>
  </si>
  <si>
    <t>Foundation</t>
  </si>
  <si>
    <t>HTML</t>
  </si>
  <si>
    <t>Ionic</t>
  </si>
  <si>
    <t>IPF  International Payments Framework</t>
  </si>
  <si>
    <t>Jasmine</t>
  </si>
  <si>
    <t>JavaScript</t>
  </si>
  <si>
    <t>jQuery</t>
  </si>
  <si>
    <t>JSP  JavaServer Pages</t>
  </si>
  <si>
    <t>Liferay</t>
  </si>
  <si>
    <t>NetInsight</t>
  </si>
  <si>
    <t>PHP  Hypertext Preprocessor</t>
  </si>
  <si>
    <t>Polymer</t>
  </si>
  <si>
    <t>React.js</t>
  </si>
  <si>
    <t>TypeScript</t>
  </si>
  <si>
    <t>WordPress</t>
  </si>
  <si>
    <t xml:space="preserve">XML  eXtensible Markup Language </t>
  </si>
  <si>
    <t>Microsoft Solutions</t>
  </si>
  <si>
    <t>AD  Active Directory</t>
  </si>
  <si>
    <t>ADFS  Active Directory Federation Services</t>
  </si>
  <si>
    <t>Exchange</t>
  </si>
  <si>
    <t xml:space="preserve">IIS  Internet Information Services </t>
  </si>
  <si>
    <t>Office 365</t>
  </si>
  <si>
    <t>Outlook</t>
  </si>
  <si>
    <t>SharePoint</t>
  </si>
  <si>
    <t>Windows</t>
  </si>
  <si>
    <t>TMS  Tag Management System</t>
  </si>
  <si>
    <t>Tealium</t>
  </si>
  <si>
    <t>Información financiera</t>
  </si>
  <si>
    <t xml:space="preserve">XBRL  Extensible Business Reporting Language </t>
  </si>
  <si>
    <t>Lenguajes/frameworks</t>
  </si>
  <si>
    <t>4GL</t>
  </si>
  <si>
    <t>Abacus</t>
  </si>
  <si>
    <t>C/C++</t>
  </si>
  <si>
    <t>CICS</t>
  </si>
  <si>
    <t>COBOL IBM zOS</t>
  </si>
  <si>
    <t>Eclipse</t>
  </si>
  <si>
    <t>Excel Smart View</t>
  </si>
  <si>
    <t>FRS</t>
  </si>
  <si>
    <t>HTML5</t>
  </si>
  <si>
    <t>ILOG</t>
  </si>
  <si>
    <t>J2EE  Java Platform/Enterprise Edition (Java EE)</t>
  </si>
  <si>
    <t>JCL  Job Control Language</t>
  </si>
  <si>
    <t>JPA  Java Persistence API</t>
  </si>
  <si>
    <t>Markit Enterprise Data Management (EDM)</t>
  </si>
  <si>
    <t>NSDK</t>
  </si>
  <si>
    <t>OpenText</t>
  </si>
  <si>
    <t>Oracle Forms</t>
  </si>
  <si>
    <t>PL/SQL  Procedural Language/Structured Query Language</t>
  </si>
  <si>
    <t>Pro*C</t>
  </si>
  <si>
    <t>Rational Rose</t>
  </si>
  <si>
    <t>REXX IBM zOS</t>
  </si>
  <si>
    <t>Spring Data</t>
  </si>
  <si>
    <t>Tcl  Tool Command Language</t>
  </si>
  <si>
    <t>UNIX Shell</t>
  </si>
  <si>
    <t>Visual Basic</t>
  </si>
  <si>
    <t>Visual Basic Script</t>
  </si>
  <si>
    <t>XI</t>
  </si>
  <si>
    <t>Middleware Platforms</t>
  </si>
  <si>
    <t>Data virtualization &amp; federation</t>
  </si>
  <si>
    <t>Integración de aplicaciones</t>
  </si>
  <si>
    <t>WSO2</t>
  </si>
  <si>
    <t>BankSphere</t>
  </si>
  <si>
    <t>BankSphere MIRA</t>
  </si>
  <si>
    <t>BankSphere VEGA</t>
  </si>
  <si>
    <t>ILOG ODM Optimization Decision Manager</t>
  </si>
  <si>
    <t>Kofax</t>
  </si>
  <si>
    <t>TIBCO AMX (ActiveMatrix)</t>
  </si>
  <si>
    <t>Monitor de Teleproceso</t>
  </si>
  <si>
    <t>NCL</t>
  </si>
  <si>
    <t>Red C</t>
  </si>
  <si>
    <t>Red Gráfica</t>
  </si>
  <si>
    <t>Tuxedo</t>
  </si>
  <si>
    <t>Ofimática</t>
  </si>
  <si>
    <t>Access</t>
  </si>
  <si>
    <t>Excel</t>
  </si>
  <si>
    <t>PowerPoint</t>
  </si>
  <si>
    <t>Word</t>
  </si>
  <si>
    <t>Planificadores</t>
  </si>
  <si>
    <t>Apache Airflow</t>
  </si>
  <si>
    <t>Control-M  IBM zOS</t>
  </si>
  <si>
    <t>Oozie</t>
  </si>
  <si>
    <t>Plataforma de Impresión</t>
  </si>
  <si>
    <t>PI  Plataforma de Impresión</t>
  </si>
  <si>
    <t>Robotics &amp; AI  Artificial Intelligence</t>
  </si>
  <si>
    <t>AI as a Service</t>
  </si>
  <si>
    <t>Google AI APIs</t>
  </si>
  <si>
    <t>IBM Watson</t>
  </si>
  <si>
    <t>LUIS  Language Understanding Intelligence Services</t>
  </si>
  <si>
    <t>Cognitive Robots</t>
  </si>
  <si>
    <t>Machine Learning</t>
  </si>
  <si>
    <t>H20.ai</t>
  </si>
  <si>
    <t>Keras</t>
  </si>
  <si>
    <t>Moriarty</t>
  </si>
  <si>
    <t>TensorFlow</t>
  </si>
  <si>
    <t>NLP  Natural Language Processing</t>
  </si>
  <si>
    <t>RPA  Robotic Process Automation</t>
  </si>
  <si>
    <t>Blue Prism</t>
  </si>
  <si>
    <t>Sisifo (Geoban)</t>
  </si>
  <si>
    <t>UiPath</t>
  </si>
  <si>
    <t>Security Core</t>
  </si>
  <si>
    <t>SoapUI</t>
  </si>
  <si>
    <t>FIDO</t>
  </si>
  <si>
    <t>OAuth 2.0</t>
  </si>
  <si>
    <t xml:space="preserve">OIDC  OpenID Connect </t>
  </si>
  <si>
    <t>PKI  Public Key Infrastructure</t>
  </si>
  <si>
    <t xml:space="preserve">SAML  Security Assertion Markup Language </t>
  </si>
  <si>
    <t>Spring Security</t>
  </si>
  <si>
    <t>Security Tools</t>
  </si>
  <si>
    <t>HP Fortify</t>
  </si>
  <si>
    <t>WebDev</t>
  </si>
  <si>
    <t>CSS  Cascading Style Sheets</t>
  </si>
  <si>
    <t>Security: Digital Identity Solutions</t>
  </si>
  <si>
    <t>3Skey SWIFT Secure Signature Key</t>
  </si>
  <si>
    <t>eSignLive by VASCO</t>
  </si>
  <si>
    <t>IDIOMAS</t>
  </si>
  <si>
    <t>Alemán</t>
  </si>
  <si>
    <t>Español</t>
  </si>
  <si>
    <t>Francés</t>
  </si>
  <si>
    <t>Inglés</t>
  </si>
  <si>
    <t>Italiano</t>
  </si>
  <si>
    <t>Portugués/ Brasileño</t>
  </si>
  <si>
    <t>Área-Cód. + Descripción</t>
  </si>
  <si>
    <t>Área - Cód. + Descripción</t>
  </si>
  <si>
    <t>Departamento - Cód. + Descripción</t>
  </si>
  <si>
    <t>FUNCIÓN PRIMARIA</t>
  </si>
  <si>
    <t>00970 - SC&amp;IB</t>
  </si>
  <si>
    <t>97750 - SC&amp;IB</t>
  </si>
  <si>
    <t>Código</t>
  </si>
  <si>
    <t>Idioma</t>
  </si>
  <si>
    <t>Perfil</t>
  </si>
  <si>
    <t>Función</t>
  </si>
  <si>
    <t>VALOR ESCALA</t>
  </si>
  <si>
    <t>00971 - MRAP</t>
  </si>
  <si>
    <t>97110 - MRAP</t>
  </si>
  <si>
    <t>tipo posición</t>
  </si>
  <si>
    <t>tipo de incorporacion</t>
  </si>
  <si>
    <t>funcion primaria</t>
  </si>
  <si>
    <t>Entorno necesidad</t>
  </si>
  <si>
    <t>temporalidad</t>
  </si>
  <si>
    <t>Client Partnership</t>
  </si>
  <si>
    <t>Senior Client Partner</t>
  </si>
  <si>
    <t>Básico</t>
  </si>
  <si>
    <t>00972 - Markets</t>
  </si>
  <si>
    <t>97210 - Front Office</t>
  </si>
  <si>
    <t>Proyecto o servicio temporal</t>
  </si>
  <si>
    <t>Desarrollo (ex Isban)</t>
  </si>
  <si>
    <t>Client Partner</t>
  </si>
  <si>
    <t>Intermedio</t>
  </si>
  <si>
    <t>00973 - GTB</t>
  </si>
  <si>
    <t>97220 - Market Access</t>
  </si>
  <si>
    <t>Producción (ex Produban)</t>
  </si>
  <si>
    <t>Management</t>
  </si>
  <si>
    <t>Executive Manager</t>
  </si>
  <si>
    <t>Avanzado</t>
  </si>
  <si>
    <t>00974 - Branches</t>
  </si>
  <si>
    <t>97230 - Pre Post Trade</t>
  </si>
  <si>
    <t>Área Estructura</t>
  </si>
  <si>
    <t>Servicio Onsite</t>
  </si>
  <si>
    <t>Consulting &amp; System Integration</t>
  </si>
  <si>
    <t>Senior/Specialist Consultant</t>
  </si>
  <si>
    <t>Experto</t>
  </si>
  <si>
    <t>00975 - Compliance</t>
  </si>
  <si>
    <t>97240 - Information Sys</t>
  </si>
  <si>
    <t>Servicio remoto</t>
  </si>
  <si>
    <t>Consultant</t>
  </si>
  <si>
    <t>00976 - Credit</t>
  </si>
  <si>
    <t>97250 - Market Risk</t>
  </si>
  <si>
    <t>Management Support</t>
  </si>
  <si>
    <t>Support Supervisor</t>
  </si>
  <si>
    <t>00977 - Production Service Management</t>
  </si>
  <si>
    <t>97260 - Engines</t>
  </si>
  <si>
    <t>Project &amp; Programme Management</t>
  </si>
  <si>
    <t>Programme Manager</t>
  </si>
  <si>
    <t>Obligatorio</t>
  </si>
  <si>
    <t>00978 - Cross Functions</t>
  </si>
  <si>
    <t>97310 - Digital Services</t>
  </si>
  <si>
    <t>Senior/Specialist Consultant PR</t>
  </si>
  <si>
    <t>Senior Project Manager</t>
  </si>
  <si>
    <t>Deseable</t>
  </si>
  <si>
    <t>00940 - Solutions Engineering</t>
  </si>
  <si>
    <t>97320 - Cash Management</t>
  </si>
  <si>
    <t>Consultant PR</t>
  </si>
  <si>
    <t>Project Manager</t>
  </si>
  <si>
    <t>00941 - Retail Banking</t>
  </si>
  <si>
    <t>97330 - Trade &amp; Supply Chain</t>
  </si>
  <si>
    <t>Senior Application Manager</t>
  </si>
  <si>
    <t>Solution Desing</t>
  </si>
  <si>
    <t>N/A</t>
  </si>
  <si>
    <t>00942 - Specialized Banking</t>
  </si>
  <si>
    <t>97410 - Eurocenter</t>
  </si>
  <si>
    <t>Application Manager</t>
  </si>
  <si>
    <t>00944 - Data Systems</t>
  </si>
  <si>
    <t>97420 - Stars</t>
  </si>
  <si>
    <t>Solution Delivery</t>
  </si>
  <si>
    <t>Senior Business Analyst</t>
  </si>
  <si>
    <t>00945 - Financial Crime &amp; Robotics</t>
  </si>
  <si>
    <t>97510 - AML</t>
  </si>
  <si>
    <t>Application Manager PR</t>
  </si>
  <si>
    <t>Business Analyst</t>
  </si>
  <si>
    <t>00946 - Internal Systems, ERP &amp; HR</t>
  </si>
  <si>
    <t>97520 - Conduct Risk</t>
  </si>
  <si>
    <t>Senior Programmer</t>
  </si>
  <si>
    <t>00947 - Digital Services</t>
  </si>
  <si>
    <t>97530 - CLMC - KYC - COB</t>
  </si>
  <si>
    <t>Programmer</t>
  </si>
  <si>
    <t>00949 - Quality Assurance</t>
  </si>
  <si>
    <t>97610 - Credit Risk</t>
  </si>
  <si>
    <t>Maintenance</t>
  </si>
  <si>
    <t>Senior Service Manager</t>
  </si>
  <si>
    <t>00938 - Cantabria</t>
  </si>
  <si>
    <t>97620 - Counterparty Risk</t>
  </si>
  <si>
    <t>Service Manager</t>
  </si>
  <si>
    <t>00939 - Processes &amp; Change Management</t>
  </si>
  <si>
    <t>97630 - Loan IQ</t>
  </si>
  <si>
    <t>Programmer PR</t>
  </si>
  <si>
    <t>Senior Service Resolver</t>
  </si>
  <si>
    <t>00960 - CIO</t>
  </si>
  <si>
    <t>97640 - GDF</t>
  </si>
  <si>
    <t>Senior Business Analyst PR</t>
  </si>
  <si>
    <t>Service Resolver</t>
  </si>
  <si>
    <t>00964 - Operations &amp; Governance</t>
  </si>
  <si>
    <t>97650 - Finance</t>
  </si>
  <si>
    <t>Systems Configuration</t>
  </si>
  <si>
    <t>System Configuration Manager</t>
  </si>
  <si>
    <t>00965 - Sourcing &amp; Staffing</t>
  </si>
  <si>
    <t>97710 - Systems</t>
  </si>
  <si>
    <t>Senior Programmer PR</t>
  </si>
  <si>
    <t>System Configuration Analyst</t>
  </si>
  <si>
    <t>00966 - COO</t>
  </si>
  <si>
    <t>97720 - EUT</t>
  </si>
  <si>
    <t>QA Manager</t>
  </si>
  <si>
    <t>00950 - Client Management</t>
  </si>
  <si>
    <t>97730 - Support/Service Level</t>
  </si>
  <si>
    <t>QA Analyst</t>
  </si>
  <si>
    <t>00955 - Openbank</t>
  </si>
  <si>
    <t>97740 - Change Mgt/Operat.</t>
  </si>
  <si>
    <t>Enterprise Architecture</t>
  </si>
  <si>
    <t>Senior Enterprise Architect</t>
  </si>
  <si>
    <t>00957 - Architecture</t>
  </si>
  <si>
    <t>95030 - GCB Consultancy</t>
  </si>
  <si>
    <t>Enterprise Architect</t>
  </si>
  <si>
    <t>21001 - CLOUD COMPETENCE CENTER</t>
  </si>
  <si>
    <t>95040 - GCB HUB Portugal</t>
  </si>
  <si>
    <t>Solutions Architecture</t>
  </si>
  <si>
    <t>Senior Solutions Architect</t>
  </si>
  <si>
    <t>32001 - GLOBAL TECHNOLOGY CENTERS</t>
  </si>
  <si>
    <t>97810 - Cross Functions</t>
  </si>
  <si>
    <t>Solutions Architect</t>
  </si>
  <si>
    <t>00969 - Advance Analytics</t>
  </si>
  <si>
    <t>94010 - Solutions Engineering</t>
  </si>
  <si>
    <t>Technical Architecture</t>
  </si>
  <si>
    <t>Senior Technical Architect</t>
  </si>
  <si>
    <t>24001 - CISO &amp; TECHNOLOGICAL RISKS</t>
  </si>
  <si>
    <t>94110 - Base Syst,Assets &amp; Liabilities</t>
  </si>
  <si>
    <t>Service Resolver PR</t>
  </si>
  <si>
    <t>Technical Architect</t>
  </si>
  <si>
    <t>25001 - DETECT</t>
  </si>
  <si>
    <t>94120 - Transactional Systems</t>
  </si>
  <si>
    <t>Technical Systems Specialist</t>
  </si>
  <si>
    <t>Senior Technical Systems Specialist</t>
  </si>
  <si>
    <t>26001 - PROTECT</t>
  </si>
  <si>
    <t>94210 - Enterprise &amp; COMEX</t>
  </si>
  <si>
    <t>27001 - RESPOND</t>
  </si>
  <si>
    <t>94220 - GABPS &amp; Universia</t>
  </si>
  <si>
    <t>System Configuration Analyst PR</t>
  </si>
  <si>
    <t>Delivery Support</t>
  </si>
  <si>
    <t>Client Manager</t>
  </si>
  <si>
    <t>65001 - Production Direction - HUB</t>
  </si>
  <si>
    <t>94230 - Corp.APPs &amp; Sharehold. Meeting</t>
  </si>
  <si>
    <t>System Configuration Manager PR</t>
  </si>
  <si>
    <t>Client Support</t>
  </si>
  <si>
    <t>65002 - IT Compliance</t>
  </si>
  <si>
    <t>94310 - Finance</t>
  </si>
  <si>
    <t>Unit Support</t>
  </si>
  <si>
    <t>65003 - Systems</t>
  </si>
  <si>
    <t>94420 - Capital</t>
  </si>
  <si>
    <t>DS Admin Support</t>
  </si>
  <si>
    <t>65004 - Operations</t>
  </si>
  <si>
    <t>94430 - Risk Cycle</t>
  </si>
  <si>
    <t>System Management</t>
  </si>
  <si>
    <t>MIS Manager</t>
  </si>
  <si>
    <t>65005 - End User Technologies</t>
  </si>
  <si>
    <t>94810 - Data Management</t>
  </si>
  <si>
    <t>Technical Specialist</t>
  </si>
  <si>
    <t>65006 - Implementation</t>
  </si>
  <si>
    <t>94510 - Robotic &amp; AI</t>
  </si>
  <si>
    <t>Technical Support</t>
  </si>
  <si>
    <t>65007 - Production Direction - Banks</t>
  </si>
  <si>
    <t>94520 - AML &amp; Fraud</t>
  </si>
  <si>
    <t>SM Admin Support</t>
  </si>
  <si>
    <t>00968 - Dir San Global Tech</t>
  </si>
  <si>
    <t>94610 - ERP &amp; SGF</t>
  </si>
  <si>
    <t>Information Analysis</t>
  </si>
  <si>
    <t>Data Supervisor</t>
  </si>
  <si>
    <t>00958 - Finance &amp; Control</t>
  </si>
  <si>
    <t>94620 - HR</t>
  </si>
  <si>
    <t>Data Specialist</t>
  </si>
  <si>
    <t>11001 - FINANCE &amp; MANAGEMENT CONTROL</t>
  </si>
  <si>
    <t>94710 - Omnichannel Experience</t>
  </si>
  <si>
    <t>Data Analyst</t>
  </si>
  <si>
    <t>00967 - Infrastructure SGT</t>
  </si>
  <si>
    <t>94720 - Processes</t>
  </si>
  <si>
    <t>IA Admin Support</t>
  </si>
  <si>
    <t>00959 - HR &amp; Internal Communication</t>
  </si>
  <si>
    <t>94910 - Quality Assurance</t>
  </si>
  <si>
    <t>Estructura / Soporte</t>
  </si>
  <si>
    <t>13001 - HUMAN RESOURCES &amp; COMMUNICAT</t>
  </si>
  <si>
    <t>94920 - SW Delivery</t>
  </si>
  <si>
    <t>00963 - Organization &amp; Glob.Facilities</t>
  </si>
  <si>
    <t>96530 - Isban Cantabria</t>
  </si>
  <si>
    <t>12001 - ORGANIZ, PROCESSES &amp; LOGISTICS</t>
  </si>
  <si>
    <t>96540 - Isban Cantabria Laboratory</t>
  </si>
  <si>
    <t>00956 - Service Level (CSA)</t>
  </si>
  <si>
    <t>96550 - Cantabria Factory - Elabs GEO</t>
  </si>
  <si>
    <t>00981 - Negocios Globales</t>
  </si>
  <si>
    <t>12120 - PROCESSES</t>
  </si>
  <si>
    <t>96030 - Change Management</t>
  </si>
  <si>
    <t>96070 - Product Owners</t>
  </si>
  <si>
    <t>Senior Enterprise Architect PR</t>
  </si>
  <si>
    <t>96010 - Enviroments &amp; EUT</t>
  </si>
  <si>
    <t>96020 - Internal Tools</t>
  </si>
  <si>
    <t>96060 - Information Systems</t>
  </si>
  <si>
    <t>96080 - CIO</t>
  </si>
  <si>
    <t>96090 - Change</t>
  </si>
  <si>
    <t>96091 - Run</t>
  </si>
  <si>
    <t>96092 - ITSM</t>
  </si>
  <si>
    <t>96410 - Operations</t>
  </si>
  <si>
    <t>Solutions Architect PR</t>
  </si>
  <si>
    <t>96430 - Delivery</t>
  </si>
  <si>
    <t>Senior Solutions Architect PR</t>
  </si>
  <si>
    <t>96440 - PMO</t>
  </si>
  <si>
    <t>96450 - Client Management</t>
  </si>
  <si>
    <t>96510 - Sourcing</t>
  </si>
  <si>
    <t>Technical Systems Specialist PR</t>
  </si>
  <si>
    <t>96520 - Staffing</t>
  </si>
  <si>
    <t>Senior Technical Systems Specialist PR</t>
  </si>
  <si>
    <t>96560 - Software Factory &amp; Elabs</t>
  </si>
  <si>
    <t>40120 - Global Vendor Management</t>
  </si>
  <si>
    <t>40140 - DELIVERY MANAGEMENT &amp; CONTROL</t>
  </si>
  <si>
    <t>96610 - COO</t>
  </si>
  <si>
    <t>Project Manager PR</t>
  </si>
  <si>
    <t>96630 - Projects</t>
  </si>
  <si>
    <t>Programme Manager PR</t>
  </si>
  <si>
    <t>95010 - Client Management</t>
  </si>
  <si>
    <t>Senior Project Manager PR</t>
  </si>
  <si>
    <t>95020 - HQ Consultancy</t>
  </si>
  <si>
    <t>95510 - Openbank</t>
  </si>
  <si>
    <t>95710 - Architecture</t>
  </si>
  <si>
    <t>95720 - Security Architecture</t>
  </si>
  <si>
    <t>Batch Operator PR</t>
  </si>
  <si>
    <t>95730 - Technical Architecture</t>
  </si>
  <si>
    <t>95740 - Business Architecture</t>
  </si>
  <si>
    <t>Senior Batch Operator PR</t>
  </si>
  <si>
    <t>95750 - Software Architecture</t>
  </si>
  <si>
    <t>95760 - Digital Architecture</t>
  </si>
  <si>
    <t>Senior Technical Product Specialist PR</t>
  </si>
  <si>
    <t>95770 - Altair Architecture</t>
  </si>
  <si>
    <t>Technical Product Specialist PR</t>
  </si>
  <si>
    <t>96050 - Software Lifecycle</t>
  </si>
  <si>
    <t>Production Service Manager PR</t>
  </si>
  <si>
    <t>21000 - CLOUD COMPETENCE CENTER</t>
  </si>
  <si>
    <t>Production Senior Service Manager PR</t>
  </si>
  <si>
    <t>21110 - CLOUD PLATFORM</t>
  </si>
  <si>
    <t>21120 - CLOUD SAAS</t>
  </si>
  <si>
    <t>Technical Infrastructure Specialist PR</t>
  </si>
  <si>
    <t>21130 - CLOUD OPERATIONS</t>
  </si>
  <si>
    <t>Infrastructure Configuration Manager PR</t>
  </si>
  <si>
    <t>21140 - CLOUD SECURITY</t>
  </si>
  <si>
    <t>Infrastructure Configuration Analyst PR</t>
  </si>
  <si>
    <t>21150 - CLOUD SERVICES</t>
  </si>
  <si>
    <t>32000 - GLOBAL TECHNOLOGY CENTERS</t>
  </si>
  <si>
    <t xml:space="preserve">95790 - Advance Analytics </t>
  </si>
  <si>
    <t>96420 - Information Management &amp; KPIs</t>
  </si>
  <si>
    <t>96900 - Data Governance</t>
  </si>
  <si>
    <t>24000 - CISO &amp; TECHNOLOGICAL RISKS</t>
  </si>
  <si>
    <t>24120 - OPERATIONAL RISK</t>
  </si>
  <si>
    <t>24130 - IT ASSURANCE &amp; PROJECTS</t>
  </si>
  <si>
    <t>24150 - CYBERTHREAT UNIT</t>
  </si>
  <si>
    <t>24160 - Governance Risk &amp; Compliance</t>
  </si>
  <si>
    <t>24170 - Strategy Architecture &amp; Innovation</t>
  </si>
  <si>
    <t>24180 - Identity and Continuity Operations</t>
  </si>
  <si>
    <t>96210 - Cybersecurity</t>
  </si>
  <si>
    <t>96220 - Secure Development</t>
  </si>
  <si>
    <t>96230 - Secure Development Services</t>
  </si>
  <si>
    <t>25000 - DETECT</t>
  </si>
  <si>
    <t>25110 - CORE</t>
  </si>
  <si>
    <t>25120 - ADVANCED ANALYTICS</t>
  </si>
  <si>
    <t>25130 - ADVANCED CYBER DEFENCE</t>
  </si>
  <si>
    <t>25140 - SERVICE MANAGEMENT</t>
  </si>
  <si>
    <t>26000 - PROTECT</t>
  </si>
  <si>
    <t>26110 - END USER</t>
  </si>
  <si>
    <t>26120 - NETWORK SECURITY</t>
  </si>
  <si>
    <t>26130 - ANTIMALWARE</t>
  </si>
  <si>
    <t>26140 - SERVICE MANAGEMENT</t>
  </si>
  <si>
    <t>26150 - IDENTITY ACCESS MANAGEMENT</t>
  </si>
  <si>
    <t>26160 - CYBER SYSTEMS</t>
  </si>
  <si>
    <t>27000 - RESPOND</t>
  </si>
  <si>
    <t>27110 - PURPLE TEAM</t>
  </si>
  <si>
    <t>27120 - FORENSIC INVESTIGATION</t>
  </si>
  <si>
    <t>27130 - INCIDENT HANDLING</t>
  </si>
  <si>
    <t>27140 - THREAT INTELLIGENCE</t>
  </si>
  <si>
    <t>65111 - PRODUCTION DIRECTION HUB</t>
  </si>
  <si>
    <t>65211 - IT COMPLIANCE</t>
  </si>
  <si>
    <t>65311 - COMMUNICATIONS</t>
  </si>
  <si>
    <t>65321 - MAINFRAME SYSTEMS</t>
  </si>
  <si>
    <t>65331 - DATACENTER INFRASTRUCTURE</t>
  </si>
  <si>
    <t>65341 - OPEN SYSTEMS</t>
  </si>
  <si>
    <t>65351 - DEMAND MANAGEMENT</t>
  </si>
  <si>
    <t>65411 - BATCH OPERATIONS</t>
  </si>
  <si>
    <t>65421 - ONLINE OPERATIONS</t>
  </si>
  <si>
    <t>65441 - SERVICE MANAGEMENT</t>
  </si>
  <si>
    <t>65511 - ACTIVE MANAGEMENT</t>
  </si>
  <si>
    <t>65521 - CLIENT DESK</t>
  </si>
  <si>
    <t>65531 - SERVICE SUPPORT</t>
  </si>
  <si>
    <t>65541 - SUPPORT AND MONITORING</t>
  </si>
  <si>
    <t>65551 - VIP SUPPORT</t>
  </si>
  <si>
    <t>65561 - OFFICE365 ADMINISTRATION</t>
  </si>
  <si>
    <t>65611 - DEPLOYMENT AND CONFIGURATION</t>
  </si>
  <si>
    <t>65621 - QUALITY SERVICES</t>
  </si>
  <si>
    <t>65631 - TECHNICAL CHANGE MANAGEMENT</t>
  </si>
  <si>
    <t>65711 - PRODUCTION DIRECTION CHILE</t>
  </si>
  <si>
    <t>65721 - PRODUCTION DIRECTION CONSUMER</t>
  </si>
  <si>
    <t>65731 - PRODUCTION DIRECTION OPENBANK</t>
  </si>
  <si>
    <t>65741 - PRODUCTION DIRECTION CORPORA</t>
  </si>
  <si>
    <t>65751 - PRODUCTION DIRECTION PORTUGAL</t>
  </si>
  <si>
    <t>65761 - PRODUCTION DIRECTION SPAIN</t>
  </si>
  <si>
    <t>65771 - PRODUCTION DIRECTION POPULAR</t>
  </si>
  <si>
    <t>96810 - Dir San Global Tech</t>
  </si>
  <si>
    <t>95810 - Income</t>
  </si>
  <si>
    <t>95820 - Management Control Isban Sl</t>
  </si>
  <si>
    <t>95840 - Management</t>
  </si>
  <si>
    <t>95850 - Management Control Group</t>
  </si>
  <si>
    <t>95860 - Purchase Superv.and Expenses</t>
  </si>
  <si>
    <t>11000 - FINANCE &amp; MANAGEMENT CONTROL</t>
  </si>
  <si>
    <t>11110 - ACCOUNTING &amp; MGMNT CONTROL</t>
  </si>
  <si>
    <t>11120 - COST &amp; OPERATIONS</t>
  </si>
  <si>
    <t>11150 - CLIENT MANAGEMENT</t>
  </si>
  <si>
    <t>96710 - UD. Gestión y Calidad del SW</t>
  </si>
  <si>
    <t>95910 - HR &amp; Internal Communication</t>
  </si>
  <si>
    <t>13000 - HUMAN RESOURCES &amp; COMMUNICAT</t>
  </si>
  <si>
    <t>13110 - PEOPLE MANAGEMENT</t>
  </si>
  <si>
    <t>13120 - COMMUNICATION</t>
  </si>
  <si>
    <t>13130 - INTERNATIONAL MOBILITY</t>
  </si>
  <si>
    <t>96310 - Organization &amp; Glob.Facilities</t>
  </si>
  <si>
    <t>12000 - ORGANIZ, PROCESSES &amp; LOGISTICS</t>
  </si>
  <si>
    <t>12110 - ORGANIZATION</t>
  </si>
  <si>
    <t>12130 - LOGISTICS</t>
  </si>
  <si>
    <t>95610 - Service Level (CSA)</t>
  </si>
  <si>
    <t>95620 - Budget &amp; Proposal Maintenance</t>
  </si>
  <si>
    <t>95630 - Service Level &amp; Quality</t>
  </si>
  <si>
    <t>95635 - CSA N1</t>
  </si>
  <si>
    <t>98110 - Negocios Globales</t>
  </si>
  <si>
    <t>Nº posiciones</t>
  </si>
  <si>
    <t xml:space="preserve">Estructural o servicio recurrente </t>
  </si>
  <si>
    <t>ASISTENCIA TÉCNICA</t>
  </si>
  <si>
    <t>Otros Skills</t>
  </si>
  <si>
    <t>Incluye en este campo los skills funcionales y/o técnicos que no aparezcan en la siguiente lista de skills</t>
  </si>
  <si>
    <r>
      <rPr>
        <b/>
        <i/>
        <sz val="9"/>
        <color rgb="FFFF0000"/>
        <rFont val="Calibri"/>
        <family val="2"/>
        <scheme val="minor"/>
      </rPr>
      <t>INSTRUCCIONES:</t>
    </r>
    <r>
      <rPr>
        <b/>
        <i/>
        <sz val="9"/>
        <color theme="1" tint="0.249977111117893"/>
        <rFont val="Calibri"/>
        <family val="2"/>
        <scheme val="minor"/>
      </rPr>
      <t xml:space="preserve"> </t>
    </r>
    <r>
      <rPr>
        <i/>
        <sz val="9"/>
        <color theme="1" tint="0.249977111117893"/>
        <rFont val="Calibri"/>
        <family val="2"/>
        <scheme val="minor"/>
      </rPr>
      <t xml:space="preserve">De la siguiente lista de skills (funcionales y técnicos), selecciona en la columna "F" las que son Obligatorias o Deseables (si se deja en blanco no aplica) y en la columna "G" el nivel requerido. </t>
    </r>
  </si>
  <si>
    <t>Asistencia Técnica</t>
  </si>
  <si>
    <t>Proyecto Cerrado</t>
  </si>
  <si>
    <t>Externo sin coste</t>
  </si>
  <si>
    <t>Explicar el motivo de la incorporación</t>
  </si>
  <si>
    <t>Servicio On-site</t>
  </si>
  <si>
    <t>MODALIDAD</t>
  </si>
  <si>
    <t>ADJUNTAR EVIDENCIA DE FINANCIACIÓN</t>
  </si>
  <si>
    <t>OBSERVACIONES</t>
  </si>
  <si>
    <t>IMPUTA HORAS</t>
  </si>
  <si>
    <t>Indicar siempre fecha fin</t>
  </si>
  <si>
    <t>Indicar siempre fecha fin.  
Se identificará si es o no del grupo por el mail de recurso</t>
  </si>
  <si>
    <t>Si el recurso es temporal, se indicará la fecha fin</t>
  </si>
  <si>
    <t>ID - Nombre y Apellidos</t>
  </si>
  <si>
    <t>Proyecto (SAP) o Propuesta/subindice (Vulcano)</t>
  </si>
  <si>
    <t>Tipo de Colaboración</t>
  </si>
  <si>
    <t>Recurrente o Temporal</t>
  </si>
  <si>
    <t>Proyecto liberado</t>
  </si>
  <si>
    <t>Recurso 5</t>
  </si>
  <si>
    <t>Temporal</t>
  </si>
  <si>
    <t>Lista tipo de Colaboración</t>
  </si>
  <si>
    <t>Propuesta y subíndice de Vulcano o Proyecto liberado</t>
  </si>
  <si>
    <t>Propuesta y subíndice de Vulcano</t>
  </si>
  <si>
    <t>Access Control Specialist PR</t>
  </si>
  <si>
    <t>Cloud Manager PR</t>
  </si>
  <si>
    <t>Cloud Operation Specialist PR</t>
  </si>
  <si>
    <t>Senior Cloud Manager PR</t>
  </si>
  <si>
    <t>Senior Cloud Operation Specialist PR</t>
  </si>
  <si>
    <t>Cloud Service Manager PR</t>
  </si>
  <si>
    <t>Senior Cloud Service Manager PR</t>
  </si>
  <si>
    <t>Cloud Configuration Manager PR</t>
  </si>
  <si>
    <t>Cloud Consultant PR</t>
  </si>
  <si>
    <t>Senior/Cloud Specialist Integration PR</t>
  </si>
  <si>
    <t>Senior/Specialist Cloud Consultant PR</t>
  </si>
  <si>
    <t>SIEM Infrastructure Specialist PR</t>
  </si>
  <si>
    <t>Analyst of Threat Monitoring PR</t>
  </si>
  <si>
    <t>Cyber Incident Analyst PR</t>
  </si>
  <si>
    <t>Security Engineer PR</t>
  </si>
  <si>
    <t>Security Operations Manager PR</t>
  </si>
  <si>
    <t>Security Senior Service Manager PR</t>
  </si>
  <si>
    <t>Security Service Manager PR</t>
  </si>
  <si>
    <t>Senior Technical Security Specialist PR</t>
  </si>
  <si>
    <t>Technical Security Analyst PR</t>
  </si>
  <si>
    <t>Technical Security Developer PR</t>
  </si>
  <si>
    <t>Technical Security Manager PR</t>
  </si>
  <si>
    <t>Technical Security Specialist PR</t>
  </si>
  <si>
    <t>Estructura/Soporte</t>
  </si>
  <si>
    <t>Perfil - Función</t>
  </si>
  <si>
    <t>Estructura Organizativa</t>
  </si>
  <si>
    <t>Centro de Coste</t>
  </si>
  <si>
    <t>Tipo Plataforma</t>
  </si>
  <si>
    <t>Responsable de la Solicitud</t>
  </si>
  <si>
    <t>Manager</t>
  </si>
  <si>
    <t>Código y descripción de la estructura organizativa</t>
  </si>
  <si>
    <t>No cumplimentar para solicitud de Asistencia Técnica, salvo si se solicita un recurso o proveedor preferente</t>
  </si>
  <si>
    <t>No cumplimentar para solicitud de Asistencia Técnica</t>
  </si>
  <si>
    <t>Móvil profesional del recurso, solo necesario si necesita VPN</t>
  </si>
  <si>
    <t>Plataforma</t>
  </si>
  <si>
    <t>Correo del recurso en su proveedor</t>
  </si>
  <si>
    <t>Fecha Inicio</t>
  </si>
  <si>
    <t>Fecha Fin</t>
  </si>
  <si>
    <t xml:space="preserve">Modalidad del recurso                   </t>
  </si>
  <si>
    <t>Sustituye a</t>
  </si>
  <si>
    <t>Proyecto o Propuesta</t>
  </si>
  <si>
    <t>Descripción de la solicitud</t>
  </si>
  <si>
    <t>Nombre</t>
  </si>
  <si>
    <t>Primer apellido</t>
  </si>
  <si>
    <t>Segundo apellido</t>
  </si>
  <si>
    <t>Proveedor (nombre completo)</t>
  </si>
  <si>
    <t>Tipo de documento</t>
  </si>
  <si>
    <t>Documento de identidad</t>
  </si>
  <si>
    <t>Edificio</t>
  </si>
  <si>
    <t>Edificio del Grupo en el que va a residir el recurso o, si el servicio se presta en remoto, indicar "Edificio Proveedor"</t>
  </si>
  <si>
    <t>Puesto</t>
  </si>
  <si>
    <t>Móvil</t>
  </si>
  <si>
    <t>Correo-E</t>
  </si>
  <si>
    <t>Indicar nombre, apellidos y su UserID del responsable que interactuará con el proceso de incorporación</t>
  </si>
  <si>
    <t>Código y descripción del Centro de Coste</t>
  </si>
  <si>
    <t>Ver pestaña INFO_Modalidades de recurso</t>
  </si>
  <si>
    <t xml:space="preserve">Indicar nombre, apellidos y su UserID del Manager del recurso </t>
  </si>
  <si>
    <t>Estructura/Soporte - Estructura/Soporte</t>
  </si>
  <si>
    <t>PRO_Consulting and System Integration</t>
  </si>
  <si>
    <t>PRO_Consulting and System Integration - Senior/Specialist Consultant PR</t>
  </si>
  <si>
    <t>PRO_Consulting and System Integration - Consultant PR</t>
  </si>
  <si>
    <t>PRO_System Configuration</t>
  </si>
  <si>
    <t>PRO_System Configuration - System Configuration Manager PR</t>
  </si>
  <si>
    <t>PRO_System Configuration - System Configuration Analyst PR</t>
  </si>
  <si>
    <t>PRO_Programme and Project management</t>
  </si>
  <si>
    <t>PRO_Programme and Project management - Programme Manager PR</t>
  </si>
  <si>
    <t>PRO_Programme and Project management - Senior Project Manager PR</t>
  </si>
  <si>
    <t>PRO_Programme and Project management - Project Manager PR</t>
  </si>
  <si>
    <t>PRO_Solution Design</t>
  </si>
  <si>
    <t>PRO_Solution Design - Application Manager PR</t>
  </si>
  <si>
    <t>PRO_Solution Delivery</t>
  </si>
  <si>
    <t>PRO_Solution Delivery - Senior Business Analyst PR</t>
  </si>
  <si>
    <t>PRO_Solution Delivery - Senior Programmer PR</t>
  </si>
  <si>
    <t>PRO_Solution Delivery - Programmer PR</t>
  </si>
  <si>
    <t>PRO_Maintenance</t>
  </si>
  <si>
    <t>PRO_Maintenance - Service Resolver PR</t>
  </si>
  <si>
    <t>PRO_Enterprise Architecture</t>
  </si>
  <si>
    <t>PRO_Enterprise Architecture - Senior Enterprise Architect PR</t>
  </si>
  <si>
    <t>PRO_Solutions Architecture</t>
  </si>
  <si>
    <t>PRO_Solutions Architecture - Senior Solutions Architect PR</t>
  </si>
  <si>
    <t>PRO_Solutions Architecture - Solutions Architect PR</t>
  </si>
  <si>
    <t>PRO_Technical Systems Specialist</t>
  </si>
  <si>
    <t>PRO_Technical Systems Specialist - Senior Technical Systems Specialist PR</t>
  </si>
  <si>
    <t>PRO_Technical Systems Specialist - Technical Systems Specialist PR</t>
  </si>
  <si>
    <t>PRO_Service Operation</t>
  </si>
  <si>
    <t>PRO_Service Operation - Batch Operator PR</t>
  </si>
  <si>
    <t>PRO_Service Operation - Senior Batch Operator PR</t>
  </si>
  <si>
    <t>OnLine Operator PR</t>
  </si>
  <si>
    <t>PRO_Service Operation - OnLine Operator PR</t>
  </si>
  <si>
    <t>Senior OnLine Operator PR</t>
  </si>
  <si>
    <t>PRO_Service Operation - Senior OnLine Operator PR</t>
  </si>
  <si>
    <t>PRO_Technical Product Specialist</t>
  </si>
  <si>
    <t>PRO_Technical Product Specialist - Senior Technical Product Specialist PR</t>
  </si>
  <si>
    <t>PRO_Technical Product Specialist - Technical Product Specialist PR</t>
  </si>
  <si>
    <t>PRO_Production Service Management</t>
  </si>
  <si>
    <t>PRO_Production Service Management - Production Service Manager PR</t>
  </si>
  <si>
    <t>PRO_Production Service Management - Production Senior Service Manager PR</t>
  </si>
  <si>
    <t>PRO_Infrastructure Maintenance</t>
  </si>
  <si>
    <t>Senior Tech Infrastructure MaintenancePR</t>
  </si>
  <si>
    <t>PRO_Infrastructure Maintenance - Senior Tech Infrastructure MaintenancePR</t>
  </si>
  <si>
    <t>Technical Infrastructure Maintenance PR</t>
  </si>
  <si>
    <t>PRO_Infrastructure Maintenance - Technical Infrastructure Maintenance PR</t>
  </si>
  <si>
    <t>PRO_Infrastructure configuration</t>
  </si>
  <si>
    <t>PRO_Infrastructure configuration - Infrastructure Configuration Analyst PR</t>
  </si>
  <si>
    <t>PRO_Infrastructure configuration - Infrastructure Configuration Manager PR</t>
  </si>
  <si>
    <t>PRO_Technical Infrastructure Specialist</t>
  </si>
  <si>
    <t>Senior Tech Infrastructure Specialist PR</t>
  </si>
  <si>
    <t>PRO_Technical Infrastructure Specialist - Senior Tech Infrastructure Specialist PR</t>
  </si>
  <si>
    <t>PRO_Technical Infrastructure Specialist - Technical Infrastructure Specialist PR</t>
  </si>
  <si>
    <t>PRO_Security Monitoring</t>
  </si>
  <si>
    <t>PRO_Security Monitoring - Analyst of Threat Monitoring PR</t>
  </si>
  <si>
    <t>PRO_Security Monitoring - Cyber Incident Analyst PR</t>
  </si>
  <si>
    <t>PRO_Security Monitoring - Security Engineer PR</t>
  </si>
  <si>
    <t>PRO_Security Monitoring - Security Operations Manager PR</t>
  </si>
  <si>
    <t>PRO_Technical Security Specialist</t>
  </si>
  <si>
    <t>PRO_Technical Security Specialist - Technical Security Manager PR</t>
  </si>
  <si>
    <t>PRO_Technical Security Specialist - Technical Security Developer PR</t>
  </si>
  <si>
    <t>PRO_Technical Security Specialist - Technical Security Analyst PR</t>
  </si>
  <si>
    <t>PRO_Technical Security Specialist - Technical Security Specialist PR</t>
  </si>
  <si>
    <t>PRO_Technical Security Specialist - Senior Technical Security Specialist PR</t>
  </si>
  <si>
    <t>PRO_Access Control Management</t>
  </si>
  <si>
    <t>PRO_Access Control Management - Access Control Specialist PR</t>
  </si>
  <si>
    <t>PRO_Security Architecture</t>
  </si>
  <si>
    <t>PRO_Security Architecture - SIEM Infrastructure Specialist PR</t>
  </si>
  <si>
    <t>PRO_Security Service Management</t>
  </si>
  <si>
    <t>PRO_Security Service Management - Security Senior Service Manager PR</t>
  </si>
  <si>
    <t>PRO_Security Service Management - Security Service Manager PR</t>
  </si>
  <si>
    <t>PRO_Cloud Operations</t>
  </si>
  <si>
    <t>Cloud Manager Operations PR</t>
  </si>
  <si>
    <t>PRO_Cloud Operations - Cloud Manager Operations PR</t>
  </si>
  <si>
    <t>PRO_Cloud Operations - Cloud Operation Specialist PR</t>
  </si>
  <si>
    <t>PRO_Cloud Operations - Senior Cloud Operation Specialist PR</t>
  </si>
  <si>
    <t>Senior Cloud Operations Manager PR</t>
  </si>
  <si>
    <t>PRO_Cloud Operations - Senior Cloud Operations Manager PR</t>
  </si>
  <si>
    <t>PRO_Cloud Solution Delivery</t>
  </si>
  <si>
    <t>PRO_Cloud Solution Delivery - Cloud Configuration Manager PR</t>
  </si>
  <si>
    <t>PRO_Cloud Solution Delivery - Cloud Consultant PR</t>
  </si>
  <si>
    <t>Cloud Manager Solution Delivery</t>
  </si>
  <si>
    <t>PRO_Cloud Solution Delivery - Cloud Manager Solution Delivery</t>
  </si>
  <si>
    <t>Senior Cloud Manager Solution DeliveryPR</t>
  </si>
  <si>
    <t>PRO_Cloud Solution Delivery - Senior Cloud Manager Solution DeliveryPR</t>
  </si>
  <si>
    <t>PRO_Cloud Solution Delivery - Senior/Cloud Specialist Integration PR</t>
  </si>
  <si>
    <t>PRO_Cloud Solution Delivery - Senior/Specialist Cloud Consultant PR</t>
  </si>
  <si>
    <t>PRO Cloud Service Management</t>
  </si>
  <si>
    <t>PRO Cloud Service Management - Cloud Manager PR</t>
  </si>
  <si>
    <t>PRO Cloud Service Management - Cloud Service Manager PR</t>
  </si>
  <si>
    <t>PRO Cloud Service Management - Senior Cloud Manager PR</t>
  </si>
  <si>
    <t>PRO Cloud Service Management - Senior Cloud Service Manager PR</t>
  </si>
  <si>
    <t>SE_Developer</t>
  </si>
  <si>
    <t>Participant</t>
  </si>
  <si>
    <t>SE_Developer - Participant</t>
  </si>
  <si>
    <t>Practioner</t>
  </si>
  <si>
    <t>SE_Developer - Practioner</t>
  </si>
  <si>
    <t>Specialist</t>
  </si>
  <si>
    <t>SE_Developer - Specialist</t>
  </si>
  <si>
    <t>Expert - Level 1</t>
  </si>
  <si>
    <t>SE_Developer - Expert - Level 1</t>
  </si>
  <si>
    <t>SE_Analysts</t>
  </si>
  <si>
    <t>SE_Analysts - Participant</t>
  </si>
  <si>
    <t>SE_Analysts - Practioner</t>
  </si>
  <si>
    <t>SE_Analysts - Specialist</t>
  </si>
  <si>
    <t>SE_Analysts - Expert - Level 1</t>
  </si>
  <si>
    <t>SE_Software Design</t>
  </si>
  <si>
    <t>SE_Software Design - Participant</t>
  </si>
  <si>
    <t>SE_Software Design - Practioner</t>
  </si>
  <si>
    <t>SE_Software Design - Specialist</t>
  </si>
  <si>
    <t>SE_Software Design - Expert - Level 1</t>
  </si>
  <si>
    <t>Expert - Level 2</t>
  </si>
  <si>
    <t>SE_Software Design - Expert - Level 2</t>
  </si>
  <si>
    <t>SE_Consulting</t>
  </si>
  <si>
    <t>SE_Consulting - Participant</t>
  </si>
  <si>
    <t>SE_Consulting - Practioner</t>
  </si>
  <si>
    <t>SE_Consulting - Specialist</t>
  </si>
  <si>
    <t>SE_Consulting - Expert - Level 1</t>
  </si>
  <si>
    <t>SE_Consulting - Expert - Level 2</t>
  </si>
  <si>
    <t>Expert - Level 3</t>
  </si>
  <si>
    <t>SE_Consulting - Expert - Level 3</t>
  </si>
  <si>
    <t>QA_Quality Assurance</t>
  </si>
  <si>
    <t>QA_Quality Assurance - Participant</t>
  </si>
  <si>
    <t>QA_Quality Assurance - Practioner</t>
  </si>
  <si>
    <t>QA_Quality Assurance - Specialist</t>
  </si>
  <si>
    <t>QA_Quality Assurance - Expert - Level 1</t>
  </si>
  <si>
    <t>QA_Quality Assurance - Expert - Level 2</t>
  </si>
  <si>
    <t>PM_Programme Management</t>
  </si>
  <si>
    <t>PM_Programme Management - Programme Manager</t>
  </si>
  <si>
    <t>Senior Programme Manager</t>
  </si>
  <si>
    <t>PM_Programme Management - Senior Programme Manager</t>
  </si>
  <si>
    <t>SM_SCRUM Master</t>
  </si>
  <si>
    <t>SM_SCRUM Master - Participant</t>
  </si>
  <si>
    <t>SM_SCRUM Master - Practioner</t>
  </si>
  <si>
    <t>SM_SCRUM Master - Specialist</t>
  </si>
  <si>
    <t>SM_SCRUM Master - Expert - Level 1</t>
  </si>
  <si>
    <t>SM_SCRUM Master - Expert - Level 2</t>
  </si>
  <si>
    <t>SM_SCRUM Master - Expert - Level 3</t>
  </si>
  <si>
    <t>DO_System Configuration</t>
  </si>
  <si>
    <t>DO_System Configuration - Participant</t>
  </si>
  <si>
    <t>DO_System Configuration - Practioner</t>
  </si>
  <si>
    <t>DO_System Configuration - Specialist</t>
  </si>
  <si>
    <t>DO_System Configuration - Expert - Level 1</t>
  </si>
  <si>
    <t>DO_Maintenance</t>
  </si>
  <si>
    <t>DO_Maintenance - Senior Service Manager</t>
  </si>
  <si>
    <t>DO_Maintenance - Service Manager</t>
  </si>
  <si>
    <t>DO_Maintenance - Senior Service Resolver</t>
  </si>
  <si>
    <t>DO_Maintenance - Service Resolver</t>
  </si>
  <si>
    <t>AR_Solutions Architecture</t>
  </si>
  <si>
    <t>AR_Solutions Architecture - Solutions Architect</t>
  </si>
  <si>
    <t>AR_Solutions Architecture - Senior Solutions Architect</t>
  </si>
  <si>
    <t>AR_Technical Architecture</t>
  </si>
  <si>
    <t>AR_Technical Architecture - Technical Architect</t>
  </si>
  <si>
    <t>AR_Technical Architecture - Senior Technical Architect</t>
  </si>
  <si>
    <t>AR_Enterprise Architecture</t>
  </si>
  <si>
    <t>AR_Enterprise Architecture - Enterprise Architect</t>
  </si>
  <si>
    <t>AR_Enterprise Architecture - Senior Enterprise Architect</t>
  </si>
  <si>
    <t>AR_Technical Systems Specalist</t>
  </si>
  <si>
    <t>AR_Technical Systems Specalist - Technical Systems Specialist</t>
  </si>
  <si>
    <t>AR_Technical Systems Specalist - Senior Technical Systems Specialist</t>
  </si>
  <si>
    <t>Versión de fecha 2020/01/22</t>
  </si>
  <si>
    <t>Comentarios</t>
  </si>
  <si>
    <t>Indica cualquier comentario u observación relacionada con el proceso de selección, on boarding o cambio organizativo solicitado</t>
  </si>
  <si>
    <t>Código de Puesto acordado con Servicios Generales, solicitar por correo a:  "BUZON SSGG Santander Global Tech &lt;bzssgg@gruposantander.com&gt;"</t>
  </si>
  <si>
    <t>Indicar tipo de plataforma Desarrollo o Producción</t>
  </si>
  <si>
    <t>SOLICITUD DE BAJA DE RECURSOS EXTERNOS</t>
  </si>
  <si>
    <t>Persona que causa baja</t>
  </si>
  <si>
    <t>Indicar ID, Nombre y Apellidos de la persona que causa baja</t>
  </si>
  <si>
    <t>Motivo de la baja</t>
  </si>
  <si>
    <t>Indicar el motivo de la baja</t>
  </si>
  <si>
    <t>Fecha de baja</t>
  </si>
  <si>
    <t>Indicar la fecha efectiva de la baja</t>
  </si>
  <si>
    <t>Calificación</t>
  </si>
  <si>
    <t>Calificar el servicio prestado</t>
  </si>
  <si>
    <t>Evaluador</t>
  </si>
  <si>
    <t>Indicar ID, Nombre y Apellidos de la persona que evalúa</t>
  </si>
  <si>
    <t>Proyecto o Servicio</t>
  </si>
  <si>
    <t>Descripción del Proyecto o Servicio del que sale</t>
  </si>
  <si>
    <t>Función primaria</t>
  </si>
  <si>
    <t>Indicar la función ejercida por el recurso</t>
  </si>
  <si>
    <t>Conocimiento funcional</t>
  </si>
  <si>
    <t>Principal conocimiento funcional a destacar</t>
  </si>
  <si>
    <t>Conocimiento técnico</t>
  </si>
  <si>
    <t>Principal conocimiento técnico a destacar</t>
  </si>
  <si>
    <t>Idiomas</t>
  </si>
  <si>
    <t>Indicar idiomas y nivel</t>
  </si>
  <si>
    <t>Guardias</t>
  </si>
  <si>
    <t>Disponibilidad para guardias Si o No</t>
  </si>
  <si>
    <t>Proyectos internacionales</t>
  </si>
  <si>
    <t>Disponibilidad para proyectos internacionales Si o No</t>
  </si>
  <si>
    <t>Observaciones</t>
  </si>
  <si>
    <t>Texto libre</t>
  </si>
  <si>
    <t>Pais emisor</t>
  </si>
  <si>
    <t>Instrucciones de cumplimentación</t>
  </si>
  <si>
    <t>Fin de proyecto o servicio</t>
  </si>
  <si>
    <t>Baja calidad del servicio</t>
  </si>
  <si>
    <t>Salida voluntaria</t>
  </si>
  <si>
    <t>Baja médica</t>
  </si>
  <si>
    <t>Internalización</t>
  </si>
  <si>
    <t>Motivo de Baja</t>
  </si>
  <si>
    <t xml:space="preserve">Excelente </t>
  </si>
  <si>
    <t>Notable</t>
  </si>
  <si>
    <t>Normal</t>
  </si>
  <si>
    <t>No recomentado</t>
  </si>
  <si>
    <t>SOLICITUD DE GESTIÓN DE RECURSOS EXTERNOS</t>
  </si>
  <si>
    <r>
      <rPr>
        <sz val="9"/>
        <color theme="0"/>
        <rFont val="Calibri"/>
        <family val="2"/>
        <scheme val="minor"/>
      </rPr>
      <t>Enviar a Buzón Recursos Externos &lt;burecuex@gruposantander.com&gt; y cc al Manager de la Supervisory Organization:</t>
    </r>
    <r>
      <rPr>
        <sz val="9"/>
        <color rgb="FF0082DA"/>
        <rFont val="Calibri"/>
        <family val="2"/>
        <scheme val="minor"/>
      </rPr>
      <t xml:space="preserve">
- Para solicitar nuevos recursos o cambios organizativos rellena la pestaña "Alta-Modificación"
- Para solicitudes de modalidad Asistencia Técnica, rellena también la pestaña "Skills AT"
- Para solicitar la baja de recursos rellena la pestaña de "Baja"</t>
    </r>
  </si>
  <si>
    <t>Enviar a Buzón Recursos Externos &lt;burecuex@gruposantander.com&gt; y cc al Manager y Gobierno</t>
  </si>
  <si>
    <t>Matricula</t>
  </si>
  <si>
    <t>DATOS DEL VEHICULO1:</t>
  </si>
  <si>
    <t>Modelo</t>
  </si>
  <si>
    <t xml:space="preserve">Matricula: </t>
  </si>
  <si>
    <t xml:space="preserve">Color: </t>
  </si>
  <si>
    <t>Edificio Proveedor</t>
  </si>
  <si>
    <t>SANCO_15139 Systems &amp; Network</t>
  </si>
  <si>
    <t>634 – Monitoring</t>
  </si>
  <si>
    <t xml:space="preserve">Alta - Modificación </t>
  </si>
  <si>
    <t xml:space="preserve">Telefonica </t>
  </si>
  <si>
    <t>España</t>
  </si>
  <si>
    <t>Tec Soporte N1</t>
  </si>
  <si>
    <t>José David Garrido</t>
  </si>
  <si>
    <t>Gabriel Daniel</t>
  </si>
  <si>
    <t>Chiriac</t>
  </si>
  <si>
    <t>X9178591G</t>
  </si>
  <si>
    <t>gabriel.chiriac@sercontc.es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</si>
</sst>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i/>
      <sz val="8.5"/>
      <color theme="4" tint="-0.499984740745262"/>
      <name val="Calibri"/>
      <family val="2"/>
      <scheme val="minor"/>
    </font>
    <font>
      <b/>
      <sz val="8.5"/>
      <color theme="1" tint="0.249977111117893"/>
      <name val="Calibri"/>
      <family val="2"/>
      <scheme val="minor"/>
    </font>
    <font>
      <sz val="8.5"/>
      <color theme="4" tint="-0.499984740745262"/>
      <name val="Calibri"/>
      <family val="2"/>
      <scheme val="minor"/>
    </font>
    <font>
      <i/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i/>
      <sz val="9"/>
      <color theme="1" tint="0.249977111117893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9"/>
      <color theme="1" tint="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rgb="FF0082DA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0082DA"/>
      <name val="Calibri"/>
      <family val="2"/>
      <scheme val="minor"/>
    </font>
    <font>
      <sz val="8.5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201F1E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FF"/>
        <bgColor indexed="64"/>
      </patternFill>
    </fill>
  </fills>
  <borders count="68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3">
    <xf numFmtId="0" fontId="0" fillId="0" borderId="0"/>
    <xf numFmtId="0" fontId="29" fillId="0" borderId="0"/>
    <xf numFmtId="0" fontId="37" fillId="0" borderId="0" applyNumberFormat="0" applyFill="0" applyBorder="0" applyAlignment="0" applyProtection="0"/>
  </cellStyleXfs>
  <cellXfs count="205">
    <xf numFmtId="0" fontId="0" fillId="0" borderId="0" xfId="0"/>
    <xf numFmtId="0" fontId="0" fillId="2" borderId="0" xfId="0" applyFill="1" applyAlignment="1">
      <alignment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0" fillId="5" borderId="2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1" fillId="4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vertical="top"/>
    </xf>
    <xf numFmtId="0" fontId="7" fillId="2" borderId="0" xfId="0" applyFont="1" applyFill="1"/>
    <xf numFmtId="0" fontId="7" fillId="0" borderId="9" xfId="0" applyFont="1" applyBorder="1" applyAlignment="1">
      <alignment vertical="top"/>
    </xf>
    <xf numFmtId="0" fontId="7" fillId="0" borderId="0" xfId="0" applyFont="1" applyAlignment="1">
      <alignment wrapText="1"/>
    </xf>
    <xf numFmtId="0" fontId="7" fillId="0" borderId="10" xfId="0" applyFont="1" applyBorder="1"/>
    <xf numFmtId="0" fontId="1" fillId="0" borderId="1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8" fillId="9" borderId="20" xfId="0" applyFont="1" applyFill="1" applyBorder="1"/>
    <xf numFmtId="0" fontId="1" fillId="0" borderId="2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" fillId="0" borderId="25" xfId="0" applyFont="1" applyBorder="1"/>
    <xf numFmtId="0" fontId="1" fillId="0" borderId="20" xfId="0" applyFont="1" applyBorder="1"/>
    <xf numFmtId="0" fontId="6" fillId="11" borderId="2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2" borderId="26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8" fillId="14" borderId="17" xfId="0" applyFont="1" applyFill="1" applyBorder="1" applyAlignment="1">
      <alignment vertical="center"/>
    </xf>
    <xf numFmtId="0" fontId="8" fillId="14" borderId="16" xfId="0" applyFont="1" applyFill="1" applyBorder="1" applyAlignment="1">
      <alignment vertical="center"/>
    </xf>
    <xf numFmtId="0" fontId="8" fillId="14" borderId="0" xfId="0" applyFont="1" applyFill="1" applyAlignment="1">
      <alignment vertical="center"/>
    </xf>
    <xf numFmtId="0" fontId="6" fillId="14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3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left" vertical="center"/>
    </xf>
    <xf numFmtId="0" fontId="9" fillId="0" borderId="17" xfId="0" applyFont="1" applyBorder="1" applyAlignment="1">
      <alignment vertical="center"/>
    </xf>
    <xf numFmtId="0" fontId="1" fillId="2" borderId="29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28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" fillId="0" borderId="4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42" xfId="0" applyFont="1" applyBorder="1" applyAlignment="1">
      <alignment horizontal="left" vertical="center"/>
    </xf>
    <xf numFmtId="0" fontId="1" fillId="3" borderId="44" xfId="0" applyFont="1" applyFill="1" applyBorder="1" applyAlignment="1">
      <alignment horizontal="left" vertical="center"/>
    </xf>
    <xf numFmtId="0" fontId="1" fillId="0" borderId="45" xfId="0" applyFont="1" applyBorder="1" applyAlignment="1">
      <alignment horizontal="left" vertical="center"/>
    </xf>
    <xf numFmtId="0" fontId="1" fillId="3" borderId="47" xfId="0" applyFont="1" applyFill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53" xfId="0" applyFont="1" applyBorder="1" applyAlignment="1">
      <alignment horizontal="left" vertical="center"/>
    </xf>
    <xf numFmtId="0" fontId="1" fillId="3" borderId="22" xfId="0" applyFont="1" applyFill="1" applyBorder="1" applyAlignment="1">
      <alignment horizontal="left" vertical="center"/>
    </xf>
    <xf numFmtId="0" fontId="2" fillId="2" borderId="61" xfId="0" applyFont="1" applyFill="1" applyBorder="1" applyAlignment="1">
      <alignment vertical="center" wrapText="1"/>
    </xf>
    <xf numFmtId="0" fontId="6" fillId="7" borderId="58" xfId="0" applyFont="1" applyFill="1" applyBorder="1" applyAlignment="1">
      <alignment horizontal="center" vertical="center" wrapText="1"/>
    </xf>
    <xf numFmtId="0" fontId="6" fillId="7" borderId="6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right" vertical="center" wrapText="1"/>
    </xf>
    <xf numFmtId="0" fontId="5" fillId="15" borderId="1" xfId="0" applyFont="1" applyFill="1" applyBorder="1" applyAlignment="1">
      <alignment horizontal="left" vertical="center" wrapText="1"/>
    </xf>
    <xf numFmtId="0" fontId="5" fillId="15" borderId="1" xfId="0" quotePrefix="1" applyFont="1" applyFill="1" applyBorder="1" applyAlignment="1">
      <alignment horizontal="left" vertical="center" wrapText="1"/>
    </xf>
    <xf numFmtId="14" fontId="5" fillId="15" borderId="1" xfId="0" applyNumberFormat="1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right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6" fillId="2" borderId="0" xfId="0" applyFont="1" applyFill="1" applyAlignment="1">
      <alignment horizontal="right" vertical="center" wrapText="1"/>
    </xf>
    <xf numFmtId="0" fontId="17" fillId="2" borderId="0" xfId="0" applyFont="1" applyFill="1" applyAlignment="1">
      <alignment vertical="center"/>
    </xf>
    <xf numFmtId="0" fontId="0" fillId="2" borderId="0" xfId="0" applyFill="1" applyAlignment="1">
      <alignment vertical="top" wrapText="1"/>
    </xf>
    <xf numFmtId="0" fontId="18" fillId="2" borderId="0" xfId="0" applyFont="1" applyFill="1" applyAlignment="1">
      <alignment vertical="top" wrapText="1"/>
    </xf>
    <xf numFmtId="0" fontId="19" fillId="0" borderId="17" xfId="0" applyFont="1" applyBorder="1" applyAlignment="1">
      <alignment vertical="center" wrapText="1"/>
    </xf>
    <xf numFmtId="0" fontId="22" fillId="8" borderId="17" xfId="0" applyFont="1" applyFill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top"/>
    </xf>
    <xf numFmtId="0" fontId="11" fillId="2" borderId="0" xfId="0" applyFont="1" applyFill="1" applyAlignment="1">
      <alignment vertical="center" wrapText="1"/>
    </xf>
    <xf numFmtId="0" fontId="24" fillId="2" borderId="0" xfId="0" applyFont="1" applyFill="1"/>
    <xf numFmtId="0" fontId="24" fillId="0" borderId="17" xfId="0" applyFont="1" applyBorder="1" applyAlignment="1">
      <alignment vertical="top"/>
    </xf>
    <xf numFmtId="0" fontId="24" fillId="0" borderId="17" xfId="0" applyFont="1" applyBorder="1" applyAlignment="1">
      <alignment vertical="top" wrapText="1"/>
    </xf>
    <xf numFmtId="0" fontId="24" fillId="0" borderId="17" xfId="0" applyFont="1" applyBorder="1" applyAlignment="1">
      <alignment horizontal="left" vertical="top" wrapText="1"/>
    </xf>
    <xf numFmtId="0" fontId="24" fillId="0" borderId="0" xfId="0" applyFont="1"/>
    <xf numFmtId="0" fontId="0" fillId="0" borderId="17" xfId="0" applyBorder="1" applyAlignment="1">
      <alignment vertical="center" wrapText="1"/>
    </xf>
    <xf numFmtId="0" fontId="0" fillId="0" borderId="17" xfId="0" quotePrefix="1" applyBorder="1" applyAlignment="1">
      <alignment vertical="center" wrapText="1"/>
    </xf>
    <xf numFmtId="0" fontId="0" fillId="0" borderId="17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17" xfId="0" applyFill="1" applyBorder="1" applyAlignment="1">
      <alignment vertical="center" wrapText="1"/>
    </xf>
    <xf numFmtId="0" fontId="0" fillId="0" borderId="17" xfId="0" quotePrefix="1" applyBorder="1" applyAlignment="1">
      <alignment vertical="top" wrapText="1"/>
    </xf>
    <xf numFmtId="0" fontId="3" fillId="3" borderId="66" xfId="0" applyFont="1" applyFill="1" applyBorder="1" applyAlignment="1">
      <alignment horizontal="center" vertical="center" wrapText="1"/>
    </xf>
    <xf numFmtId="0" fontId="28" fillId="14" borderId="63" xfId="0" applyFont="1" applyFill="1" applyBorder="1" applyAlignment="1">
      <alignment horizontal="center" vertical="center"/>
    </xf>
    <xf numFmtId="0" fontId="28" fillId="14" borderId="64" xfId="0" applyFont="1" applyFill="1" applyBorder="1" applyAlignment="1">
      <alignment horizontal="center" vertical="center"/>
    </xf>
    <xf numFmtId="0" fontId="28" fillId="14" borderId="6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" fillId="9" borderId="0" xfId="0" applyFont="1" applyFill="1" applyAlignment="1">
      <alignment vertical="center" wrapText="1"/>
    </xf>
    <xf numFmtId="0" fontId="6" fillId="9" borderId="67" xfId="0" applyFont="1" applyFill="1" applyBorder="1" applyAlignment="1">
      <alignment horizontal="center" vertical="center" wrapText="1"/>
    </xf>
    <xf numFmtId="0" fontId="28" fillId="16" borderId="28" xfId="0" applyFont="1" applyFill="1" applyBorder="1" applyAlignment="1">
      <alignment vertical="center"/>
    </xf>
    <xf numFmtId="0" fontId="30" fillId="0" borderId="30" xfId="1" applyFont="1" applyBorder="1"/>
    <xf numFmtId="0" fontId="29" fillId="0" borderId="37" xfId="1" applyBorder="1"/>
    <xf numFmtId="0" fontId="30" fillId="0" borderId="0" xfId="1" applyFont="1"/>
    <xf numFmtId="0" fontId="29" fillId="0" borderId="0" xfId="1"/>
    <xf numFmtId="0" fontId="31" fillId="2" borderId="0" xfId="0" applyFont="1" applyFill="1"/>
    <xf numFmtId="0" fontId="6" fillId="7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 wrapText="1"/>
    </xf>
    <xf numFmtId="0" fontId="13" fillId="0" borderId="1" xfId="0" quotePrefix="1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5" borderId="3" xfId="0" applyFill="1" applyBorder="1" applyAlignment="1">
      <alignment vertical="center" wrapText="1"/>
    </xf>
    <xf numFmtId="0" fontId="28" fillId="2" borderId="0" xfId="0" applyFont="1" applyFill="1" applyAlignment="1">
      <alignment vertical="top" wrapText="1"/>
    </xf>
    <xf numFmtId="0" fontId="34" fillId="2" borderId="0" xfId="0" applyFont="1" applyFill="1" applyAlignment="1">
      <alignment vertical="top" wrapText="1"/>
    </xf>
    <xf numFmtId="0" fontId="28" fillId="2" borderId="0" xfId="0" applyFont="1" applyFill="1" applyAlignment="1">
      <alignment vertical="center" wrapText="1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14" fontId="13" fillId="0" borderId="1" xfId="0" applyNumberFormat="1" applyFont="1" applyBorder="1" applyAlignment="1">
      <alignment horizontal="left" vertical="center" wrapText="1"/>
    </xf>
    <xf numFmtId="0" fontId="37" fillId="0" borderId="1" xfId="2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33" fillId="2" borderId="0" xfId="0" applyFont="1" applyFill="1" applyAlignment="1">
      <alignment horizontal="left" vertical="center" wrapText="1"/>
    </xf>
    <xf numFmtId="14" fontId="5" fillId="15" borderId="5" xfId="0" applyNumberFormat="1" applyFont="1" applyFill="1" applyBorder="1" applyAlignment="1">
      <alignment horizontal="left" vertical="center" wrapText="1"/>
    </xf>
    <xf numFmtId="14" fontId="5" fillId="15" borderId="61" xfId="0" applyNumberFormat="1" applyFont="1" applyFill="1" applyBorder="1" applyAlignment="1">
      <alignment horizontal="left" vertical="center" wrapText="1"/>
    </xf>
    <xf numFmtId="14" fontId="5" fillId="15" borderId="62" xfId="0" applyNumberFormat="1" applyFont="1" applyFill="1" applyBorder="1" applyAlignment="1">
      <alignment horizontal="left" vertical="center" wrapText="1"/>
    </xf>
    <xf numFmtId="0" fontId="5" fillId="15" borderId="5" xfId="0" applyFont="1" applyFill="1" applyBorder="1" applyAlignment="1">
      <alignment horizontal="left" vertical="center" wrapText="1"/>
    </xf>
    <xf numFmtId="0" fontId="5" fillId="15" borderId="61" xfId="0" applyFont="1" applyFill="1" applyBorder="1" applyAlignment="1">
      <alignment horizontal="left" vertical="center" wrapText="1"/>
    </xf>
    <xf numFmtId="0" fontId="5" fillId="15" borderId="62" xfId="0" applyFont="1" applyFill="1" applyBorder="1" applyAlignment="1">
      <alignment horizontal="left" vertical="center" wrapText="1"/>
    </xf>
    <xf numFmtId="0" fontId="6" fillId="7" borderId="60" xfId="0" applyFont="1" applyFill="1" applyBorder="1" applyAlignment="1">
      <alignment horizontal="center" vertical="center" wrapText="1"/>
    </xf>
    <xf numFmtId="0" fontId="6" fillId="7" borderId="59" xfId="0" applyFont="1" applyFill="1" applyBorder="1" applyAlignment="1">
      <alignment horizontal="center" vertical="center" wrapText="1"/>
    </xf>
    <xf numFmtId="0" fontId="21" fillId="8" borderId="14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1" fillId="8" borderId="16" xfId="0" applyFont="1" applyFill="1" applyBorder="1" applyAlignment="1">
      <alignment horizontal="center" vertical="center" wrapText="1"/>
    </xf>
    <xf numFmtId="0" fontId="22" fillId="8" borderId="6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13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3" fillId="14" borderId="17" xfId="0" applyFont="1" applyFill="1" applyBorder="1" applyAlignment="1">
      <alignment horizontal="center" vertical="center" wrapText="1"/>
    </xf>
    <xf numFmtId="16" fontId="20" fillId="0" borderId="17" xfId="0" applyNumberFormat="1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6" fillId="10" borderId="21" xfId="0" applyFont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6" fillId="10" borderId="23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left" vertical="center"/>
    </xf>
    <xf numFmtId="0" fontId="1" fillId="3" borderId="31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38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39" xfId="0" applyFont="1" applyFill="1" applyBorder="1" applyAlignment="1">
      <alignment horizontal="left" vertical="center"/>
    </xf>
    <xf numFmtId="0" fontId="1" fillId="3" borderId="40" xfId="0" applyFont="1" applyFill="1" applyBorder="1" applyAlignment="1">
      <alignment horizontal="left" vertical="center"/>
    </xf>
    <xf numFmtId="0" fontId="1" fillId="3" borderId="49" xfId="0" applyFont="1" applyFill="1" applyBorder="1" applyAlignment="1">
      <alignment horizontal="left" vertical="center"/>
    </xf>
    <xf numFmtId="0" fontId="1" fillId="3" borderId="51" xfId="0" applyFont="1" applyFill="1" applyBorder="1" applyAlignment="1">
      <alignment horizontal="left" vertical="center"/>
    </xf>
    <xf numFmtId="0" fontId="1" fillId="3" borderId="52" xfId="0" applyFont="1" applyFill="1" applyBorder="1" applyAlignment="1">
      <alignment horizontal="left" vertical="center"/>
    </xf>
    <xf numFmtId="0" fontId="1" fillId="3" borderId="56" xfId="0" applyFont="1" applyFill="1" applyBorder="1" applyAlignment="1">
      <alignment horizontal="left" vertical="center"/>
    </xf>
    <xf numFmtId="0" fontId="1" fillId="3" borderId="55" xfId="0" applyFont="1" applyFill="1" applyBorder="1" applyAlignment="1">
      <alignment horizontal="left" vertical="center"/>
    </xf>
    <xf numFmtId="0" fontId="1" fillId="3" borderId="43" xfId="0" applyFont="1" applyFill="1" applyBorder="1" applyAlignment="1">
      <alignment horizontal="left" vertical="center"/>
    </xf>
    <xf numFmtId="0" fontId="1" fillId="3" borderId="46" xfId="0" applyFont="1" applyFill="1" applyBorder="1" applyAlignment="1">
      <alignment horizontal="left" vertical="center"/>
    </xf>
    <xf numFmtId="0" fontId="1" fillId="3" borderId="54" xfId="0" applyFont="1" applyFill="1" applyBorder="1" applyAlignment="1">
      <alignment horizontal="left" vertical="center"/>
    </xf>
    <xf numFmtId="0" fontId="1" fillId="3" borderId="57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</cellXfs>
  <cellStyles count="3">
    <cellStyle name="Hipervínculo" xfId="2" builtinId="8"/>
    <cellStyle name="Normal" xfId="0" builtinId="0"/>
    <cellStyle name="Normal 2" xfId="1" xr:uid="{00000000-0005-0000-0000-000001000000}"/>
  </cellStyles>
  <dxfs count="42"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82DA"/>
      <color rgb="FF0099FF"/>
      <color rgb="FFFF595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57150</xdr:rowOff>
    </xdr:from>
    <xdr:to>
      <xdr:col>2</xdr:col>
      <xdr:colOff>1165666</xdr:colOff>
      <xdr:row>2</xdr:row>
      <xdr:rowOff>134619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882637AF-3552-4896-8ACF-87CE738B1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7150"/>
          <a:ext cx="1165666" cy="4013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38100</xdr:rowOff>
    </xdr:from>
    <xdr:to>
      <xdr:col>1</xdr:col>
      <xdr:colOff>1363990</xdr:colOff>
      <xdr:row>3</xdr:row>
      <xdr:rowOff>119687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8100"/>
          <a:ext cx="1325890" cy="4530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dra365-my.sharepoint.com/Users/n83109/Desktop/Staffing/TOM/Ultimas%20versiones/Plantilla%20Solicitud%20Recurso%20exter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AT Desarrollo"/>
      <sheetName val="AT Producción"/>
      <sheetName val="Info - Modalidades de recurso"/>
      <sheetName val="Bloques"/>
      <sheetName val="Verificaciones ORG"/>
      <sheetName val="INFO_Modalidades de recurso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SGT">
      <a:dk1>
        <a:sysClr val="windowText" lastClr="000000"/>
      </a:dk1>
      <a:lt1>
        <a:sysClr val="window" lastClr="FFFFFF"/>
      </a:lt1>
      <a:dk2>
        <a:srgbClr val="6E7678"/>
      </a:dk2>
      <a:lt2>
        <a:srgbClr val="E7E6E6"/>
      </a:lt2>
      <a:accent1>
        <a:srgbClr val="EB0000"/>
      </a:accent1>
      <a:accent2>
        <a:srgbClr val="DEEDF1"/>
      </a:accent2>
      <a:accent3>
        <a:srgbClr val="9D3566"/>
      </a:accent3>
      <a:accent4>
        <a:srgbClr val="62B967"/>
      </a:accent4>
      <a:accent5>
        <a:srgbClr val="1AB2BB"/>
      </a:accent5>
      <a:accent6>
        <a:srgbClr val="FFCB32"/>
      </a:accent6>
      <a:hlink>
        <a:srgbClr val="3265FF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fernado.martin@sercontc.es" TargetMode="External"/><Relationship Id="rId1" Type="http://schemas.openxmlformats.org/officeDocument/2006/relationships/hyperlink" Target="tel:636246028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1A92-A88A-41FC-A009-076DCA1BE651}">
  <sheetPr>
    <tabColor theme="7" tint="0.39997558519241921"/>
  </sheetPr>
  <dimension ref="B1:P41"/>
  <sheetViews>
    <sheetView tabSelected="1" zoomScale="115" zoomScaleNormal="115" workbookViewId="0">
      <pane xSplit="6" ySplit="9" topLeftCell="G10" activePane="bottomRight" state="frozen"/>
      <selection activeCell="B5" sqref="B5:G8"/>
      <selection pane="topRight" activeCell="B5" sqref="B5:G8"/>
      <selection pane="bottomLeft" activeCell="B5" sqref="B5:G8"/>
      <selection pane="bottomRight" activeCell="G21" sqref="G21"/>
    </sheetView>
  </sheetViews>
  <sheetFormatPr baseColWidth="10" defaultColWidth="11.453125" defaultRowHeight="14.5" x14ac:dyDescent="0.35"/>
  <cols>
    <col min="1" max="1" width="2.54296875" style="1" customWidth="1"/>
    <col min="2" max="2" width="3.81640625" style="1" hidden="1" customWidth="1"/>
    <col min="3" max="3" width="57.54296875" style="1" customWidth="1"/>
    <col min="4" max="4" width="0.54296875" style="1" customWidth="1"/>
    <col min="5" max="5" width="22.453125" style="1" bestFit="1" customWidth="1"/>
    <col min="6" max="6" width="1.453125" style="1" customWidth="1"/>
    <col min="7" max="7" width="37.81640625" style="1" customWidth="1"/>
    <col min="8" max="8" width="0.54296875" style="1" customWidth="1"/>
    <col min="9" max="9" width="37.81640625" style="1" customWidth="1"/>
    <col min="10" max="10" width="27.453125" style="1" hidden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5" width="0.54296875" style="1" customWidth="1"/>
    <col min="16" max="16" width="37.81640625" style="1" customWidth="1"/>
    <col min="17" max="17" width="17.81640625" style="1" customWidth="1"/>
    <col min="18" max="18" width="6.453125" style="1" customWidth="1"/>
    <col min="19" max="16384" width="11.453125" style="1"/>
  </cols>
  <sheetData>
    <row r="1" spans="2:16" ht="13.5" customHeight="1" x14ac:dyDescent="0.35">
      <c r="G1" s="152" t="s">
        <v>1983</v>
      </c>
      <c r="H1" s="152"/>
      <c r="I1" s="152"/>
    </row>
    <row r="2" spans="2:16" ht="12" customHeight="1" x14ac:dyDescent="0.35">
      <c r="B2" s="100"/>
      <c r="F2" s="107"/>
      <c r="G2" s="152"/>
      <c r="H2" s="152"/>
      <c r="I2" s="152"/>
      <c r="J2" s="107"/>
      <c r="K2" s="107"/>
      <c r="L2" s="107"/>
      <c r="M2" s="107"/>
      <c r="N2" s="138"/>
      <c r="O2" s="107"/>
      <c r="P2" s="138"/>
    </row>
    <row r="3" spans="2:16" s="145" customFormat="1" x14ac:dyDescent="0.35">
      <c r="C3" s="153" t="s">
        <v>1984</v>
      </c>
      <c r="D3" s="153"/>
      <c r="E3" s="153"/>
      <c r="F3" s="146"/>
      <c r="H3" s="146"/>
      <c r="K3" s="146"/>
      <c r="M3" s="146"/>
      <c r="O3" s="146"/>
    </row>
    <row r="4" spans="2:16" s="147" customFormat="1" ht="14.25" customHeight="1" x14ac:dyDescent="0.35">
      <c r="C4" s="153"/>
      <c r="D4" s="153"/>
      <c r="E4" s="153"/>
    </row>
    <row r="5" spans="2:16" ht="14.25" customHeight="1" x14ac:dyDescent="0.35">
      <c r="C5" s="153"/>
      <c r="D5" s="153"/>
      <c r="E5" s="153"/>
    </row>
    <row r="6" spans="2:16" ht="14.25" customHeight="1" x14ac:dyDescent="0.35">
      <c r="C6" s="153"/>
      <c r="D6" s="153"/>
      <c r="E6" s="153"/>
    </row>
    <row r="7" spans="2:16" ht="8.25" customHeight="1" x14ac:dyDescent="0.35">
      <c r="C7" s="153"/>
      <c r="D7" s="153"/>
      <c r="E7" s="153"/>
    </row>
    <row r="8" spans="2:16" x14ac:dyDescent="0.35">
      <c r="C8" s="130" t="s">
        <v>1972</v>
      </c>
      <c r="D8" s="129"/>
      <c r="E8" s="129"/>
      <c r="F8" s="129"/>
      <c r="G8" s="130" t="s">
        <v>1</v>
      </c>
      <c r="H8" s="129"/>
      <c r="I8" s="130" t="s">
        <v>2</v>
      </c>
      <c r="K8" s="129"/>
      <c r="L8" s="130" t="s">
        <v>3</v>
      </c>
      <c r="M8" s="129"/>
      <c r="N8" s="130" t="s">
        <v>4</v>
      </c>
      <c r="O8" s="129"/>
      <c r="P8" s="130" t="s">
        <v>1718</v>
      </c>
    </row>
    <row r="9" spans="2:16" ht="5.25" customHeight="1" thickBot="1" x14ac:dyDescent="0.4">
      <c r="C9" s="98"/>
      <c r="D9" s="98"/>
      <c r="E9" s="98"/>
    </row>
    <row r="10" spans="2:16" ht="24.75" customHeight="1" x14ac:dyDescent="0.35">
      <c r="B10" s="84"/>
      <c r="C10" s="87" t="s">
        <v>1776</v>
      </c>
      <c r="D10" s="97"/>
      <c r="E10" s="90" t="s">
        <v>1751</v>
      </c>
      <c r="F10" s="83"/>
      <c r="H10" s="83"/>
      <c r="I10" s="93"/>
      <c r="J10" s="2"/>
      <c r="K10" s="83"/>
      <c r="L10" s="93"/>
      <c r="M10" s="83"/>
      <c r="N10" s="93"/>
      <c r="O10" s="83"/>
      <c r="P10" s="93"/>
    </row>
    <row r="11" spans="2:16" ht="5.25" customHeight="1" thickBot="1" x14ac:dyDescent="0.4">
      <c r="C11" s="98"/>
      <c r="D11" s="98"/>
      <c r="E11" s="86"/>
    </row>
    <row r="12" spans="2:16" ht="14.25" customHeight="1" x14ac:dyDescent="0.35">
      <c r="B12" s="84" t="s">
        <v>25</v>
      </c>
      <c r="C12" s="87" t="s">
        <v>1779</v>
      </c>
      <c r="D12" s="97"/>
      <c r="E12" s="90" t="s">
        <v>1752</v>
      </c>
      <c r="F12" s="83"/>
      <c r="G12" s="93" t="s">
        <v>1998</v>
      </c>
      <c r="H12" s="83"/>
      <c r="I12" s="93"/>
      <c r="J12" s="2"/>
      <c r="K12" s="83"/>
      <c r="L12" s="93"/>
      <c r="M12" s="83"/>
      <c r="N12" s="93"/>
      <c r="O12" s="83"/>
      <c r="P12" s="93"/>
    </row>
    <row r="13" spans="2:16" ht="14.25" customHeight="1" x14ac:dyDescent="0.35">
      <c r="B13" s="137"/>
      <c r="C13" s="87" t="s">
        <v>1753</v>
      </c>
      <c r="D13" s="97"/>
      <c r="E13" s="90" t="s">
        <v>1748</v>
      </c>
      <c r="F13" s="83"/>
      <c r="G13" s="93" t="s">
        <v>1992</v>
      </c>
      <c r="H13" s="83"/>
      <c r="I13" s="93"/>
      <c r="J13" s="9"/>
      <c r="K13" s="83"/>
      <c r="L13" s="93"/>
      <c r="M13" s="83"/>
      <c r="N13" s="93"/>
      <c r="O13" s="83"/>
      <c r="P13" s="93"/>
    </row>
    <row r="14" spans="2:16" ht="14.25" customHeight="1" x14ac:dyDescent="0.35">
      <c r="B14" s="137"/>
      <c r="C14" s="87" t="s">
        <v>1777</v>
      </c>
      <c r="D14" s="97"/>
      <c r="E14" s="90" t="s">
        <v>1749</v>
      </c>
      <c r="F14" s="83"/>
      <c r="G14" s="93" t="s">
        <v>1993</v>
      </c>
      <c r="H14" s="83"/>
      <c r="I14" s="93"/>
      <c r="J14" s="9"/>
      <c r="K14" s="83"/>
      <c r="L14" s="93"/>
      <c r="M14" s="83"/>
      <c r="N14" s="93"/>
      <c r="O14" s="83"/>
      <c r="P14" s="93"/>
    </row>
    <row r="15" spans="2:16" ht="5.25" customHeight="1" x14ac:dyDescent="0.35">
      <c r="C15" s="98"/>
      <c r="D15" s="98"/>
      <c r="E15" s="86"/>
    </row>
    <row r="16" spans="2:16" x14ac:dyDescent="0.35">
      <c r="C16" s="87" t="s">
        <v>1778</v>
      </c>
      <c r="D16" s="97"/>
      <c r="E16" s="90" t="s">
        <v>1761</v>
      </c>
      <c r="F16" s="83"/>
      <c r="G16" s="93" t="s">
        <v>1705</v>
      </c>
      <c r="H16" s="83"/>
      <c r="I16" s="94"/>
      <c r="K16" s="83"/>
      <c r="L16" s="94"/>
      <c r="M16" s="83"/>
      <c r="N16" s="94"/>
      <c r="O16" s="83"/>
      <c r="P16" s="94"/>
    </row>
    <row r="17" spans="2:16" x14ac:dyDescent="0.35">
      <c r="C17" s="87" t="s">
        <v>1716</v>
      </c>
      <c r="D17" s="97"/>
      <c r="E17" s="90" t="s">
        <v>1715</v>
      </c>
      <c r="F17" s="83"/>
      <c r="G17" s="93" t="s">
        <v>23</v>
      </c>
      <c r="H17" s="83"/>
      <c r="I17" s="94"/>
      <c r="J17" s="94"/>
      <c r="K17" s="94"/>
      <c r="L17" s="94"/>
      <c r="M17" s="94"/>
      <c r="N17" s="94"/>
      <c r="O17" s="94"/>
      <c r="P17" s="94"/>
    </row>
    <row r="18" spans="2:16" x14ac:dyDescent="0.35">
      <c r="C18" s="89" t="s">
        <v>5</v>
      </c>
      <c r="D18" s="97"/>
      <c r="E18" s="90" t="s">
        <v>1759</v>
      </c>
      <c r="F18" s="83"/>
      <c r="G18" s="95">
        <v>45901</v>
      </c>
      <c r="H18" s="83"/>
      <c r="I18" s="95"/>
      <c r="K18" s="83"/>
      <c r="L18" s="95"/>
      <c r="M18" s="83"/>
      <c r="N18" s="95"/>
      <c r="O18" s="83"/>
      <c r="P18" s="95"/>
    </row>
    <row r="19" spans="2:16" x14ac:dyDescent="0.35">
      <c r="C19" s="89" t="s">
        <v>5</v>
      </c>
      <c r="D19" s="97"/>
      <c r="E19" s="90" t="s">
        <v>1760</v>
      </c>
      <c r="F19" s="83"/>
      <c r="G19" s="95">
        <v>46996</v>
      </c>
      <c r="H19" s="83"/>
      <c r="I19" s="95"/>
      <c r="K19" s="83"/>
      <c r="L19" s="95"/>
      <c r="M19" s="83"/>
      <c r="N19" s="95"/>
      <c r="O19" s="83"/>
      <c r="P19" s="95"/>
    </row>
    <row r="20" spans="2:16" x14ac:dyDescent="0.35">
      <c r="C20" s="87" t="s">
        <v>1713</v>
      </c>
      <c r="D20" s="97"/>
      <c r="E20" s="90" t="s">
        <v>1762</v>
      </c>
      <c r="F20" s="83"/>
      <c r="G20" s="93"/>
      <c r="H20" s="83"/>
      <c r="I20" s="93"/>
      <c r="K20" s="83"/>
      <c r="L20" s="93"/>
      <c r="M20" s="83"/>
      <c r="N20" s="93"/>
      <c r="O20" s="83"/>
      <c r="P20" s="93"/>
    </row>
    <row r="21" spans="2:16" x14ac:dyDescent="0.35">
      <c r="C21" s="88" t="s">
        <v>1714</v>
      </c>
      <c r="D21" s="97"/>
      <c r="E21" s="90" t="s">
        <v>1763</v>
      </c>
      <c r="F21" s="83"/>
      <c r="G21" s="91">
        <v>15139</v>
      </c>
      <c r="H21" s="83"/>
      <c r="I21" s="91"/>
      <c r="K21" s="83"/>
      <c r="L21" s="91"/>
      <c r="M21" s="83"/>
      <c r="N21" s="91"/>
      <c r="O21" s="83"/>
      <c r="P21" s="91"/>
    </row>
    <row r="22" spans="2:16" x14ac:dyDescent="0.35">
      <c r="C22" s="87" t="s">
        <v>1704</v>
      </c>
      <c r="D22" s="97"/>
      <c r="E22" s="90" t="s">
        <v>1764</v>
      </c>
      <c r="F22" s="83"/>
      <c r="G22" s="91" t="s">
        <v>1994</v>
      </c>
      <c r="H22" s="83"/>
      <c r="I22" s="91"/>
      <c r="K22" s="83"/>
      <c r="L22" s="91"/>
      <c r="M22" s="83"/>
      <c r="N22" s="91"/>
      <c r="O22" s="83"/>
      <c r="P22" s="91"/>
    </row>
    <row r="23" spans="2:16" ht="5.25" customHeight="1" thickBot="1" x14ac:dyDescent="0.4">
      <c r="C23" s="98"/>
      <c r="D23" s="98"/>
      <c r="E23" s="86"/>
      <c r="G23" s="92"/>
      <c r="I23" s="92"/>
      <c r="L23" s="92"/>
      <c r="N23" s="92"/>
      <c r="P23" s="92"/>
    </row>
    <row r="24" spans="2:16" x14ac:dyDescent="0.35">
      <c r="C24" s="154" t="s">
        <v>1754</v>
      </c>
      <c r="D24" s="97"/>
      <c r="E24" s="90" t="s">
        <v>1765</v>
      </c>
      <c r="F24" s="83"/>
      <c r="G24" s="93" t="s">
        <v>1999</v>
      </c>
      <c r="H24" s="83"/>
      <c r="I24" s="93"/>
      <c r="J24" s="7" t="s">
        <v>18</v>
      </c>
      <c r="K24" s="83"/>
      <c r="L24" s="93"/>
      <c r="M24" s="83"/>
      <c r="N24" s="93"/>
      <c r="O24" s="83"/>
      <c r="P24" s="93"/>
    </row>
    <row r="25" spans="2:16" ht="15" thickBot="1" x14ac:dyDescent="0.4">
      <c r="C25" s="155"/>
      <c r="D25" s="97"/>
      <c r="E25" s="90" t="s">
        <v>1766</v>
      </c>
      <c r="F25" s="83"/>
      <c r="G25" s="93" t="s">
        <v>2000</v>
      </c>
      <c r="H25" s="83"/>
      <c r="I25" s="93"/>
      <c r="J25" s="8" t="s">
        <v>19</v>
      </c>
      <c r="K25" s="83"/>
      <c r="L25" s="93"/>
      <c r="M25" s="83"/>
      <c r="N25" s="93"/>
      <c r="O25" s="83"/>
      <c r="P25" s="93"/>
    </row>
    <row r="26" spans="2:16" x14ac:dyDescent="0.35">
      <c r="C26" s="155"/>
      <c r="D26" s="97"/>
      <c r="E26" s="90" t="s">
        <v>1767</v>
      </c>
      <c r="F26" s="83"/>
      <c r="G26" s="93"/>
      <c r="H26" s="83"/>
      <c r="I26" s="93"/>
      <c r="J26" s="5" t="s">
        <v>15</v>
      </c>
      <c r="K26" s="83"/>
      <c r="L26" s="93"/>
      <c r="M26" s="83"/>
      <c r="N26" s="93"/>
      <c r="O26" s="83"/>
      <c r="P26" s="93"/>
    </row>
    <row r="27" spans="2:16" ht="23.25" customHeight="1" thickBot="1" x14ac:dyDescent="0.4">
      <c r="C27" s="156"/>
      <c r="D27" s="97"/>
      <c r="E27" s="90" t="s">
        <v>1768</v>
      </c>
      <c r="F27" s="83"/>
      <c r="G27" s="93" t="s">
        <v>1995</v>
      </c>
      <c r="H27" s="83"/>
      <c r="I27" s="93"/>
      <c r="J27" s="6" t="s">
        <v>16</v>
      </c>
      <c r="K27" s="83"/>
      <c r="L27" s="93"/>
      <c r="M27" s="83"/>
      <c r="N27" s="93"/>
      <c r="O27" s="83"/>
      <c r="P27" s="93"/>
    </row>
    <row r="28" spans="2:16" x14ac:dyDescent="0.35">
      <c r="C28" s="157" t="s">
        <v>1755</v>
      </c>
      <c r="D28" s="97"/>
      <c r="E28" s="90" t="s">
        <v>1769</v>
      </c>
      <c r="F28" s="83"/>
      <c r="G28" s="93" t="s">
        <v>13</v>
      </c>
      <c r="H28" s="83"/>
      <c r="I28" s="93"/>
      <c r="J28" s="144"/>
      <c r="K28" s="83"/>
      <c r="L28" s="93"/>
      <c r="M28" s="83"/>
      <c r="N28" s="93"/>
      <c r="O28" s="83"/>
      <c r="P28" s="93"/>
    </row>
    <row r="29" spans="2:16" x14ac:dyDescent="0.3">
      <c r="C29" s="158"/>
      <c r="D29" s="97"/>
      <c r="E29" s="90" t="s">
        <v>1971</v>
      </c>
      <c r="F29" s="83"/>
      <c r="G29" s="148" t="s">
        <v>1996</v>
      </c>
      <c r="H29" s="83"/>
      <c r="I29" s="93"/>
      <c r="J29" s="3" t="s">
        <v>13</v>
      </c>
      <c r="K29" s="83"/>
      <c r="L29" s="93"/>
      <c r="M29" s="83"/>
      <c r="N29" s="93"/>
      <c r="O29" s="83"/>
      <c r="P29" s="93"/>
    </row>
    <row r="30" spans="2:16" ht="15" thickBot="1" x14ac:dyDescent="0.35">
      <c r="C30" s="159"/>
      <c r="D30" s="97"/>
      <c r="E30" s="90" t="s">
        <v>1770</v>
      </c>
      <c r="F30" s="83"/>
      <c r="G30" s="148" t="s">
        <v>2001</v>
      </c>
      <c r="H30" s="83"/>
      <c r="I30" s="93"/>
      <c r="J30" s="4" t="s">
        <v>14</v>
      </c>
      <c r="K30" s="83"/>
      <c r="L30" s="93"/>
      <c r="M30" s="83"/>
      <c r="N30" s="93"/>
      <c r="O30" s="83"/>
      <c r="P30" s="93"/>
    </row>
    <row r="31" spans="2:16" ht="5.25" customHeight="1" x14ac:dyDescent="0.35">
      <c r="B31" s="85"/>
      <c r="C31" s="98"/>
      <c r="D31" s="98"/>
      <c r="E31" s="86"/>
      <c r="G31" s="92"/>
      <c r="I31" s="92"/>
      <c r="L31" s="92"/>
      <c r="N31" s="92"/>
      <c r="P31" s="92"/>
    </row>
    <row r="32" spans="2:16" ht="26.25" customHeight="1" x14ac:dyDescent="0.35">
      <c r="B32" s="160"/>
      <c r="C32" s="87" t="s">
        <v>1772</v>
      </c>
      <c r="D32" s="97"/>
      <c r="E32" s="90" t="s">
        <v>1771</v>
      </c>
      <c r="F32" s="83"/>
      <c r="G32" s="91" t="s">
        <v>1991</v>
      </c>
      <c r="H32" s="83"/>
      <c r="I32" s="93"/>
      <c r="J32" s="9"/>
      <c r="K32" s="83"/>
      <c r="L32" s="93"/>
      <c r="M32" s="83"/>
      <c r="N32" s="93"/>
      <c r="O32" s="83"/>
      <c r="P32" s="93"/>
    </row>
    <row r="33" spans="2:16" ht="28.5" customHeight="1" x14ac:dyDescent="0.35">
      <c r="B33" s="160"/>
      <c r="C33" s="87" t="s">
        <v>1942</v>
      </c>
      <c r="D33" s="97"/>
      <c r="E33" s="90" t="s">
        <v>1773</v>
      </c>
      <c r="F33" s="83"/>
      <c r="G33" s="93" t="s">
        <v>1997</v>
      </c>
      <c r="H33" s="83"/>
      <c r="I33" s="93"/>
      <c r="J33" s="9"/>
      <c r="K33" s="83"/>
      <c r="L33" s="93"/>
      <c r="M33" s="83"/>
      <c r="N33" s="93"/>
      <c r="O33" s="83"/>
      <c r="P33" s="93"/>
    </row>
    <row r="34" spans="2:16" x14ac:dyDescent="0.35">
      <c r="B34" s="160"/>
      <c r="C34" s="87" t="s">
        <v>1756</v>
      </c>
      <c r="D34" s="97"/>
      <c r="E34" s="90" t="s">
        <v>1774</v>
      </c>
      <c r="F34" s="83"/>
      <c r="G34" s="93">
        <v>669507340</v>
      </c>
      <c r="H34" s="83"/>
      <c r="I34" s="91"/>
      <c r="K34" s="83"/>
      <c r="L34" s="91"/>
      <c r="M34" s="83"/>
      <c r="N34" s="91"/>
      <c r="O34" s="83"/>
      <c r="P34" s="91"/>
    </row>
    <row r="35" spans="2:16" x14ac:dyDescent="0.35">
      <c r="B35" s="160"/>
      <c r="C35" s="87" t="s">
        <v>1943</v>
      </c>
      <c r="D35" s="97"/>
      <c r="E35" s="90" t="s">
        <v>1757</v>
      </c>
      <c r="F35" s="83"/>
      <c r="G35" s="93" t="s">
        <v>19</v>
      </c>
      <c r="H35" s="83"/>
      <c r="I35" s="91"/>
      <c r="K35" s="83"/>
      <c r="L35" s="91"/>
      <c r="M35" s="83"/>
      <c r="N35" s="91"/>
      <c r="O35" s="83"/>
      <c r="P35" s="91"/>
    </row>
    <row r="36" spans="2:16" x14ac:dyDescent="0.35">
      <c r="B36" s="161"/>
      <c r="C36" s="87" t="s">
        <v>1758</v>
      </c>
      <c r="D36" s="97"/>
      <c r="E36" s="90" t="s">
        <v>1775</v>
      </c>
      <c r="F36" s="83"/>
      <c r="G36" s="151" t="s">
        <v>2002</v>
      </c>
      <c r="H36" s="83"/>
      <c r="I36" s="96"/>
      <c r="K36" s="83"/>
      <c r="L36" s="96"/>
      <c r="M36" s="83"/>
      <c r="N36" s="96"/>
      <c r="O36" s="83"/>
      <c r="P36" s="96"/>
    </row>
    <row r="37" spans="2:16" ht="24" x14ac:dyDescent="0.35">
      <c r="C37" s="87" t="s">
        <v>1941</v>
      </c>
      <c r="D37" s="97"/>
      <c r="E37" s="90" t="s">
        <v>1940</v>
      </c>
      <c r="F37" s="83"/>
      <c r="G37" s="93"/>
      <c r="H37" s="83"/>
      <c r="I37" s="96"/>
      <c r="K37" s="83"/>
      <c r="L37" s="96"/>
      <c r="M37" s="83"/>
      <c r="N37" s="96"/>
      <c r="O37" s="83"/>
      <c r="P37" s="96"/>
    </row>
    <row r="38" spans="2:16" x14ac:dyDescent="0.35">
      <c r="C38" s="90" t="s">
        <v>1986</v>
      </c>
      <c r="D38" s="97"/>
      <c r="E38" s="87" t="s">
        <v>1987</v>
      </c>
      <c r="G38" s="93"/>
      <c r="I38" s="93"/>
      <c r="L38" s="96"/>
      <c r="M38" s="83"/>
      <c r="N38" s="96"/>
      <c r="P38" s="96"/>
    </row>
    <row r="39" spans="2:16" x14ac:dyDescent="0.3">
      <c r="E39" s="87" t="s">
        <v>1988</v>
      </c>
      <c r="G39" s="149"/>
      <c r="I39" s="93"/>
      <c r="L39" s="96"/>
      <c r="M39" s="83"/>
      <c r="N39" s="96"/>
      <c r="P39" s="96"/>
    </row>
    <row r="40" spans="2:16" x14ac:dyDescent="0.3">
      <c r="E40" s="87" t="s">
        <v>1989</v>
      </c>
      <c r="G40" s="149"/>
      <c r="I40" s="93"/>
      <c r="L40" s="96"/>
      <c r="M40" s="83"/>
      <c r="N40" s="96"/>
      <c r="P40" s="96"/>
    </row>
    <row r="41" spans="2:16" x14ac:dyDescent="0.35">
      <c r="E41" s="87" t="s">
        <v>1990</v>
      </c>
      <c r="G41" s="93"/>
      <c r="I41" s="93"/>
      <c r="L41" s="96"/>
      <c r="M41" s="83"/>
      <c r="N41" s="96"/>
      <c r="P41" s="96"/>
    </row>
  </sheetData>
  <dataConsolidate/>
  <mergeCells count="5">
    <mergeCell ref="G1:I2"/>
    <mergeCell ref="C3:E7"/>
    <mergeCell ref="C24:C27"/>
    <mergeCell ref="C28:C30"/>
    <mergeCell ref="B32:B36"/>
  </mergeCells>
  <dataValidations count="17">
    <dataValidation allowBlank="1" showInputMessage="1" showErrorMessage="1" promptTitle="Por ejemplo:" prompt="Si se solicita una Asistencia Técnica y no necesita portátil, indicarlo aquí" sqref="C37" xr:uid="{8C8CFA7A-3A93-4FB6-A796-5A2043E794C0}"/>
    <dataValidation allowBlank="1" showInputMessage="1" showErrorMessage="1" promptTitle="Tipos de documento:" prompt="Pais España: DNI, NIE (no se admite Pasaporte)_x000a_Para otros paises de emisión, informar tipo de documento" sqref="C28:C30" xr:uid="{CAF85F8E-7241-496E-98A6-C32A5A35A841}"/>
    <dataValidation allowBlank="1" showInputMessage="1" showErrorMessage="1" promptTitle="La Plataforma tiene dos efectos:" prompt="- Define la rama de LDAP correspondiente_x000a_- Si la modalidad de recurso le dota de portátil, se plataforma con modelo desarrollo o producción_x000a_" sqref="C35" xr:uid="{6418478B-F1E0-4D55-98D2-B43B7B7D3991}"/>
    <dataValidation allowBlank="1" showInputMessage="1" showErrorMessage="1" promptTitle="Importante" prompt="Sólo para recursos que requieren puesto de trabajo.  Adjuntar email de conformidad de SSGG._x000a_No es posible iniciar el On-boarding de un recurso residente en un edificio del Grupo sin tener un puesto asignado." sqref="C33" xr:uid="{7D1998CE-79FC-41D6-9FEE-60A5F5FCC069}"/>
    <dataValidation allowBlank="1" showInputMessage="1" showErrorMessage="1" promptTitle="Responsable del proceso que:" prompt="- tiene financiación aprobada en Vulcano o en SAP_x000a_- retira el portátil cuando se le avise (si procede)_x000a_- recibe al recurso el día de la incorporación y lo integra con el equipo_x000a_" sqref="C10" xr:uid="{2E8F0DFF-F877-40E8-9349-31446ED820C7}"/>
    <dataValidation allowBlank="1" showInputMessage="1" showErrorMessage="1" promptTitle="Puedes consultar el código" prompt="de la estructura organizativa en WorkDay" sqref="C13" xr:uid="{D803240B-D6BC-4B8F-B1D3-7163D3D65D24}"/>
    <dataValidation allowBlank="1" showInputMessage="1" showErrorMessage="1" promptTitle="Manager" prompt="de la Supervisory Organzation del nuevo recurso a incorporar_x000a_" sqref="C12" xr:uid="{B000B692-3293-4F65-A976-208C16E5E248}"/>
    <dataValidation allowBlank="1" showInputMessage="1" showErrorMessage="1" promptTitle="Si el recurso es temporal" prompt="indicad la fecha de fin" sqref="C17" xr:uid="{3C97A9BF-B214-4E45-B02B-2FDE1E34667E}"/>
    <dataValidation allowBlank="1" showInputMessage="1" showErrorMessage="1" promptTitle="Si se necesita acceso VPN" prompt="será el móvil al que se enviará el SMS con el OTP de activación.  Debe ser un móvil profesional, no personal" sqref="C34" xr:uid="{B0306632-FE0E-49BF-802A-21B67B4B6E36}"/>
    <dataValidation allowBlank="1" showInputMessage="1" showErrorMessage="1" promptTitle="Importante" prompt="si por la modalidad del recurso se prepara un equipo informático, será el edificio de donde habrá que recogerlo" sqref="C32" xr:uid="{9F6D27B7-B5E8-4B83-854B-FE557640E78D}"/>
    <dataValidation allowBlank="1" showInputMessage="1" showErrorMessage="1" promptTitle="Importante" prompt="el Proyecto debe estar en estado liberado o la propuesta Vulcano debe estar en estado aprobada o cerrada" sqref="C21" xr:uid="{38A6F930-7526-4C69-934E-E81CEA9902C7}"/>
    <dataValidation allowBlank="1" showInputMessage="1" showErrorMessage="1" promptTitle="Cumplimentar solo si" prompt="se trata de una sustitución" sqref="C20" xr:uid="{7FB01AF3-34BC-47FC-9C48-809D5214520F}"/>
    <dataValidation allowBlank="1" showInputMessage="1" showErrorMessage="1" promptTitle="Obligatorio" prompt="la fecha de inicio del servicio" sqref="C18" xr:uid="{329031EE-ADFA-4EC8-9EEA-1B1F69905174}"/>
    <dataValidation allowBlank="1" showInputMessage="1" showErrorMessage="1" promptTitle="Puedes consultar el código" prompt="del centro de coste en WorkDay" sqref="C14" xr:uid="{037930AD-A45B-4DD0-B5BD-5A776AE2A9A6}"/>
    <dataValidation allowBlank="1" showInputMessage="1" showErrorMessage="1" promptTitle="Cumplimentar la fecha fin" prompt="si el recurso es temporal" sqref="C19" xr:uid="{90B45CED-3752-4525-AA96-04867E951650}"/>
    <dataValidation allowBlank="1" showInputMessage="1" showErrorMessage="1" promptTitle="Ver INFO_Modalidad de recurso" prompt="para conocer los detalles de las diferentes modalidades de recursos externos y sus dotaciones básicas._x000a_Para solicitud de AT, cumplimentar la pestaña Skills AT." sqref="C16" xr:uid="{BD92EA86-88C9-49C8-AC88-3F76F5F5EA86}"/>
    <dataValidation allowBlank="1" showErrorMessage="1" sqref="C15 C24 G41 C22 G37:G38 I24:I30 I36:I41 L24:L30 L36:L41 N24:N30 N36:N41 P24:P30 G18:G22 P36:P41 P32:P34 N32:N34 L32:L34 I32:I34 N15 P18:P22 P15 G15 G12 I18:I22 I15 L18:L22 L15 N18:N22 C36 E38:E41 H12:P14 G32:G33 G24:G28" xr:uid="{7B75E768-181E-4E7E-82B7-06FB6D19DA2E}"/>
  </dataValidations>
  <hyperlinks>
    <hyperlink ref="G34" r:id="rId1" display="tel:636246028" xr:uid="{58603E8F-CF0D-432E-9670-55650150703B}"/>
    <hyperlink ref="G36" r:id="rId2" display="fernado.martin@sercontc.es" xr:uid="{47A7C777-E5A2-4949-9AFC-6516BCD8DF94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2:G1296"/>
  <sheetViews>
    <sheetView showGridLines="0" workbookViewId="0">
      <pane ySplit="14" topLeftCell="A15" activePane="bottomLeft" state="frozen"/>
      <selection activeCell="C5" sqref="B5:G8"/>
      <selection pane="bottomLeft" activeCell="B11" sqref="B11:G11"/>
    </sheetView>
  </sheetViews>
  <sheetFormatPr baseColWidth="10" defaultColWidth="11.453125" defaultRowHeight="10.5" x14ac:dyDescent="0.25"/>
  <cols>
    <col min="1" max="1" width="2.54296875" style="10" customWidth="1"/>
    <col min="2" max="2" width="18.54296875" style="11" customWidth="1"/>
    <col min="3" max="3" width="31.54296875" style="11" customWidth="1"/>
    <col min="4" max="4" width="32.54296875" style="11" customWidth="1"/>
    <col min="5" max="5" width="30.1796875" style="11" customWidth="1"/>
    <col min="6" max="6" width="28.453125" style="11" bestFit="1" customWidth="1"/>
    <col min="7" max="7" width="17.81640625" style="11" bestFit="1" customWidth="1"/>
    <col min="8" max="8" width="3.453125" style="10" customWidth="1"/>
    <col min="9" max="16384" width="11.453125" style="10"/>
  </cols>
  <sheetData>
    <row r="2" spans="1:7" ht="17.25" customHeight="1" x14ac:dyDescent="0.25">
      <c r="B2" s="173" t="s">
        <v>1697</v>
      </c>
      <c r="C2" s="173"/>
      <c r="D2" s="173"/>
      <c r="E2" s="173"/>
      <c r="F2" s="173"/>
      <c r="G2" s="173"/>
    </row>
    <row r="3" spans="1:7" ht="3.75" customHeight="1" x14ac:dyDescent="0.25"/>
    <row r="4" spans="1:7" ht="19.5" customHeight="1" x14ac:dyDescent="0.25">
      <c r="B4" s="165" t="s">
        <v>1747</v>
      </c>
      <c r="C4" s="166"/>
      <c r="D4" s="174"/>
      <c r="E4" s="175"/>
      <c r="F4" s="104" t="s">
        <v>1695</v>
      </c>
      <c r="G4" s="103"/>
    </row>
    <row r="5" spans="1:7" ht="4.5" customHeight="1" x14ac:dyDescent="0.25">
      <c r="B5" s="106"/>
      <c r="C5" s="106"/>
    </row>
    <row r="6" spans="1:7" ht="22.5" customHeight="1" x14ac:dyDescent="0.25">
      <c r="B6" s="165" t="s">
        <v>26</v>
      </c>
      <c r="C6" s="166"/>
      <c r="D6" s="169" t="s">
        <v>27</v>
      </c>
      <c r="E6" s="169"/>
      <c r="F6" s="169"/>
      <c r="G6" s="170"/>
    </row>
    <row r="7" spans="1:7" ht="24" customHeight="1" x14ac:dyDescent="0.25">
      <c r="B7" s="167"/>
      <c r="C7" s="168"/>
      <c r="D7" s="171"/>
      <c r="E7" s="171"/>
      <c r="F7" s="171"/>
      <c r="G7" s="172"/>
    </row>
    <row r="8" spans="1:7" ht="4.5" customHeight="1" x14ac:dyDescent="0.25">
      <c r="B8" s="106"/>
      <c r="C8" s="106"/>
    </row>
    <row r="9" spans="1:7" ht="22.5" customHeight="1" x14ac:dyDescent="0.25">
      <c r="B9" s="165" t="s">
        <v>1698</v>
      </c>
      <c r="C9" s="166"/>
      <c r="D9" s="169" t="s">
        <v>1699</v>
      </c>
      <c r="E9" s="169"/>
      <c r="F9" s="169"/>
      <c r="G9" s="170"/>
    </row>
    <row r="10" spans="1:7" ht="24" customHeight="1" x14ac:dyDescent="0.25">
      <c r="B10" s="167"/>
      <c r="C10" s="168"/>
      <c r="D10" s="171"/>
      <c r="E10" s="171"/>
      <c r="F10" s="171"/>
      <c r="G10" s="172"/>
    </row>
    <row r="11" spans="1:7" ht="23.25" customHeight="1" x14ac:dyDescent="0.25">
      <c r="B11" s="176" t="s">
        <v>1700</v>
      </c>
      <c r="C11" s="177"/>
      <c r="D11" s="177"/>
      <c r="E11" s="177"/>
      <c r="F11" s="177"/>
      <c r="G11" s="178"/>
    </row>
    <row r="12" spans="1:7" ht="18" customHeight="1" x14ac:dyDescent="0.25">
      <c r="B12" s="162" t="s">
        <v>28</v>
      </c>
      <c r="C12" s="163"/>
      <c r="D12" s="163"/>
      <c r="E12" s="163"/>
      <c r="F12" s="163"/>
      <c r="G12" s="164"/>
    </row>
    <row r="13" spans="1:7" ht="2.25" customHeight="1" x14ac:dyDescent="0.25">
      <c r="A13" s="12"/>
      <c r="B13" s="13"/>
      <c r="F13" s="14"/>
      <c r="G13" s="15"/>
    </row>
    <row r="14" spans="1:7" ht="24" x14ac:dyDescent="0.25">
      <c r="A14" s="12"/>
      <c r="B14" s="104" t="s">
        <v>29</v>
      </c>
      <c r="C14" s="104" t="s">
        <v>30</v>
      </c>
      <c r="D14" s="104" t="s">
        <v>31</v>
      </c>
      <c r="E14" s="104" t="s">
        <v>32</v>
      </c>
      <c r="F14" s="105" t="s">
        <v>33</v>
      </c>
      <c r="G14" s="105" t="s">
        <v>34</v>
      </c>
    </row>
    <row r="15" spans="1:7" s="112" customFormat="1" x14ac:dyDescent="0.25">
      <c r="A15" s="108"/>
      <c r="B15" s="109" t="s">
        <v>35</v>
      </c>
      <c r="C15" s="109" t="s">
        <v>35</v>
      </c>
      <c r="D15" s="110" t="s">
        <v>36</v>
      </c>
      <c r="E15" s="111" t="s">
        <v>37</v>
      </c>
      <c r="F15" s="111"/>
      <c r="G15" s="111"/>
    </row>
    <row r="16" spans="1:7" s="112" customFormat="1" x14ac:dyDescent="0.25">
      <c r="A16" s="108"/>
      <c r="B16" s="109" t="s">
        <v>35</v>
      </c>
      <c r="C16" s="109" t="s">
        <v>35</v>
      </c>
      <c r="D16" s="110" t="s">
        <v>36</v>
      </c>
      <c r="E16" s="111" t="s">
        <v>38</v>
      </c>
      <c r="F16" s="111"/>
      <c r="G16" s="111"/>
    </row>
    <row r="17" spans="1:7" s="112" customFormat="1" x14ac:dyDescent="0.25">
      <c r="A17" s="108"/>
      <c r="B17" s="109" t="s">
        <v>35</v>
      </c>
      <c r="C17" s="109" t="s">
        <v>35</v>
      </c>
      <c r="D17" s="110" t="s">
        <v>36</v>
      </c>
      <c r="E17" s="111" t="s">
        <v>39</v>
      </c>
      <c r="F17" s="111"/>
      <c r="G17" s="111"/>
    </row>
    <row r="18" spans="1:7" s="112" customFormat="1" x14ac:dyDescent="0.25">
      <c r="A18" s="108"/>
      <c r="B18" s="109" t="s">
        <v>35</v>
      </c>
      <c r="C18" s="109" t="s">
        <v>35</v>
      </c>
      <c r="D18" s="110" t="s">
        <v>36</v>
      </c>
      <c r="E18" s="111" t="s">
        <v>40</v>
      </c>
      <c r="F18" s="111"/>
      <c r="G18" s="111"/>
    </row>
    <row r="19" spans="1:7" s="112" customFormat="1" x14ac:dyDescent="0.25">
      <c r="A19" s="108"/>
      <c r="B19" s="109" t="s">
        <v>35</v>
      </c>
      <c r="C19" s="109" t="s">
        <v>35</v>
      </c>
      <c r="D19" s="110" t="s">
        <v>36</v>
      </c>
      <c r="E19" s="111" t="s">
        <v>41</v>
      </c>
      <c r="F19" s="111"/>
      <c r="G19" s="111"/>
    </row>
    <row r="20" spans="1:7" s="112" customFormat="1" x14ac:dyDescent="0.25">
      <c r="A20" s="108"/>
      <c r="B20" s="109" t="s">
        <v>35</v>
      </c>
      <c r="C20" s="109" t="s">
        <v>35</v>
      </c>
      <c r="D20" s="110" t="s">
        <v>36</v>
      </c>
      <c r="E20" s="111" t="s">
        <v>42</v>
      </c>
      <c r="F20" s="111"/>
      <c r="G20" s="111"/>
    </row>
    <row r="21" spans="1:7" s="112" customFormat="1" x14ac:dyDescent="0.25">
      <c r="A21" s="108"/>
      <c r="B21" s="109" t="s">
        <v>35</v>
      </c>
      <c r="C21" s="109" t="s">
        <v>35</v>
      </c>
      <c r="D21" s="110" t="s">
        <v>43</v>
      </c>
      <c r="E21" s="111" t="s">
        <v>44</v>
      </c>
      <c r="F21" s="111"/>
      <c r="G21" s="111"/>
    </row>
    <row r="22" spans="1:7" s="112" customFormat="1" x14ac:dyDescent="0.25">
      <c r="A22" s="108"/>
      <c r="B22" s="109" t="s">
        <v>35</v>
      </c>
      <c r="C22" s="109" t="s">
        <v>35</v>
      </c>
      <c r="D22" s="110" t="s">
        <v>43</v>
      </c>
      <c r="E22" s="111" t="s">
        <v>45</v>
      </c>
      <c r="F22" s="111"/>
      <c r="G22" s="111"/>
    </row>
    <row r="23" spans="1:7" s="112" customFormat="1" x14ac:dyDescent="0.25">
      <c r="B23" s="109" t="s">
        <v>35</v>
      </c>
      <c r="C23" s="109" t="s">
        <v>35</v>
      </c>
      <c r="D23" s="110" t="s">
        <v>43</v>
      </c>
      <c r="E23" s="110" t="s">
        <v>46</v>
      </c>
      <c r="F23" s="111"/>
      <c r="G23" s="111"/>
    </row>
    <row r="24" spans="1:7" s="112" customFormat="1" x14ac:dyDescent="0.25">
      <c r="B24" s="109" t="s">
        <v>35</v>
      </c>
      <c r="C24" s="109" t="s">
        <v>35</v>
      </c>
      <c r="D24" s="110" t="s">
        <v>47</v>
      </c>
      <c r="E24" s="110" t="s">
        <v>48</v>
      </c>
      <c r="F24" s="111"/>
      <c r="G24" s="111"/>
    </row>
    <row r="25" spans="1:7" s="112" customFormat="1" x14ac:dyDescent="0.25">
      <c r="B25" s="109" t="s">
        <v>35</v>
      </c>
      <c r="C25" s="109" t="s">
        <v>35</v>
      </c>
      <c r="D25" s="110" t="s">
        <v>47</v>
      </c>
      <c r="E25" s="110" t="s">
        <v>49</v>
      </c>
      <c r="F25" s="111"/>
      <c r="G25" s="111"/>
    </row>
    <row r="26" spans="1:7" s="112" customFormat="1" x14ac:dyDescent="0.25">
      <c r="B26" s="109" t="s">
        <v>35</v>
      </c>
      <c r="C26" s="109" t="s">
        <v>35</v>
      </c>
      <c r="D26" s="110" t="s">
        <v>47</v>
      </c>
      <c r="E26" s="110" t="s">
        <v>50</v>
      </c>
      <c r="F26" s="111"/>
      <c r="G26" s="111"/>
    </row>
    <row r="27" spans="1:7" s="112" customFormat="1" x14ac:dyDescent="0.25">
      <c r="B27" s="109" t="s">
        <v>35</v>
      </c>
      <c r="C27" s="109" t="s">
        <v>35</v>
      </c>
      <c r="D27" s="110" t="s">
        <v>51</v>
      </c>
      <c r="E27" s="110" t="s">
        <v>52</v>
      </c>
      <c r="F27" s="111"/>
      <c r="G27" s="111"/>
    </row>
    <row r="28" spans="1:7" s="112" customFormat="1" x14ac:dyDescent="0.25">
      <c r="B28" s="109" t="s">
        <v>35</v>
      </c>
      <c r="C28" s="109" t="s">
        <v>35</v>
      </c>
      <c r="D28" s="110" t="s">
        <v>51</v>
      </c>
      <c r="E28" s="110" t="s">
        <v>53</v>
      </c>
      <c r="F28" s="111"/>
      <c r="G28" s="111"/>
    </row>
    <row r="29" spans="1:7" s="112" customFormat="1" x14ac:dyDescent="0.25">
      <c r="B29" s="109" t="s">
        <v>35</v>
      </c>
      <c r="C29" s="109" t="s">
        <v>35</v>
      </c>
      <c r="D29" s="110" t="s">
        <v>51</v>
      </c>
      <c r="E29" s="110" t="s">
        <v>54</v>
      </c>
      <c r="F29" s="111"/>
      <c r="G29" s="111"/>
    </row>
    <row r="30" spans="1:7" s="112" customFormat="1" x14ac:dyDescent="0.25">
      <c r="B30" s="109" t="s">
        <v>35</v>
      </c>
      <c r="C30" s="109" t="s">
        <v>35</v>
      </c>
      <c r="D30" s="110" t="s">
        <v>51</v>
      </c>
      <c r="E30" s="110" t="s">
        <v>55</v>
      </c>
      <c r="F30" s="111"/>
      <c r="G30" s="111"/>
    </row>
    <row r="31" spans="1:7" s="112" customFormat="1" x14ac:dyDescent="0.25">
      <c r="B31" s="109" t="s">
        <v>35</v>
      </c>
      <c r="C31" s="109" t="s">
        <v>35</v>
      </c>
      <c r="D31" s="110" t="s">
        <v>51</v>
      </c>
      <c r="E31" s="110" t="s">
        <v>56</v>
      </c>
      <c r="F31" s="111"/>
      <c r="G31" s="111"/>
    </row>
    <row r="32" spans="1:7" s="112" customFormat="1" x14ac:dyDescent="0.25">
      <c r="B32" s="109" t="s">
        <v>57</v>
      </c>
      <c r="C32" s="110" t="s">
        <v>58</v>
      </c>
      <c r="D32" s="110" t="s">
        <v>59</v>
      </c>
      <c r="E32" s="110" t="s">
        <v>60</v>
      </c>
      <c r="F32" s="111"/>
      <c r="G32" s="111"/>
    </row>
    <row r="33" spans="2:7" s="112" customFormat="1" x14ac:dyDescent="0.25">
      <c r="B33" s="109" t="s">
        <v>57</v>
      </c>
      <c r="C33" s="110" t="s">
        <v>58</v>
      </c>
      <c r="D33" s="110" t="s">
        <v>59</v>
      </c>
      <c r="E33" s="110" t="s">
        <v>61</v>
      </c>
      <c r="F33" s="111"/>
      <c r="G33" s="111"/>
    </row>
    <row r="34" spans="2:7" s="112" customFormat="1" x14ac:dyDescent="0.25">
      <c r="B34" s="109" t="s">
        <v>57</v>
      </c>
      <c r="C34" s="110" t="s">
        <v>58</v>
      </c>
      <c r="D34" s="110" t="s">
        <v>59</v>
      </c>
      <c r="E34" s="110" t="s">
        <v>62</v>
      </c>
      <c r="F34" s="111"/>
      <c r="G34" s="111"/>
    </row>
    <row r="35" spans="2:7" s="112" customFormat="1" x14ac:dyDescent="0.25">
      <c r="B35" s="109" t="s">
        <v>57</v>
      </c>
      <c r="C35" s="110" t="s">
        <v>58</v>
      </c>
      <c r="D35" s="110" t="s">
        <v>59</v>
      </c>
      <c r="E35" s="110" t="s">
        <v>63</v>
      </c>
      <c r="F35" s="111"/>
      <c r="G35" s="111"/>
    </row>
    <row r="36" spans="2:7" s="112" customFormat="1" x14ac:dyDescent="0.25">
      <c r="B36" s="109" t="s">
        <v>57</v>
      </c>
      <c r="C36" s="110" t="s">
        <v>58</v>
      </c>
      <c r="D36" s="110" t="s">
        <v>59</v>
      </c>
      <c r="E36" s="110" t="s">
        <v>64</v>
      </c>
      <c r="F36" s="111"/>
      <c r="G36" s="111"/>
    </row>
    <row r="37" spans="2:7" s="112" customFormat="1" x14ac:dyDescent="0.25">
      <c r="B37" s="109" t="s">
        <v>57</v>
      </c>
      <c r="C37" s="110" t="s">
        <v>58</v>
      </c>
      <c r="D37" s="110" t="s">
        <v>65</v>
      </c>
      <c r="E37" s="110" t="s">
        <v>66</v>
      </c>
      <c r="F37" s="111"/>
      <c r="G37" s="111"/>
    </row>
    <row r="38" spans="2:7" s="112" customFormat="1" x14ac:dyDescent="0.25">
      <c r="B38" s="109" t="s">
        <v>57</v>
      </c>
      <c r="C38" s="110" t="s">
        <v>58</v>
      </c>
      <c r="D38" s="110" t="s">
        <v>65</v>
      </c>
      <c r="E38" s="110" t="s">
        <v>67</v>
      </c>
      <c r="F38" s="111"/>
      <c r="G38" s="111"/>
    </row>
    <row r="39" spans="2:7" s="112" customFormat="1" x14ac:dyDescent="0.25">
      <c r="B39" s="109" t="s">
        <v>57</v>
      </c>
      <c r="C39" s="110" t="s">
        <v>58</v>
      </c>
      <c r="D39" s="110" t="s">
        <v>65</v>
      </c>
      <c r="E39" s="110" t="s">
        <v>68</v>
      </c>
      <c r="F39" s="111"/>
      <c r="G39" s="111"/>
    </row>
    <row r="40" spans="2:7" s="112" customFormat="1" x14ac:dyDescent="0.25">
      <c r="B40" s="109" t="s">
        <v>57</v>
      </c>
      <c r="C40" s="110" t="s">
        <v>58</v>
      </c>
      <c r="D40" s="110" t="s">
        <v>65</v>
      </c>
      <c r="E40" s="110" t="s">
        <v>69</v>
      </c>
      <c r="F40" s="111"/>
      <c r="G40" s="111"/>
    </row>
    <row r="41" spans="2:7" s="112" customFormat="1" x14ac:dyDescent="0.25">
      <c r="B41" s="109" t="s">
        <v>57</v>
      </c>
      <c r="C41" s="110" t="s">
        <v>58</v>
      </c>
      <c r="D41" s="110" t="s">
        <v>65</v>
      </c>
      <c r="E41" s="110" t="s">
        <v>70</v>
      </c>
      <c r="F41" s="111"/>
      <c r="G41" s="111"/>
    </row>
    <row r="42" spans="2:7" s="112" customFormat="1" x14ac:dyDescent="0.25">
      <c r="B42" s="109" t="s">
        <v>57</v>
      </c>
      <c r="C42" s="110" t="s">
        <v>58</v>
      </c>
      <c r="D42" s="110" t="s">
        <v>65</v>
      </c>
      <c r="E42" s="110" t="s">
        <v>71</v>
      </c>
      <c r="F42" s="111"/>
      <c r="G42" s="111"/>
    </row>
    <row r="43" spans="2:7" s="112" customFormat="1" x14ac:dyDescent="0.25">
      <c r="B43" s="109" t="s">
        <v>57</v>
      </c>
      <c r="C43" s="110" t="s">
        <v>58</v>
      </c>
      <c r="D43" s="110" t="s">
        <v>65</v>
      </c>
      <c r="E43" s="110" t="s">
        <v>72</v>
      </c>
      <c r="F43" s="111"/>
      <c r="G43" s="111"/>
    </row>
    <row r="44" spans="2:7" s="112" customFormat="1" x14ac:dyDescent="0.25">
      <c r="B44" s="109" t="s">
        <v>57</v>
      </c>
      <c r="C44" s="110" t="s">
        <v>58</v>
      </c>
      <c r="D44" s="110" t="s">
        <v>73</v>
      </c>
      <c r="E44" s="110" t="s">
        <v>74</v>
      </c>
      <c r="F44" s="111"/>
      <c r="G44" s="111"/>
    </row>
    <row r="45" spans="2:7" s="112" customFormat="1" x14ac:dyDescent="0.25">
      <c r="B45" s="109" t="s">
        <v>57</v>
      </c>
      <c r="C45" s="110" t="s">
        <v>58</v>
      </c>
      <c r="D45" s="110" t="s">
        <v>73</v>
      </c>
      <c r="E45" s="110" t="s">
        <v>75</v>
      </c>
      <c r="F45" s="111"/>
      <c r="G45" s="111"/>
    </row>
    <row r="46" spans="2:7" s="112" customFormat="1" x14ac:dyDescent="0.25">
      <c r="B46" s="109" t="s">
        <v>57</v>
      </c>
      <c r="C46" s="110" t="s">
        <v>58</v>
      </c>
      <c r="D46" s="110" t="s">
        <v>73</v>
      </c>
      <c r="E46" s="110" t="s">
        <v>76</v>
      </c>
      <c r="F46" s="111"/>
      <c r="G46" s="111"/>
    </row>
    <row r="47" spans="2:7" s="112" customFormat="1" x14ac:dyDescent="0.25">
      <c r="B47" s="109" t="s">
        <v>57</v>
      </c>
      <c r="C47" s="110" t="s">
        <v>58</v>
      </c>
      <c r="D47" s="110" t="s">
        <v>73</v>
      </c>
      <c r="E47" s="110" t="s">
        <v>77</v>
      </c>
      <c r="F47" s="111"/>
      <c r="G47" s="111"/>
    </row>
    <row r="48" spans="2:7" s="112" customFormat="1" x14ac:dyDescent="0.25">
      <c r="B48" s="109" t="s">
        <v>57</v>
      </c>
      <c r="C48" s="110" t="s">
        <v>58</v>
      </c>
      <c r="D48" s="111" t="s">
        <v>78</v>
      </c>
      <c r="E48" s="110" t="s">
        <v>79</v>
      </c>
      <c r="F48" s="111"/>
      <c r="G48" s="111"/>
    </row>
    <row r="49" spans="2:7" s="112" customFormat="1" x14ac:dyDescent="0.25">
      <c r="B49" s="109" t="s">
        <v>57</v>
      </c>
      <c r="C49" s="110" t="s">
        <v>80</v>
      </c>
      <c r="D49" s="110" t="s">
        <v>81</v>
      </c>
      <c r="E49" s="110" t="s">
        <v>82</v>
      </c>
      <c r="F49" s="111"/>
      <c r="G49" s="111"/>
    </row>
    <row r="50" spans="2:7" s="112" customFormat="1" x14ac:dyDescent="0.25">
      <c r="B50" s="109" t="s">
        <v>57</v>
      </c>
      <c r="C50" s="110" t="s">
        <v>80</v>
      </c>
      <c r="D50" s="110" t="s">
        <v>81</v>
      </c>
      <c r="E50" s="110" t="s">
        <v>83</v>
      </c>
      <c r="F50" s="111"/>
      <c r="G50" s="111"/>
    </row>
    <row r="51" spans="2:7" s="112" customFormat="1" x14ac:dyDescent="0.25">
      <c r="B51" s="109" t="s">
        <v>57</v>
      </c>
      <c r="C51" s="110" t="s">
        <v>80</v>
      </c>
      <c r="D51" s="110" t="s">
        <v>81</v>
      </c>
      <c r="E51" s="110" t="s">
        <v>84</v>
      </c>
      <c r="F51" s="111"/>
      <c r="G51" s="111"/>
    </row>
    <row r="52" spans="2:7" s="112" customFormat="1" x14ac:dyDescent="0.25">
      <c r="B52" s="109" t="s">
        <v>57</v>
      </c>
      <c r="C52" s="110" t="s">
        <v>80</v>
      </c>
      <c r="D52" s="110" t="s">
        <v>85</v>
      </c>
      <c r="E52" s="110" t="s">
        <v>86</v>
      </c>
      <c r="F52" s="111"/>
      <c r="G52" s="111"/>
    </row>
    <row r="53" spans="2:7" s="112" customFormat="1" x14ac:dyDescent="0.25">
      <c r="B53" s="109" t="s">
        <v>57</v>
      </c>
      <c r="C53" s="110" t="s">
        <v>80</v>
      </c>
      <c r="D53" s="110" t="s">
        <v>85</v>
      </c>
      <c r="E53" s="110" t="s">
        <v>87</v>
      </c>
      <c r="F53" s="111"/>
      <c r="G53" s="111"/>
    </row>
    <row r="54" spans="2:7" s="112" customFormat="1" x14ac:dyDescent="0.25">
      <c r="B54" s="109" t="s">
        <v>57</v>
      </c>
      <c r="C54" s="110" t="s">
        <v>80</v>
      </c>
      <c r="D54" s="110" t="s">
        <v>85</v>
      </c>
      <c r="E54" s="110" t="s">
        <v>88</v>
      </c>
      <c r="F54" s="111"/>
      <c r="G54" s="111"/>
    </row>
    <row r="55" spans="2:7" s="112" customFormat="1" x14ac:dyDescent="0.25">
      <c r="B55" s="109" t="s">
        <v>57</v>
      </c>
      <c r="C55" s="110" t="s">
        <v>80</v>
      </c>
      <c r="D55" s="110" t="s">
        <v>85</v>
      </c>
      <c r="E55" s="110" t="s">
        <v>89</v>
      </c>
      <c r="F55" s="111"/>
      <c r="G55" s="111"/>
    </row>
    <row r="56" spans="2:7" s="112" customFormat="1" x14ac:dyDescent="0.25">
      <c r="B56" s="109" t="s">
        <v>57</v>
      </c>
      <c r="C56" s="110" t="s">
        <v>80</v>
      </c>
      <c r="D56" s="110" t="s">
        <v>90</v>
      </c>
      <c r="E56" s="110" t="s">
        <v>91</v>
      </c>
      <c r="F56" s="111"/>
      <c r="G56" s="111"/>
    </row>
    <row r="57" spans="2:7" s="112" customFormat="1" x14ac:dyDescent="0.25">
      <c r="B57" s="109" t="s">
        <v>57</v>
      </c>
      <c r="C57" s="110" t="s">
        <v>80</v>
      </c>
      <c r="D57" s="110" t="s">
        <v>90</v>
      </c>
      <c r="E57" s="110" t="s">
        <v>92</v>
      </c>
      <c r="F57" s="111"/>
      <c r="G57" s="111"/>
    </row>
    <row r="58" spans="2:7" s="112" customFormat="1" x14ac:dyDescent="0.25">
      <c r="B58" s="109" t="s">
        <v>57</v>
      </c>
      <c r="C58" s="110" t="s">
        <v>80</v>
      </c>
      <c r="D58" s="110" t="s">
        <v>90</v>
      </c>
      <c r="E58" s="110" t="s">
        <v>93</v>
      </c>
      <c r="F58" s="111"/>
      <c r="G58" s="111"/>
    </row>
    <row r="59" spans="2:7" s="112" customFormat="1" x14ac:dyDescent="0.25">
      <c r="B59" s="109" t="s">
        <v>57</v>
      </c>
      <c r="C59" s="110" t="s">
        <v>80</v>
      </c>
      <c r="D59" s="110" t="s">
        <v>90</v>
      </c>
      <c r="E59" s="110" t="s">
        <v>94</v>
      </c>
      <c r="F59" s="111"/>
      <c r="G59" s="111"/>
    </row>
    <row r="60" spans="2:7" s="112" customFormat="1" x14ac:dyDescent="0.25">
      <c r="B60" s="109" t="s">
        <v>57</v>
      </c>
      <c r="C60" s="110" t="s">
        <v>80</v>
      </c>
      <c r="D60" s="110" t="s">
        <v>90</v>
      </c>
      <c r="E60" s="110" t="s">
        <v>95</v>
      </c>
      <c r="F60" s="111"/>
      <c r="G60" s="111"/>
    </row>
    <row r="61" spans="2:7" s="112" customFormat="1" x14ac:dyDescent="0.25">
      <c r="B61" s="109" t="s">
        <v>57</v>
      </c>
      <c r="C61" s="110" t="s">
        <v>80</v>
      </c>
      <c r="D61" s="110" t="s">
        <v>90</v>
      </c>
      <c r="E61" s="110" t="s">
        <v>96</v>
      </c>
      <c r="F61" s="111"/>
      <c r="G61" s="111"/>
    </row>
    <row r="62" spans="2:7" s="112" customFormat="1" x14ac:dyDescent="0.25">
      <c r="B62" s="109" t="s">
        <v>57</v>
      </c>
      <c r="C62" s="110" t="s">
        <v>80</v>
      </c>
      <c r="D62" s="110" t="s">
        <v>90</v>
      </c>
      <c r="E62" s="110" t="s">
        <v>97</v>
      </c>
      <c r="F62" s="111"/>
      <c r="G62" s="111"/>
    </row>
    <row r="63" spans="2:7" s="112" customFormat="1" x14ac:dyDescent="0.25">
      <c r="B63" s="109" t="s">
        <v>57</v>
      </c>
      <c r="C63" s="110" t="s">
        <v>80</v>
      </c>
      <c r="D63" s="110" t="s">
        <v>90</v>
      </c>
      <c r="E63" s="110" t="s">
        <v>98</v>
      </c>
      <c r="F63" s="111"/>
      <c r="G63" s="111"/>
    </row>
    <row r="64" spans="2:7" s="112" customFormat="1" x14ac:dyDescent="0.25">
      <c r="B64" s="109" t="s">
        <v>57</v>
      </c>
      <c r="C64" s="110" t="s">
        <v>99</v>
      </c>
      <c r="D64" s="110" t="s">
        <v>100</v>
      </c>
      <c r="E64" s="110" t="s">
        <v>101</v>
      </c>
      <c r="F64" s="111"/>
      <c r="G64" s="111"/>
    </row>
    <row r="65" spans="2:7" s="112" customFormat="1" x14ac:dyDescent="0.25">
      <c r="B65" s="109" t="s">
        <v>57</v>
      </c>
      <c r="C65" s="110" t="s">
        <v>99</v>
      </c>
      <c r="D65" s="110" t="s">
        <v>100</v>
      </c>
      <c r="E65" s="110" t="s">
        <v>102</v>
      </c>
      <c r="F65" s="111"/>
      <c r="G65" s="111"/>
    </row>
    <row r="66" spans="2:7" s="112" customFormat="1" x14ac:dyDescent="0.25">
      <c r="B66" s="109" t="s">
        <v>57</v>
      </c>
      <c r="C66" s="110" t="s">
        <v>99</v>
      </c>
      <c r="D66" s="111" t="s">
        <v>103</v>
      </c>
      <c r="E66" s="110" t="s">
        <v>104</v>
      </c>
      <c r="F66" s="111"/>
      <c r="G66" s="111"/>
    </row>
    <row r="67" spans="2:7" s="112" customFormat="1" x14ac:dyDescent="0.25">
      <c r="B67" s="109" t="s">
        <v>57</v>
      </c>
      <c r="C67" s="110" t="s">
        <v>99</v>
      </c>
      <c r="D67" s="111" t="s">
        <v>105</v>
      </c>
      <c r="E67" s="110" t="s">
        <v>106</v>
      </c>
      <c r="F67" s="111"/>
      <c r="G67" s="111"/>
    </row>
    <row r="68" spans="2:7" s="112" customFormat="1" x14ac:dyDescent="0.25">
      <c r="B68" s="109" t="s">
        <v>57</v>
      </c>
      <c r="C68" s="110" t="s">
        <v>107</v>
      </c>
      <c r="D68" s="110" t="s">
        <v>108</v>
      </c>
      <c r="E68" s="110" t="s">
        <v>109</v>
      </c>
      <c r="F68" s="111"/>
      <c r="G68" s="111"/>
    </row>
    <row r="69" spans="2:7" s="112" customFormat="1" x14ac:dyDescent="0.25">
      <c r="B69" s="109" t="s">
        <v>57</v>
      </c>
      <c r="C69" s="110" t="s">
        <v>107</v>
      </c>
      <c r="D69" s="110" t="s">
        <v>108</v>
      </c>
      <c r="E69" s="110" t="s">
        <v>110</v>
      </c>
      <c r="F69" s="111"/>
      <c r="G69" s="111"/>
    </row>
    <row r="70" spans="2:7" s="112" customFormat="1" x14ac:dyDescent="0.25">
      <c r="B70" s="109" t="s">
        <v>57</v>
      </c>
      <c r="C70" s="110" t="s">
        <v>107</v>
      </c>
      <c r="D70" s="110" t="s">
        <v>108</v>
      </c>
      <c r="E70" s="110" t="s">
        <v>83</v>
      </c>
      <c r="F70" s="111"/>
      <c r="G70" s="111"/>
    </row>
    <row r="71" spans="2:7" s="112" customFormat="1" x14ac:dyDescent="0.25">
      <c r="B71" s="109" t="s">
        <v>57</v>
      </c>
      <c r="C71" s="110" t="s">
        <v>107</v>
      </c>
      <c r="D71" s="110" t="s">
        <v>90</v>
      </c>
      <c r="E71" s="110" t="s">
        <v>91</v>
      </c>
      <c r="F71" s="111"/>
      <c r="G71" s="111"/>
    </row>
    <row r="72" spans="2:7" s="112" customFormat="1" x14ac:dyDescent="0.25">
      <c r="B72" s="109" t="s">
        <v>57</v>
      </c>
      <c r="C72" s="110" t="s">
        <v>107</v>
      </c>
      <c r="D72" s="110" t="s">
        <v>90</v>
      </c>
      <c r="E72" s="110" t="s">
        <v>92</v>
      </c>
      <c r="F72" s="111"/>
      <c r="G72" s="111"/>
    </row>
    <row r="73" spans="2:7" s="112" customFormat="1" x14ac:dyDescent="0.25">
      <c r="B73" s="109" t="s">
        <v>57</v>
      </c>
      <c r="C73" s="110" t="s">
        <v>107</v>
      </c>
      <c r="D73" s="110" t="s">
        <v>90</v>
      </c>
      <c r="E73" s="110" t="s">
        <v>93</v>
      </c>
      <c r="F73" s="111"/>
      <c r="G73" s="111"/>
    </row>
    <row r="74" spans="2:7" s="112" customFormat="1" x14ac:dyDescent="0.25">
      <c r="B74" s="109" t="s">
        <v>57</v>
      </c>
      <c r="C74" s="110" t="s">
        <v>107</v>
      </c>
      <c r="D74" s="110" t="s">
        <v>90</v>
      </c>
      <c r="E74" s="110" t="s">
        <v>94</v>
      </c>
      <c r="F74" s="111"/>
      <c r="G74" s="111"/>
    </row>
    <row r="75" spans="2:7" s="112" customFormat="1" x14ac:dyDescent="0.25">
      <c r="B75" s="109" t="s">
        <v>57</v>
      </c>
      <c r="C75" s="110" t="s">
        <v>107</v>
      </c>
      <c r="D75" s="110" t="s">
        <v>90</v>
      </c>
      <c r="E75" s="110" t="s">
        <v>95</v>
      </c>
      <c r="F75" s="111"/>
      <c r="G75" s="111"/>
    </row>
    <row r="76" spans="2:7" s="112" customFormat="1" x14ac:dyDescent="0.25">
      <c r="B76" s="109" t="s">
        <v>57</v>
      </c>
      <c r="C76" s="110" t="s">
        <v>107</v>
      </c>
      <c r="D76" s="110" t="s">
        <v>90</v>
      </c>
      <c r="E76" s="110" t="s">
        <v>96</v>
      </c>
      <c r="F76" s="111"/>
      <c r="G76" s="111"/>
    </row>
    <row r="77" spans="2:7" s="112" customFormat="1" x14ac:dyDescent="0.25">
      <c r="B77" s="109" t="s">
        <v>57</v>
      </c>
      <c r="C77" s="110" t="s">
        <v>107</v>
      </c>
      <c r="D77" s="110" t="s">
        <v>90</v>
      </c>
      <c r="E77" s="110" t="s">
        <v>97</v>
      </c>
      <c r="F77" s="111"/>
      <c r="G77" s="111"/>
    </row>
    <row r="78" spans="2:7" s="112" customFormat="1" x14ac:dyDescent="0.25">
      <c r="B78" s="109" t="s">
        <v>57</v>
      </c>
      <c r="C78" s="110" t="s">
        <v>107</v>
      </c>
      <c r="D78" s="110" t="s">
        <v>90</v>
      </c>
      <c r="E78" s="110" t="s">
        <v>98</v>
      </c>
      <c r="F78" s="111"/>
      <c r="G78" s="111"/>
    </row>
    <row r="79" spans="2:7" s="112" customFormat="1" x14ac:dyDescent="0.25">
      <c r="B79" s="109" t="s">
        <v>57</v>
      </c>
      <c r="C79" s="110" t="s">
        <v>111</v>
      </c>
      <c r="D79" s="110" t="s">
        <v>112</v>
      </c>
      <c r="E79" s="110" t="s">
        <v>113</v>
      </c>
      <c r="F79" s="111"/>
      <c r="G79" s="111"/>
    </row>
    <row r="80" spans="2:7" s="112" customFormat="1" x14ac:dyDescent="0.25">
      <c r="B80" s="109" t="s">
        <v>57</v>
      </c>
      <c r="C80" s="110" t="s">
        <v>111</v>
      </c>
      <c r="D80" s="110" t="s">
        <v>112</v>
      </c>
      <c r="E80" s="110" t="s">
        <v>114</v>
      </c>
      <c r="F80" s="111"/>
      <c r="G80" s="111"/>
    </row>
    <row r="81" spans="2:7" s="112" customFormat="1" x14ac:dyDescent="0.25">
      <c r="B81" s="109" t="s">
        <v>57</v>
      </c>
      <c r="C81" s="110" t="s">
        <v>111</v>
      </c>
      <c r="D81" s="110" t="s">
        <v>112</v>
      </c>
      <c r="E81" s="110" t="s">
        <v>115</v>
      </c>
      <c r="F81" s="111"/>
      <c r="G81" s="111"/>
    </row>
    <row r="82" spans="2:7" s="112" customFormat="1" x14ac:dyDescent="0.25">
      <c r="B82" s="109" t="s">
        <v>57</v>
      </c>
      <c r="C82" s="110" t="s">
        <v>111</v>
      </c>
      <c r="D82" s="110" t="s">
        <v>116</v>
      </c>
      <c r="E82" s="110" t="s">
        <v>117</v>
      </c>
      <c r="F82" s="111"/>
      <c r="G82" s="111"/>
    </row>
    <row r="83" spans="2:7" s="112" customFormat="1" x14ac:dyDescent="0.25">
      <c r="B83" s="109" t="s">
        <v>57</v>
      </c>
      <c r="C83" s="110" t="s">
        <v>111</v>
      </c>
      <c r="D83" s="110" t="s">
        <v>116</v>
      </c>
      <c r="E83" s="110" t="s">
        <v>118</v>
      </c>
      <c r="F83" s="111"/>
      <c r="G83" s="111"/>
    </row>
    <row r="84" spans="2:7" s="112" customFormat="1" x14ac:dyDescent="0.25">
      <c r="B84" s="109" t="s">
        <v>57</v>
      </c>
      <c r="C84" s="110" t="s">
        <v>111</v>
      </c>
      <c r="D84" s="110" t="s">
        <v>116</v>
      </c>
      <c r="E84" s="110" t="s">
        <v>119</v>
      </c>
      <c r="F84" s="111"/>
      <c r="G84" s="111"/>
    </row>
    <row r="85" spans="2:7" s="112" customFormat="1" x14ac:dyDescent="0.25">
      <c r="B85" s="109" t="s">
        <v>57</v>
      </c>
      <c r="C85" s="110" t="s">
        <v>111</v>
      </c>
      <c r="D85" s="110" t="s">
        <v>120</v>
      </c>
      <c r="E85" s="110" t="s">
        <v>117</v>
      </c>
      <c r="F85" s="111"/>
      <c r="G85" s="111"/>
    </row>
    <row r="86" spans="2:7" s="112" customFormat="1" x14ac:dyDescent="0.25">
      <c r="B86" s="109" t="s">
        <v>57</v>
      </c>
      <c r="C86" s="110" t="s">
        <v>111</v>
      </c>
      <c r="D86" s="110" t="s">
        <v>120</v>
      </c>
      <c r="E86" s="110" t="s">
        <v>121</v>
      </c>
      <c r="F86" s="111"/>
      <c r="G86" s="111"/>
    </row>
    <row r="87" spans="2:7" s="112" customFormat="1" x14ac:dyDescent="0.25">
      <c r="B87" s="109" t="s">
        <v>57</v>
      </c>
      <c r="C87" s="110" t="s">
        <v>111</v>
      </c>
      <c r="D87" s="110" t="s">
        <v>120</v>
      </c>
      <c r="E87" s="110" t="s">
        <v>122</v>
      </c>
      <c r="F87" s="111"/>
      <c r="G87" s="111"/>
    </row>
    <row r="88" spans="2:7" s="112" customFormat="1" x14ac:dyDescent="0.25">
      <c r="B88" s="109" t="s">
        <v>57</v>
      </c>
      <c r="C88" s="110" t="s">
        <v>111</v>
      </c>
      <c r="D88" s="110" t="s">
        <v>120</v>
      </c>
      <c r="E88" s="110" t="s">
        <v>123</v>
      </c>
      <c r="F88" s="111"/>
      <c r="G88" s="111"/>
    </row>
    <row r="89" spans="2:7" s="112" customFormat="1" x14ac:dyDescent="0.25">
      <c r="B89" s="109" t="s">
        <v>57</v>
      </c>
      <c r="C89" s="110" t="s">
        <v>111</v>
      </c>
      <c r="D89" s="110" t="s">
        <v>120</v>
      </c>
      <c r="E89" s="110" t="s">
        <v>124</v>
      </c>
      <c r="F89" s="111"/>
      <c r="G89" s="111"/>
    </row>
    <row r="90" spans="2:7" s="112" customFormat="1" x14ac:dyDescent="0.25">
      <c r="B90" s="109" t="s">
        <v>57</v>
      </c>
      <c r="C90" s="110" t="s">
        <v>111</v>
      </c>
      <c r="D90" s="111" t="s">
        <v>125</v>
      </c>
      <c r="E90" s="110" t="s">
        <v>126</v>
      </c>
      <c r="F90" s="111"/>
      <c r="G90" s="111"/>
    </row>
    <row r="91" spans="2:7" s="112" customFormat="1" x14ac:dyDescent="0.25">
      <c r="B91" s="109" t="s">
        <v>57</v>
      </c>
      <c r="C91" s="110" t="s">
        <v>111</v>
      </c>
      <c r="D91" s="111" t="s">
        <v>127</v>
      </c>
      <c r="E91" s="110" t="s">
        <v>128</v>
      </c>
      <c r="F91" s="111"/>
      <c r="G91" s="111"/>
    </row>
    <row r="92" spans="2:7" s="112" customFormat="1" x14ac:dyDescent="0.25">
      <c r="B92" s="109" t="s">
        <v>57</v>
      </c>
      <c r="C92" s="110" t="s">
        <v>129</v>
      </c>
      <c r="D92" s="110" t="s">
        <v>130</v>
      </c>
      <c r="E92" s="110" t="s">
        <v>131</v>
      </c>
      <c r="F92" s="111"/>
      <c r="G92" s="111"/>
    </row>
    <row r="93" spans="2:7" s="112" customFormat="1" x14ac:dyDescent="0.25">
      <c r="B93" s="109" t="s">
        <v>57</v>
      </c>
      <c r="C93" s="110" t="s">
        <v>129</v>
      </c>
      <c r="D93" s="110" t="s">
        <v>130</v>
      </c>
      <c r="E93" s="110" t="s">
        <v>132</v>
      </c>
      <c r="F93" s="111"/>
      <c r="G93" s="111"/>
    </row>
    <row r="94" spans="2:7" s="112" customFormat="1" x14ac:dyDescent="0.25">
      <c r="B94" s="109" t="s">
        <v>57</v>
      </c>
      <c r="C94" s="110" t="s">
        <v>129</v>
      </c>
      <c r="D94" s="110" t="s">
        <v>130</v>
      </c>
      <c r="E94" s="110" t="s">
        <v>133</v>
      </c>
      <c r="F94" s="111"/>
      <c r="G94" s="111"/>
    </row>
    <row r="95" spans="2:7" s="112" customFormat="1" x14ac:dyDescent="0.25">
      <c r="B95" s="109" t="s">
        <v>57</v>
      </c>
      <c r="C95" s="110" t="s">
        <v>129</v>
      </c>
      <c r="D95" s="110" t="s">
        <v>130</v>
      </c>
      <c r="E95" s="110" t="s">
        <v>134</v>
      </c>
      <c r="F95" s="111"/>
      <c r="G95" s="111"/>
    </row>
    <row r="96" spans="2:7" s="112" customFormat="1" x14ac:dyDescent="0.25">
      <c r="B96" s="109" t="s">
        <v>57</v>
      </c>
      <c r="C96" s="110" t="s">
        <v>129</v>
      </c>
      <c r="D96" s="110" t="s">
        <v>130</v>
      </c>
      <c r="E96" s="110" t="s">
        <v>135</v>
      </c>
      <c r="F96" s="111"/>
      <c r="G96" s="111"/>
    </row>
    <row r="97" spans="2:7" s="112" customFormat="1" x14ac:dyDescent="0.25">
      <c r="B97" s="109" t="s">
        <v>57</v>
      </c>
      <c r="C97" s="110" t="s">
        <v>129</v>
      </c>
      <c r="D97" s="110" t="s">
        <v>130</v>
      </c>
      <c r="E97" s="110" t="s">
        <v>136</v>
      </c>
      <c r="F97" s="111"/>
      <c r="G97" s="111"/>
    </row>
    <row r="98" spans="2:7" s="112" customFormat="1" x14ac:dyDescent="0.25">
      <c r="B98" s="109" t="s">
        <v>57</v>
      </c>
      <c r="C98" s="110" t="s">
        <v>129</v>
      </c>
      <c r="D98" s="110" t="s">
        <v>130</v>
      </c>
      <c r="E98" s="110" t="s">
        <v>137</v>
      </c>
      <c r="F98" s="111"/>
      <c r="G98" s="111"/>
    </row>
    <row r="99" spans="2:7" s="112" customFormat="1" x14ac:dyDescent="0.25">
      <c r="B99" s="109" t="s">
        <v>57</v>
      </c>
      <c r="C99" s="110" t="s">
        <v>129</v>
      </c>
      <c r="D99" s="110" t="s">
        <v>130</v>
      </c>
      <c r="E99" s="110" t="s">
        <v>138</v>
      </c>
      <c r="F99" s="111"/>
      <c r="G99" s="111"/>
    </row>
    <row r="100" spans="2:7" s="112" customFormat="1" x14ac:dyDescent="0.25">
      <c r="B100" s="109" t="s">
        <v>57</v>
      </c>
      <c r="C100" s="110" t="s">
        <v>129</v>
      </c>
      <c r="D100" s="110" t="s">
        <v>130</v>
      </c>
      <c r="E100" s="110" t="s">
        <v>139</v>
      </c>
      <c r="F100" s="111"/>
      <c r="G100" s="111"/>
    </row>
    <row r="101" spans="2:7" s="112" customFormat="1" x14ac:dyDescent="0.25">
      <c r="B101" s="109" t="s">
        <v>57</v>
      </c>
      <c r="C101" s="110" t="s">
        <v>129</v>
      </c>
      <c r="D101" s="110" t="s">
        <v>130</v>
      </c>
      <c r="E101" s="110" t="s">
        <v>140</v>
      </c>
      <c r="F101" s="111"/>
      <c r="G101" s="111"/>
    </row>
    <row r="102" spans="2:7" s="112" customFormat="1" x14ac:dyDescent="0.25">
      <c r="B102" s="109" t="s">
        <v>57</v>
      </c>
      <c r="C102" s="110" t="s">
        <v>129</v>
      </c>
      <c r="D102" s="110" t="s">
        <v>141</v>
      </c>
      <c r="E102" s="110" t="s">
        <v>142</v>
      </c>
      <c r="F102" s="111"/>
      <c r="G102" s="111"/>
    </row>
    <row r="103" spans="2:7" s="112" customFormat="1" x14ac:dyDescent="0.25">
      <c r="B103" s="109" t="s">
        <v>57</v>
      </c>
      <c r="C103" s="110" t="s">
        <v>129</v>
      </c>
      <c r="D103" s="110" t="s">
        <v>141</v>
      </c>
      <c r="E103" s="110" t="s">
        <v>143</v>
      </c>
      <c r="F103" s="111"/>
      <c r="G103" s="111"/>
    </row>
    <row r="104" spans="2:7" s="112" customFormat="1" x14ac:dyDescent="0.25">
      <c r="B104" s="109" t="s">
        <v>57</v>
      </c>
      <c r="C104" s="110" t="s">
        <v>129</v>
      </c>
      <c r="D104" s="110" t="s">
        <v>141</v>
      </c>
      <c r="E104" s="110" t="s">
        <v>144</v>
      </c>
      <c r="F104" s="111"/>
      <c r="G104" s="111"/>
    </row>
    <row r="105" spans="2:7" s="112" customFormat="1" x14ac:dyDescent="0.25">
      <c r="B105" s="109" t="s">
        <v>57</v>
      </c>
      <c r="C105" s="110" t="s">
        <v>129</v>
      </c>
      <c r="D105" s="110" t="s">
        <v>141</v>
      </c>
      <c r="E105" s="110" t="s">
        <v>145</v>
      </c>
      <c r="F105" s="111"/>
      <c r="G105" s="111"/>
    </row>
    <row r="106" spans="2:7" s="112" customFormat="1" x14ac:dyDescent="0.25">
      <c r="B106" s="109" t="s">
        <v>57</v>
      </c>
      <c r="C106" s="110" t="s">
        <v>129</v>
      </c>
      <c r="D106" s="110" t="s">
        <v>141</v>
      </c>
      <c r="E106" s="110" t="s">
        <v>146</v>
      </c>
      <c r="F106" s="111"/>
      <c r="G106" s="111"/>
    </row>
    <row r="107" spans="2:7" s="112" customFormat="1" x14ac:dyDescent="0.25">
      <c r="B107" s="109" t="s">
        <v>57</v>
      </c>
      <c r="C107" s="110" t="s">
        <v>129</v>
      </c>
      <c r="D107" s="110" t="s">
        <v>147</v>
      </c>
      <c r="E107" s="110" t="s">
        <v>148</v>
      </c>
      <c r="F107" s="111"/>
      <c r="G107" s="111"/>
    </row>
    <row r="108" spans="2:7" s="112" customFormat="1" x14ac:dyDescent="0.25">
      <c r="B108" s="109" t="s">
        <v>57</v>
      </c>
      <c r="C108" s="110" t="s">
        <v>129</v>
      </c>
      <c r="D108" s="110" t="s">
        <v>147</v>
      </c>
      <c r="E108" s="110" t="s">
        <v>149</v>
      </c>
      <c r="F108" s="111"/>
      <c r="G108" s="111"/>
    </row>
    <row r="109" spans="2:7" s="112" customFormat="1" x14ac:dyDescent="0.25">
      <c r="B109" s="109" t="s">
        <v>57</v>
      </c>
      <c r="C109" s="110" t="s">
        <v>129</v>
      </c>
      <c r="D109" s="110" t="s">
        <v>147</v>
      </c>
      <c r="E109" s="110" t="s">
        <v>150</v>
      </c>
      <c r="F109" s="111"/>
      <c r="G109" s="111"/>
    </row>
    <row r="110" spans="2:7" s="112" customFormat="1" x14ac:dyDescent="0.25">
      <c r="B110" s="109" t="s">
        <v>57</v>
      </c>
      <c r="C110" s="110" t="s">
        <v>129</v>
      </c>
      <c r="D110" s="110" t="s">
        <v>147</v>
      </c>
      <c r="E110" s="110" t="s">
        <v>151</v>
      </c>
      <c r="F110" s="111"/>
      <c r="G110" s="111"/>
    </row>
    <row r="111" spans="2:7" s="112" customFormat="1" x14ac:dyDescent="0.25">
      <c r="B111" s="109" t="s">
        <v>57</v>
      </c>
      <c r="C111" s="110" t="s">
        <v>129</v>
      </c>
      <c r="D111" s="110" t="s">
        <v>147</v>
      </c>
      <c r="E111" s="110" t="s">
        <v>152</v>
      </c>
      <c r="F111" s="111"/>
      <c r="G111" s="111"/>
    </row>
    <row r="112" spans="2:7" s="112" customFormat="1" x14ac:dyDescent="0.25">
      <c r="B112" s="109" t="s">
        <v>57</v>
      </c>
      <c r="C112" s="110" t="s">
        <v>129</v>
      </c>
      <c r="D112" s="110" t="s">
        <v>147</v>
      </c>
      <c r="E112" s="110" t="s">
        <v>153</v>
      </c>
      <c r="F112" s="111"/>
      <c r="G112" s="111"/>
    </row>
    <row r="113" spans="2:7" s="112" customFormat="1" x14ac:dyDescent="0.25">
      <c r="B113" s="109" t="s">
        <v>57</v>
      </c>
      <c r="C113" s="110" t="s">
        <v>129</v>
      </c>
      <c r="D113" s="110" t="s">
        <v>154</v>
      </c>
      <c r="E113" s="110" t="s">
        <v>155</v>
      </c>
      <c r="F113" s="111"/>
      <c r="G113" s="111"/>
    </row>
    <row r="114" spans="2:7" s="112" customFormat="1" x14ac:dyDescent="0.25">
      <c r="B114" s="109" t="s">
        <v>57</v>
      </c>
      <c r="C114" s="110" t="s">
        <v>129</v>
      </c>
      <c r="D114" s="110" t="s">
        <v>154</v>
      </c>
      <c r="E114" s="110" t="s">
        <v>156</v>
      </c>
      <c r="F114" s="111"/>
      <c r="G114" s="111"/>
    </row>
    <row r="115" spans="2:7" s="112" customFormat="1" x14ac:dyDescent="0.25">
      <c r="B115" s="109" t="s">
        <v>57</v>
      </c>
      <c r="C115" s="110" t="s">
        <v>129</v>
      </c>
      <c r="D115" s="110" t="s">
        <v>154</v>
      </c>
      <c r="E115" s="110" t="s">
        <v>157</v>
      </c>
      <c r="F115" s="111"/>
      <c r="G115" s="111"/>
    </row>
    <row r="116" spans="2:7" s="112" customFormat="1" x14ac:dyDescent="0.25">
      <c r="B116" s="109" t="s">
        <v>57</v>
      </c>
      <c r="C116" s="110" t="s">
        <v>129</v>
      </c>
      <c r="D116" s="110" t="s">
        <v>154</v>
      </c>
      <c r="E116" s="110" t="s">
        <v>158</v>
      </c>
      <c r="F116" s="111"/>
      <c r="G116" s="111"/>
    </row>
    <row r="117" spans="2:7" s="112" customFormat="1" x14ac:dyDescent="0.25">
      <c r="B117" s="109" t="s">
        <v>57</v>
      </c>
      <c r="C117" s="110" t="s">
        <v>129</v>
      </c>
      <c r="D117" s="110" t="s">
        <v>154</v>
      </c>
      <c r="E117" s="110" t="s">
        <v>159</v>
      </c>
      <c r="F117" s="111"/>
      <c r="G117" s="111"/>
    </row>
    <row r="118" spans="2:7" s="112" customFormat="1" x14ac:dyDescent="0.25">
      <c r="B118" s="109" t="s">
        <v>57</v>
      </c>
      <c r="C118" s="110" t="s">
        <v>129</v>
      </c>
      <c r="D118" s="110" t="s">
        <v>154</v>
      </c>
      <c r="E118" s="110" t="s">
        <v>160</v>
      </c>
      <c r="F118" s="111"/>
      <c r="G118" s="111"/>
    </row>
    <row r="119" spans="2:7" s="112" customFormat="1" x14ac:dyDescent="0.25">
      <c r="B119" s="109" t="s">
        <v>57</v>
      </c>
      <c r="C119" s="110" t="s">
        <v>129</v>
      </c>
      <c r="D119" s="110" t="s">
        <v>154</v>
      </c>
      <c r="E119" s="110" t="s">
        <v>161</v>
      </c>
      <c r="F119" s="111"/>
      <c r="G119" s="111"/>
    </row>
    <row r="120" spans="2:7" s="112" customFormat="1" x14ac:dyDescent="0.25">
      <c r="B120" s="109" t="s">
        <v>57</v>
      </c>
      <c r="C120" s="110" t="s">
        <v>129</v>
      </c>
      <c r="D120" s="110" t="s">
        <v>154</v>
      </c>
      <c r="E120" s="110" t="s">
        <v>162</v>
      </c>
      <c r="F120" s="111"/>
      <c r="G120" s="111"/>
    </row>
    <row r="121" spans="2:7" s="112" customFormat="1" x14ac:dyDescent="0.25">
      <c r="B121" s="109" t="s">
        <v>57</v>
      </c>
      <c r="C121" s="110" t="s">
        <v>129</v>
      </c>
      <c r="D121" s="110" t="s">
        <v>163</v>
      </c>
      <c r="E121" s="110" t="s">
        <v>164</v>
      </c>
      <c r="F121" s="111"/>
      <c r="G121" s="111"/>
    </row>
    <row r="122" spans="2:7" s="112" customFormat="1" x14ac:dyDescent="0.25">
      <c r="B122" s="109" t="s">
        <v>57</v>
      </c>
      <c r="C122" s="110" t="s">
        <v>129</v>
      </c>
      <c r="D122" s="110" t="s">
        <v>163</v>
      </c>
      <c r="E122" s="110" t="s">
        <v>165</v>
      </c>
      <c r="F122" s="111"/>
      <c r="G122" s="111"/>
    </row>
    <row r="123" spans="2:7" s="112" customFormat="1" x14ac:dyDescent="0.25">
      <c r="B123" s="109" t="s">
        <v>57</v>
      </c>
      <c r="C123" s="110" t="s">
        <v>129</v>
      </c>
      <c r="D123" s="110" t="s">
        <v>163</v>
      </c>
      <c r="E123" s="110" t="s">
        <v>166</v>
      </c>
      <c r="F123" s="111"/>
      <c r="G123" s="111"/>
    </row>
    <row r="124" spans="2:7" s="112" customFormat="1" x14ac:dyDescent="0.25">
      <c r="B124" s="109" t="s">
        <v>57</v>
      </c>
      <c r="C124" s="110" t="s">
        <v>129</v>
      </c>
      <c r="D124" s="110" t="s">
        <v>167</v>
      </c>
      <c r="E124" s="110" t="s">
        <v>168</v>
      </c>
      <c r="F124" s="111"/>
      <c r="G124" s="111"/>
    </row>
    <row r="125" spans="2:7" s="112" customFormat="1" x14ac:dyDescent="0.25">
      <c r="B125" s="109" t="s">
        <v>57</v>
      </c>
      <c r="C125" s="110" t="s">
        <v>129</v>
      </c>
      <c r="D125" s="110" t="s">
        <v>167</v>
      </c>
      <c r="E125" s="110" t="s">
        <v>169</v>
      </c>
      <c r="F125" s="111"/>
      <c r="G125" s="111"/>
    </row>
    <row r="126" spans="2:7" s="112" customFormat="1" x14ac:dyDescent="0.25">
      <c r="B126" s="109" t="s">
        <v>57</v>
      </c>
      <c r="C126" s="110" t="s">
        <v>129</v>
      </c>
      <c r="D126" s="110" t="s">
        <v>167</v>
      </c>
      <c r="E126" s="110" t="s">
        <v>170</v>
      </c>
      <c r="F126" s="111"/>
      <c r="G126" s="111"/>
    </row>
    <row r="127" spans="2:7" s="112" customFormat="1" x14ac:dyDescent="0.25">
      <c r="B127" s="109" t="s">
        <v>57</v>
      </c>
      <c r="C127" s="110" t="s">
        <v>129</v>
      </c>
      <c r="D127" s="110" t="s">
        <v>167</v>
      </c>
      <c r="E127" s="110" t="s">
        <v>171</v>
      </c>
      <c r="F127" s="111"/>
      <c r="G127" s="111"/>
    </row>
    <row r="128" spans="2:7" s="112" customFormat="1" x14ac:dyDescent="0.25">
      <c r="B128" s="109" t="s">
        <v>57</v>
      </c>
      <c r="C128" s="110" t="s">
        <v>129</v>
      </c>
      <c r="D128" s="110" t="s">
        <v>167</v>
      </c>
      <c r="E128" s="110" t="s">
        <v>172</v>
      </c>
      <c r="F128" s="111"/>
      <c r="G128" s="111"/>
    </row>
    <row r="129" spans="2:7" s="112" customFormat="1" x14ac:dyDescent="0.25">
      <c r="B129" s="109" t="s">
        <v>57</v>
      </c>
      <c r="C129" s="110" t="s">
        <v>129</v>
      </c>
      <c r="D129" s="110" t="s">
        <v>173</v>
      </c>
      <c r="E129" s="110" t="s">
        <v>174</v>
      </c>
      <c r="F129" s="111"/>
      <c r="G129" s="111"/>
    </row>
    <row r="130" spans="2:7" s="112" customFormat="1" x14ac:dyDescent="0.25">
      <c r="B130" s="109" t="s">
        <v>57</v>
      </c>
      <c r="C130" s="110" t="s">
        <v>129</v>
      </c>
      <c r="D130" s="110" t="s">
        <v>173</v>
      </c>
      <c r="E130" s="110" t="s">
        <v>175</v>
      </c>
      <c r="F130" s="111"/>
      <c r="G130" s="111"/>
    </row>
    <row r="131" spans="2:7" s="112" customFormat="1" x14ac:dyDescent="0.25">
      <c r="B131" s="109" t="s">
        <v>57</v>
      </c>
      <c r="C131" s="110" t="s">
        <v>129</v>
      </c>
      <c r="D131" s="110" t="s">
        <v>173</v>
      </c>
      <c r="E131" s="110" t="s">
        <v>176</v>
      </c>
      <c r="F131" s="111"/>
      <c r="G131" s="111"/>
    </row>
    <row r="132" spans="2:7" s="112" customFormat="1" x14ac:dyDescent="0.25">
      <c r="B132" s="109" t="s">
        <v>57</v>
      </c>
      <c r="C132" s="110" t="s">
        <v>129</v>
      </c>
      <c r="D132" s="110" t="s">
        <v>173</v>
      </c>
      <c r="E132" s="110" t="s">
        <v>177</v>
      </c>
      <c r="F132" s="111"/>
      <c r="G132" s="111"/>
    </row>
    <row r="133" spans="2:7" s="112" customFormat="1" x14ac:dyDescent="0.25">
      <c r="B133" s="109" t="s">
        <v>57</v>
      </c>
      <c r="C133" s="110" t="s">
        <v>129</v>
      </c>
      <c r="D133" s="110" t="s">
        <v>178</v>
      </c>
      <c r="E133" s="110" t="s">
        <v>179</v>
      </c>
      <c r="F133" s="111"/>
      <c r="G133" s="111"/>
    </row>
    <row r="134" spans="2:7" s="112" customFormat="1" x14ac:dyDescent="0.25">
      <c r="B134" s="109" t="s">
        <v>57</v>
      </c>
      <c r="C134" s="110" t="s">
        <v>129</v>
      </c>
      <c r="D134" s="110" t="s">
        <v>178</v>
      </c>
      <c r="E134" s="110" t="s">
        <v>180</v>
      </c>
      <c r="F134" s="111"/>
      <c r="G134" s="111"/>
    </row>
    <row r="135" spans="2:7" s="112" customFormat="1" x14ac:dyDescent="0.25">
      <c r="B135" s="109" t="s">
        <v>57</v>
      </c>
      <c r="C135" s="110" t="s">
        <v>129</v>
      </c>
      <c r="D135" s="110" t="s">
        <v>178</v>
      </c>
      <c r="E135" s="110" t="s">
        <v>181</v>
      </c>
      <c r="F135" s="111"/>
      <c r="G135" s="111"/>
    </row>
    <row r="136" spans="2:7" s="112" customFormat="1" x14ac:dyDescent="0.25">
      <c r="B136" s="109" t="s">
        <v>57</v>
      </c>
      <c r="C136" s="110" t="s">
        <v>129</v>
      </c>
      <c r="D136" s="110" t="s">
        <v>178</v>
      </c>
      <c r="E136" s="110" t="s">
        <v>182</v>
      </c>
      <c r="F136" s="111"/>
      <c r="G136" s="111"/>
    </row>
    <row r="137" spans="2:7" s="112" customFormat="1" x14ac:dyDescent="0.25">
      <c r="B137" s="109" t="s">
        <v>57</v>
      </c>
      <c r="C137" s="110" t="s">
        <v>129</v>
      </c>
      <c r="D137" s="110" t="s">
        <v>178</v>
      </c>
      <c r="E137" s="110" t="s">
        <v>183</v>
      </c>
      <c r="F137" s="111"/>
      <c r="G137" s="111"/>
    </row>
    <row r="138" spans="2:7" s="112" customFormat="1" x14ac:dyDescent="0.25">
      <c r="B138" s="109" t="s">
        <v>57</v>
      </c>
      <c r="C138" s="110" t="s">
        <v>129</v>
      </c>
      <c r="D138" s="110" t="s">
        <v>178</v>
      </c>
      <c r="E138" s="110" t="s">
        <v>184</v>
      </c>
      <c r="F138" s="111"/>
      <c r="G138" s="111"/>
    </row>
    <row r="139" spans="2:7" s="112" customFormat="1" x14ac:dyDescent="0.25">
      <c r="B139" s="109" t="s">
        <v>57</v>
      </c>
      <c r="C139" s="110" t="s">
        <v>129</v>
      </c>
      <c r="D139" s="110" t="s">
        <v>178</v>
      </c>
      <c r="E139" s="110" t="s">
        <v>185</v>
      </c>
      <c r="F139" s="111"/>
      <c r="G139" s="111"/>
    </row>
    <row r="140" spans="2:7" s="112" customFormat="1" x14ac:dyDescent="0.25">
      <c r="B140" s="109" t="s">
        <v>57</v>
      </c>
      <c r="C140" s="110" t="s">
        <v>129</v>
      </c>
      <c r="D140" s="110" t="s">
        <v>178</v>
      </c>
      <c r="E140" s="110" t="s">
        <v>186</v>
      </c>
      <c r="F140" s="111"/>
      <c r="G140" s="111"/>
    </row>
    <row r="141" spans="2:7" s="112" customFormat="1" x14ac:dyDescent="0.25">
      <c r="B141" s="109" t="s">
        <v>57</v>
      </c>
      <c r="C141" s="110" t="s">
        <v>129</v>
      </c>
      <c r="D141" s="110" t="s">
        <v>178</v>
      </c>
      <c r="E141" s="110" t="s">
        <v>187</v>
      </c>
      <c r="F141" s="111"/>
      <c r="G141" s="111"/>
    </row>
    <row r="142" spans="2:7" s="112" customFormat="1" x14ac:dyDescent="0.25">
      <c r="B142" s="109" t="s">
        <v>57</v>
      </c>
      <c r="C142" s="110" t="s">
        <v>188</v>
      </c>
      <c r="D142" s="110" t="s">
        <v>189</v>
      </c>
      <c r="E142" s="110" t="s">
        <v>190</v>
      </c>
      <c r="F142" s="111"/>
      <c r="G142" s="111"/>
    </row>
    <row r="143" spans="2:7" s="112" customFormat="1" x14ac:dyDescent="0.25">
      <c r="B143" s="109" t="s">
        <v>57</v>
      </c>
      <c r="C143" s="110" t="s">
        <v>188</v>
      </c>
      <c r="D143" s="110" t="s">
        <v>189</v>
      </c>
      <c r="E143" s="110" t="s">
        <v>191</v>
      </c>
      <c r="F143" s="111"/>
      <c r="G143" s="111"/>
    </row>
    <row r="144" spans="2:7" s="112" customFormat="1" x14ac:dyDescent="0.25">
      <c r="B144" s="109" t="s">
        <v>57</v>
      </c>
      <c r="C144" s="110" t="s">
        <v>188</v>
      </c>
      <c r="D144" s="110" t="s">
        <v>189</v>
      </c>
      <c r="E144" s="110" t="s">
        <v>192</v>
      </c>
      <c r="F144" s="111"/>
      <c r="G144" s="111"/>
    </row>
    <row r="145" spans="2:7" s="112" customFormat="1" x14ac:dyDescent="0.25">
      <c r="B145" s="109" t="s">
        <v>57</v>
      </c>
      <c r="C145" s="110" t="s">
        <v>188</v>
      </c>
      <c r="D145" s="110" t="s">
        <v>189</v>
      </c>
      <c r="E145" s="110" t="s">
        <v>193</v>
      </c>
      <c r="F145" s="111"/>
      <c r="G145" s="111"/>
    </row>
    <row r="146" spans="2:7" s="112" customFormat="1" x14ac:dyDescent="0.25">
      <c r="B146" s="109" t="s">
        <v>57</v>
      </c>
      <c r="C146" s="110" t="s">
        <v>188</v>
      </c>
      <c r="D146" s="110" t="s">
        <v>189</v>
      </c>
      <c r="E146" s="110" t="s">
        <v>194</v>
      </c>
      <c r="F146" s="111"/>
      <c r="G146" s="111"/>
    </row>
    <row r="147" spans="2:7" s="112" customFormat="1" x14ac:dyDescent="0.25">
      <c r="B147" s="109" t="s">
        <v>57</v>
      </c>
      <c r="C147" s="110" t="s">
        <v>188</v>
      </c>
      <c r="D147" s="110" t="s">
        <v>189</v>
      </c>
      <c r="E147" s="110" t="s">
        <v>195</v>
      </c>
      <c r="F147" s="111"/>
      <c r="G147" s="111"/>
    </row>
    <row r="148" spans="2:7" s="112" customFormat="1" x14ac:dyDescent="0.25">
      <c r="B148" s="109" t="s">
        <v>57</v>
      </c>
      <c r="C148" s="110" t="s">
        <v>188</v>
      </c>
      <c r="D148" s="110" t="s">
        <v>196</v>
      </c>
      <c r="E148" s="110" t="s">
        <v>197</v>
      </c>
      <c r="F148" s="111"/>
      <c r="G148" s="111"/>
    </row>
    <row r="149" spans="2:7" s="112" customFormat="1" x14ac:dyDescent="0.25">
      <c r="B149" s="109" t="s">
        <v>57</v>
      </c>
      <c r="C149" s="110" t="s">
        <v>188</v>
      </c>
      <c r="D149" s="110" t="s">
        <v>196</v>
      </c>
      <c r="E149" s="110" t="s">
        <v>198</v>
      </c>
      <c r="F149" s="111"/>
      <c r="G149" s="111"/>
    </row>
    <row r="150" spans="2:7" s="112" customFormat="1" x14ac:dyDescent="0.25">
      <c r="B150" s="109" t="s">
        <v>57</v>
      </c>
      <c r="C150" s="110" t="s">
        <v>188</v>
      </c>
      <c r="D150" s="110" t="s">
        <v>196</v>
      </c>
      <c r="E150" s="110" t="s">
        <v>199</v>
      </c>
      <c r="F150" s="111"/>
      <c r="G150" s="111"/>
    </row>
    <row r="151" spans="2:7" s="112" customFormat="1" x14ac:dyDescent="0.25">
      <c r="B151" s="109" t="s">
        <v>57</v>
      </c>
      <c r="C151" s="110" t="s">
        <v>188</v>
      </c>
      <c r="D151" s="110" t="s">
        <v>200</v>
      </c>
      <c r="E151" s="110" t="s">
        <v>201</v>
      </c>
      <c r="F151" s="111"/>
      <c r="G151" s="111"/>
    </row>
    <row r="152" spans="2:7" s="112" customFormat="1" x14ac:dyDescent="0.25">
      <c r="B152" s="109" t="s">
        <v>57</v>
      </c>
      <c r="C152" s="110" t="s">
        <v>188</v>
      </c>
      <c r="D152" s="110" t="s">
        <v>200</v>
      </c>
      <c r="E152" s="110" t="s">
        <v>202</v>
      </c>
      <c r="F152" s="111"/>
      <c r="G152" s="111"/>
    </row>
    <row r="153" spans="2:7" s="112" customFormat="1" x14ac:dyDescent="0.25">
      <c r="B153" s="109" t="s">
        <v>57</v>
      </c>
      <c r="C153" s="110" t="s">
        <v>188</v>
      </c>
      <c r="D153" s="110" t="s">
        <v>200</v>
      </c>
      <c r="E153" s="110" t="s">
        <v>203</v>
      </c>
      <c r="F153" s="111"/>
      <c r="G153" s="111"/>
    </row>
    <row r="154" spans="2:7" s="112" customFormat="1" x14ac:dyDescent="0.25">
      <c r="B154" s="109" t="s">
        <v>57</v>
      </c>
      <c r="C154" s="110" t="s">
        <v>188</v>
      </c>
      <c r="D154" s="110" t="s">
        <v>200</v>
      </c>
      <c r="E154" s="110" t="s">
        <v>204</v>
      </c>
      <c r="F154" s="111"/>
      <c r="G154" s="111"/>
    </row>
    <row r="155" spans="2:7" s="112" customFormat="1" x14ac:dyDescent="0.25">
      <c r="B155" s="109" t="s">
        <v>57</v>
      </c>
      <c r="C155" s="110" t="s">
        <v>188</v>
      </c>
      <c r="D155" s="110" t="s">
        <v>200</v>
      </c>
      <c r="E155" s="110" t="s">
        <v>205</v>
      </c>
      <c r="F155" s="111"/>
      <c r="G155" s="111"/>
    </row>
    <row r="156" spans="2:7" s="112" customFormat="1" x14ac:dyDescent="0.25">
      <c r="B156" s="109" t="s">
        <v>57</v>
      </c>
      <c r="C156" s="110" t="s">
        <v>188</v>
      </c>
      <c r="D156" s="110" t="s">
        <v>200</v>
      </c>
      <c r="E156" s="110" t="s">
        <v>206</v>
      </c>
      <c r="F156" s="111"/>
      <c r="G156" s="111"/>
    </row>
    <row r="157" spans="2:7" s="112" customFormat="1" x14ac:dyDescent="0.25">
      <c r="B157" s="109" t="s">
        <v>57</v>
      </c>
      <c r="C157" s="110" t="s">
        <v>188</v>
      </c>
      <c r="D157" s="110" t="s">
        <v>200</v>
      </c>
      <c r="E157" s="110" t="s">
        <v>207</v>
      </c>
      <c r="F157" s="111"/>
      <c r="G157" s="111"/>
    </row>
    <row r="158" spans="2:7" s="112" customFormat="1" x14ac:dyDescent="0.25">
      <c r="B158" s="109" t="s">
        <v>57</v>
      </c>
      <c r="C158" s="110" t="s">
        <v>188</v>
      </c>
      <c r="D158" s="110" t="s">
        <v>200</v>
      </c>
      <c r="E158" s="110" t="s">
        <v>208</v>
      </c>
      <c r="F158" s="111"/>
      <c r="G158" s="111"/>
    </row>
    <row r="159" spans="2:7" s="112" customFormat="1" x14ac:dyDescent="0.25">
      <c r="B159" s="109" t="s">
        <v>57</v>
      </c>
      <c r="C159" s="110" t="s">
        <v>188</v>
      </c>
      <c r="D159" s="110" t="s">
        <v>200</v>
      </c>
      <c r="E159" s="110" t="s">
        <v>209</v>
      </c>
      <c r="F159" s="111"/>
      <c r="G159" s="111"/>
    </row>
    <row r="160" spans="2:7" s="112" customFormat="1" x14ac:dyDescent="0.25">
      <c r="B160" s="109" t="s">
        <v>57</v>
      </c>
      <c r="C160" s="110" t="s">
        <v>188</v>
      </c>
      <c r="D160" s="110" t="s">
        <v>210</v>
      </c>
      <c r="E160" s="110" t="s">
        <v>211</v>
      </c>
      <c r="F160" s="111"/>
      <c r="G160" s="111"/>
    </row>
    <row r="161" spans="2:7" s="112" customFormat="1" x14ac:dyDescent="0.25">
      <c r="B161" s="109" t="s">
        <v>57</v>
      </c>
      <c r="C161" s="110" t="s">
        <v>188</v>
      </c>
      <c r="D161" s="110" t="s">
        <v>210</v>
      </c>
      <c r="E161" s="110" t="s">
        <v>212</v>
      </c>
      <c r="F161" s="111"/>
      <c r="G161" s="111"/>
    </row>
    <row r="162" spans="2:7" s="112" customFormat="1" x14ac:dyDescent="0.25">
      <c r="B162" s="109" t="s">
        <v>57</v>
      </c>
      <c r="C162" s="110" t="s">
        <v>188</v>
      </c>
      <c r="D162" s="110" t="s">
        <v>210</v>
      </c>
      <c r="E162" s="110" t="s">
        <v>213</v>
      </c>
      <c r="F162" s="111"/>
      <c r="G162" s="111"/>
    </row>
    <row r="163" spans="2:7" s="112" customFormat="1" x14ac:dyDescent="0.25">
      <c r="B163" s="109" t="s">
        <v>57</v>
      </c>
      <c r="C163" s="110" t="s">
        <v>188</v>
      </c>
      <c r="D163" s="111" t="s">
        <v>214</v>
      </c>
      <c r="E163" s="110" t="s">
        <v>215</v>
      </c>
      <c r="F163" s="111"/>
      <c r="G163" s="111"/>
    </row>
    <row r="164" spans="2:7" s="112" customFormat="1" x14ac:dyDescent="0.25">
      <c r="B164" s="109" t="s">
        <v>57</v>
      </c>
      <c r="C164" s="110" t="s">
        <v>188</v>
      </c>
      <c r="D164" s="110" t="s">
        <v>216</v>
      </c>
      <c r="E164" s="110" t="s">
        <v>217</v>
      </c>
      <c r="F164" s="111"/>
      <c r="G164" s="111"/>
    </row>
    <row r="165" spans="2:7" s="112" customFormat="1" x14ac:dyDescent="0.25">
      <c r="B165" s="109" t="s">
        <v>57</v>
      </c>
      <c r="C165" s="110" t="s">
        <v>188</v>
      </c>
      <c r="D165" s="110" t="s">
        <v>216</v>
      </c>
      <c r="E165" s="110" t="s">
        <v>218</v>
      </c>
      <c r="F165" s="111"/>
      <c r="G165" s="111"/>
    </row>
    <row r="166" spans="2:7" s="112" customFormat="1" x14ac:dyDescent="0.25">
      <c r="B166" s="109" t="s">
        <v>57</v>
      </c>
      <c r="C166" s="110" t="s">
        <v>188</v>
      </c>
      <c r="D166" s="110" t="s">
        <v>219</v>
      </c>
      <c r="E166" s="110" t="s">
        <v>220</v>
      </c>
      <c r="F166" s="111"/>
      <c r="G166" s="111"/>
    </row>
    <row r="167" spans="2:7" s="112" customFormat="1" x14ac:dyDescent="0.25">
      <c r="B167" s="109" t="s">
        <v>57</v>
      </c>
      <c r="C167" s="110" t="s">
        <v>188</v>
      </c>
      <c r="D167" s="110" t="s">
        <v>219</v>
      </c>
      <c r="E167" s="110" t="s">
        <v>221</v>
      </c>
      <c r="F167" s="111"/>
      <c r="G167" s="111"/>
    </row>
    <row r="168" spans="2:7" s="112" customFormat="1" x14ac:dyDescent="0.25">
      <c r="B168" s="109" t="s">
        <v>57</v>
      </c>
      <c r="C168" s="110" t="s">
        <v>188</v>
      </c>
      <c r="D168" s="110" t="s">
        <v>222</v>
      </c>
      <c r="E168" s="110" t="s">
        <v>223</v>
      </c>
      <c r="F168" s="111"/>
      <c r="G168" s="111"/>
    </row>
    <row r="169" spans="2:7" s="112" customFormat="1" x14ac:dyDescent="0.25">
      <c r="B169" s="109" t="s">
        <v>57</v>
      </c>
      <c r="C169" s="110" t="s">
        <v>188</v>
      </c>
      <c r="D169" s="110" t="s">
        <v>222</v>
      </c>
      <c r="E169" s="110" t="s">
        <v>224</v>
      </c>
      <c r="F169" s="111"/>
      <c r="G169" s="111"/>
    </row>
    <row r="170" spans="2:7" s="112" customFormat="1" x14ac:dyDescent="0.25">
      <c r="B170" s="109" t="s">
        <v>57</v>
      </c>
      <c r="C170" s="110" t="s">
        <v>188</v>
      </c>
      <c r="D170" s="110" t="s">
        <v>222</v>
      </c>
      <c r="E170" s="110" t="s">
        <v>225</v>
      </c>
      <c r="F170" s="111"/>
      <c r="G170" s="111"/>
    </row>
    <row r="171" spans="2:7" s="112" customFormat="1" x14ac:dyDescent="0.25">
      <c r="B171" s="109" t="s">
        <v>57</v>
      </c>
      <c r="C171" s="110" t="s">
        <v>188</v>
      </c>
      <c r="D171" s="110" t="s">
        <v>222</v>
      </c>
      <c r="E171" s="110" t="s">
        <v>226</v>
      </c>
      <c r="F171" s="111"/>
      <c r="G171" s="111"/>
    </row>
    <row r="172" spans="2:7" s="112" customFormat="1" x14ac:dyDescent="0.25">
      <c r="B172" s="109" t="s">
        <v>57</v>
      </c>
      <c r="C172" s="110" t="s">
        <v>188</v>
      </c>
      <c r="D172" s="110" t="s">
        <v>222</v>
      </c>
      <c r="E172" s="110" t="s">
        <v>227</v>
      </c>
      <c r="F172" s="111"/>
      <c r="G172" s="111"/>
    </row>
    <row r="173" spans="2:7" s="112" customFormat="1" x14ac:dyDescent="0.25">
      <c r="B173" s="109" t="s">
        <v>57</v>
      </c>
      <c r="C173" s="110" t="s">
        <v>188</v>
      </c>
      <c r="D173" s="110" t="s">
        <v>222</v>
      </c>
      <c r="E173" s="110" t="s">
        <v>228</v>
      </c>
      <c r="F173" s="111"/>
      <c r="G173" s="111"/>
    </row>
    <row r="174" spans="2:7" s="112" customFormat="1" x14ac:dyDescent="0.25">
      <c r="B174" s="109" t="s">
        <v>57</v>
      </c>
      <c r="C174" s="110" t="s">
        <v>188</v>
      </c>
      <c r="D174" s="110" t="s">
        <v>222</v>
      </c>
      <c r="E174" s="110" t="s">
        <v>229</v>
      </c>
      <c r="F174" s="111"/>
      <c r="G174" s="111"/>
    </row>
    <row r="175" spans="2:7" s="112" customFormat="1" x14ac:dyDescent="0.25">
      <c r="B175" s="109" t="s">
        <v>57</v>
      </c>
      <c r="C175" s="110" t="s">
        <v>188</v>
      </c>
      <c r="D175" s="110" t="s">
        <v>222</v>
      </c>
      <c r="E175" s="110" t="s">
        <v>230</v>
      </c>
      <c r="F175" s="111"/>
      <c r="G175" s="111"/>
    </row>
    <row r="176" spans="2:7" s="112" customFormat="1" x14ac:dyDescent="0.25">
      <c r="B176" s="109" t="s">
        <v>57</v>
      </c>
      <c r="C176" s="110" t="s">
        <v>188</v>
      </c>
      <c r="D176" s="110" t="s">
        <v>222</v>
      </c>
      <c r="E176" s="110" t="s">
        <v>231</v>
      </c>
      <c r="F176" s="111"/>
      <c r="G176" s="111"/>
    </row>
    <row r="177" spans="2:7" s="112" customFormat="1" x14ac:dyDescent="0.25">
      <c r="B177" s="109" t="s">
        <v>57</v>
      </c>
      <c r="C177" s="110" t="s">
        <v>188</v>
      </c>
      <c r="D177" s="110" t="s">
        <v>222</v>
      </c>
      <c r="E177" s="110" t="s">
        <v>232</v>
      </c>
      <c r="F177" s="111"/>
      <c r="G177" s="111"/>
    </row>
    <row r="178" spans="2:7" s="112" customFormat="1" x14ac:dyDescent="0.25">
      <c r="B178" s="109" t="s">
        <v>57</v>
      </c>
      <c r="C178" s="110" t="s">
        <v>233</v>
      </c>
      <c r="D178" s="110" t="s">
        <v>234</v>
      </c>
      <c r="E178" s="110" t="s">
        <v>235</v>
      </c>
      <c r="F178" s="111"/>
      <c r="G178" s="111"/>
    </row>
    <row r="179" spans="2:7" s="112" customFormat="1" x14ac:dyDescent="0.25">
      <c r="B179" s="109" t="s">
        <v>57</v>
      </c>
      <c r="C179" s="110" t="s">
        <v>233</v>
      </c>
      <c r="D179" s="110" t="s">
        <v>234</v>
      </c>
      <c r="E179" s="110" t="s">
        <v>236</v>
      </c>
      <c r="F179" s="111"/>
      <c r="G179" s="111"/>
    </row>
    <row r="180" spans="2:7" s="112" customFormat="1" x14ac:dyDescent="0.25">
      <c r="B180" s="109" t="s">
        <v>57</v>
      </c>
      <c r="C180" s="110" t="s">
        <v>233</v>
      </c>
      <c r="D180" s="110" t="s">
        <v>234</v>
      </c>
      <c r="E180" s="110" t="s">
        <v>237</v>
      </c>
      <c r="F180" s="111"/>
      <c r="G180" s="111"/>
    </row>
    <row r="181" spans="2:7" s="112" customFormat="1" x14ac:dyDescent="0.25">
      <c r="B181" s="109" t="s">
        <v>57</v>
      </c>
      <c r="C181" s="110" t="s">
        <v>233</v>
      </c>
      <c r="D181" s="110" t="s">
        <v>234</v>
      </c>
      <c r="E181" s="110" t="s">
        <v>238</v>
      </c>
      <c r="F181" s="111"/>
      <c r="G181" s="111"/>
    </row>
    <row r="182" spans="2:7" s="112" customFormat="1" x14ac:dyDescent="0.25">
      <c r="B182" s="109" t="s">
        <v>57</v>
      </c>
      <c r="C182" s="110" t="s">
        <v>233</v>
      </c>
      <c r="D182" s="110" t="s">
        <v>234</v>
      </c>
      <c r="E182" s="110" t="s">
        <v>239</v>
      </c>
      <c r="F182" s="111"/>
      <c r="G182" s="111"/>
    </row>
    <row r="183" spans="2:7" s="112" customFormat="1" x14ac:dyDescent="0.25">
      <c r="B183" s="109" t="s">
        <v>57</v>
      </c>
      <c r="C183" s="110" t="s">
        <v>233</v>
      </c>
      <c r="D183" s="110" t="s">
        <v>234</v>
      </c>
      <c r="E183" s="110" t="s">
        <v>240</v>
      </c>
      <c r="F183" s="111"/>
      <c r="G183" s="111"/>
    </row>
    <row r="184" spans="2:7" s="112" customFormat="1" x14ac:dyDescent="0.25">
      <c r="B184" s="109" t="s">
        <v>57</v>
      </c>
      <c r="C184" s="110" t="s">
        <v>233</v>
      </c>
      <c r="D184" s="110" t="s">
        <v>241</v>
      </c>
      <c r="E184" s="110" t="s">
        <v>242</v>
      </c>
      <c r="F184" s="111"/>
      <c r="G184" s="111"/>
    </row>
    <row r="185" spans="2:7" s="112" customFormat="1" x14ac:dyDescent="0.25">
      <c r="B185" s="109" t="s">
        <v>57</v>
      </c>
      <c r="C185" s="110" t="s">
        <v>233</v>
      </c>
      <c r="D185" s="110" t="s">
        <v>241</v>
      </c>
      <c r="E185" s="110" t="s">
        <v>243</v>
      </c>
      <c r="F185" s="111"/>
      <c r="G185" s="111"/>
    </row>
    <row r="186" spans="2:7" s="112" customFormat="1" x14ac:dyDescent="0.25">
      <c r="B186" s="109" t="s">
        <v>57</v>
      </c>
      <c r="C186" s="110" t="s">
        <v>233</v>
      </c>
      <c r="D186" s="110" t="s">
        <v>241</v>
      </c>
      <c r="E186" s="110" t="s">
        <v>244</v>
      </c>
      <c r="F186" s="111"/>
      <c r="G186" s="111"/>
    </row>
    <row r="187" spans="2:7" s="112" customFormat="1" x14ac:dyDescent="0.25">
      <c r="B187" s="109" t="s">
        <v>57</v>
      </c>
      <c r="C187" s="110" t="s">
        <v>233</v>
      </c>
      <c r="D187" s="110" t="s">
        <v>245</v>
      </c>
      <c r="E187" s="110" t="s">
        <v>246</v>
      </c>
      <c r="F187" s="111"/>
      <c r="G187" s="111"/>
    </row>
    <row r="188" spans="2:7" s="112" customFormat="1" x14ac:dyDescent="0.25">
      <c r="B188" s="109" t="s">
        <v>57</v>
      </c>
      <c r="C188" s="110" t="s">
        <v>233</v>
      </c>
      <c r="D188" s="110" t="s">
        <v>245</v>
      </c>
      <c r="E188" s="110" t="s">
        <v>247</v>
      </c>
      <c r="F188" s="111"/>
      <c r="G188" s="111"/>
    </row>
    <row r="189" spans="2:7" s="112" customFormat="1" x14ac:dyDescent="0.25">
      <c r="B189" s="109" t="s">
        <v>57</v>
      </c>
      <c r="C189" s="110" t="s">
        <v>233</v>
      </c>
      <c r="D189" s="110" t="s">
        <v>245</v>
      </c>
      <c r="E189" s="110" t="s">
        <v>248</v>
      </c>
      <c r="F189" s="111"/>
      <c r="G189" s="111"/>
    </row>
    <row r="190" spans="2:7" s="112" customFormat="1" x14ac:dyDescent="0.25">
      <c r="B190" s="109" t="s">
        <v>57</v>
      </c>
      <c r="C190" s="110" t="s">
        <v>233</v>
      </c>
      <c r="D190" s="110" t="s">
        <v>245</v>
      </c>
      <c r="E190" s="110" t="s">
        <v>249</v>
      </c>
      <c r="F190" s="111"/>
      <c r="G190" s="111"/>
    </row>
    <row r="191" spans="2:7" s="112" customFormat="1" x14ac:dyDescent="0.25">
      <c r="B191" s="109" t="s">
        <v>57</v>
      </c>
      <c r="C191" s="110" t="s">
        <v>233</v>
      </c>
      <c r="D191" s="110" t="s">
        <v>245</v>
      </c>
      <c r="E191" s="110" t="s">
        <v>250</v>
      </c>
      <c r="F191" s="111"/>
      <c r="G191" s="111"/>
    </row>
    <row r="192" spans="2:7" s="112" customFormat="1" x14ac:dyDescent="0.25">
      <c r="B192" s="109" t="s">
        <v>57</v>
      </c>
      <c r="C192" s="110" t="s">
        <v>233</v>
      </c>
      <c r="D192" s="110" t="s">
        <v>245</v>
      </c>
      <c r="E192" s="110" t="s">
        <v>251</v>
      </c>
      <c r="F192" s="111"/>
      <c r="G192" s="111"/>
    </row>
    <row r="193" spans="2:7" s="112" customFormat="1" x14ac:dyDescent="0.25">
      <c r="B193" s="109" t="s">
        <v>57</v>
      </c>
      <c r="C193" s="110" t="s">
        <v>233</v>
      </c>
      <c r="D193" s="110" t="s">
        <v>245</v>
      </c>
      <c r="E193" s="110" t="s">
        <v>252</v>
      </c>
      <c r="F193" s="111"/>
      <c r="G193" s="111"/>
    </row>
    <row r="194" spans="2:7" s="112" customFormat="1" x14ac:dyDescent="0.25">
      <c r="B194" s="109" t="s">
        <v>57</v>
      </c>
      <c r="C194" s="110" t="s">
        <v>233</v>
      </c>
      <c r="D194" s="110" t="s">
        <v>245</v>
      </c>
      <c r="E194" s="110" t="s">
        <v>253</v>
      </c>
      <c r="F194" s="111"/>
      <c r="G194" s="111"/>
    </row>
    <row r="195" spans="2:7" s="112" customFormat="1" x14ac:dyDescent="0.25">
      <c r="B195" s="109" t="s">
        <v>57</v>
      </c>
      <c r="C195" s="110" t="s">
        <v>233</v>
      </c>
      <c r="D195" s="110" t="s">
        <v>245</v>
      </c>
      <c r="E195" s="110" t="s">
        <v>254</v>
      </c>
      <c r="F195" s="111"/>
      <c r="G195" s="111"/>
    </row>
    <row r="196" spans="2:7" s="112" customFormat="1" x14ac:dyDescent="0.25">
      <c r="B196" s="109" t="s">
        <v>57</v>
      </c>
      <c r="C196" s="110" t="s">
        <v>233</v>
      </c>
      <c r="D196" s="110" t="s">
        <v>245</v>
      </c>
      <c r="E196" s="110" t="s">
        <v>255</v>
      </c>
      <c r="F196" s="111"/>
      <c r="G196" s="111"/>
    </row>
    <row r="197" spans="2:7" s="112" customFormat="1" x14ac:dyDescent="0.25">
      <c r="B197" s="109" t="s">
        <v>57</v>
      </c>
      <c r="C197" s="110" t="s">
        <v>233</v>
      </c>
      <c r="D197" s="110" t="s">
        <v>245</v>
      </c>
      <c r="E197" s="110" t="s">
        <v>256</v>
      </c>
      <c r="F197" s="111"/>
      <c r="G197" s="111"/>
    </row>
    <row r="198" spans="2:7" s="112" customFormat="1" x14ac:dyDescent="0.25">
      <c r="B198" s="109" t="s">
        <v>57</v>
      </c>
      <c r="C198" s="110" t="s">
        <v>233</v>
      </c>
      <c r="D198" s="110" t="s">
        <v>245</v>
      </c>
      <c r="E198" s="110" t="s">
        <v>257</v>
      </c>
      <c r="F198" s="111"/>
      <c r="G198" s="111"/>
    </row>
    <row r="199" spans="2:7" s="112" customFormat="1" x14ac:dyDescent="0.25">
      <c r="B199" s="109" t="s">
        <v>57</v>
      </c>
      <c r="C199" s="110" t="s">
        <v>233</v>
      </c>
      <c r="D199" s="110" t="s">
        <v>258</v>
      </c>
      <c r="E199" s="110" t="s">
        <v>259</v>
      </c>
      <c r="F199" s="111"/>
      <c r="G199" s="111"/>
    </row>
    <row r="200" spans="2:7" s="112" customFormat="1" x14ac:dyDescent="0.25">
      <c r="B200" s="109" t="s">
        <v>57</v>
      </c>
      <c r="C200" s="110" t="s">
        <v>233</v>
      </c>
      <c r="D200" s="110" t="s">
        <v>258</v>
      </c>
      <c r="E200" s="110" t="s">
        <v>260</v>
      </c>
      <c r="F200" s="111"/>
      <c r="G200" s="111"/>
    </row>
    <row r="201" spans="2:7" s="112" customFormat="1" x14ac:dyDescent="0.25">
      <c r="B201" s="109" t="s">
        <v>57</v>
      </c>
      <c r="C201" s="110" t="s">
        <v>233</v>
      </c>
      <c r="D201" s="110" t="s">
        <v>258</v>
      </c>
      <c r="E201" s="110" t="s">
        <v>106</v>
      </c>
      <c r="F201" s="111"/>
      <c r="G201" s="111"/>
    </row>
    <row r="202" spans="2:7" s="112" customFormat="1" x14ac:dyDescent="0.25">
      <c r="B202" s="109" t="s">
        <v>57</v>
      </c>
      <c r="C202" s="110" t="s">
        <v>233</v>
      </c>
      <c r="D202" s="110" t="s">
        <v>258</v>
      </c>
      <c r="E202" s="110" t="s">
        <v>261</v>
      </c>
      <c r="F202" s="111"/>
      <c r="G202" s="111"/>
    </row>
    <row r="203" spans="2:7" s="112" customFormat="1" x14ac:dyDescent="0.25">
      <c r="B203" s="109" t="s">
        <v>57</v>
      </c>
      <c r="C203" s="110" t="s">
        <v>233</v>
      </c>
      <c r="D203" s="110" t="s">
        <v>258</v>
      </c>
      <c r="E203" s="110" t="s">
        <v>262</v>
      </c>
      <c r="F203" s="111"/>
      <c r="G203" s="111"/>
    </row>
    <row r="204" spans="2:7" s="112" customFormat="1" x14ac:dyDescent="0.25">
      <c r="B204" s="109" t="s">
        <v>57</v>
      </c>
      <c r="C204" s="110" t="s">
        <v>233</v>
      </c>
      <c r="D204" s="110" t="s">
        <v>258</v>
      </c>
      <c r="E204" s="110" t="s">
        <v>263</v>
      </c>
      <c r="F204" s="111"/>
      <c r="G204" s="111"/>
    </row>
    <row r="205" spans="2:7" s="112" customFormat="1" x14ac:dyDescent="0.25">
      <c r="B205" s="109" t="s">
        <v>57</v>
      </c>
      <c r="C205" s="110" t="s">
        <v>233</v>
      </c>
      <c r="D205" s="111" t="s">
        <v>264</v>
      </c>
      <c r="E205" s="110" t="s">
        <v>265</v>
      </c>
      <c r="F205" s="111"/>
      <c r="G205" s="111"/>
    </row>
    <row r="206" spans="2:7" s="112" customFormat="1" x14ac:dyDescent="0.25">
      <c r="B206" s="109" t="s">
        <v>57</v>
      </c>
      <c r="C206" s="110" t="s">
        <v>233</v>
      </c>
      <c r="D206" s="110" t="s">
        <v>266</v>
      </c>
      <c r="E206" s="110" t="s">
        <v>267</v>
      </c>
      <c r="F206" s="111"/>
      <c r="G206" s="111"/>
    </row>
    <row r="207" spans="2:7" s="112" customFormat="1" x14ac:dyDescent="0.25">
      <c r="B207" s="109" t="s">
        <v>57</v>
      </c>
      <c r="C207" s="110" t="s">
        <v>233</v>
      </c>
      <c r="D207" s="110" t="s">
        <v>266</v>
      </c>
      <c r="E207" s="110" t="s">
        <v>268</v>
      </c>
      <c r="F207" s="111"/>
      <c r="G207" s="111"/>
    </row>
    <row r="208" spans="2:7" s="112" customFormat="1" x14ac:dyDescent="0.25">
      <c r="B208" s="109" t="s">
        <v>57</v>
      </c>
      <c r="C208" s="110" t="s">
        <v>233</v>
      </c>
      <c r="D208" s="110" t="s">
        <v>266</v>
      </c>
      <c r="E208" s="110" t="s">
        <v>269</v>
      </c>
      <c r="F208" s="111"/>
      <c r="G208" s="111"/>
    </row>
    <row r="209" spans="2:7" s="112" customFormat="1" x14ac:dyDescent="0.25">
      <c r="B209" s="109" t="s">
        <v>57</v>
      </c>
      <c r="C209" s="110" t="s">
        <v>233</v>
      </c>
      <c r="D209" s="110" t="s">
        <v>266</v>
      </c>
      <c r="E209" s="110" t="s">
        <v>270</v>
      </c>
      <c r="F209" s="111"/>
      <c r="G209" s="111"/>
    </row>
    <row r="210" spans="2:7" s="112" customFormat="1" x14ac:dyDescent="0.25">
      <c r="B210" s="109" t="s">
        <v>57</v>
      </c>
      <c r="C210" s="110" t="s">
        <v>233</v>
      </c>
      <c r="D210" s="111" t="s">
        <v>271</v>
      </c>
      <c r="E210" s="110" t="s">
        <v>272</v>
      </c>
      <c r="F210" s="111"/>
      <c r="G210" s="111"/>
    </row>
    <row r="211" spans="2:7" s="112" customFormat="1" x14ac:dyDescent="0.25">
      <c r="B211" s="109" t="s">
        <v>57</v>
      </c>
      <c r="C211" s="110" t="s">
        <v>233</v>
      </c>
      <c r="D211" s="110" t="s">
        <v>273</v>
      </c>
      <c r="E211" s="110" t="s">
        <v>274</v>
      </c>
      <c r="F211" s="111"/>
      <c r="G211" s="111"/>
    </row>
    <row r="212" spans="2:7" s="112" customFormat="1" x14ac:dyDescent="0.25">
      <c r="B212" s="109" t="s">
        <v>57</v>
      </c>
      <c r="C212" s="110" t="s">
        <v>233</v>
      </c>
      <c r="D212" s="110" t="s">
        <v>273</v>
      </c>
      <c r="E212" s="110" t="s">
        <v>275</v>
      </c>
      <c r="F212" s="111"/>
      <c r="G212" s="111"/>
    </row>
    <row r="213" spans="2:7" s="112" customFormat="1" x14ac:dyDescent="0.25">
      <c r="B213" s="109" t="s">
        <v>57</v>
      </c>
      <c r="C213" s="110" t="s">
        <v>233</v>
      </c>
      <c r="D213" s="110" t="s">
        <v>273</v>
      </c>
      <c r="E213" s="110" t="s">
        <v>276</v>
      </c>
      <c r="F213" s="111"/>
      <c r="G213" s="111"/>
    </row>
    <row r="214" spans="2:7" s="112" customFormat="1" x14ac:dyDescent="0.25">
      <c r="B214" s="109" t="s">
        <v>57</v>
      </c>
      <c r="C214" s="110" t="s">
        <v>233</v>
      </c>
      <c r="D214" s="110" t="s">
        <v>273</v>
      </c>
      <c r="E214" s="110" t="s">
        <v>277</v>
      </c>
      <c r="F214" s="111"/>
      <c r="G214" s="111"/>
    </row>
    <row r="215" spans="2:7" s="112" customFormat="1" x14ac:dyDescent="0.25">
      <c r="B215" s="109" t="s">
        <v>57</v>
      </c>
      <c r="C215" s="110" t="s">
        <v>233</v>
      </c>
      <c r="D215" s="110" t="s">
        <v>273</v>
      </c>
      <c r="E215" s="110" t="s">
        <v>278</v>
      </c>
      <c r="F215" s="111"/>
      <c r="G215" s="111"/>
    </row>
    <row r="216" spans="2:7" s="112" customFormat="1" x14ac:dyDescent="0.25">
      <c r="B216" s="109" t="s">
        <v>57</v>
      </c>
      <c r="C216" s="110" t="s">
        <v>233</v>
      </c>
      <c r="D216" s="110" t="s">
        <v>273</v>
      </c>
      <c r="E216" s="110" t="s">
        <v>279</v>
      </c>
      <c r="F216" s="111"/>
      <c r="G216" s="111"/>
    </row>
    <row r="217" spans="2:7" s="112" customFormat="1" x14ac:dyDescent="0.25">
      <c r="B217" s="109" t="s">
        <v>57</v>
      </c>
      <c r="C217" s="110" t="s">
        <v>233</v>
      </c>
      <c r="D217" s="110" t="s">
        <v>273</v>
      </c>
      <c r="E217" s="110" t="s">
        <v>280</v>
      </c>
      <c r="F217" s="111"/>
      <c r="G217" s="111"/>
    </row>
    <row r="218" spans="2:7" s="112" customFormat="1" x14ac:dyDescent="0.25">
      <c r="B218" s="109" t="s">
        <v>57</v>
      </c>
      <c r="C218" s="110" t="s">
        <v>233</v>
      </c>
      <c r="D218" s="110" t="s">
        <v>273</v>
      </c>
      <c r="E218" s="110" t="s">
        <v>281</v>
      </c>
      <c r="F218" s="111"/>
      <c r="G218" s="111"/>
    </row>
    <row r="219" spans="2:7" s="112" customFormat="1" x14ac:dyDescent="0.25">
      <c r="B219" s="109" t="s">
        <v>57</v>
      </c>
      <c r="C219" s="110" t="s">
        <v>282</v>
      </c>
      <c r="D219" s="110" t="s">
        <v>283</v>
      </c>
      <c r="E219" s="110" t="s">
        <v>284</v>
      </c>
      <c r="F219" s="111"/>
      <c r="G219" s="111"/>
    </row>
    <row r="220" spans="2:7" s="112" customFormat="1" x14ac:dyDescent="0.25">
      <c r="B220" s="109" t="s">
        <v>57</v>
      </c>
      <c r="C220" s="110" t="s">
        <v>282</v>
      </c>
      <c r="D220" s="110" t="s">
        <v>283</v>
      </c>
      <c r="E220" s="110" t="s">
        <v>285</v>
      </c>
      <c r="F220" s="111"/>
      <c r="G220" s="111"/>
    </row>
    <row r="221" spans="2:7" s="112" customFormat="1" x14ac:dyDescent="0.25">
      <c r="B221" s="109" t="s">
        <v>57</v>
      </c>
      <c r="C221" s="110" t="s">
        <v>282</v>
      </c>
      <c r="D221" s="110" t="s">
        <v>283</v>
      </c>
      <c r="E221" s="110" t="s">
        <v>286</v>
      </c>
      <c r="F221" s="111"/>
      <c r="G221" s="111"/>
    </row>
    <row r="222" spans="2:7" s="112" customFormat="1" x14ac:dyDescent="0.25">
      <c r="B222" s="109" t="s">
        <v>57</v>
      </c>
      <c r="C222" s="110" t="s">
        <v>282</v>
      </c>
      <c r="D222" s="110" t="s">
        <v>283</v>
      </c>
      <c r="E222" s="110" t="s">
        <v>287</v>
      </c>
      <c r="F222" s="111"/>
      <c r="G222" s="111"/>
    </row>
    <row r="223" spans="2:7" s="112" customFormat="1" x14ac:dyDescent="0.25">
      <c r="B223" s="109" t="s">
        <v>57</v>
      </c>
      <c r="C223" s="110" t="s">
        <v>282</v>
      </c>
      <c r="D223" s="110" t="s">
        <v>283</v>
      </c>
      <c r="E223" s="110" t="s">
        <v>288</v>
      </c>
      <c r="F223" s="111"/>
      <c r="G223" s="111"/>
    </row>
    <row r="224" spans="2:7" s="112" customFormat="1" x14ac:dyDescent="0.25">
      <c r="B224" s="109" t="s">
        <v>57</v>
      </c>
      <c r="C224" s="110" t="s">
        <v>282</v>
      </c>
      <c r="D224" s="111" t="s">
        <v>289</v>
      </c>
      <c r="E224" s="110" t="s">
        <v>289</v>
      </c>
      <c r="F224" s="111"/>
      <c r="G224" s="111"/>
    </row>
    <row r="225" spans="2:7" s="112" customFormat="1" x14ac:dyDescent="0.25">
      <c r="B225" s="109" t="s">
        <v>57</v>
      </c>
      <c r="C225" s="110" t="s">
        <v>282</v>
      </c>
      <c r="D225" s="110" t="s">
        <v>290</v>
      </c>
      <c r="E225" s="110" t="s">
        <v>291</v>
      </c>
      <c r="F225" s="111"/>
      <c r="G225" s="111"/>
    </row>
    <row r="226" spans="2:7" s="112" customFormat="1" x14ac:dyDescent="0.25">
      <c r="B226" s="109" t="s">
        <v>57</v>
      </c>
      <c r="C226" s="110" t="s">
        <v>282</v>
      </c>
      <c r="D226" s="110" t="s">
        <v>290</v>
      </c>
      <c r="E226" s="110" t="s">
        <v>292</v>
      </c>
      <c r="F226" s="111"/>
      <c r="G226" s="111"/>
    </row>
    <row r="227" spans="2:7" s="112" customFormat="1" x14ac:dyDescent="0.25">
      <c r="B227" s="109" t="s">
        <v>57</v>
      </c>
      <c r="C227" s="110" t="s">
        <v>282</v>
      </c>
      <c r="D227" s="110" t="s">
        <v>290</v>
      </c>
      <c r="E227" s="110" t="s">
        <v>293</v>
      </c>
      <c r="F227" s="111"/>
      <c r="G227" s="111"/>
    </row>
    <row r="228" spans="2:7" s="112" customFormat="1" x14ac:dyDescent="0.25">
      <c r="B228" s="109" t="s">
        <v>57</v>
      </c>
      <c r="C228" s="110" t="s">
        <v>282</v>
      </c>
      <c r="D228" s="110" t="s">
        <v>294</v>
      </c>
      <c r="E228" s="110" t="s">
        <v>295</v>
      </c>
      <c r="F228" s="111"/>
      <c r="G228" s="111"/>
    </row>
    <row r="229" spans="2:7" s="112" customFormat="1" x14ac:dyDescent="0.25">
      <c r="B229" s="109" t="s">
        <v>57</v>
      </c>
      <c r="C229" s="110" t="s">
        <v>282</v>
      </c>
      <c r="D229" s="110" t="s">
        <v>294</v>
      </c>
      <c r="E229" s="110" t="s">
        <v>296</v>
      </c>
      <c r="F229" s="111"/>
      <c r="G229" s="111"/>
    </row>
    <row r="230" spans="2:7" s="112" customFormat="1" x14ac:dyDescent="0.25">
      <c r="B230" s="109" t="s">
        <v>57</v>
      </c>
      <c r="C230" s="110" t="s">
        <v>282</v>
      </c>
      <c r="D230" s="110" t="s">
        <v>294</v>
      </c>
      <c r="E230" s="110" t="s">
        <v>297</v>
      </c>
      <c r="F230" s="111"/>
      <c r="G230" s="111"/>
    </row>
    <row r="231" spans="2:7" s="112" customFormat="1" x14ac:dyDescent="0.25">
      <c r="B231" s="109" t="s">
        <v>57</v>
      </c>
      <c r="C231" s="110" t="s">
        <v>282</v>
      </c>
      <c r="D231" s="110" t="s">
        <v>294</v>
      </c>
      <c r="E231" s="110" t="s">
        <v>298</v>
      </c>
      <c r="F231" s="111"/>
      <c r="G231" s="111"/>
    </row>
    <row r="232" spans="2:7" s="112" customFormat="1" x14ac:dyDescent="0.25">
      <c r="B232" s="109" t="s">
        <v>57</v>
      </c>
      <c r="C232" s="110" t="s">
        <v>282</v>
      </c>
      <c r="D232" s="110" t="s">
        <v>299</v>
      </c>
      <c r="E232" s="110" t="s">
        <v>300</v>
      </c>
      <c r="F232" s="111"/>
      <c r="G232" s="111"/>
    </row>
    <row r="233" spans="2:7" s="112" customFormat="1" x14ac:dyDescent="0.25">
      <c r="B233" s="109" t="s">
        <v>57</v>
      </c>
      <c r="C233" s="110" t="s">
        <v>282</v>
      </c>
      <c r="D233" s="110" t="s">
        <v>299</v>
      </c>
      <c r="E233" s="110" t="s">
        <v>301</v>
      </c>
      <c r="F233" s="111"/>
      <c r="G233" s="111"/>
    </row>
    <row r="234" spans="2:7" s="112" customFormat="1" x14ac:dyDescent="0.25">
      <c r="B234" s="109" t="s">
        <v>57</v>
      </c>
      <c r="C234" s="110" t="s">
        <v>282</v>
      </c>
      <c r="D234" s="110" t="s">
        <v>299</v>
      </c>
      <c r="E234" s="110" t="s">
        <v>302</v>
      </c>
      <c r="F234" s="111"/>
      <c r="G234" s="111"/>
    </row>
    <row r="235" spans="2:7" s="112" customFormat="1" x14ac:dyDescent="0.25">
      <c r="B235" s="109" t="s">
        <v>57</v>
      </c>
      <c r="C235" s="110" t="s">
        <v>282</v>
      </c>
      <c r="D235" s="110" t="s">
        <v>303</v>
      </c>
      <c r="E235" s="110" t="s">
        <v>304</v>
      </c>
      <c r="F235" s="111"/>
      <c r="G235" s="111"/>
    </row>
    <row r="236" spans="2:7" s="112" customFormat="1" x14ac:dyDescent="0.25">
      <c r="B236" s="109" t="s">
        <v>57</v>
      </c>
      <c r="C236" s="110" t="s">
        <v>282</v>
      </c>
      <c r="D236" s="110" t="s">
        <v>303</v>
      </c>
      <c r="E236" s="110" t="s">
        <v>305</v>
      </c>
      <c r="F236" s="111"/>
      <c r="G236" s="111"/>
    </row>
    <row r="237" spans="2:7" s="112" customFormat="1" x14ac:dyDescent="0.25">
      <c r="B237" s="109" t="s">
        <v>57</v>
      </c>
      <c r="C237" s="110" t="s">
        <v>282</v>
      </c>
      <c r="D237" s="110" t="s">
        <v>303</v>
      </c>
      <c r="E237" s="110" t="s">
        <v>306</v>
      </c>
      <c r="F237" s="111"/>
      <c r="G237" s="111"/>
    </row>
    <row r="238" spans="2:7" s="112" customFormat="1" x14ac:dyDescent="0.25">
      <c r="B238" s="109" t="s">
        <v>57</v>
      </c>
      <c r="C238" s="110" t="s">
        <v>282</v>
      </c>
      <c r="D238" s="110" t="s">
        <v>303</v>
      </c>
      <c r="E238" s="110" t="s">
        <v>307</v>
      </c>
      <c r="F238" s="111"/>
      <c r="G238" s="111"/>
    </row>
    <row r="239" spans="2:7" s="112" customFormat="1" x14ac:dyDescent="0.25">
      <c r="B239" s="109" t="s">
        <v>57</v>
      </c>
      <c r="C239" s="110" t="s">
        <v>282</v>
      </c>
      <c r="D239" s="110" t="s">
        <v>308</v>
      </c>
      <c r="E239" s="110" t="s">
        <v>309</v>
      </c>
      <c r="F239" s="111"/>
      <c r="G239" s="111"/>
    </row>
    <row r="240" spans="2:7" s="112" customFormat="1" x14ac:dyDescent="0.25">
      <c r="B240" s="109" t="s">
        <v>57</v>
      </c>
      <c r="C240" s="110" t="s">
        <v>282</v>
      </c>
      <c r="D240" s="110" t="s">
        <v>308</v>
      </c>
      <c r="E240" s="110" t="s">
        <v>310</v>
      </c>
      <c r="F240" s="111"/>
      <c r="G240" s="111"/>
    </row>
    <row r="241" spans="2:7" s="112" customFormat="1" x14ac:dyDescent="0.25">
      <c r="B241" s="109" t="s">
        <v>57</v>
      </c>
      <c r="C241" s="110" t="s">
        <v>282</v>
      </c>
      <c r="D241" s="110" t="s">
        <v>308</v>
      </c>
      <c r="E241" s="110" t="s">
        <v>311</v>
      </c>
      <c r="F241" s="111"/>
      <c r="G241" s="111"/>
    </row>
    <row r="242" spans="2:7" s="112" customFormat="1" x14ac:dyDescent="0.25">
      <c r="B242" s="109" t="s">
        <v>57</v>
      </c>
      <c r="C242" s="110" t="s">
        <v>282</v>
      </c>
      <c r="D242" s="110" t="s">
        <v>308</v>
      </c>
      <c r="E242" s="110" t="s">
        <v>312</v>
      </c>
      <c r="F242" s="111"/>
      <c r="G242" s="111"/>
    </row>
    <row r="243" spans="2:7" s="112" customFormat="1" x14ac:dyDescent="0.25">
      <c r="B243" s="109" t="s">
        <v>57</v>
      </c>
      <c r="C243" s="110" t="s">
        <v>313</v>
      </c>
      <c r="D243" s="110" t="s">
        <v>314</v>
      </c>
      <c r="E243" s="110" t="s">
        <v>315</v>
      </c>
      <c r="F243" s="111"/>
      <c r="G243" s="111"/>
    </row>
    <row r="244" spans="2:7" s="112" customFormat="1" x14ac:dyDescent="0.25">
      <c r="B244" s="109" t="s">
        <v>57</v>
      </c>
      <c r="C244" s="110" t="s">
        <v>313</v>
      </c>
      <c r="D244" s="110" t="s">
        <v>314</v>
      </c>
      <c r="E244" s="110" t="s">
        <v>316</v>
      </c>
      <c r="F244" s="111"/>
      <c r="G244" s="111"/>
    </row>
    <row r="245" spans="2:7" s="112" customFormat="1" x14ac:dyDescent="0.25">
      <c r="B245" s="109" t="s">
        <v>57</v>
      </c>
      <c r="C245" s="110" t="s">
        <v>313</v>
      </c>
      <c r="D245" s="110" t="s">
        <v>314</v>
      </c>
      <c r="E245" s="110" t="s">
        <v>317</v>
      </c>
      <c r="F245" s="111"/>
      <c r="G245" s="111"/>
    </row>
    <row r="246" spans="2:7" s="112" customFormat="1" x14ac:dyDescent="0.25">
      <c r="B246" s="109" t="s">
        <v>57</v>
      </c>
      <c r="C246" s="110" t="s">
        <v>313</v>
      </c>
      <c r="D246" s="110" t="s">
        <v>314</v>
      </c>
      <c r="E246" s="110" t="s">
        <v>318</v>
      </c>
      <c r="F246" s="111"/>
      <c r="G246" s="111"/>
    </row>
    <row r="247" spans="2:7" s="112" customFormat="1" x14ac:dyDescent="0.25">
      <c r="B247" s="109" t="s">
        <v>57</v>
      </c>
      <c r="C247" s="110" t="s">
        <v>313</v>
      </c>
      <c r="D247" s="110" t="s">
        <v>314</v>
      </c>
      <c r="E247" s="110" t="s">
        <v>319</v>
      </c>
      <c r="F247" s="111"/>
      <c r="G247" s="111"/>
    </row>
    <row r="248" spans="2:7" s="112" customFormat="1" x14ac:dyDescent="0.25">
      <c r="B248" s="109" t="s">
        <v>57</v>
      </c>
      <c r="C248" s="110" t="s">
        <v>313</v>
      </c>
      <c r="D248" s="110" t="s">
        <v>320</v>
      </c>
      <c r="E248" s="110" t="s">
        <v>321</v>
      </c>
      <c r="F248" s="111"/>
      <c r="G248" s="111"/>
    </row>
    <row r="249" spans="2:7" s="112" customFormat="1" x14ac:dyDescent="0.25">
      <c r="B249" s="109" t="s">
        <v>57</v>
      </c>
      <c r="C249" s="110" t="s">
        <v>313</v>
      </c>
      <c r="D249" s="110" t="s">
        <v>320</v>
      </c>
      <c r="E249" s="110" t="s">
        <v>319</v>
      </c>
      <c r="F249" s="111"/>
      <c r="G249" s="111"/>
    </row>
    <row r="250" spans="2:7" s="112" customFormat="1" x14ac:dyDescent="0.25">
      <c r="B250" s="109" t="s">
        <v>57</v>
      </c>
      <c r="C250" s="110" t="s">
        <v>313</v>
      </c>
      <c r="D250" s="110" t="s">
        <v>320</v>
      </c>
      <c r="E250" s="110" t="s">
        <v>322</v>
      </c>
      <c r="F250" s="111"/>
      <c r="G250" s="111"/>
    </row>
    <row r="251" spans="2:7" s="112" customFormat="1" x14ac:dyDescent="0.25">
      <c r="B251" s="109" t="s">
        <v>57</v>
      </c>
      <c r="C251" s="110" t="s">
        <v>323</v>
      </c>
      <c r="D251" s="111" t="s">
        <v>324</v>
      </c>
      <c r="E251" s="110" t="s">
        <v>324</v>
      </c>
      <c r="F251" s="111"/>
      <c r="G251" s="111"/>
    </row>
    <row r="252" spans="2:7" s="112" customFormat="1" x14ac:dyDescent="0.25">
      <c r="B252" s="109" t="s">
        <v>57</v>
      </c>
      <c r="C252" s="110" t="s">
        <v>323</v>
      </c>
      <c r="D252" s="110" t="s">
        <v>325</v>
      </c>
      <c r="E252" s="110" t="s">
        <v>326</v>
      </c>
      <c r="F252" s="111"/>
      <c r="G252" s="111"/>
    </row>
    <row r="253" spans="2:7" s="112" customFormat="1" x14ac:dyDescent="0.25">
      <c r="B253" s="109" t="s">
        <v>57</v>
      </c>
      <c r="C253" s="110" t="s">
        <v>323</v>
      </c>
      <c r="D253" s="110" t="s">
        <v>325</v>
      </c>
      <c r="E253" s="110" t="s">
        <v>327</v>
      </c>
      <c r="F253" s="111"/>
      <c r="G253" s="111"/>
    </row>
    <row r="254" spans="2:7" s="112" customFormat="1" x14ac:dyDescent="0.25">
      <c r="B254" s="109" t="s">
        <v>57</v>
      </c>
      <c r="C254" s="110" t="s">
        <v>323</v>
      </c>
      <c r="D254" s="110" t="s">
        <v>325</v>
      </c>
      <c r="E254" s="110" t="s">
        <v>328</v>
      </c>
      <c r="F254" s="111"/>
      <c r="G254" s="111"/>
    </row>
    <row r="255" spans="2:7" s="112" customFormat="1" x14ac:dyDescent="0.25">
      <c r="B255" s="109" t="s">
        <v>57</v>
      </c>
      <c r="C255" s="110" t="s">
        <v>323</v>
      </c>
      <c r="D255" s="110" t="s">
        <v>325</v>
      </c>
      <c r="E255" s="110" t="s">
        <v>329</v>
      </c>
      <c r="F255" s="111"/>
      <c r="G255" s="111"/>
    </row>
    <row r="256" spans="2:7" s="112" customFormat="1" x14ac:dyDescent="0.25">
      <c r="B256" s="109" t="s">
        <v>57</v>
      </c>
      <c r="C256" s="110" t="s">
        <v>323</v>
      </c>
      <c r="D256" s="110" t="s">
        <v>330</v>
      </c>
      <c r="E256" s="110" t="s">
        <v>331</v>
      </c>
      <c r="F256" s="111"/>
      <c r="G256" s="111"/>
    </row>
    <row r="257" spans="2:7" s="112" customFormat="1" x14ac:dyDescent="0.25">
      <c r="B257" s="109" t="s">
        <v>57</v>
      </c>
      <c r="C257" s="110" t="s">
        <v>323</v>
      </c>
      <c r="D257" s="110" t="s">
        <v>330</v>
      </c>
      <c r="E257" s="110" t="s">
        <v>332</v>
      </c>
      <c r="F257" s="111"/>
      <c r="G257" s="111"/>
    </row>
    <row r="258" spans="2:7" s="112" customFormat="1" x14ac:dyDescent="0.25">
      <c r="B258" s="109" t="s">
        <v>57</v>
      </c>
      <c r="C258" s="110" t="s">
        <v>323</v>
      </c>
      <c r="D258" s="110" t="s">
        <v>330</v>
      </c>
      <c r="E258" s="110" t="s">
        <v>333</v>
      </c>
      <c r="F258" s="111"/>
      <c r="G258" s="111"/>
    </row>
    <row r="259" spans="2:7" s="112" customFormat="1" x14ac:dyDescent="0.25">
      <c r="B259" s="109" t="s">
        <v>57</v>
      </c>
      <c r="C259" s="110" t="s">
        <v>323</v>
      </c>
      <c r="D259" s="111" t="s">
        <v>240</v>
      </c>
      <c r="E259" s="110" t="s">
        <v>240</v>
      </c>
      <c r="F259" s="111"/>
      <c r="G259" s="111"/>
    </row>
    <row r="260" spans="2:7" s="112" customFormat="1" x14ac:dyDescent="0.25">
      <c r="B260" s="109" t="s">
        <v>57</v>
      </c>
      <c r="C260" s="110" t="s">
        <v>323</v>
      </c>
      <c r="D260" s="110" t="s">
        <v>334</v>
      </c>
      <c r="E260" s="110" t="s">
        <v>335</v>
      </c>
      <c r="F260" s="111"/>
      <c r="G260" s="111"/>
    </row>
    <row r="261" spans="2:7" s="112" customFormat="1" x14ac:dyDescent="0.25">
      <c r="B261" s="109" t="s">
        <v>57</v>
      </c>
      <c r="C261" s="110" t="s">
        <v>323</v>
      </c>
      <c r="D261" s="110" t="s">
        <v>334</v>
      </c>
      <c r="E261" s="110" t="s">
        <v>336</v>
      </c>
      <c r="F261" s="111"/>
      <c r="G261" s="111"/>
    </row>
    <row r="262" spans="2:7" s="112" customFormat="1" x14ac:dyDescent="0.25">
      <c r="B262" s="109" t="s">
        <v>57</v>
      </c>
      <c r="C262" s="110" t="s">
        <v>337</v>
      </c>
      <c r="D262" s="110" t="s">
        <v>338</v>
      </c>
      <c r="E262" s="110" t="s">
        <v>339</v>
      </c>
      <c r="F262" s="111"/>
      <c r="G262" s="111"/>
    </row>
    <row r="263" spans="2:7" s="112" customFormat="1" x14ac:dyDescent="0.25">
      <c r="B263" s="109" t="s">
        <v>57</v>
      </c>
      <c r="C263" s="110" t="s">
        <v>337</v>
      </c>
      <c r="D263" s="110" t="s">
        <v>338</v>
      </c>
      <c r="E263" s="110" t="s">
        <v>340</v>
      </c>
      <c r="F263" s="111"/>
      <c r="G263" s="111"/>
    </row>
    <row r="264" spans="2:7" s="112" customFormat="1" x14ac:dyDescent="0.25">
      <c r="B264" s="109" t="s">
        <v>57</v>
      </c>
      <c r="C264" s="110" t="s">
        <v>337</v>
      </c>
      <c r="D264" s="110" t="s">
        <v>338</v>
      </c>
      <c r="E264" s="110" t="s">
        <v>341</v>
      </c>
      <c r="F264" s="111"/>
      <c r="G264" s="111"/>
    </row>
    <row r="265" spans="2:7" s="112" customFormat="1" x14ac:dyDescent="0.25">
      <c r="B265" s="109" t="s">
        <v>57</v>
      </c>
      <c r="C265" s="110" t="s">
        <v>337</v>
      </c>
      <c r="D265" s="110" t="s">
        <v>338</v>
      </c>
      <c r="E265" s="110" t="s">
        <v>342</v>
      </c>
      <c r="F265" s="111"/>
      <c r="G265" s="111"/>
    </row>
    <row r="266" spans="2:7" s="112" customFormat="1" x14ac:dyDescent="0.25">
      <c r="B266" s="109" t="s">
        <v>57</v>
      </c>
      <c r="C266" s="110" t="s">
        <v>337</v>
      </c>
      <c r="D266" s="110" t="s">
        <v>338</v>
      </c>
      <c r="E266" s="110" t="s">
        <v>343</v>
      </c>
      <c r="F266" s="111"/>
      <c r="G266" s="111"/>
    </row>
    <row r="267" spans="2:7" s="112" customFormat="1" x14ac:dyDescent="0.25">
      <c r="B267" s="109" t="s">
        <v>57</v>
      </c>
      <c r="C267" s="110" t="s">
        <v>337</v>
      </c>
      <c r="D267" s="110" t="s">
        <v>338</v>
      </c>
      <c r="E267" s="110" t="s">
        <v>344</v>
      </c>
      <c r="F267" s="111"/>
      <c r="G267" s="111"/>
    </row>
    <row r="268" spans="2:7" s="112" customFormat="1" x14ac:dyDescent="0.25">
      <c r="B268" s="109" t="s">
        <v>57</v>
      </c>
      <c r="C268" s="110" t="s">
        <v>337</v>
      </c>
      <c r="D268" s="110" t="s">
        <v>338</v>
      </c>
      <c r="E268" s="110" t="s">
        <v>345</v>
      </c>
      <c r="F268" s="111"/>
      <c r="G268" s="111"/>
    </row>
    <row r="269" spans="2:7" s="112" customFormat="1" x14ac:dyDescent="0.25">
      <c r="B269" s="109" t="s">
        <v>57</v>
      </c>
      <c r="C269" s="110" t="s">
        <v>337</v>
      </c>
      <c r="D269" s="110" t="s">
        <v>338</v>
      </c>
      <c r="E269" s="110" t="s">
        <v>346</v>
      </c>
      <c r="F269" s="111"/>
      <c r="G269" s="111"/>
    </row>
    <row r="270" spans="2:7" s="112" customFormat="1" x14ac:dyDescent="0.25">
      <c r="B270" s="109" t="s">
        <v>57</v>
      </c>
      <c r="C270" s="110" t="s">
        <v>337</v>
      </c>
      <c r="D270" s="110" t="s">
        <v>338</v>
      </c>
      <c r="E270" s="110" t="s">
        <v>347</v>
      </c>
      <c r="F270" s="111"/>
      <c r="G270" s="111"/>
    </row>
    <row r="271" spans="2:7" s="112" customFormat="1" x14ac:dyDescent="0.25">
      <c r="B271" s="109" t="s">
        <v>57</v>
      </c>
      <c r="C271" s="110" t="s">
        <v>337</v>
      </c>
      <c r="D271" s="110" t="s">
        <v>348</v>
      </c>
      <c r="E271" s="110" t="s">
        <v>349</v>
      </c>
      <c r="F271" s="111"/>
      <c r="G271" s="111"/>
    </row>
    <row r="272" spans="2:7" s="112" customFormat="1" x14ac:dyDescent="0.25">
      <c r="B272" s="109" t="s">
        <v>57</v>
      </c>
      <c r="C272" s="110" t="s">
        <v>337</v>
      </c>
      <c r="D272" s="110" t="s">
        <v>348</v>
      </c>
      <c r="E272" s="110" t="s">
        <v>350</v>
      </c>
      <c r="F272" s="111"/>
      <c r="G272" s="111"/>
    </row>
    <row r="273" spans="2:7" s="112" customFormat="1" x14ac:dyDescent="0.25">
      <c r="B273" s="109" t="s">
        <v>57</v>
      </c>
      <c r="C273" s="110" t="s">
        <v>337</v>
      </c>
      <c r="D273" s="110" t="s">
        <v>351</v>
      </c>
      <c r="E273" s="110" t="s">
        <v>352</v>
      </c>
      <c r="F273" s="111"/>
      <c r="G273" s="111"/>
    </row>
    <row r="274" spans="2:7" s="112" customFormat="1" x14ac:dyDescent="0.25">
      <c r="B274" s="109" t="s">
        <v>57</v>
      </c>
      <c r="C274" s="110" t="s">
        <v>337</v>
      </c>
      <c r="D274" s="110" t="s">
        <v>351</v>
      </c>
      <c r="E274" s="110" t="s">
        <v>353</v>
      </c>
      <c r="F274" s="111"/>
      <c r="G274" s="111"/>
    </row>
    <row r="275" spans="2:7" s="112" customFormat="1" x14ac:dyDescent="0.25">
      <c r="B275" s="109" t="s">
        <v>57</v>
      </c>
      <c r="C275" s="110" t="s">
        <v>337</v>
      </c>
      <c r="D275" s="111" t="s">
        <v>354</v>
      </c>
      <c r="E275" s="110" t="s">
        <v>355</v>
      </c>
      <c r="F275" s="111"/>
      <c r="G275" s="111"/>
    </row>
    <row r="276" spans="2:7" s="112" customFormat="1" x14ac:dyDescent="0.25">
      <c r="B276" s="109" t="s">
        <v>57</v>
      </c>
      <c r="C276" s="110" t="s">
        <v>337</v>
      </c>
      <c r="D276" s="111" t="s">
        <v>356</v>
      </c>
      <c r="E276" s="110" t="s">
        <v>357</v>
      </c>
      <c r="F276" s="111"/>
      <c r="G276" s="111"/>
    </row>
    <row r="277" spans="2:7" s="112" customFormat="1" x14ac:dyDescent="0.25">
      <c r="B277" s="109" t="s">
        <v>57</v>
      </c>
      <c r="C277" s="110" t="s">
        <v>337</v>
      </c>
      <c r="D277" s="110" t="s">
        <v>358</v>
      </c>
      <c r="E277" s="110" t="s">
        <v>359</v>
      </c>
      <c r="F277" s="111"/>
      <c r="G277" s="111"/>
    </row>
    <row r="278" spans="2:7" s="112" customFormat="1" x14ac:dyDescent="0.25">
      <c r="B278" s="109" t="s">
        <v>57</v>
      </c>
      <c r="C278" s="110" t="s">
        <v>337</v>
      </c>
      <c r="D278" s="110" t="s">
        <v>358</v>
      </c>
      <c r="E278" s="110" t="s">
        <v>360</v>
      </c>
      <c r="F278" s="111"/>
      <c r="G278" s="111"/>
    </row>
    <row r="279" spans="2:7" s="112" customFormat="1" x14ac:dyDescent="0.25">
      <c r="B279" s="109" t="s">
        <v>57</v>
      </c>
      <c r="C279" s="110" t="s">
        <v>337</v>
      </c>
      <c r="D279" s="110" t="s">
        <v>358</v>
      </c>
      <c r="E279" s="110" t="s">
        <v>361</v>
      </c>
      <c r="F279" s="111"/>
      <c r="G279" s="111"/>
    </row>
    <row r="280" spans="2:7" s="112" customFormat="1" x14ac:dyDescent="0.25">
      <c r="B280" s="109" t="s">
        <v>57</v>
      </c>
      <c r="C280" s="110" t="s">
        <v>337</v>
      </c>
      <c r="D280" s="110" t="s">
        <v>358</v>
      </c>
      <c r="E280" s="110" t="s">
        <v>362</v>
      </c>
      <c r="F280" s="111"/>
      <c r="G280" s="111"/>
    </row>
    <row r="281" spans="2:7" s="112" customFormat="1" x14ac:dyDescent="0.25">
      <c r="B281" s="109" t="s">
        <v>57</v>
      </c>
      <c r="C281" s="110" t="s">
        <v>337</v>
      </c>
      <c r="D281" s="110" t="s">
        <v>363</v>
      </c>
      <c r="E281" s="110" t="s">
        <v>364</v>
      </c>
      <c r="F281" s="111"/>
      <c r="G281" s="111"/>
    </row>
    <row r="282" spans="2:7" s="112" customFormat="1" x14ac:dyDescent="0.25">
      <c r="B282" s="109" t="s">
        <v>57</v>
      </c>
      <c r="C282" s="110" t="s">
        <v>337</v>
      </c>
      <c r="D282" s="110" t="s">
        <v>363</v>
      </c>
      <c r="E282" s="110" t="s">
        <v>365</v>
      </c>
      <c r="F282" s="111"/>
      <c r="G282" s="111"/>
    </row>
    <row r="283" spans="2:7" s="112" customFormat="1" x14ac:dyDescent="0.25">
      <c r="B283" s="109" t="s">
        <v>57</v>
      </c>
      <c r="C283" s="110" t="s">
        <v>337</v>
      </c>
      <c r="D283" s="110" t="s">
        <v>363</v>
      </c>
      <c r="E283" s="110" t="s">
        <v>366</v>
      </c>
      <c r="F283" s="111"/>
      <c r="G283" s="111"/>
    </row>
    <row r="284" spans="2:7" s="112" customFormat="1" x14ac:dyDescent="0.25">
      <c r="B284" s="109" t="s">
        <v>57</v>
      </c>
      <c r="C284" s="110" t="s">
        <v>337</v>
      </c>
      <c r="D284" s="110" t="s">
        <v>363</v>
      </c>
      <c r="E284" s="110" t="s">
        <v>367</v>
      </c>
      <c r="F284" s="111"/>
      <c r="G284" s="111"/>
    </row>
    <row r="285" spans="2:7" s="112" customFormat="1" x14ac:dyDescent="0.25">
      <c r="B285" s="109" t="s">
        <v>57</v>
      </c>
      <c r="C285" s="110" t="s">
        <v>337</v>
      </c>
      <c r="D285" s="110" t="s">
        <v>363</v>
      </c>
      <c r="E285" s="110" t="s">
        <v>368</v>
      </c>
      <c r="F285" s="111"/>
      <c r="G285" s="111"/>
    </row>
    <row r="286" spans="2:7" s="112" customFormat="1" x14ac:dyDescent="0.25">
      <c r="B286" s="109" t="s">
        <v>57</v>
      </c>
      <c r="C286" s="110" t="s">
        <v>337</v>
      </c>
      <c r="D286" s="110" t="s">
        <v>363</v>
      </c>
      <c r="E286" s="110" t="s">
        <v>369</v>
      </c>
      <c r="F286" s="111"/>
      <c r="G286" s="111"/>
    </row>
    <row r="287" spans="2:7" s="112" customFormat="1" x14ac:dyDescent="0.25">
      <c r="B287" s="109" t="s">
        <v>57</v>
      </c>
      <c r="C287" s="110" t="s">
        <v>337</v>
      </c>
      <c r="D287" s="110" t="s">
        <v>363</v>
      </c>
      <c r="E287" s="110" t="s">
        <v>370</v>
      </c>
      <c r="F287" s="111"/>
      <c r="G287" s="111"/>
    </row>
    <row r="288" spans="2:7" s="112" customFormat="1" x14ac:dyDescent="0.25">
      <c r="B288" s="109" t="s">
        <v>57</v>
      </c>
      <c r="C288" s="110" t="s">
        <v>337</v>
      </c>
      <c r="D288" s="110" t="s">
        <v>363</v>
      </c>
      <c r="E288" s="110" t="s">
        <v>371</v>
      </c>
      <c r="F288" s="111"/>
      <c r="G288" s="111"/>
    </row>
    <row r="289" spans="2:7" s="112" customFormat="1" x14ac:dyDescent="0.25">
      <c r="B289" s="109" t="s">
        <v>57</v>
      </c>
      <c r="C289" s="110" t="s">
        <v>337</v>
      </c>
      <c r="D289" s="110" t="s">
        <v>363</v>
      </c>
      <c r="E289" s="110" t="s">
        <v>372</v>
      </c>
      <c r="F289" s="111"/>
      <c r="G289" s="111"/>
    </row>
    <row r="290" spans="2:7" s="112" customFormat="1" x14ac:dyDescent="0.25">
      <c r="B290" s="109" t="s">
        <v>57</v>
      </c>
      <c r="C290" s="110" t="s">
        <v>337</v>
      </c>
      <c r="D290" s="110" t="s">
        <v>363</v>
      </c>
      <c r="E290" s="110" t="s">
        <v>373</v>
      </c>
      <c r="F290" s="111"/>
      <c r="G290" s="111"/>
    </row>
    <row r="291" spans="2:7" s="112" customFormat="1" x14ac:dyDescent="0.25">
      <c r="B291" s="109" t="s">
        <v>57</v>
      </c>
      <c r="C291" s="110" t="s">
        <v>337</v>
      </c>
      <c r="D291" s="110" t="s">
        <v>363</v>
      </c>
      <c r="E291" s="110" t="s">
        <v>346</v>
      </c>
      <c r="F291" s="111"/>
      <c r="G291" s="111"/>
    </row>
    <row r="292" spans="2:7" s="112" customFormat="1" x14ac:dyDescent="0.25">
      <c r="B292" s="109" t="s">
        <v>57</v>
      </c>
      <c r="C292" s="110" t="s">
        <v>337</v>
      </c>
      <c r="D292" s="110" t="s">
        <v>363</v>
      </c>
      <c r="E292" s="110" t="s">
        <v>374</v>
      </c>
      <c r="F292" s="111"/>
      <c r="G292" s="111"/>
    </row>
    <row r="293" spans="2:7" s="112" customFormat="1" x14ac:dyDescent="0.25">
      <c r="B293" s="109" t="s">
        <v>57</v>
      </c>
      <c r="C293" s="110" t="s">
        <v>337</v>
      </c>
      <c r="D293" s="110" t="s">
        <v>363</v>
      </c>
      <c r="E293" s="110" t="s">
        <v>375</v>
      </c>
      <c r="F293" s="111"/>
      <c r="G293" s="111"/>
    </row>
    <row r="294" spans="2:7" s="112" customFormat="1" x14ac:dyDescent="0.25">
      <c r="B294" s="109" t="s">
        <v>57</v>
      </c>
      <c r="C294" s="110" t="s">
        <v>337</v>
      </c>
      <c r="D294" s="110" t="s">
        <v>363</v>
      </c>
      <c r="E294" s="110" t="s">
        <v>376</v>
      </c>
      <c r="F294" s="111"/>
      <c r="G294" s="111"/>
    </row>
    <row r="295" spans="2:7" s="112" customFormat="1" x14ac:dyDescent="0.25">
      <c r="B295" s="109" t="s">
        <v>57</v>
      </c>
      <c r="C295" s="110" t="s">
        <v>337</v>
      </c>
      <c r="D295" s="110" t="s">
        <v>363</v>
      </c>
      <c r="E295" s="110" t="s">
        <v>377</v>
      </c>
      <c r="F295" s="111"/>
      <c r="G295" s="111"/>
    </row>
    <row r="296" spans="2:7" s="112" customFormat="1" x14ac:dyDescent="0.25">
      <c r="B296" s="109" t="s">
        <v>57</v>
      </c>
      <c r="C296" s="110" t="s">
        <v>337</v>
      </c>
      <c r="D296" s="110" t="s">
        <v>363</v>
      </c>
      <c r="E296" s="110" t="s">
        <v>378</v>
      </c>
      <c r="F296" s="111"/>
      <c r="G296" s="111"/>
    </row>
    <row r="297" spans="2:7" s="112" customFormat="1" x14ac:dyDescent="0.25">
      <c r="B297" s="109" t="s">
        <v>57</v>
      </c>
      <c r="C297" s="110" t="s">
        <v>337</v>
      </c>
      <c r="D297" s="110" t="s">
        <v>363</v>
      </c>
      <c r="E297" s="110" t="s">
        <v>379</v>
      </c>
      <c r="F297" s="111"/>
      <c r="G297" s="111"/>
    </row>
    <row r="298" spans="2:7" s="112" customFormat="1" x14ac:dyDescent="0.25">
      <c r="B298" s="109" t="s">
        <v>57</v>
      </c>
      <c r="C298" s="110" t="s">
        <v>337</v>
      </c>
      <c r="D298" s="110" t="s">
        <v>363</v>
      </c>
      <c r="E298" s="110" t="s">
        <v>380</v>
      </c>
      <c r="F298" s="111"/>
      <c r="G298" s="111"/>
    </row>
    <row r="299" spans="2:7" s="112" customFormat="1" x14ac:dyDescent="0.25">
      <c r="B299" s="109" t="s">
        <v>57</v>
      </c>
      <c r="C299" s="110" t="s">
        <v>337</v>
      </c>
      <c r="D299" s="110" t="s">
        <v>381</v>
      </c>
      <c r="E299" s="110" t="s">
        <v>382</v>
      </c>
      <c r="F299" s="111"/>
      <c r="G299" s="111"/>
    </row>
    <row r="300" spans="2:7" s="112" customFormat="1" x14ac:dyDescent="0.25">
      <c r="B300" s="109" t="s">
        <v>57</v>
      </c>
      <c r="C300" s="110" t="s">
        <v>337</v>
      </c>
      <c r="D300" s="110" t="s">
        <v>381</v>
      </c>
      <c r="E300" s="110" t="s">
        <v>383</v>
      </c>
      <c r="F300" s="111"/>
      <c r="G300" s="111"/>
    </row>
    <row r="301" spans="2:7" s="112" customFormat="1" x14ac:dyDescent="0.25">
      <c r="B301" s="109" t="s">
        <v>57</v>
      </c>
      <c r="C301" s="110" t="s">
        <v>337</v>
      </c>
      <c r="D301" s="110" t="s">
        <v>381</v>
      </c>
      <c r="E301" s="110" t="s">
        <v>384</v>
      </c>
      <c r="F301" s="111"/>
      <c r="G301" s="111"/>
    </row>
    <row r="302" spans="2:7" s="112" customFormat="1" x14ac:dyDescent="0.25">
      <c r="B302" s="109" t="s">
        <v>57</v>
      </c>
      <c r="C302" s="110" t="s">
        <v>337</v>
      </c>
      <c r="D302" s="111" t="s">
        <v>385</v>
      </c>
      <c r="E302" s="110" t="s">
        <v>386</v>
      </c>
      <c r="F302" s="111"/>
      <c r="G302" s="111"/>
    </row>
    <row r="303" spans="2:7" s="112" customFormat="1" x14ac:dyDescent="0.25">
      <c r="B303" s="109" t="s">
        <v>57</v>
      </c>
      <c r="C303" s="110" t="s">
        <v>337</v>
      </c>
      <c r="D303" s="110" t="s">
        <v>387</v>
      </c>
      <c r="E303" s="110" t="s">
        <v>349</v>
      </c>
      <c r="F303" s="111"/>
      <c r="G303" s="111"/>
    </row>
    <row r="304" spans="2:7" s="112" customFormat="1" x14ac:dyDescent="0.25">
      <c r="B304" s="109" t="s">
        <v>57</v>
      </c>
      <c r="C304" s="110" t="s">
        <v>337</v>
      </c>
      <c r="D304" s="110" t="s">
        <v>387</v>
      </c>
      <c r="E304" s="110" t="s">
        <v>350</v>
      </c>
      <c r="F304" s="111"/>
      <c r="G304" s="111"/>
    </row>
    <row r="305" spans="2:7" s="112" customFormat="1" x14ac:dyDescent="0.25">
      <c r="B305" s="109" t="s">
        <v>57</v>
      </c>
      <c r="C305" s="110" t="s">
        <v>337</v>
      </c>
      <c r="D305" s="110" t="s">
        <v>388</v>
      </c>
      <c r="E305" s="110" t="s">
        <v>389</v>
      </c>
      <c r="F305" s="111"/>
      <c r="G305" s="111"/>
    </row>
    <row r="306" spans="2:7" s="112" customFormat="1" x14ac:dyDescent="0.25">
      <c r="B306" s="109" t="s">
        <v>57</v>
      </c>
      <c r="C306" s="110" t="s">
        <v>337</v>
      </c>
      <c r="D306" s="110" t="s">
        <v>388</v>
      </c>
      <c r="E306" s="110" t="s">
        <v>390</v>
      </c>
      <c r="F306" s="111"/>
      <c r="G306" s="111"/>
    </row>
    <row r="307" spans="2:7" s="112" customFormat="1" x14ac:dyDescent="0.25">
      <c r="B307" s="109" t="s">
        <v>57</v>
      </c>
      <c r="C307" s="110" t="s">
        <v>337</v>
      </c>
      <c r="D307" s="110" t="s">
        <v>388</v>
      </c>
      <c r="E307" s="110" t="s">
        <v>346</v>
      </c>
      <c r="F307" s="111"/>
      <c r="G307" s="111"/>
    </row>
    <row r="308" spans="2:7" s="112" customFormat="1" x14ac:dyDescent="0.25">
      <c r="B308" s="109" t="s">
        <v>57</v>
      </c>
      <c r="C308" s="110" t="s">
        <v>337</v>
      </c>
      <c r="D308" s="110" t="s">
        <v>388</v>
      </c>
      <c r="E308" s="110" t="s">
        <v>391</v>
      </c>
      <c r="F308" s="111"/>
      <c r="G308" s="111"/>
    </row>
    <row r="309" spans="2:7" s="112" customFormat="1" x14ac:dyDescent="0.25">
      <c r="B309" s="109" t="s">
        <v>57</v>
      </c>
      <c r="C309" s="110" t="s">
        <v>337</v>
      </c>
      <c r="D309" s="110" t="s">
        <v>388</v>
      </c>
      <c r="E309" s="110" t="s">
        <v>392</v>
      </c>
      <c r="F309" s="111"/>
      <c r="G309" s="111"/>
    </row>
    <row r="310" spans="2:7" s="112" customFormat="1" x14ac:dyDescent="0.25">
      <c r="B310" s="109" t="s">
        <v>57</v>
      </c>
      <c r="C310" s="110" t="s">
        <v>337</v>
      </c>
      <c r="D310" s="110" t="s">
        <v>388</v>
      </c>
      <c r="E310" s="110" t="s">
        <v>393</v>
      </c>
      <c r="F310" s="111"/>
      <c r="G310" s="111"/>
    </row>
    <row r="311" spans="2:7" s="112" customFormat="1" x14ac:dyDescent="0.25">
      <c r="B311" s="109" t="s">
        <v>57</v>
      </c>
      <c r="C311" s="110" t="s">
        <v>337</v>
      </c>
      <c r="D311" s="111" t="s">
        <v>394</v>
      </c>
      <c r="E311" s="110" t="s">
        <v>395</v>
      </c>
      <c r="F311" s="111"/>
      <c r="G311" s="111"/>
    </row>
    <row r="312" spans="2:7" s="112" customFormat="1" x14ac:dyDescent="0.25">
      <c r="B312" s="109" t="s">
        <v>57</v>
      </c>
      <c r="C312" s="110" t="s">
        <v>337</v>
      </c>
      <c r="D312" s="110" t="s">
        <v>396</v>
      </c>
      <c r="E312" s="110" t="s">
        <v>397</v>
      </c>
      <c r="F312" s="111"/>
      <c r="G312" s="111"/>
    </row>
    <row r="313" spans="2:7" s="112" customFormat="1" x14ac:dyDescent="0.25">
      <c r="B313" s="109" t="s">
        <v>57</v>
      </c>
      <c r="C313" s="110" t="s">
        <v>337</v>
      </c>
      <c r="D313" s="110" t="s">
        <v>396</v>
      </c>
      <c r="E313" s="110" t="s">
        <v>398</v>
      </c>
      <c r="F313" s="111"/>
      <c r="G313" s="111"/>
    </row>
    <row r="314" spans="2:7" s="112" customFormat="1" x14ac:dyDescent="0.25">
      <c r="B314" s="109" t="s">
        <v>57</v>
      </c>
      <c r="C314" s="110" t="s">
        <v>337</v>
      </c>
      <c r="D314" s="110" t="s">
        <v>396</v>
      </c>
      <c r="E314" s="110" t="s">
        <v>399</v>
      </c>
      <c r="F314" s="111"/>
      <c r="G314" s="111"/>
    </row>
    <row r="315" spans="2:7" s="112" customFormat="1" x14ac:dyDescent="0.25">
      <c r="B315" s="109" t="s">
        <v>57</v>
      </c>
      <c r="C315" s="110" t="s">
        <v>337</v>
      </c>
      <c r="D315" s="110" t="s">
        <v>396</v>
      </c>
      <c r="E315" s="110" t="s">
        <v>400</v>
      </c>
      <c r="F315" s="111"/>
      <c r="G315" s="111"/>
    </row>
    <row r="316" spans="2:7" s="112" customFormat="1" x14ac:dyDescent="0.25">
      <c r="B316" s="109" t="s">
        <v>57</v>
      </c>
      <c r="C316" s="110" t="s">
        <v>337</v>
      </c>
      <c r="D316" s="110" t="s">
        <v>396</v>
      </c>
      <c r="E316" s="110" t="s">
        <v>401</v>
      </c>
      <c r="F316" s="111"/>
      <c r="G316" s="111"/>
    </row>
    <row r="317" spans="2:7" s="112" customFormat="1" x14ac:dyDescent="0.25">
      <c r="B317" s="109" t="s">
        <v>57</v>
      </c>
      <c r="C317" s="110" t="s">
        <v>337</v>
      </c>
      <c r="D317" s="110" t="s">
        <v>396</v>
      </c>
      <c r="E317" s="110" t="s">
        <v>402</v>
      </c>
      <c r="F317" s="111"/>
      <c r="G317" s="111"/>
    </row>
    <row r="318" spans="2:7" s="112" customFormat="1" x14ac:dyDescent="0.25">
      <c r="B318" s="109" t="s">
        <v>57</v>
      </c>
      <c r="C318" s="110" t="s">
        <v>337</v>
      </c>
      <c r="D318" s="111" t="s">
        <v>403</v>
      </c>
      <c r="E318" s="110" t="s">
        <v>404</v>
      </c>
      <c r="F318" s="111"/>
      <c r="G318" s="111"/>
    </row>
    <row r="319" spans="2:7" s="112" customFormat="1" x14ac:dyDescent="0.25">
      <c r="B319" s="109" t="s">
        <v>57</v>
      </c>
      <c r="C319" s="110" t="s">
        <v>337</v>
      </c>
      <c r="D319" s="110" t="s">
        <v>405</v>
      </c>
      <c r="E319" s="110" t="s">
        <v>406</v>
      </c>
      <c r="F319" s="111"/>
      <c r="G319" s="111"/>
    </row>
    <row r="320" spans="2:7" s="112" customFormat="1" x14ac:dyDescent="0.25">
      <c r="B320" s="109" t="s">
        <v>57</v>
      </c>
      <c r="C320" s="110" t="s">
        <v>337</v>
      </c>
      <c r="D320" s="110" t="s">
        <v>405</v>
      </c>
      <c r="E320" s="110" t="s">
        <v>407</v>
      </c>
      <c r="F320" s="111"/>
      <c r="G320" s="111"/>
    </row>
    <row r="321" spans="2:7" s="112" customFormat="1" x14ac:dyDescent="0.25">
      <c r="B321" s="109" t="s">
        <v>57</v>
      </c>
      <c r="C321" s="110" t="s">
        <v>337</v>
      </c>
      <c r="D321" s="110" t="s">
        <v>405</v>
      </c>
      <c r="E321" s="110" t="s">
        <v>408</v>
      </c>
      <c r="F321" s="111"/>
      <c r="G321" s="111"/>
    </row>
    <row r="322" spans="2:7" s="112" customFormat="1" x14ac:dyDescent="0.25">
      <c r="B322" s="109" t="s">
        <v>57</v>
      </c>
      <c r="C322" s="110" t="s">
        <v>337</v>
      </c>
      <c r="D322" s="110" t="s">
        <v>405</v>
      </c>
      <c r="E322" s="110" t="s">
        <v>409</v>
      </c>
      <c r="F322" s="111"/>
      <c r="G322" s="111"/>
    </row>
    <row r="323" spans="2:7" s="112" customFormat="1" x14ac:dyDescent="0.25">
      <c r="B323" s="109" t="s">
        <v>57</v>
      </c>
      <c r="C323" s="110" t="s">
        <v>337</v>
      </c>
      <c r="D323" s="110" t="s">
        <v>405</v>
      </c>
      <c r="E323" s="110" t="s">
        <v>410</v>
      </c>
      <c r="F323" s="111"/>
      <c r="G323" s="111"/>
    </row>
    <row r="324" spans="2:7" s="112" customFormat="1" x14ac:dyDescent="0.25">
      <c r="B324" s="109" t="s">
        <v>57</v>
      </c>
      <c r="C324" s="110" t="s">
        <v>337</v>
      </c>
      <c r="D324" s="110" t="s">
        <v>411</v>
      </c>
      <c r="E324" s="110" t="s">
        <v>342</v>
      </c>
      <c r="F324" s="111"/>
      <c r="G324" s="111"/>
    </row>
    <row r="325" spans="2:7" s="112" customFormat="1" x14ac:dyDescent="0.25">
      <c r="B325" s="109" t="s">
        <v>57</v>
      </c>
      <c r="C325" s="110" t="s">
        <v>337</v>
      </c>
      <c r="D325" s="110" t="s">
        <v>411</v>
      </c>
      <c r="E325" s="110" t="s">
        <v>412</v>
      </c>
      <c r="F325" s="111"/>
      <c r="G325" s="111"/>
    </row>
    <row r="326" spans="2:7" s="112" customFormat="1" x14ac:dyDescent="0.25">
      <c r="B326" s="109" t="s">
        <v>57</v>
      </c>
      <c r="C326" s="110" t="s">
        <v>337</v>
      </c>
      <c r="D326" s="110" t="s">
        <v>411</v>
      </c>
      <c r="E326" s="110" t="s">
        <v>413</v>
      </c>
      <c r="F326" s="111"/>
      <c r="G326" s="111"/>
    </row>
    <row r="327" spans="2:7" s="112" customFormat="1" x14ac:dyDescent="0.25">
      <c r="B327" s="109" t="s">
        <v>57</v>
      </c>
      <c r="C327" s="110" t="s">
        <v>337</v>
      </c>
      <c r="D327" s="110" t="s">
        <v>411</v>
      </c>
      <c r="E327" s="110" t="s">
        <v>414</v>
      </c>
      <c r="F327" s="111"/>
      <c r="G327" s="111"/>
    </row>
    <row r="328" spans="2:7" s="112" customFormat="1" x14ac:dyDescent="0.25">
      <c r="B328" s="109" t="s">
        <v>57</v>
      </c>
      <c r="C328" s="110" t="s">
        <v>337</v>
      </c>
      <c r="D328" s="110" t="s">
        <v>411</v>
      </c>
      <c r="E328" s="110" t="s">
        <v>415</v>
      </c>
      <c r="F328" s="111"/>
      <c r="G328" s="111"/>
    </row>
    <row r="329" spans="2:7" s="112" customFormat="1" x14ac:dyDescent="0.25">
      <c r="B329" s="109" t="s">
        <v>57</v>
      </c>
      <c r="C329" s="110" t="s">
        <v>337</v>
      </c>
      <c r="D329" s="110" t="s">
        <v>411</v>
      </c>
      <c r="E329" s="110" t="s">
        <v>416</v>
      </c>
      <c r="F329" s="111"/>
      <c r="G329" s="111"/>
    </row>
    <row r="330" spans="2:7" s="112" customFormat="1" x14ac:dyDescent="0.25">
      <c r="B330" s="109" t="s">
        <v>57</v>
      </c>
      <c r="C330" s="110" t="s">
        <v>417</v>
      </c>
      <c r="D330" s="110" t="s">
        <v>418</v>
      </c>
      <c r="E330" s="110" t="s">
        <v>419</v>
      </c>
      <c r="F330" s="111"/>
      <c r="G330" s="111"/>
    </row>
    <row r="331" spans="2:7" s="112" customFormat="1" x14ac:dyDescent="0.25">
      <c r="B331" s="109" t="s">
        <v>57</v>
      </c>
      <c r="C331" s="110" t="s">
        <v>417</v>
      </c>
      <c r="D331" s="110" t="s">
        <v>418</v>
      </c>
      <c r="E331" s="110" t="s">
        <v>420</v>
      </c>
      <c r="F331" s="111"/>
      <c r="G331" s="111"/>
    </row>
    <row r="332" spans="2:7" s="112" customFormat="1" x14ac:dyDescent="0.25">
      <c r="B332" s="109" t="s">
        <v>57</v>
      </c>
      <c r="C332" s="110" t="s">
        <v>417</v>
      </c>
      <c r="D332" s="110" t="s">
        <v>418</v>
      </c>
      <c r="E332" s="110" t="s">
        <v>421</v>
      </c>
      <c r="F332" s="111"/>
      <c r="G332" s="111"/>
    </row>
    <row r="333" spans="2:7" s="112" customFormat="1" x14ac:dyDescent="0.25">
      <c r="B333" s="109" t="s">
        <v>57</v>
      </c>
      <c r="C333" s="110" t="s">
        <v>417</v>
      </c>
      <c r="D333" s="111" t="s">
        <v>422</v>
      </c>
      <c r="E333" s="110" t="s">
        <v>423</v>
      </c>
      <c r="F333" s="111"/>
      <c r="G333" s="111"/>
    </row>
    <row r="334" spans="2:7" s="112" customFormat="1" x14ac:dyDescent="0.25">
      <c r="B334" s="109" t="s">
        <v>57</v>
      </c>
      <c r="C334" s="110" t="s">
        <v>417</v>
      </c>
      <c r="D334" s="111" t="s">
        <v>424</v>
      </c>
      <c r="E334" s="110" t="s">
        <v>425</v>
      </c>
      <c r="F334" s="111"/>
      <c r="G334" s="111"/>
    </row>
    <row r="335" spans="2:7" s="112" customFormat="1" x14ac:dyDescent="0.25">
      <c r="B335" s="109" t="s">
        <v>57</v>
      </c>
      <c r="C335" s="110" t="s">
        <v>417</v>
      </c>
      <c r="D335" s="111" t="s">
        <v>426</v>
      </c>
      <c r="E335" s="110" t="s">
        <v>427</v>
      </c>
      <c r="F335" s="111"/>
      <c r="G335" s="111"/>
    </row>
    <row r="336" spans="2:7" s="112" customFormat="1" x14ac:dyDescent="0.25">
      <c r="B336" s="109" t="s">
        <v>57</v>
      </c>
      <c r="C336" s="110" t="s">
        <v>417</v>
      </c>
      <c r="D336" s="110" t="s">
        <v>428</v>
      </c>
      <c r="E336" s="110" t="s">
        <v>429</v>
      </c>
      <c r="F336" s="111"/>
      <c r="G336" s="111"/>
    </row>
    <row r="337" spans="2:7" s="112" customFormat="1" x14ac:dyDescent="0.25">
      <c r="B337" s="109" t="s">
        <v>57</v>
      </c>
      <c r="C337" s="110" t="s">
        <v>417</v>
      </c>
      <c r="D337" s="110" t="s">
        <v>428</v>
      </c>
      <c r="E337" s="110" t="s">
        <v>430</v>
      </c>
      <c r="F337" s="111"/>
      <c r="G337" s="111"/>
    </row>
    <row r="338" spans="2:7" s="112" customFormat="1" x14ac:dyDescent="0.25">
      <c r="B338" s="109" t="s">
        <v>57</v>
      </c>
      <c r="C338" s="110" t="s">
        <v>417</v>
      </c>
      <c r="D338" s="111" t="s">
        <v>431</v>
      </c>
      <c r="E338" s="110" t="s">
        <v>431</v>
      </c>
      <c r="F338" s="111"/>
      <c r="G338" s="111"/>
    </row>
    <row r="339" spans="2:7" s="112" customFormat="1" x14ac:dyDescent="0.25">
      <c r="B339" s="109" t="s">
        <v>57</v>
      </c>
      <c r="C339" s="110" t="s">
        <v>417</v>
      </c>
      <c r="D339" s="110" t="s">
        <v>432</v>
      </c>
      <c r="E339" s="110" t="s">
        <v>433</v>
      </c>
      <c r="F339" s="111"/>
      <c r="G339" s="111"/>
    </row>
    <row r="340" spans="2:7" s="112" customFormat="1" x14ac:dyDescent="0.25">
      <c r="B340" s="109" t="s">
        <v>57</v>
      </c>
      <c r="C340" s="110" t="s">
        <v>417</v>
      </c>
      <c r="D340" s="110" t="s">
        <v>432</v>
      </c>
      <c r="E340" s="110" t="s">
        <v>434</v>
      </c>
      <c r="F340" s="111"/>
      <c r="G340" s="111"/>
    </row>
    <row r="341" spans="2:7" s="112" customFormat="1" x14ac:dyDescent="0.25">
      <c r="B341" s="109" t="s">
        <v>57</v>
      </c>
      <c r="C341" s="110" t="s">
        <v>417</v>
      </c>
      <c r="D341" s="110" t="s">
        <v>432</v>
      </c>
      <c r="E341" s="110" t="s">
        <v>435</v>
      </c>
      <c r="F341" s="111"/>
      <c r="G341" s="111"/>
    </row>
    <row r="342" spans="2:7" s="112" customFormat="1" x14ac:dyDescent="0.25">
      <c r="B342" s="109" t="s">
        <v>57</v>
      </c>
      <c r="C342" s="110" t="s">
        <v>417</v>
      </c>
      <c r="D342" s="110" t="s">
        <v>432</v>
      </c>
      <c r="E342" s="110" t="s">
        <v>436</v>
      </c>
      <c r="F342" s="111"/>
      <c r="G342" s="111"/>
    </row>
    <row r="343" spans="2:7" s="112" customFormat="1" x14ac:dyDescent="0.25">
      <c r="B343" s="109" t="s">
        <v>57</v>
      </c>
      <c r="C343" s="110" t="s">
        <v>417</v>
      </c>
      <c r="D343" s="111" t="s">
        <v>437</v>
      </c>
      <c r="E343" s="110" t="s">
        <v>437</v>
      </c>
      <c r="F343" s="111"/>
      <c r="G343" s="111"/>
    </row>
    <row r="344" spans="2:7" s="112" customFormat="1" x14ac:dyDescent="0.25">
      <c r="B344" s="109" t="s">
        <v>57</v>
      </c>
      <c r="C344" s="110" t="s">
        <v>417</v>
      </c>
      <c r="D344" s="111" t="s">
        <v>438</v>
      </c>
      <c r="E344" s="110" t="s">
        <v>438</v>
      </c>
      <c r="F344" s="111"/>
      <c r="G344" s="111"/>
    </row>
    <row r="345" spans="2:7" s="112" customFormat="1" x14ac:dyDescent="0.25">
      <c r="B345" s="109" t="s">
        <v>57</v>
      </c>
      <c r="C345" s="110" t="s">
        <v>417</v>
      </c>
      <c r="D345" s="110" t="s">
        <v>127</v>
      </c>
      <c r="E345" s="110" t="s">
        <v>439</v>
      </c>
      <c r="F345" s="111"/>
      <c r="G345" s="111"/>
    </row>
    <row r="346" spans="2:7" s="112" customFormat="1" x14ac:dyDescent="0.25">
      <c r="B346" s="109" t="s">
        <v>57</v>
      </c>
      <c r="C346" s="110" t="s">
        <v>417</v>
      </c>
      <c r="D346" s="110" t="s">
        <v>127</v>
      </c>
      <c r="E346" s="110" t="s">
        <v>440</v>
      </c>
      <c r="F346" s="111"/>
      <c r="G346" s="111"/>
    </row>
    <row r="347" spans="2:7" s="112" customFormat="1" x14ac:dyDescent="0.25">
      <c r="B347" s="109" t="s">
        <v>57</v>
      </c>
      <c r="C347" s="110" t="s">
        <v>417</v>
      </c>
      <c r="D347" s="110" t="s">
        <v>127</v>
      </c>
      <c r="E347" s="110" t="s">
        <v>441</v>
      </c>
      <c r="F347" s="111"/>
      <c r="G347" s="111"/>
    </row>
    <row r="348" spans="2:7" s="112" customFormat="1" x14ac:dyDescent="0.25">
      <c r="B348" s="109" t="s">
        <v>57</v>
      </c>
      <c r="C348" s="110" t="s">
        <v>417</v>
      </c>
      <c r="D348" s="110" t="s">
        <v>127</v>
      </c>
      <c r="E348" s="110" t="s">
        <v>442</v>
      </c>
      <c r="F348" s="111"/>
      <c r="G348" s="111"/>
    </row>
    <row r="349" spans="2:7" s="112" customFormat="1" x14ac:dyDescent="0.25">
      <c r="B349" s="109" t="s">
        <v>57</v>
      </c>
      <c r="C349" s="110" t="s">
        <v>417</v>
      </c>
      <c r="D349" s="110" t="s">
        <v>127</v>
      </c>
      <c r="E349" s="110" t="s">
        <v>443</v>
      </c>
      <c r="F349" s="111"/>
      <c r="G349" s="111"/>
    </row>
    <row r="350" spans="2:7" s="112" customFormat="1" x14ac:dyDescent="0.25">
      <c r="B350" s="109" t="s">
        <v>57</v>
      </c>
      <c r="C350" s="110" t="s">
        <v>417</v>
      </c>
      <c r="D350" s="110" t="s">
        <v>127</v>
      </c>
      <c r="E350" s="110" t="s">
        <v>444</v>
      </c>
      <c r="F350" s="111"/>
      <c r="G350" s="111"/>
    </row>
    <row r="351" spans="2:7" s="112" customFormat="1" x14ac:dyDescent="0.25">
      <c r="B351" s="109" t="s">
        <v>57</v>
      </c>
      <c r="C351" s="110" t="s">
        <v>417</v>
      </c>
      <c r="D351" s="110" t="s">
        <v>127</v>
      </c>
      <c r="E351" s="110" t="s">
        <v>445</v>
      </c>
      <c r="F351" s="111"/>
      <c r="G351" s="111"/>
    </row>
    <row r="352" spans="2:7" s="112" customFormat="1" x14ac:dyDescent="0.25">
      <c r="B352" s="109" t="s">
        <v>57</v>
      </c>
      <c r="C352" s="110" t="s">
        <v>417</v>
      </c>
      <c r="D352" s="110" t="s">
        <v>127</v>
      </c>
      <c r="E352" s="110" t="s">
        <v>446</v>
      </c>
      <c r="F352" s="111"/>
      <c r="G352" s="111"/>
    </row>
    <row r="353" spans="2:7" s="112" customFormat="1" x14ac:dyDescent="0.25">
      <c r="B353" s="109" t="s">
        <v>57</v>
      </c>
      <c r="C353" s="110" t="s">
        <v>447</v>
      </c>
      <c r="D353" s="110" t="s">
        <v>447</v>
      </c>
      <c r="E353" s="110" t="s">
        <v>448</v>
      </c>
      <c r="F353" s="111"/>
      <c r="G353" s="111"/>
    </row>
    <row r="354" spans="2:7" s="112" customFormat="1" x14ac:dyDescent="0.25">
      <c r="B354" s="109" t="s">
        <v>57</v>
      </c>
      <c r="C354" s="110" t="s">
        <v>447</v>
      </c>
      <c r="D354" s="110" t="s">
        <v>447</v>
      </c>
      <c r="E354" s="110" t="s">
        <v>449</v>
      </c>
      <c r="F354" s="111"/>
      <c r="G354" s="111"/>
    </row>
    <row r="355" spans="2:7" s="112" customFormat="1" x14ac:dyDescent="0.25">
      <c r="B355" s="109" t="s">
        <v>57</v>
      </c>
      <c r="C355" s="110" t="s">
        <v>447</v>
      </c>
      <c r="D355" s="110" t="s">
        <v>447</v>
      </c>
      <c r="E355" s="110" t="s">
        <v>450</v>
      </c>
      <c r="F355" s="111"/>
      <c r="G355" s="111"/>
    </row>
    <row r="356" spans="2:7" s="112" customFormat="1" x14ac:dyDescent="0.25">
      <c r="B356" s="109" t="s">
        <v>57</v>
      </c>
      <c r="C356" s="110" t="s">
        <v>447</v>
      </c>
      <c r="D356" s="110" t="s">
        <v>447</v>
      </c>
      <c r="E356" s="110" t="s">
        <v>451</v>
      </c>
      <c r="F356" s="111"/>
      <c r="G356" s="111"/>
    </row>
    <row r="357" spans="2:7" s="112" customFormat="1" x14ac:dyDescent="0.25">
      <c r="B357" s="109" t="s">
        <v>57</v>
      </c>
      <c r="C357" s="110" t="s">
        <v>447</v>
      </c>
      <c r="D357" s="110" t="s">
        <v>447</v>
      </c>
      <c r="E357" s="110" t="s">
        <v>452</v>
      </c>
      <c r="F357" s="111"/>
      <c r="G357" s="111"/>
    </row>
    <row r="358" spans="2:7" s="112" customFormat="1" x14ac:dyDescent="0.25">
      <c r="B358" s="109" t="s">
        <v>57</v>
      </c>
      <c r="C358" s="110" t="s">
        <v>453</v>
      </c>
      <c r="D358" s="110" t="s">
        <v>454</v>
      </c>
      <c r="E358" s="110" t="s">
        <v>455</v>
      </c>
      <c r="F358" s="111"/>
      <c r="G358" s="111"/>
    </row>
    <row r="359" spans="2:7" s="112" customFormat="1" x14ac:dyDescent="0.25">
      <c r="B359" s="109" t="s">
        <v>57</v>
      </c>
      <c r="C359" s="110" t="s">
        <v>453</v>
      </c>
      <c r="D359" s="110" t="s">
        <v>454</v>
      </c>
      <c r="E359" s="110" t="s">
        <v>456</v>
      </c>
      <c r="F359" s="111"/>
      <c r="G359" s="111"/>
    </row>
    <row r="360" spans="2:7" s="112" customFormat="1" x14ac:dyDescent="0.25">
      <c r="B360" s="109" t="s">
        <v>57</v>
      </c>
      <c r="C360" s="110" t="s">
        <v>453</v>
      </c>
      <c r="D360" s="110" t="s">
        <v>454</v>
      </c>
      <c r="E360" s="110" t="s">
        <v>457</v>
      </c>
      <c r="F360" s="111"/>
      <c r="G360" s="111"/>
    </row>
    <row r="361" spans="2:7" s="112" customFormat="1" x14ac:dyDescent="0.25">
      <c r="B361" s="109" t="s">
        <v>57</v>
      </c>
      <c r="C361" s="110" t="s">
        <v>453</v>
      </c>
      <c r="D361" s="110" t="s">
        <v>454</v>
      </c>
      <c r="E361" s="110" t="s">
        <v>458</v>
      </c>
      <c r="F361" s="111"/>
      <c r="G361" s="111"/>
    </row>
    <row r="362" spans="2:7" s="112" customFormat="1" x14ac:dyDescent="0.25">
      <c r="B362" s="109" t="s">
        <v>57</v>
      </c>
      <c r="C362" s="110" t="s">
        <v>453</v>
      </c>
      <c r="D362" s="110" t="s">
        <v>454</v>
      </c>
      <c r="E362" s="110" t="s">
        <v>459</v>
      </c>
      <c r="F362" s="111"/>
      <c r="G362" s="111"/>
    </row>
    <row r="363" spans="2:7" s="112" customFormat="1" x14ac:dyDescent="0.25">
      <c r="B363" s="109" t="s">
        <v>57</v>
      </c>
      <c r="C363" s="110" t="s">
        <v>453</v>
      </c>
      <c r="D363" s="110" t="s">
        <v>460</v>
      </c>
      <c r="E363" s="110" t="s">
        <v>461</v>
      </c>
      <c r="F363" s="111"/>
      <c r="G363" s="111"/>
    </row>
    <row r="364" spans="2:7" s="112" customFormat="1" x14ac:dyDescent="0.25">
      <c r="B364" s="109" t="s">
        <v>57</v>
      </c>
      <c r="C364" s="110" t="s">
        <v>453</v>
      </c>
      <c r="D364" s="110" t="s">
        <v>460</v>
      </c>
      <c r="E364" s="110" t="s">
        <v>462</v>
      </c>
      <c r="F364" s="111"/>
      <c r="G364" s="111"/>
    </row>
    <row r="365" spans="2:7" s="112" customFormat="1" x14ac:dyDescent="0.25">
      <c r="B365" s="109" t="s">
        <v>57</v>
      </c>
      <c r="C365" s="110" t="s">
        <v>453</v>
      </c>
      <c r="D365" s="110" t="s">
        <v>460</v>
      </c>
      <c r="E365" s="110" t="s">
        <v>463</v>
      </c>
      <c r="F365" s="111"/>
      <c r="G365" s="111"/>
    </row>
    <row r="366" spans="2:7" s="112" customFormat="1" x14ac:dyDescent="0.25">
      <c r="B366" s="109" t="s">
        <v>57</v>
      </c>
      <c r="C366" s="110" t="s">
        <v>464</v>
      </c>
      <c r="D366" s="110" t="s">
        <v>465</v>
      </c>
      <c r="E366" s="110" t="s">
        <v>466</v>
      </c>
      <c r="F366" s="111"/>
      <c r="G366" s="111"/>
    </row>
    <row r="367" spans="2:7" s="112" customFormat="1" x14ac:dyDescent="0.25">
      <c r="B367" s="109" t="s">
        <v>57</v>
      </c>
      <c r="C367" s="110" t="s">
        <v>464</v>
      </c>
      <c r="D367" s="110" t="s">
        <v>465</v>
      </c>
      <c r="E367" s="110" t="s">
        <v>467</v>
      </c>
      <c r="F367" s="111"/>
      <c r="G367" s="111"/>
    </row>
    <row r="368" spans="2:7" s="112" customFormat="1" x14ac:dyDescent="0.25">
      <c r="B368" s="109" t="s">
        <v>57</v>
      </c>
      <c r="C368" s="110" t="s">
        <v>464</v>
      </c>
      <c r="D368" s="110" t="s">
        <v>465</v>
      </c>
      <c r="E368" s="110" t="s">
        <v>468</v>
      </c>
      <c r="F368" s="111"/>
      <c r="G368" s="111"/>
    </row>
    <row r="369" spans="2:7" s="112" customFormat="1" x14ac:dyDescent="0.25">
      <c r="B369" s="109" t="s">
        <v>57</v>
      </c>
      <c r="C369" s="110" t="s">
        <v>464</v>
      </c>
      <c r="D369" s="111" t="s">
        <v>469</v>
      </c>
      <c r="E369" s="110" t="s">
        <v>470</v>
      </c>
      <c r="F369" s="111"/>
      <c r="G369" s="111"/>
    </row>
    <row r="370" spans="2:7" s="112" customFormat="1" x14ac:dyDescent="0.25">
      <c r="B370" s="109" t="s">
        <v>57</v>
      </c>
      <c r="C370" s="110" t="s">
        <v>464</v>
      </c>
      <c r="D370" s="111" t="s">
        <v>471</v>
      </c>
      <c r="E370" s="110" t="s">
        <v>472</v>
      </c>
      <c r="F370" s="111"/>
      <c r="G370" s="111"/>
    </row>
    <row r="371" spans="2:7" s="112" customFormat="1" x14ac:dyDescent="0.25">
      <c r="B371" s="109" t="s">
        <v>57</v>
      </c>
      <c r="C371" s="110" t="s">
        <v>464</v>
      </c>
      <c r="D371" s="110" t="s">
        <v>473</v>
      </c>
      <c r="E371" s="110" t="s">
        <v>474</v>
      </c>
      <c r="F371" s="111"/>
      <c r="G371" s="111"/>
    </row>
    <row r="372" spans="2:7" s="112" customFormat="1" x14ac:dyDescent="0.25">
      <c r="B372" s="109" t="s">
        <v>57</v>
      </c>
      <c r="C372" s="110" t="s">
        <v>464</v>
      </c>
      <c r="D372" s="110" t="s">
        <v>473</v>
      </c>
      <c r="E372" s="110" t="s">
        <v>475</v>
      </c>
      <c r="F372" s="111"/>
      <c r="G372" s="111"/>
    </row>
    <row r="373" spans="2:7" s="112" customFormat="1" x14ac:dyDescent="0.25">
      <c r="B373" s="109" t="s">
        <v>57</v>
      </c>
      <c r="C373" s="110" t="s">
        <v>464</v>
      </c>
      <c r="D373" s="111" t="s">
        <v>476</v>
      </c>
      <c r="E373" s="110" t="s">
        <v>477</v>
      </c>
      <c r="F373" s="111"/>
      <c r="G373" s="111"/>
    </row>
    <row r="374" spans="2:7" s="112" customFormat="1" x14ac:dyDescent="0.25">
      <c r="B374" s="109" t="s">
        <v>57</v>
      </c>
      <c r="C374" s="110" t="s">
        <v>464</v>
      </c>
      <c r="D374" s="110" t="s">
        <v>478</v>
      </c>
      <c r="E374" s="110" t="s">
        <v>479</v>
      </c>
      <c r="F374" s="111"/>
      <c r="G374" s="111"/>
    </row>
    <row r="375" spans="2:7" s="112" customFormat="1" x14ac:dyDescent="0.25">
      <c r="B375" s="109" t="s">
        <v>57</v>
      </c>
      <c r="C375" s="110" t="s">
        <v>464</v>
      </c>
      <c r="D375" s="110" t="s">
        <v>478</v>
      </c>
      <c r="E375" s="110" t="s">
        <v>480</v>
      </c>
      <c r="F375" s="111"/>
      <c r="G375" s="111"/>
    </row>
    <row r="376" spans="2:7" s="112" customFormat="1" x14ac:dyDescent="0.25">
      <c r="B376" s="109" t="s">
        <v>57</v>
      </c>
      <c r="C376" s="110" t="s">
        <v>464</v>
      </c>
      <c r="D376" s="110" t="s">
        <v>481</v>
      </c>
      <c r="E376" s="110" t="s">
        <v>482</v>
      </c>
      <c r="F376" s="111"/>
      <c r="G376" s="111"/>
    </row>
    <row r="377" spans="2:7" s="112" customFormat="1" x14ac:dyDescent="0.25">
      <c r="B377" s="109" t="s">
        <v>57</v>
      </c>
      <c r="C377" s="110" t="s">
        <v>464</v>
      </c>
      <c r="D377" s="110" t="s">
        <v>481</v>
      </c>
      <c r="E377" s="110" t="s">
        <v>483</v>
      </c>
      <c r="F377" s="111"/>
      <c r="G377" s="111"/>
    </row>
    <row r="378" spans="2:7" s="112" customFormat="1" x14ac:dyDescent="0.25">
      <c r="B378" s="109" t="s">
        <v>57</v>
      </c>
      <c r="C378" s="110" t="s">
        <v>464</v>
      </c>
      <c r="D378" s="110" t="s">
        <v>481</v>
      </c>
      <c r="E378" s="110" t="s">
        <v>484</v>
      </c>
      <c r="F378" s="111"/>
      <c r="G378" s="111"/>
    </row>
    <row r="379" spans="2:7" s="112" customFormat="1" x14ac:dyDescent="0.25">
      <c r="B379" s="109" t="s">
        <v>57</v>
      </c>
      <c r="C379" s="110" t="s">
        <v>464</v>
      </c>
      <c r="D379" s="111" t="s">
        <v>485</v>
      </c>
      <c r="E379" s="110" t="s">
        <v>486</v>
      </c>
      <c r="F379" s="111"/>
      <c r="G379" s="111"/>
    </row>
    <row r="380" spans="2:7" s="112" customFormat="1" x14ac:dyDescent="0.25">
      <c r="B380" s="109" t="s">
        <v>57</v>
      </c>
      <c r="C380" s="110" t="s">
        <v>464</v>
      </c>
      <c r="D380" s="110" t="s">
        <v>487</v>
      </c>
      <c r="E380" s="110" t="s">
        <v>488</v>
      </c>
      <c r="F380" s="111"/>
      <c r="G380" s="111"/>
    </row>
    <row r="381" spans="2:7" s="112" customFormat="1" x14ac:dyDescent="0.25">
      <c r="B381" s="109" t="s">
        <v>57</v>
      </c>
      <c r="C381" s="110" t="s">
        <v>464</v>
      </c>
      <c r="D381" s="110" t="s">
        <v>487</v>
      </c>
      <c r="E381" s="110" t="s">
        <v>489</v>
      </c>
      <c r="F381" s="111"/>
      <c r="G381" s="111"/>
    </row>
    <row r="382" spans="2:7" s="112" customFormat="1" x14ac:dyDescent="0.25">
      <c r="B382" s="109" t="s">
        <v>57</v>
      </c>
      <c r="C382" s="110" t="s">
        <v>464</v>
      </c>
      <c r="D382" s="110" t="s">
        <v>487</v>
      </c>
      <c r="E382" s="110" t="s">
        <v>490</v>
      </c>
      <c r="F382" s="111"/>
      <c r="G382" s="111"/>
    </row>
    <row r="383" spans="2:7" s="112" customFormat="1" x14ac:dyDescent="0.25">
      <c r="B383" s="109" t="s">
        <v>57</v>
      </c>
      <c r="C383" s="110" t="s">
        <v>464</v>
      </c>
      <c r="D383" s="110" t="s">
        <v>491</v>
      </c>
      <c r="E383" s="110" t="s">
        <v>492</v>
      </c>
      <c r="F383" s="111"/>
      <c r="G383" s="111"/>
    </row>
    <row r="384" spans="2:7" s="112" customFormat="1" x14ac:dyDescent="0.25">
      <c r="B384" s="109" t="s">
        <v>57</v>
      </c>
      <c r="C384" s="110" t="s">
        <v>464</v>
      </c>
      <c r="D384" s="110" t="s">
        <v>491</v>
      </c>
      <c r="E384" s="110" t="s">
        <v>493</v>
      </c>
      <c r="F384" s="111"/>
      <c r="G384" s="111"/>
    </row>
    <row r="385" spans="2:7" s="112" customFormat="1" x14ac:dyDescent="0.25">
      <c r="B385" s="109" t="s">
        <v>57</v>
      </c>
      <c r="C385" s="110" t="s">
        <v>464</v>
      </c>
      <c r="D385" s="110" t="s">
        <v>491</v>
      </c>
      <c r="E385" s="110" t="s">
        <v>494</v>
      </c>
      <c r="F385" s="111"/>
      <c r="G385" s="111"/>
    </row>
    <row r="386" spans="2:7" s="112" customFormat="1" x14ac:dyDescent="0.25">
      <c r="B386" s="109" t="s">
        <v>57</v>
      </c>
      <c r="C386" s="110" t="s">
        <v>464</v>
      </c>
      <c r="D386" s="110" t="s">
        <v>491</v>
      </c>
      <c r="E386" s="110" t="s">
        <v>495</v>
      </c>
      <c r="F386" s="111"/>
      <c r="G386" s="111"/>
    </row>
    <row r="387" spans="2:7" s="112" customFormat="1" x14ac:dyDescent="0.25">
      <c r="B387" s="109" t="s">
        <v>57</v>
      </c>
      <c r="C387" s="110" t="s">
        <v>464</v>
      </c>
      <c r="D387" s="111" t="s">
        <v>496</v>
      </c>
      <c r="E387" s="110" t="s">
        <v>497</v>
      </c>
      <c r="F387" s="111"/>
      <c r="G387" s="111"/>
    </row>
    <row r="388" spans="2:7" s="112" customFormat="1" x14ac:dyDescent="0.25">
      <c r="B388" s="109" t="s">
        <v>57</v>
      </c>
      <c r="C388" s="110" t="s">
        <v>464</v>
      </c>
      <c r="D388" s="110" t="s">
        <v>498</v>
      </c>
      <c r="E388" s="110" t="s">
        <v>499</v>
      </c>
      <c r="F388" s="111"/>
      <c r="G388" s="111"/>
    </row>
    <row r="389" spans="2:7" s="112" customFormat="1" x14ac:dyDescent="0.25">
      <c r="B389" s="109" t="s">
        <v>57</v>
      </c>
      <c r="C389" s="110" t="s">
        <v>464</v>
      </c>
      <c r="D389" s="110" t="s">
        <v>498</v>
      </c>
      <c r="E389" s="110" t="s">
        <v>500</v>
      </c>
      <c r="F389" s="111"/>
      <c r="G389" s="111"/>
    </row>
    <row r="390" spans="2:7" s="112" customFormat="1" x14ac:dyDescent="0.25">
      <c r="B390" s="109" t="s">
        <v>57</v>
      </c>
      <c r="C390" s="110" t="s">
        <v>464</v>
      </c>
      <c r="D390" s="110" t="s">
        <v>501</v>
      </c>
      <c r="E390" s="110" t="s">
        <v>502</v>
      </c>
      <c r="F390" s="111"/>
      <c r="G390" s="111"/>
    </row>
    <row r="391" spans="2:7" s="112" customFormat="1" x14ac:dyDescent="0.25">
      <c r="B391" s="109" t="s">
        <v>57</v>
      </c>
      <c r="C391" s="110" t="s">
        <v>464</v>
      </c>
      <c r="D391" s="110" t="s">
        <v>501</v>
      </c>
      <c r="E391" s="110" t="s">
        <v>503</v>
      </c>
      <c r="F391" s="111"/>
      <c r="G391" s="111"/>
    </row>
    <row r="392" spans="2:7" s="112" customFormat="1" x14ac:dyDescent="0.25">
      <c r="B392" s="109" t="s">
        <v>57</v>
      </c>
      <c r="C392" s="110" t="s">
        <v>464</v>
      </c>
      <c r="D392" s="110" t="s">
        <v>504</v>
      </c>
      <c r="E392" s="110" t="s">
        <v>505</v>
      </c>
      <c r="F392" s="111"/>
      <c r="G392" s="111"/>
    </row>
    <row r="393" spans="2:7" s="112" customFormat="1" x14ac:dyDescent="0.25">
      <c r="B393" s="109" t="s">
        <v>57</v>
      </c>
      <c r="C393" s="110" t="s">
        <v>464</v>
      </c>
      <c r="D393" s="110" t="s">
        <v>504</v>
      </c>
      <c r="E393" s="110" t="s">
        <v>506</v>
      </c>
      <c r="F393" s="111"/>
      <c r="G393" s="111"/>
    </row>
    <row r="394" spans="2:7" s="112" customFormat="1" x14ac:dyDescent="0.25">
      <c r="B394" s="109" t="s">
        <v>57</v>
      </c>
      <c r="C394" s="110" t="s">
        <v>464</v>
      </c>
      <c r="D394" s="111" t="s">
        <v>507</v>
      </c>
      <c r="E394" s="110" t="s">
        <v>508</v>
      </c>
      <c r="F394" s="111"/>
      <c r="G394" s="111"/>
    </row>
    <row r="395" spans="2:7" s="112" customFormat="1" x14ac:dyDescent="0.25">
      <c r="B395" s="109" t="s">
        <v>57</v>
      </c>
      <c r="C395" s="110" t="s">
        <v>464</v>
      </c>
      <c r="D395" s="110" t="s">
        <v>509</v>
      </c>
      <c r="E395" s="110" t="s">
        <v>510</v>
      </c>
      <c r="F395" s="111"/>
      <c r="G395" s="111"/>
    </row>
    <row r="396" spans="2:7" s="112" customFormat="1" x14ac:dyDescent="0.25">
      <c r="B396" s="109" t="s">
        <v>57</v>
      </c>
      <c r="C396" s="110" t="s">
        <v>464</v>
      </c>
      <c r="D396" s="110" t="s">
        <v>509</v>
      </c>
      <c r="E396" s="110" t="s">
        <v>511</v>
      </c>
      <c r="F396" s="111"/>
      <c r="G396" s="111"/>
    </row>
    <row r="397" spans="2:7" s="112" customFormat="1" x14ac:dyDescent="0.25">
      <c r="B397" s="109" t="s">
        <v>57</v>
      </c>
      <c r="C397" s="110" t="s">
        <v>464</v>
      </c>
      <c r="D397" s="110" t="s">
        <v>509</v>
      </c>
      <c r="E397" s="110" t="s">
        <v>512</v>
      </c>
      <c r="F397" s="111"/>
      <c r="G397" s="111"/>
    </row>
    <row r="398" spans="2:7" s="112" customFormat="1" x14ac:dyDescent="0.25">
      <c r="B398" s="109" t="s">
        <v>57</v>
      </c>
      <c r="C398" s="110" t="s">
        <v>464</v>
      </c>
      <c r="D398" s="110" t="s">
        <v>509</v>
      </c>
      <c r="E398" s="110" t="s">
        <v>513</v>
      </c>
      <c r="F398" s="111"/>
      <c r="G398" s="111"/>
    </row>
    <row r="399" spans="2:7" s="112" customFormat="1" x14ac:dyDescent="0.25">
      <c r="B399" s="109" t="s">
        <v>57</v>
      </c>
      <c r="C399" s="110" t="s">
        <v>464</v>
      </c>
      <c r="D399" s="110" t="s">
        <v>509</v>
      </c>
      <c r="E399" s="110" t="s">
        <v>514</v>
      </c>
      <c r="F399" s="111"/>
      <c r="G399" s="111"/>
    </row>
    <row r="400" spans="2:7" s="112" customFormat="1" x14ac:dyDescent="0.25">
      <c r="B400" s="109" t="s">
        <v>57</v>
      </c>
      <c r="C400" s="110" t="s">
        <v>464</v>
      </c>
      <c r="D400" s="110" t="s">
        <v>515</v>
      </c>
      <c r="E400" s="110" t="s">
        <v>516</v>
      </c>
      <c r="F400" s="111"/>
      <c r="G400" s="111"/>
    </row>
    <row r="401" spans="2:7" s="112" customFormat="1" x14ac:dyDescent="0.25">
      <c r="B401" s="109" t="s">
        <v>57</v>
      </c>
      <c r="C401" s="110" t="s">
        <v>464</v>
      </c>
      <c r="D401" s="110" t="s">
        <v>515</v>
      </c>
      <c r="E401" s="110" t="s">
        <v>517</v>
      </c>
      <c r="F401" s="111"/>
      <c r="G401" s="111"/>
    </row>
    <row r="402" spans="2:7" s="112" customFormat="1" x14ac:dyDescent="0.25">
      <c r="B402" s="109" t="s">
        <v>57</v>
      </c>
      <c r="C402" s="110" t="s">
        <v>464</v>
      </c>
      <c r="D402" s="110" t="s">
        <v>515</v>
      </c>
      <c r="E402" s="110" t="s">
        <v>518</v>
      </c>
      <c r="F402" s="111"/>
      <c r="G402" s="111"/>
    </row>
    <row r="403" spans="2:7" s="112" customFormat="1" x14ac:dyDescent="0.25">
      <c r="B403" s="109" t="s">
        <v>57</v>
      </c>
      <c r="C403" s="110" t="s">
        <v>464</v>
      </c>
      <c r="D403" s="110" t="s">
        <v>515</v>
      </c>
      <c r="E403" s="110" t="s">
        <v>519</v>
      </c>
      <c r="F403" s="111"/>
      <c r="G403" s="111"/>
    </row>
    <row r="404" spans="2:7" s="112" customFormat="1" x14ac:dyDescent="0.25">
      <c r="B404" s="109" t="s">
        <v>57</v>
      </c>
      <c r="C404" s="110" t="s">
        <v>464</v>
      </c>
      <c r="D404" s="110" t="s">
        <v>520</v>
      </c>
      <c r="E404" s="110" t="s">
        <v>516</v>
      </c>
      <c r="F404" s="111"/>
      <c r="G404" s="111"/>
    </row>
    <row r="405" spans="2:7" s="112" customFormat="1" x14ac:dyDescent="0.25">
      <c r="B405" s="109" t="s">
        <v>57</v>
      </c>
      <c r="C405" s="110" t="s">
        <v>464</v>
      </c>
      <c r="D405" s="110" t="s">
        <v>520</v>
      </c>
      <c r="E405" s="110" t="s">
        <v>517</v>
      </c>
      <c r="F405" s="111"/>
      <c r="G405" s="111"/>
    </row>
    <row r="406" spans="2:7" s="112" customFormat="1" x14ac:dyDescent="0.25">
      <c r="B406" s="109" t="s">
        <v>57</v>
      </c>
      <c r="C406" s="110" t="s">
        <v>464</v>
      </c>
      <c r="D406" s="110" t="s">
        <v>520</v>
      </c>
      <c r="E406" s="110" t="s">
        <v>521</v>
      </c>
      <c r="F406" s="111"/>
      <c r="G406" s="111"/>
    </row>
    <row r="407" spans="2:7" s="112" customFormat="1" x14ac:dyDescent="0.25">
      <c r="B407" s="109" t="s">
        <v>57</v>
      </c>
      <c r="C407" s="110" t="s">
        <v>464</v>
      </c>
      <c r="D407" s="110" t="s">
        <v>520</v>
      </c>
      <c r="E407" s="110" t="s">
        <v>522</v>
      </c>
      <c r="F407" s="111"/>
      <c r="G407" s="111"/>
    </row>
    <row r="408" spans="2:7" s="112" customFormat="1" x14ac:dyDescent="0.25">
      <c r="B408" s="109" t="s">
        <v>57</v>
      </c>
      <c r="C408" s="110" t="s">
        <v>464</v>
      </c>
      <c r="D408" s="110" t="s">
        <v>523</v>
      </c>
      <c r="E408" s="110" t="s">
        <v>516</v>
      </c>
      <c r="F408" s="111"/>
      <c r="G408" s="111"/>
    </row>
    <row r="409" spans="2:7" s="112" customFormat="1" x14ac:dyDescent="0.25">
      <c r="B409" s="109" t="s">
        <v>57</v>
      </c>
      <c r="C409" s="110" t="s">
        <v>464</v>
      </c>
      <c r="D409" s="110" t="s">
        <v>523</v>
      </c>
      <c r="E409" s="110" t="s">
        <v>517</v>
      </c>
      <c r="F409" s="111"/>
      <c r="G409" s="111"/>
    </row>
    <row r="410" spans="2:7" s="112" customFormat="1" x14ac:dyDescent="0.25">
      <c r="B410" s="109" t="s">
        <v>57</v>
      </c>
      <c r="C410" s="110" t="s">
        <v>464</v>
      </c>
      <c r="D410" s="110" t="s">
        <v>523</v>
      </c>
      <c r="E410" s="110" t="s">
        <v>524</v>
      </c>
      <c r="F410" s="111"/>
      <c r="G410" s="111"/>
    </row>
    <row r="411" spans="2:7" s="112" customFormat="1" x14ac:dyDescent="0.25">
      <c r="B411" s="109" t="s">
        <v>57</v>
      </c>
      <c r="C411" s="110" t="s">
        <v>464</v>
      </c>
      <c r="D411" s="110" t="s">
        <v>523</v>
      </c>
      <c r="E411" s="110" t="s">
        <v>525</v>
      </c>
      <c r="F411" s="111"/>
      <c r="G411" s="111"/>
    </row>
    <row r="412" spans="2:7" s="112" customFormat="1" x14ac:dyDescent="0.25">
      <c r="B412" s="109" t="s">
        <v>57</v>
      </c>
      <c r="C412" s="110" t="s">
        <v>464</v>
      </c>
      <c r="D412" s="110" t="s">
        <v>526</v>
      </c>
      <c r="E412" s="110" t="s">
        <v>527</v>
      </c>
      <c r="F412" s="111"/>
      <c r="G412" s="111"/>
    </row>
    <row r="413" spans="2:7" s="112" customFormat="1" x14ac:dyDescent="0.25">
      <c r="B413" s="109" t="s">
        <v>57</v>
      </c>
      <c r="C413" s="110" t="s">
        <v>464</v>
      </c>
      <c r="D413" s="110" t="s">
        <v>526</v>
      </c>
      <c r="E413" s="110" t="s">
        <v>528</v>
      </c>
      <c r="F413" s="111"/>
      <c r="G413" s="111"/>
    </row>
    <row r="414" spans="2:7" s="112" customFormat="1" x14ac:dyDescent="0.25">
      <c r="B414" s="109" t="s">
        <v>57</v>
      </c>
      <c r="C414" s="110" t="s">
        <v>464</v>
      </c>
      <c r="D414" s="110" t="s">
        <v>526</v>
      </c>
      <c r="E414" s="110" t="s">
        <v>529</v>
      </c>
      <c r="F414" s="111"/>
      <c r="G414" s="111"/>
    </row>
    <row r="415" spans="2:7" s="112" customFormat="1" x14ac:dyDescent="0.25">
      <c r="B415" s="109" t="s">
        <v>57</v>
      </c>
      <c r="C415" s="110" t="s">
        <v>464</v>
      </c>
      <c r="D415" s="110" t="s">
        <v>530</v>
      </c>
      <c r="E415" s="110" t="s">
        <v>531</v>
      </c>
      <c r="F415" s="111"/>
      <c r="G415" s="111"/>
    </row>
    <row r="416" spans="2:7" s="112" customFormat="1" x14ac:dyDescent="0.25">
      <c r="B416" s="109" t="s">
        <v>57</v>
      </c>
      <c r="C416" s="110" t="s">
        <v>464</v>
      </c>
      <c r="D416" s="110" t="s">
        <v>530</v>
      </c>
      <c r="E416" s="110" t="s">
        <v>532</v>
      </c>
      <c r="F416" s="111"/>
      <c r="G416" s="111"/>
    </row>
    <row r="417" spans="2:7" s="112" customFormat="1" x14ac:dyDescent="0.25">
      <c r="B417" s="109" t="s">
        <v>57</v>
      </c>
      <c r="C417" s="110" t="s">
        <v>464</v>
      </c>
      <c r="D417" s="110" t="s">
        <v>530</v>
      </c>
      <c r="E417" s="110" t="s">
        <v>533</v>
      </c>
      <c r="F417" s="111"/>
      <c r="G417" s="111"/>
    </row>
    <row r="418" spans="2:7" s="112" customFormat="1" x14ac:dyDescent="0.25">
      <c r="B418" s="109" t="s">
        <v>57</v>
      </c>
      <c r="C418" s="110" t="s">
        <v>464</v>
      </c>
      <c r="D418" s="110" t="s">
        <v>530</v>
      </c>
      <c r="E418" s="110" t="s">
        <v>534</v>
      </c>
      <c r="F418" s="111"/>
      <c r="G418" s="111"/>
    </row>
    <row r="419" spans="2:7" s="112" customFormat="1" x14ac:dyDescent="0.25">
      <c r="B419" s="109" t="s">
        <v>57</v>
      </c>
      <c r="C419" s="110" t="s">
        <v>464</v>
      </c>
      <c r="D419" s="110" t="s">
        <v>530</v>
      </c>
      <c r="E419" s="110" t="s">
        <v>535</v>
      </c>
      <c r="F419" s="111"/>
      <c r="G419" s="111"/>
    </row>
    <row r="420" spans="2:7" s="112" customFormat="1" x14ac:dyDescent="0.25">
      <c r="B420" s="109" t="s">
        <v>57</v>
      </c>
      <c r="C420" s="110" t="s">
        <v>464</v>
      </c>
      <c r="D420" s="110" t="s">
        <v>530</v>
      </c>
      <c r="E420" s="110" t="s">
        <v>536</v>
      </c>
      <c r="F420" s="111"/>
      <c r="G420" s="111"/>
    </row>
    <row r="421" spans="2:7" s="112" customFormat="1" x14ac:dyDescent="0.25">
      <c r="B421" s="109" t="s">
        <v>57</v>
      </c>
      <c r="C421" s="110" t="s">
        <v>464</v>
      </c>
      <c r="D421" s="110" t="s">
        <v>537</v>
      </c>
      <c r="E421" s="110" t="s">
        <v>538</v>
      </c>
      <c r="F421" s="111"/>
      <c r="G421" s="111"/>
    </row>
    <row r="422" spans="2:7" s="112" customFormat="1" x14ac:dyDescent="0.25">
      <c r="B422" s="109" t="s">
        <v>57</v>
      </c>
      <c r="C422" s="110" t="s">
        <v>464</v>
      </c>
      <c r="D422" s="110" t="s">
        <v>537</v>
      </c>
      <c r="E422" s="110" t="s">
        <v>539</v>
      </c>
      <c r="F422" s="111"/>
      <c r="G422" s="111"/>
    </row>
    <row r="423" spans="2:7" s="112" customFormat="1" x14ac:dyDescent="0.25">
      <c r="B423" s="109" t="s">
        <v>57</v>
      </c>
      <c r="C423" s="110" t="s">
        <v>464</v>
      </c>
      <c r="D423" s="110" t="s">
        <v>537</v>
      </c>
      <c r="E423" s="110" t="s">
        <v>540</v>
      </c>
      <c r="F423" s="111"/>
      <c r="G423" s="111"/>
    </row>
    <row r="424" spans="2:7" s="112" customFormat="1" x14ac:dyDescent="0.25">
      <c r="B424" s="109" t="s">
        <v>57</v>
      </c>
      <c r="C424" s="110" t="s">
        <v>464</v>
      </c>
      <c r="D424" s="110" t="s">
        <v>537</v>
      </c>
      <c r="E424" s="110" t="s">
        <v>541</v>
      </c>
      <c r="F424" s="111"/>
      <c r="G424" s="111"/>
    </row>
    <row r="425" spans="2:7" s="112" customFormat="1" x14ac:dyDescent="0.25">
      <c r="B425" s="109" t="s">
        <v>57</v>
      </c>
      <c r="C425" s="110" t="s">
        <v>464</v>
      </c>
      <c r="D425" s="110" t="s">
        <v>537</v>
      </c>
      <c r="E425" s="110" t="s">
        <v>542</v>
      </c>
      <c r="F425" s="111"/>
      <c r="G425" s="111"/>
    </row>
    <row r="426" spans="2:7" s="112" customFormat="1" x14ac:dyDescent="0.25">
      <c r="B426" s="109" t="s">
        <v>57</v>
      </c>
      <c r="C426" s="110" t="s">
        <v>464</v>
      </c>
      <c r="D426" s="110" t="s">
        <v>537</v>
      </c>
      <c r="E426" s="110" t="s">
        <v>543</v>
      </c>
      <c r="F426" s="111"/>
      <c r="G426" s="111"/>
    </row>
    <row r="427" spans="2:7" s="112" customFormat="1" x14ac:dyDescent="0.25">
      <c r="B427" s="109" t="s">
        <v>57</v>
      </c>
      <c r="C427" s="110" t="s">
        <v>464</v>
      </c>
      <c r="D427" s="110" t="s">
        <v>537</v>
      </c>
      <c r="E427" s="110" t="s">
        <v>544</v>
      </c>
      <c r="F427" s="111"/>
      <c r="G427" s="111"/>
    </row>
    <row r="428" spans="2:7" s="112" customFormat="1" x14ac:dyDescent="0.25">
      <c r="B428" s="109" t="s">
        <v>57</v>
      </c>
      <c r="C428" s="110" t="s">
        <v>464</v>
      </c>
      <c r="D428" s="110" t="s">
        <v>537</v>
      </c>
      <c r="E428" s="110" t="s">
        <v>545</v>
      </c>
      <c r="F428" s="111"/>
      <c r="G428" s="111"/>
    </row>
    <row r="429" spans="2:7" s="112" customFormat="1" x14ac:dyDescent="0.25">
      <c r="B429" s="109" t="s">
        <v>57</v>
      </c>
      <c r="C429" s="110" t="s">
        <v>546</v>
      </c>
      <c r="D429" s="111" t="s">
        <v>547</v>
      </c>
      <c r="E429" s="110" t="s">
        <v>548</v>
      </c>
      <c r="F429" s="111"/>
      <c r="G429" s="111"/>
    </row>
    <row r="430" spans="2:7" s="112" customFormat="1" x14ac:dyDescent="0.25">
      <c r="B430" s="109" t="s">
        <v>57</v>
      </c>
      <c r="C430" s="110" t="s">
        <v>546</v>
      </c>
      <c r="D430" s="111" t="s">
        <v>549</v>
      </c>
      <c r="E430" s="110" t="s">
        <v>342</v>
      </c>
      <c r="F430" s="111"/>
      <c r="G430" s="111"/>
    </row>
    <row r="431" spans="2:7" s="112" customFormat="1" x14ac:dyDescent="0.25">
      <c r="B431" s="109" t="s">
        <v>57</v>
      </c>
      <c r="C431" s="110" t="s">
        <v>546</v>
      </c>
      <c r="D431" s="110" t="s">
        <v>550</v>
      </c>
      <c r="E431" s="110" t="s">
        <v>551</v>
      </c>
      <c r="F431" s="111"/>
      <c r="G431" s="111"/>
    </row>
    <row r="432" spans="2:7" s="112" customFormat="1" x14ac:dyDescent="0.25">
      <c r="B432" s="109" t="s">
        <v>57</v>
      </c>
      <c r="C432" s="110" t="s">
        <v>546</v>
      </c>
      <c r="D432" s="110" t="s">
        <v>550</v>
      </c>
      <c r="E432" s="110" t="s">
        <v>552</v>
      </c>
      <c r="F432" s="111"/>
      <c r="G432" s="111"/>
    </row>
    <row r="433" spans="2:7" s="112" customFormat="1" x14ac:dyDescent="0.25">
      <c r="B433" s="109" t="s">
        <v>57</v>
      </c>
      <c r="C433" s="110" t="s">
        <v>546</v>
      </c>
      <c r="D433" s="110" t="s">
        <v>550</v>
      </c>
      <c r="E433" s="110" t="s">
        <v>553</v>
      </c>
      <c r="F433" s="111"/>
      <c r="G433" s="111"/>
    </row>
    <row r="434" spans="2:7" s="112" customFormat="1" x14ac:dyDescent="0.25">
      <c r="B434" s="109" t="s">
        <v>57</v>
      </c>
      <c r="C434" s="110" t="s">
        <v>546</v>
      </c>
      <c r="D434" s="110" t="s">
        <v>550</v>
      </c>
      <c r="E434" s="110" t="s">
        <v>554</v>
      </c>
      <c r="F434" s="111"/>
      <c r="G434" s="111"/>
    </row>
    <row r="435" spans="2:7" s="112" customFormat="1" x14ac:dyDescent="0.25">
      <c r="B435" s="109" t="s">
        <v>57</v>
      </c>
      <c r="C435" s="110" t="s">
        <v>546</v>
      </c>
      <c r="D435" s="110" t="s">
        <v>550</v>
      </c>
      <c r="E435" s="110" t="s">
        <v>555</v>
      </c>
      <c r="F435" s="111"/>
      <c r="G435" s="111"/>
    </row>
    <row r="436" spans="2:7" s="112" customFormat="1" x14ac:dyDescent="0.25">
      <c r="B436" s="109" t="s">
        <v>57</v>
      </c>
      <c r="C436" s="110" t="s">
        <v>546</v>
      </c>
      <c r="D436" s="111" t="s">
        <v>556</v>
      </c>
      <c r="E436" s="110" t="s">
        <v>557</v>
      </c>
      <c r="F436" s="111"/>
      <c r="G436" s="111"/>
    </row>
    <row r="437" spans="2:7" s="112" customFormat="1" x14ac:dyDescent="0.25">
      <c r="B437" s="109" t="s">
        <v>57</v>
      </c>
      <c r="C437" s="110" t="s">
        <v>546</v>
      </c>
      <c r="D437" s="111" t="s">
        <v>558</v>
      </c>
      <c r="E437" s="110" t="s">
        <v>559</v>
      </c>
      <c r="F437" s="111"/>
      <c r="G437" s="111"/>
    </row>
    <row r="438" spans="2:7" s="112" customFormat="1" x14ac:dyDescent="0.25">
      <c r="B438" s="109" t="s">
        <v>57</v>
      </c>
      <c r="C438" s="110" t="s">
        <v>546</v>
      </c>
      <c r="D438" s="110" t="s">
        <v>560</v>
      </c>
      <c r="E438" s="110" t="s">
        <v>561</v>
      </c>
      <c r="F438" s="111"/>
      <c r="G438" s="111"/>
    </row>
    <row r="439" spans="2:7" s="112" customFormat="1" x14ac:dyDescent="0.25">
      <c r="B439" s="109" t="s">
        <v>57</v>
      </c>
      <c r="C439" s="110" t="s">
        <v>546</v>
      </c>
      <c r="D439" s="110" t="s">
        <v>560</v>
      </c>
      <c r="E439" s="110" t="s">
        <v>562</v>
      </c>
      <c r="F439" s="111"/>
      <c r="G439" s="111"/>
    </row>
    <row r="440" spans="2:7" s="112" customFormat="1" x14ac:dyDescent="0.25">
      <c r="B440" s="109" t="s">
        <v>57</v>
      </c>
      <c r="C440" s="110" t="s">
        <v>546</v>
      </c>
      <c r="D440" s="110" t="s">
        <v>560</v>
      </c>
      <c r="E440" s="110" t="s">
        <v>563</v>
      </c>
      <c r="F440" s="111"/>
      <c r="G440" s="111"/>
    </row>
    <row r="441" spans="2:7" s="112" customFormat="1" x14ac:dyDescent="0.25">
      <c r="B441" s="109" t="s">
        <v>57</v>
      </c>
      <c r="C441" s="110" t="s">
        <v>546</v>
      </c>
      <c r="D441" s="110" t="s">
        <v>560</v>
      </c>
      <c r="E441" s="110" t="s">
        <v>564</v>
      </c>
      <c r="F441" s="111"/>
      <c r="G441" s="111"/>
    </row>
    <row r="442" spans="2:7" s="112" customFormat="1" x14ac:dyDescent="0.25">
      <c r="B442" s="109" t="s">
        <v>57</v>
      </c>
      <c r="C442" s="110" t="s">
        <v>546</v>
      </c>
      <c r="D442" s="111" t="s">
        <v>565</v>
      </c>
      <c r="E442" s="110" t="s">
        <v>566</v>
      </c>
      <c r="F442" s="111"/>
      <c r="G442" s="111"/>
    </row>
    <row r="443" spans="2:7" s="112" customFormat="1" x14ac:dyDescent="0.25">
      <c r="B443" s="109" t="s">
        <v>57</v>
      </c>
      <c r="C443" s="110" t="s">
        <v>546</v>
      </c>
      <c r="D443" s="110" t="s">
        <v>567</v>
      </c>
      <c r="E443" s="110" t="s">
        <v>568</v>
      </c>
      <c r="F443" s="111"/>
      <c r="G443" s="111"/>
    </row>
    <row r="444" spans="2:7" s="112" customFormat="1" x14ac:dyDescent="0.25">
      <c r="B444" s="109" t="s">
        <v>57</v>
      </c>
      <c r="C444" s="110" t="s">
        <v>546</v>
      </c>
      <c r="D444" s="110" t="s">
        <v>567</v>
      </c>
      <c r="E444" s="110" t="s">
        <v>569</v>
      </c>
      <c r="F444" s="111"/>
      <c r="G444" s="111"/>
    </row>
    <row r="445" spans="2:7" s="112" customFormat="1" x14ac:dyDescent="0.25">
      <c r="B445" s="109" t="s">
        <v>57</v>
      </c>
      <c r="C445" s="110" t="s">
        <v>546</v>
      </c>
      <c r="D445" s="110" t="s">
        <v>567</v>
      </c>
      <c r="E445" s="110" t="s">
        <v>570</v>
      </c>
      <c r="F445" s="111"/>
      <c r="G445" s="111"/>
    </row>
    <row r="446" spans="2:7" s="112" customFormat="1" x14ac:dyDescent="0.25">
      <c r="B446" s="109" t="s">
        <v>57</v>
      </c>
      <c r="C446" s="110" t="s">
        <v>546</v>
      </c>
      <c r="D446" s="111" t="s">
        <v>571</v>
      </c>
      <c r="E446" s="110" t="s">
        <v>572</v>
      </c>
      <c r="F446" s="111"/>
      <c r="G446" s="111"/>
    </row>
    <row r="447" spans="2:7" s="112" customFormat="1" x14ac:dyDescent="0.25">
      <c r="B447" s="109" t="s">
        <v>57</v>
      </c>
      <c r="C447" s="110" t="s">
        <v>546</v>
      </c>
      <c r="D447" s="111" t="s">
        <v>546</v>
      </c>
      <c r="E447" s="111" t="s">
        <v>573</v>
      </c>
      <c r="F447" s="111"/>
      <c r="G447" s="111"/>
    </row>
    <row r="448" spans="2:7" s="112" customFormat="1" x14ac:dyDescent="0.25">
      <c r="B448" s="109" t="s">
        <v>57</v>
      </c>
      <c r="C448" s="110" t="s">
        <v>546</v>
      </c>
      <c r="D448" s="110" t="s">
        <v>574</v>
      </c>
      <c r="E448" s="111" t="s">
        <v>575</v>
      </c>
      <c r="F448" s="111"/>
      <c r="G448" s="111"/>
    </row>
    <row r="449" spans="2:7" s="112" customFormat="1" x14ac:dyDescent="0.25">
      <c r="B449" s="109" t="s">
        <v>57</v>
      </c>
      <c r="C449" s="110" t="s">
        <v>546</v>
      </c>
      <c r="D449" s="110" t="s">
        <v>574</v>
      </c>
      <c r="E449" s="111" t="s">
        <v>576</v>
      </c>
      <c r="F449" s="111"/>
      <c r="G449" s="111"/>
    </row>
    <row r="450" spans="2:7" s="112" customFormat="1" x14ac:dyDescent="0.25">
      <c r="B450" s="109" t="s">
        <v>57</v>
      </c>
      <c r="C450" s="110" t="s">
        <v>546</v>
      </c>
      <c r="D450" s="110" t="s">
        <v>577</v>
      </c>
      <c r="E450" s="111" t="s">
        <v>578</v>
      </c>
      <c r="F450" s="111"/>
      <c r="G450" s="111"/>
    </row>
    <row r="451" spans="2:7" s="112" customFormat="1" x14ac:dyDescent="0.25">
      <c r="B451" s="109" t="s">
        <v>57</v>
      </c>
      <c r="C451" s="110" t="s">
        <v>546</v>
      </c>
      <c r="D451" s="110" t="s">
        <v>577</v>
      </c>
      <c r="E451" s="111" t="s">
        <v>342</v>
      </c>
      <c r="F451" s="111"/>
      <c r="G451" s="111"/>
    </row>
    <row r="452" spans="2:7" s="112" customFormat="1" x14ac:dyDescent="0.25">
      <c r="B452" s="109" t="s">
        <v>57</v>
      </c>
      <c r="C452" s="110" t="s">
        <v>546</v>
      </c>
      <c r="D452" s="110" t="s">
        <v>577</v>
      </c>
      <c r="E452" s="111" t="s">
        <v>579</v>
      </c>
      <c r="F452" s="111"/>
      <c r="G452" s="111"/>
    </row>
    <row r="453" spans="2:7" s="112" customFormat="1" x14ac:dyDescent="0.25">
      <c r="B453" s="109" t="s">
        <v>57</v>
      </c>
      <c r="C453" s="110" t="s">
        <v>546</v>
      </c>
      <c r="D453" s="110" t="s">
        <v>577</v>
      </c>
      <c r="E453" s="111" t="s">
        <v>580</v>
      </c>
      <c r="F453" s="111"/>
      <c r="G453" s="111"/>
    </row>
    <row r="454" spans="2:7" s="112" customFormat="1" x14ac:dyDescent="0.25">
      <c r="B454" s="109" t="s">
        <v>57</v>
      </c>
      <c r="C454" s="110" t="s">
        <v>546</v>
      </c>
      <c r="D454" s="110" t="s">
        <v>577</v>
      </c>
      <c r="E454" s="111" t="s">
        <v>581</v>
      </c>
      <c r="F454" s="111"/>
      <c r="G454" s="111"/>
    </row>
    <row r="455" spans="2:7" s="112" customFormat="1" x14ac:dyDescent="0.25">
      <c r="B455" s="109" t="s">
        <v>57</v>
      </c>
      <c r="C455" s="110" t="s">
        <v>546</v>
      </c>
      <c r="D455" s="110" t="s">
        <v>577</v>
      </c>
      <c r="E455" s="111" t="s">
        <v>582</v>
      </c>
      <c r="F455" s="111"/>
      <c r="G455" s="111"/>
    </row>
    <row r="456" spans="2:7" s="112" customFormat="1" x14ac:dyDescent="0.25">
      <c r="B456" s="109" t="s">
        <v>57</v>
      </c>
      <c r="C456" s="110" t="s">
        <v>546</v>
      </c>
      <c r="D456" s="110" t="s">
        <v>577</v>
      </c>
      <c r="E456" s="111" t="s">
        <v>583</v>
      </c>
      <c r="F456" s="111"/>
      <c r="G456" s="111"/>
    </row>
    <row r="457" spans="2:7" s="112" customFormat="1" x14ac:dyDescent="0.25">
      <c r="B457" s="109" t="s">
        <v>57</v>
      </c>
      <c r="C457" s="110" t="s">
        <v>546</v>
      </c>
      <c r="D457" s="110" t="s">
        <v>577</v>
      </c>
      <c r="E457" s="111" t="s">
        <v>584</v>
      </c>
      <c r="F457" s="111"/>
      <c r="G457" s="111"/>
    </row>
    <row r="458" spans="2:7" s="112" customFormat="1" x14ac:dyDescent="0.25">
      <c r="B458" s="109" t="s">
        <v>57</v>
      </c>
      <c r="C458" s="110" t="s">
        <v>546</v>
      </c>
      <c r="D458" s="110" t="s">
        <v>577</v>
      </c>
      <c r="E458" s="111" t="s">
        <v>585</v>
      </c>
      <c r="F458" s="111"/>
      <c r="G458" s="111"/>
    </row>
    <row r="459" spans="2:7" s="112" customFormat="1" x14ac:dyDescent="0.25">
      <c r="B459" s="109" t="s">
        <v>57</v>
      </c>
      <c r="C459" s="110" t="s">
        <v>546</v>
      </c>
      <c r="D459" s="110" t="s">
        <v>577</v>
      </c>
      <c r="E459" s="111" t="s">
        <v>586</v>
      </c>
      <c r="F459" s="111"/>
      <c r="G459" s="111"/>
    </row>
    <row r="460" spans="2:7" s="112" customFormat="1" x14ac:dyDescent="0.25">
      <c r="B460" s="109" t="s">
        <v>57</v>
      </c>
      <c r="C460" s="110" t="s">
        <v>546</v>
      </c>
      <c r="D460" s="110" t="s">
        <v>577</v>
      </c>
      <c r="E460" s="111" t="s">
        <v>587</v>
      </c>
      <c r="F460" s="111"/>
      <c r="G460" s="111"/>
    </row>
    <row r="461" spans="2:7" s="112" customFormat="1" x14ac:dyDescent="0.25">
      <c r="B461" s="109" t="s">
        <v>57</v>
      </c>
      <c r="C461" s="110" t="s">
        <v>546</v>
      </c>
      <c r="D461" s="110" t="s">
        <v>577</v>
      </c>
      <c r="E461" s="111" t="s">
        <v>588</v>
      </c>
      <c r="F461" s="111"/>
      <c r="G461" s="111"/>
    </row>
    <row r="462" spans="2:7" s="112" customFormat="1" x14ac:dyDescent="0.25">
      <c r="B462" s="109" t="s">
        <v>57</v>
      </c>
      <c r="C462" s="110" t="s">
        <v>546</v>
      </c>
      <c r="D462" s="110" t="s">
        <v>577</v>
      </c>
      <c r="E462" s="111" t="s">
        <v>589</v>
      </c>
      <c r="F462" s="111"/>
      <c r="G462" s="111"/>
    </row>
    <row r="463" spans="2:7" s="112" customFormat="1" x14ac:dyDescent="0.25">
      <c r="B463" s="109" t="s">
        <v>57</v>
      </c>
      <c r="C463" s="110" t="s">
        <v>546</v>
      </c>
      <c r="D463" s="110" t="s">
        <v>590</v>
      </c>
      <c r="E463" s="111" t="s">
        <v>591</v>
      </c>
      <c r="F463" s="111"/>
      <c r="G463" s="111"/>
    </row>
    <row r="464" spans="2:7" s="112" customFormat="1" x14ac:dyDescent="0.25">
      <c r="B464" s="109" t="s">
        <v>57</v>
      </c>
      <c r="C464" s="110" t="s">
        <v>546</v>
      </c>
      <c r="D464" s="110" t="s">
        <v>590</v>
      </c>
      <c r="E464" s="111" t="s">
        <v>592</v>
      </c>
      <c r="F464" s="111"/>
      <c r="G464" s="111"/>
    </row>
    <row r="465" spans="2:7" s="112" customFormat="1" x14ac:dyDescent="0.25">
      <c r="B465" s="109" t="s">
        <v>57</v>
      </c>
      <c r="C465" s="110" t="s">
        <v>546</v>
      </c>
      <c r="D465" s="110" t="s">
        <v>590</v>
      </c>
      <c r="E465" s="111" t="s">
        <v>593</v>
      </c>
      <c r="F465" s="111"/>
      <c r="G465" s="111"/>
    </row>
    <row r="466" spans="2:7" s="112" customFormat="1" x14ac:dyDescent="0.25">
      <c r="B466" s="109" t="s">
        <v>57</v>
      </c>
      <c r="C466" s="110" t="s">
        <v>546</v>
      </c>
      <c r="D466" s="110" t="s">
        <v>594</v>
      </c>
      <c r="E466" s="111" t="s">
        <v>595</v>
      </c>
      <c r="F466" s="111"/>
      <c r="G466" s="111"/>
    </row>
    <row r="467" spans="2:7" s="112" customFormat="1" x14ac:dyDescent="0.25">
      <c r="B467" s="109" t="s">
        <v>57</v>
      </c>
      <c r="C467" s="110" t="s">
        <v>546</v>
      </c>
      <c r="D467" s="110" t="s">
        <v>594</v>
      </c>
      <c r="E467" s="111" t="s">
        <v>596</v>
      </c>
      <c r="F467" s="111"/>
      <c r="G467" s="111"/>
    </row>
    <row r="468" spans="2:7" s="112" customFormat="1" x14ac:dyDescent="0.25">
      <c r="B468" s="109" t="s">
        <v>57</v>
      </c>
      <c r="C468" s="110" t="s">
        <v>546</v>
      </c>
      <c r="D468" s="110" t="s">
        <v>594</v>
      </c>
      <c r="E468" s="111" t="s">
        <v>597</v>
      </c>
      <c r="F468" s="111"/>
      <c r="G468" s="111"/>
    </row>
    <row r="469" spans="2:7" s="112" customFormat="1" x14ac:dyDescent="0.25">
      <c r="B469" s="109" t="s">
        <v>57</v>
      </c>
      <c r="C469" s="110" t="s">
        <v>546</v>
      </c>
      <c r="D469" s="110" t="s">
        <v>598</v>
      </c>
      <c r="E469" s="111" t="s">
        <v>599</v>
      </c>
      <c r="F469" s="111"/>
      <c r="G469" s="111"/>
    </row>
    <row r="470" spans="2:7" s="112" customFormat="1" x14ac:dyDescent="0.25">
      <c r="B470" s="109" t="s">
        <v>57</v>
      </c>
      <c r="C470" s="110" t="s">
        <v>546</v>
      </c>
      <c r="D470" s="110" t="s">
        <v>598</v>
      </c>
      <c r="E470" s="111" t="s">
        <v>179</v>
      </c>
      <c r="F470" s="111"/>
      <c r="G470" s="111"/>
    </row>
    <row r="471" spans="2:7" s="112" customFormat="1" x14ac:dyDescent="0.25">
      <c r="B471" s="109" t="s">
        <v>57</v>
      </c>
      <c r="C471" s="110" t="s">
        <v>546</v>
      </c>
      <c r="D471" s="110" t="s">
        <v>598</v>
      </c>
      <c r="E471" s="111" t="s">
        <v>600</v>
      </c>
      <c r="F471" s="111"/>
      <c r="G471" s="111"/>
    </row>
    <row r="472" spans="2:7" s="112" customFormat="1" x14ac:dyDescent="0.25">
      <c r="B472" s="109" t="s">
        <v>57</v>
      </c>
      <c r="C472" s="110" t="s">
        <v>546</v>
      </c>
      <c r="D472" s="110" t="s">
        <v>598</v>
      </c>
      <c r="E472" s="111" t="s">
        <v>601</v>
      </c>
      <c r="F472" s="111"/>
      <c r="G472" s="111"/>
    </row>
    <row r="473" spans="2:7" s="112" customFormat="1" x14ac:dyDescent="0.25">
      <c r="B473" s="109" t="s">
        <v>57</v>
      </c>
      <c r="C473" s="110" t="s">
        <v>546</v>
      </c>
      <c r="D473" s="110" t="s">
        <v>598</v>
      </c>
      <c r="E473" s="111" t="s">
        <v>602</v>
      </c>
      <c r="F473" s="111"/>
      <c r="G473" s="111"/>
    </row>
    <row r="474" spans="2:7" s="112" customFormat="1" x14ac:dyDescent="0.25">
      <c r="B474" s="109" t="s">
        <v>57</v>
      </c>
      <c r="C474" s="110" t="s">
        <v>546</v>
      </c>
      <c r="D474" s="110" t="s">
        <v>598</v>
      </c>
      <c r="E474" s="111" t="s">
        <v>603</v>
      </c>
      <c r="F474" s="111"/>
      <c r="G474" s="111"/>
    </row>
    <row r="475" spans="2:7" s="112" customFormat="1" x14ac:dyDescent="0.25">
      <c r="B475" s="109" t="s">
        <v>57</v>
      </c>
      <c r="C475" s="110" t="s">
        <v>546</v>
      </c>
      <c r="D475" s="110" t="s">
        <v>598</v>
      </c>
      <c r="E475" s="111" t="s">
        <v>604</v>
      </c>
      <c r="F475" s="111"/>
      <c r="G475" s="111"/>
    </row>
    <row r="476" spans="2:7" s="112" customFormat="1" x14ac:dyDescent="0.25">
      <c r="B476" s="109" t="s">
        <v>57</v>
      </c>
      <c r="C476" s="110" t="s">
        <v>546</v>
      </c>
      <c r="D476" s="110" t="s">
        <v>598</v>
      </c>
      <c r="E476" s="111" t="s">
        <v>605</v>
      </c>
      <c r="F476" s="111"/>
      <c r="G476" s="111"/>
    </row>
    <row r="477" spans="2:7" s="112" customFormat="1" x14ac:dyDescent="0.25">
      <c r="B477" s="109" t="s">
        <v>57</v>
      </c>
      <c r="C477" s="110" t="s">
        <v>606</v>
      </c>
      <c r="D477" s="110" t="s">
        <v>607</v>
      </c>
      <c r="E477" s="111" t="s">
        <v>608</v>
      </c>
      <c r="F477" s="111"/>
      <c r="G477" s="111"/>
    </row>
    <row r="478" spans="2:7" s="112" customFormat="1" x14ac:dyDescent="0.25">
      <c r="B478" s="109" t="s">
        <v>57</v>
      </c>
      <c r="C478" s="110" t="s">
        <v>606</v>
      </c>
      <c r="D478" s="110" t="s">
        <v>607</v>
      </c>
      <c r="E478" s="111" t="s">
        <v>609</v>
      </c>
      <c r="F478" s="111"/>
      <c r="G478" s="111"/>
    </row>
    <row r="479" spans="2:7" s="112" customFormat="1" x14ac:dyDescent="0.25">
      <c r="B479" s="109" t="s">
        <v>57</v>
      </c>
      <c r="C479" s="110" t="s">
        <v>606</v>
      </c>
      <c r="D479" s="110" t="s">
        <v>607</v>
      </c>
      <c r="E479" s="111" t="s">
        <v>610</v>
      </c>
      <c r="F479" s="111"/>
      <c r="G479" s="111"/>
    </row>
    <row r="480" spans="2:7" s="112" customFormat="1" x14ac:dyDescent="0.25">
      <c r="B480" s="109" t="s">
        <v>57</v>
      </c>
      <c r="C480" s="110" t="s">
        <v>606</v>
      </c>
      <c r="D480" s="110" t="s">
        <v>607</v>
      </c>
      <c r="E480" s="111" t="s">
        <v>611</v>
      </c>
      <c r="F480" s="111"/>
      <c r="G480" s="111"/>
    </row>
    <row r="481" spans="2:7" s="112" customFormat="1" x14ac:dyDescent="0.25">
      <c r="B481" s="109" t="s">
        <v>57</v>
      </c>
      <c r="C481" s="110" t="s">
        <v>606</v>
      </c>
      <c r="D481" s="110" t="s">
        <v>607</v>
      </c>
      <c r="E481" s="111" t="s">
        <v>612</v>
      </c>
      <c r="F481" s="111"/>
      <c r="G481" s="111"/>
    </row>
    <row r="482" spans="2:7" s="112" customFormat="1" x14ac:dyDescent="0.25">
      <c r="B482" s="109" t="s">
        <v>57</v>
      </c>
      <c r="C482" s="110" t="s">
        <v>606</v>
      </c>
      <c r="D482" s="110" t="s">
        <v>607</v>
      </c>
      <c r="E482" s="111" t="s">
        <v>613</v>
      </c>
      <c r="F482" s="111"/>
      <c r="G482" s="111"/>
    </row>
    <row r="483" spans="2:7" s="112" customFormat="1" x14ac:dyDescent="0.25">
      <c r="B483" s="109" t="s">
        <v>57</v>
      </c>
      <c r="C483" s="110" t="s">
        <v>606</v>
      </c>
      <c r="D483" s="110" t="s">
        <v>607</v>
      </c>
      <c r="E483" s="111" t="s">
        <v>614</v>
      </c>
      <c r="F483" s="111"/>
      <c r="G483" s="111"/>
    </row>
    <row r="484" spans="2:7" s="112" customFormat="1" x14ac:dyDescent="0.25">
      <c r="B484" s="109" t="s">
        <v>57</v>
      </c>
      <c r="C484" s="110" t="s">
        <v>606</v>
      </c>
      <c r="D484" s="110" t="s">
        <v>607</v>
      </c>
      <c r="E484" s="111" t="s">
        <v>615</v>
      </c>
      <c r="F484" s="111"/>
      <c r="G484" s="111"/>
    </row>
    <row r="485" spans="2:7" s="112" customFormat="1" x14ac:dyDescent="0.25">
      <c r="B485" s="109" t="s">
        <v>57</v>
      </c>
      <c r="C485" s="110" t="s">
        <v>606</v>
      </c>
      <c r="D485" s="110" t="s">
        <v>616</v>
      </c>
      <c r="E485" s="111" t="s">
        <v>617</v>
      </c>
      <c r="F485" s="111"/>
      <c r="G485" s="111"/>
    </row>
    <row r="486" spans="2:7" s="112" customFormat="1" x14ac:dyDescent="0.25">
      <c r="B486" s="109" t="s">
        <v>57</v>
      </c>
      <c r="C486" s="110" t="s">
        <v>606</v>
      </c>
      <c r="D486" s="110" t="s">
        <v>616</v>
      </c>
      <c r="E486" s="111" t="s">
        <v>618</v>
      </c>
      <c r="F486" s="111"/>
      <c r="G486" s="111"/>
    </row>
    <row r="487" spans="2:7" s="112" customFormat="1" x14ac:dyDescent="0.25">
      <c r="B487" s="109" t="s">
        <v>57</v>
      </c>
      <c r="C487" s="110" t="s">
        <v>606</v>
      </c>
      <c r="D487" s="110" t="s">
        <v>616</v>
      </c>
      <c r="E487" s="111" t="s">
        <v>619</v>
      </c>
      <c r="F487" s="111"/>
      <c r="G487" s="111"/>
    </row>
    <row r="488" spans="2:7" s="112" customFormat="1" x14ac:dyDescent="0.25">
      <c r="B488" s="109" t="s">
        <v>57</v>
      </c>
      <c r="C488" s="110" t="s">
        <v>606</v>
      </c>
      <c r="D488" s="110" t="s">
        <v>620</v>
      </c>
      <c r="E488" s="111" t="s">
        <v>620</v>
      </c>
      <c r="F488" s="111"/>
      <c r="G488" s="111"/>
    </row>
    <row r="489" spans="2:7" s="112" customFormat="1" x14ac:dyDescent="0.25">
      <c r="B489" s="109" t="s">
        <v>57</v>
      </c>
      <c r="C489" s="110" t="s">
        <v>606</v>
      </c>
      <c r="D489" s="110" t="s">
        <v>620</v>
      </c>
      <c r="E489" s="111" t="s">
        <v>621</v>
      </c>
      <c r="F489" s="111"/>
      <c r="G489" s="111"/>
    </row>
    <row r="490" spans="2:7" s="112" customFormat="1" x14ac:dyDescent="0.25">
      <c r="B490" s="109" t="s">
        <v>57</v>
      </c>
      <c r="C490" s="110" t="s">
        <v>606</v>
      </c>
      <c r="D490" s="110" t="s">
        <v>620</v>
      </c>
      <c r="E490" s="111" t="s">
        <v>622</v>
      </c>
      <c r="F490" s="111"/>
      <c r="G490" s="111"/>
    </row>
    <row r="491" spans="2:7" s="112" customFormat="1" x14ac:dyDescent="0.25">
      <c r="B491" s="109" t="s">
        <v>57</v>
      </c>
      <c r="C491" s="110" t="s">
        <v>606</v>
      </c>
      <c r="D491" s="110" t="s">
        <v>620</v>
      </c>
      <c r="E491" s="111" t="s">
        <v>623</v>
      </c>
      <c r="F491" s="111"/>
      <c r="G491" s="111"/>
    </row>
    <row r="492" spans="2:7" s="112" customFormat="1" x14ac:dyDescent="0.25">
      <c r="B492" s="109" t="s">
        <v>57</v>
      </c>
      <c r="C492" s="110" t="s">
        <v>606</v>
      </c>
      <c r="D492" s="110" t="s">
        <v>624</v>
      </c>
      <c r="E492" s="111" t="s">
        <v>625</v>
      </c>
      <c r="F492" s="111"/>
      <c r="G492" s="111"/>
    </row>
    <row r="493" spans="2:7" s="112" customFormat="1" x14ac:dyDescent="0.25">
      <c r="B493" s="109" t="s">
        <v>57</v>
      </c>
      <c r="C493" s="110" t="s">
        <v>606</v>
      </c>
      <c r="D493" s="110" t="s">
        <v>624</v>
      </c>
      <c r="E493" s="111" t="s">
        <v>626</v>
      </c>
      <c r="F493" s="111"/>
      <c r="G493" s="111"/>
    </row>
    <row r="494" spans="2:7" s="112" customFormat="1" x14ac:dyDescent="0.25">
      <c r="B494" s="109" t="s">
        <v>57</v>
      </c>
      <c r="C494" s="110" t="s">
        <v>606</v>
      </c>
      <c r="D494" s="110" t="s">
        <v>624</v>
      </c>
      <c r="E494" s="111" t="s">
        <v>627</v>
      </c>
      <c r="F494" s="111"/>
      <c r="G494" s="111"/>
    </row>
    <row r="495" spans="2:7" s="112" customFormat="1" x14ac:dyDescent="0.25">
      <c r="B495" s="109" t="s">
        <v>57</v>
      </c>
      <c r="C495" s="110" t="s">
        <v>606</v>
      </c>
      <c r="D495" s="110" t="s">
        <v>624</v>
      </c>
      <c r="E495" s="111" t="s">
        <v>628</v>
      </c>
      <c r="F495" s="111"/>
      <c r="G495" s="111"/>
    </row>
    <row r="496" spans="2:7" s="112" customFormat="1" x14ac:dyDescent="0.25">
      <c r="B496" s="109" t="s">
        <v>57</v>
      </c>
      <c r="C496" s="110" t="s">
        <v>606</v>
      </c>
      <c r="D496" s="110" t="s">
        <v>629</v>
      </c>
      <c r="E496" s="111" t="s">
        <v>439</v>
      </c>
      <c r="F496" s="111"/>
      <c r="G496" s="111"/>
    </row>
    <row r="497" spans="2:7" s="112" customFormat="1" x14ac:dyDescent="0.25">
      <c r="B497" s="109" t="s">
        <v>57</v>
      </c>
      <c r="C497" s="110" t="s">
        <v>606</v>
      </c>
      <c r="D497" s="110" t="s">
        <v>629</v>
      </c>
      <c r="E497" s="111" t="s">
        <v>630</v>
      </c>
      <c r="F497" s="111"/>
      <c r="G497" s="111"/>
    </row>
    <row r="498" spans="2:7" s="112" customFormat="1" x14ac:dyDescent="0.25">
      <c r="B498" s="109" t="s">
        <v>57</v>
      </c>
      <c r="C498" s="110" t="s">
        <v>606</v>
      </c>
      <c r="D498" s="110" t="s">
        <v>629</v>
      </c>
      <c r="E498" s="111" t="s">
        <v>104</v>
      </c>
      <c r="F498" s="111"/>
      <c r="G498" s="111"/>
    </row>
    <row r="499" spans="2:7" s="112" customFormat="1" x14ac:dyDescent="0.25">
      <c r="B499" s="109" t="s">
        <v>57</v>
      </c>
      <c r="C499" s="110" t="s">
        <v>606</v>
      </c>
      <c r="D499" s="110" t="s">
        <v>629</v>
      </c>
      <c r="E499" s="111" t="s">
        <v>631</v>
      </c>
      <c r="F499" s="111"/>
      <c r="G499" s="111"/>
    </row>
    <row r="500" spans="2:7" s="112" customFormat="1" x14ac:dyDescent="0.25">
      <c r="B500" s="109" t="s">
        <v>57</v>
      </c>
      <c r="C500" s="110" t="s">
        <v>606</v>
      </c>
      <c r="D500" s="110" t="s">
        <v>629</v>
      </c>
      <c r="E500" s="111" t="s">
        <v>632</v>
      </c>
      <c r="F500" s="111"/>
      <c r="G500" s="111"/>
    </row>
    <row r="501" spans="2:7" s="112" customFormat="1" x14ac:dyDescent="0.25">
      <c r="B501" s="109" t="s">
        <v>57</v>
      </c>
      <c r="C501" s="110" t="s">
        <v>606</v>
      </c>
      <c r="D501" s="110" t="s">
        <v>633</v>
      </c>
      <c r="E501" s="111" t="s">
        <v>634</v>
      </c>
      <c r="F501" s="111"/>
      <c r="G501" s="111"/>
    </row>
    <row r="502" spans="2:7" s="112" customFormat="1" x14ac:dyDescent="0.25">
      <c r="B502" s="109" t="s">
        <v>57</v>
      </c>
      <c r="C502" s="110" t="s">
        <v>606</v>
      </c>
      <c r="D502" s="110" t="s">
        <v>633</v>
      </c>
      <c r="E502" s="111" t="s">
        <v>635</v>
      </c>
      <c r="F502" s="111"/>
      <c r="G502" s="111"/>
    </row>
    <row r="503" spans="2:7" s="112" customFormat="1" x14ac:dyDescent="0.25">
      <c r="B503" s="109" t="s">
        <v>57</v>
      </c>
      <c r="C503" s="110" t="s">
        <v>606</v>
      </c>
      <c r="D503" s="110" t="s">
        <v>633</v>
      </c>
      <c r="E503" s="111" t="s">
        <v>636</v>
      </c>
      <c r="F503" s="111"/>
      <c r="G503" s="111"/>
    </row>
    <row r="504" spans="2:7" s="112" customFormat="1" x14ac:dyDescent="0.25">
      <c r="B504" s="109" t="s">
        <v>57</v>
      </c>
      <c r="C504" s="110" t="s">
        <v>606</v>
      </c>
      <c r="D504" s="110" t="s">
        <v>633</v>
      </c>
      <c r="E504" s="111" t="s">
        <v>637</v>
      </c>
      <c r="F504" s="111"/>
      <c r="G504" s="111"/>
    </row>
    <row r="505" spans="2:7" s="112" customFormat="1" x14ac:dyDescent="0.25">
      <c r="B505" s="109" t="s">
        <v>57</v>
      </c>
      <c r="C505" s="110" t="s">
        <v>606</v>
      </c>
      <c r="D505" s="110" t="s">
        <v>638</v>
      </c>
      <c r="E505" s="111" t="s">
        <v>639</v>
      </c>
      <c r="F505" s="111"/>
      <c r="G505" s="111"/>
    </row>
    <row r="506" spans="2:7" s="112" customFormat="1" x14ac:dyDescent="0.25">
      <c r="B506" s="109" t="s">
        <v>57</v>
      </c>
      <c r="C506" s="110" t="s">
        <v>606</v>
      </c>
      <c r="D506" s="110" t="s">
        <v>638</v>
      </c>
      <c r="E506" s="111" t="s">
        <v>640</v>
      </c>
      <c r="F506" s="111"/>
      <c r="G506" s="111"/>
    </row>
    <row r="507" spans="2:7" s="112" customFormat="1" x14ac:dyDescent="0.25">
      <c r="B507" s="109" t="s">
        <v>57</v>
      </c>
      <c r="C507" s="110" t="s">
        <v>606</v>
      </c>
      <c r="D507" s="110" t="s">
        <v>638</v>
      </c>
      <c r="E507" s="111" t="s">
        <v>641</v>
      </c>
      <c r="F507" s="111"/>
      <c r="G507" s="111"/>
    </row>
    <row r="508" spans="2:7" s="112" customFormat="1" x14ac:dyDescent="0.25">
      <c r="B508" s="109" t="s">
        <v>57</v>
      </c>
      <c r="C508" s="110" t="s">
        <v>606</v>
      </c>
      <c r="D508" s="110" t="s">
        <v>638</v>
      </c>
      <c r="E508" s="111" t="s">
        <v>642</v>
      </c>
      <c r="F508" s="111"/>
      <c r="G508" s="111"/>
    </row>
    <row r="509" spans="2:7" s="112" customFormat="1" x14ac:dyDescent="0.25">
      <c r="B509" s="109" t="s">
        <v>57</v>
      </c>
      <c r="C509" s="110" t="s">
        <v>606</v>
      </c>
      <c r="D509" s="110" t="s">
        <v>638</v>
      </c>
      <c r="E509" s="111" t="s">
        <v>643</v>
      </c>
      <c r="F509" s="111"/>
      <c r="G509" s="111"/>
    </row>
    <row r="510" spans="2:7" s="112" customFormat="1" x14ac:dyDescent="0.25">
      <c r="B510" s="109" t="s">
        <v>57</v>
      </c>
      <c r="C510" s="110" t="s">
        <v>606</v>
      </c>
      <c r="D510" s="110" t="s">
        <v>638</v>
      </c>
      <c r="E510" s="111" t="s">
        <v>644</v>
      </c>
      <c r="F510" s="111"/>
      <c r="G510" s="111"/>
    </row>
    <row r="511" spans="2:7" s="112" customFormat="1" x14ac:dyDescent="0.25">
      <c r="B511" s="109" t="s">
        <v>57</v>
      </c>
      <c r="C511" s="110" t="s">
        <v>606</v>
      </c>
      <c r="D511" s="111" t="s">
        <v>645</v>
      </c>
      <c r="E511" s="111" t="s">
        <v>646</v>
      </c>
      <c r="F511" s="111"/>
      <c r="G511" s="111"/>
    </row>
    <row r="512" spans="2:7" s="112" customFormat="1" x14ac:dyDescent="0.25">
      <c r="B512" s="109" t="s">
        <v>57</v>
      </c>
      <c r="C512" s="110" t="s">
        <v>606</v>
      </c>
      <c r="D512" s="110" t="s">
        <v>647</v>
      </c>
      <c r="E512" s="111" t="s">
        <v>648</v>
      </c>
      <c r="F512" s="111"/>
      <c r="G512" s="111"/>
    </row>
    <row r="513" spans="2:7" s="112" customFormat="1" x14ac:dyDescent="0.25">
      <c r="B513" s="109" t="s">
        <v>57</v>
      </c>
      <c r="C513" s="110" t="s">
        <v>606</v>
      </c>
      <c r="D513" s="110" t="s">
        <v>647</v>
      </c>
      <c r="E513" s="111" t="s">
        <v>649</v>
      </c>
      <c r="F513" s="111"/>
      <c r="G513" s="111"/>
    </row>
    <row r="514" spans="2:7" s="112" customFormat="1" x14ac:dyDescent="0.25">
      <c r="B514" s="109" t="s">
        <v>57</v>
      </c>
      <c r="C514" s="110" t="s">
        <v>606</v>
      </c>
      <c r="D514" s="110" t="s">
        <v>647</v>
      </c>
      <c r="E514" s="111" t="s">
        <v>650</v>
      </c>
      <c r="F514" s="111"/>
      <c r="G514" s="111"/>
    </row>
    <row r="515" spans="2:7" s="112" customFormat="1" x14ac:dyDescent="0.25">
      <c r="B515" s="109" t="s">
        <v>57</v>
      </c>
      <c r="C515" s="110" t="s">
        <v>606</v>
      </c>
      <c r="D515" s="110" t="s">
        <v>647</v>
      </c>
      <c r="E515" s="111" t="s">
        <v>651</v>
      </c>
      <c r="F515" s="111"/>
      <c r="G515" s="111"/>
    </row>
    <row r="516" spans="2:7" s="112" customFormat="1" x14ac:dyDescent="0.25">
      <c r="B516" s="109" t="s">
        <v>57</v>
      </c>
      <c r="C516" s="110" t="s">
        <v>606</v>
      </c>
      <c r="D516" s="110" t="s">
        <v>647</v>
      </c>
      <c r="E516" s="111" t="s">
        <v>652</v>
      </c>
      <c r="F516" s="111"/>
      <c r="G516" s="111"/>
    </row>
    <row r="517" spans="2:7" s="112" customFormat="1" x14ac:dyDescent="0.25">
      <c r="B517" s="109" t="s">
        <v>57</v>
      </c>
      <c r="C517" s="110" t="s">
        <v>606</v>
      </c>
      <c r="D517" s="110" t="s">
        <v>647</v>
      </c>
      <c r="E517" s="111" t="s">
        <v>653</v>
      </c>
      <c r="F517" s="111"/>
      <c r="G517" s="111"/>
    </row>
    <row r="518" spans="2:7" s="112" customFormat="1" x14ac:dyDescent="0.25">
      <c r="B518" s="109" t="s">
        <v>57</v>
      </c>
      <c r="C518" s="110" t="s">
        <v>606</v>
      </c>
      <c r="D518" s="110" t="s">
        <v>647</v>
      </c>
      <c r="E518" s="111" t="s">
        <v>654</v>
      </c>
      <c r="F518" s="111"/>
      <c r="G518" s="111"/>
    </row>
    <row r="519" spans="2:7" s="112" customFormat="1" x14ac:dyDescent="0.25">
      <c r="B519" s="109" t="s">
        <v>57</v>
      </c>
      <c r="C519" s="110" t="s">
        <v>606</v>
      </c>
      <c r="D519" s="110" t="s">
        <v>647</v>
      </c>
      <c r="E519" s="111" t="s">
        <v>655</v>
      </c>
      <c r="F519" s="111"/>
      <c r="G519" s="111"/>
    </row>
    <row r="520" spans="2:7" s="112" customFormat="1" x14ac:dyDescent="0.25">
      <c r="B520" s="109" t="s">
        <v>57</v>
      </c>
      <c r="C520" s="110" t="s">
        <v>606</v>
      </c>
      <c r="D520" s="110" t="s">
        <v>647</v>
      </c>
      <c r="E520" s="111" t="s">
        <v>656</v>
      </c>
      <c r="F520" s="111"/>
      <c r="G520" s="111"/>
    </row>
    <row r="521" spans="2:7" s="112" customFormat="1" x14ac:dyDescent="0.25">
      <c r="B521" s="109" t="s">
        <v>57</v>
      </c>
      <c r="C521" s="110" t="s">
        <v>606</v>
      </c>
      <c r="D521" s="110" t="s">
        <v>647</v>
      </c>
      <c r="E521" s="111" t="s">
        <v>657</v>
      </c>
      <c r="F521" s="111"/>
      <c r="G521" s="111"/>
    </row>
    <row r="522" spans="2:7" s="112" customFormat="1" x14ac:dyDescent="0.25">
      <c r="B522" s="109" t="s">
        <v>57</v>
      </c>
      <c r="C522" s="110" t="s">
        <v>606</v>
      </c>
      <c r="D522" s="110" t="s">
        <v>647</v>
      </c>
      <c r="E522" s="111" t="s">
        <v>658</v>
      </c>
      <c r="F522" s="111"/>
      <c r="G522" s="111"/>
    </row>
    <row r="523" spans="2:7" s="112" customFormat="1" x14ac:dyDescent="0.25">
      <c r="B523" s="109" t="s">
        <v>57</v>
      </c>
      <c r="C523" s="110" t="s">
        <v>606</v>
      </c>
      <c r="D523" s="110" t="s">
        <v>647</v>
      </c>
      <c r="E523" s="111" t="s">
        <v>659</v>
      </c>
      <c r="F523" s="111"/>
      <c r="G523" s="111"/>
    </row>
    <row r="524" spans="2:7" s="112" customFormat="1" x14ac:dyDescent="0.25">
      <c r="B524" s="109" t="s">
        <v>57</v>
      </c>
      <c r="C524" s="110" t="s">
        <v>606</v>
      </c>
      <c r="D524" s="110" t="s">
        <v>660</v>
      </c>
      <c r="E524" s="111" t="s">
        <v>661</v>
      </c>
      <c r="F524" s="111"/>
      <c r="G524" s="111"/>
    </row>
    <row r="525" spans="2:7" s="112" customFormat="1" x14ac:dyDescent="0.25">
      <c r="B525" s="109" t="s">
        <v>57</v>
      </c>
      <c r="C525" s="110" t="s">
        <v>606</v>
      </c>
      <c r="D525" s="110" t="s">
        <v>660</v>
      </c>
      <c r="E525" s="111" t="s">
        <v>662</v>
      </c>
      <c r="F525" s="111"/>
      <c r="G525" s="111"/>
    </row>
    <row r="526" spans="2:7" s="112" customFormat="1" x14ac:dyDescent="0.25">
      <c r="B526" s="109" t="s">
        <v>57</v>
      </c>
      <c r="C526" s="110" t="s">
        <v>606</v>
      </c>
      <c r="D526" s="110" t="s">
        <v>660</v>
      </c>
      <c r="E526" s="111" t="s">
        <v>228</v>
      </c>
      <c r="F526" s="111"/>
      <c r="G526" s="111"/>
    </row>
    <row r="527" spans="2:7" s="112" customFormat="1" x14ac:dyDescent="0.25">
      <c r="B527" s="109" t="s">
        <v>57</v>
      </c>
      <c r="C527" s="110" t="s">
        <v>606</v>
      </c>
      <c r="D527" s="110" t="s">
        <v>660</v>
      </c>
      <c r="E527" s="111" t="s">
        <v>663</v>
      </c>
      <c r="F527" s="111"/>
      <c r="G527" s="111"/>
    </row>
    <row r="528" spans="2:7" s="112" customFormat="1" x14ac:dyDescent="0.25">
      <c r="B528" s="109" t="s">
        <v>57</v>
      </c>
      <c r="C528" s="110" t="s">
        <v>606</v>
      </c>
      <c r="D528" s="110" t="s">
        <v>660</v>
      </c>
      <c r="E528" s="111" t="s">
        <v>664</v>
      </c>
      <c r="F528" s="111"/>
      <c r="G528" s="111"/>
    </row>
    <row r="529" spans="2:7" s="112" customFormat="1" x14ac:dyDescent="0.25">
      <c r="B529" s="109" t="s">
        <v>57</v>
      </c>
      <c r="C529" s="110" t="s">
        <v>606</v>
      </c>
      <c r="D529" s="110" t="s">
        <v>665</v>
      </c>
      <c r="E529" s="111" t="s">
        <v>666</v>
      </c>
      <c r="F529" s="111"/>
      <c r="G529" s="111"/>
    </row>
    <row r="530" spans="2:7" s="112" customFormat="1" x14ac:dyDescent="0.25">
      <c r="B530" s="109" t="s">
        <v>57</v>
      </c>
      <c r="C530" s="110" t="s">
        <v>606</v>
      </c>
      <c r="D530" s="110" t="s">
        <v>665</v>
      </c>
      <c r="E530" s="111" t="s">
        <v>667</v>
      </c>
      <c r="F530" s="111"/>
      <c r="G530" s="111"/>
    </row>
    <row r="531" spans="2:7" s="112" customFormat="1" x14ac:dyDescent="0.25">
      <c r="B531" s="109" t="s">
        <v>57</v>
      </c>
      <c r="C531" s="110" t="s">
        <v>606</v>
      </c>
      <c r="D531" s="110" t="s">
        <v>665</v>
      </c>
      <c r="E531" s="111" t="s">
        <v>668</v>
      </c>
      <c r="F531" s="111"/>
      <c r="G531" s="111"/>
    </row>
    <row r="532" spans="2:7" s="112" customFormat="1" x14ac:dyDescent="0.25">
      <c r="B532" s="109" t="s">
        <v>57</v>
      </c>
      <c r="C532" s="110" t="s">
        <v>606</v>
      </c>
      <c r="D532" s="110" t="s">
        <v>665</v>
      </c>
      <c r="E532" s="111" t="s">
        <v>669</v>
      </c>
      <c r="F532" s="111"/>
      <c r="G532" s="111"/>
    </row>
    <row r="533" spans="2:7" s="112" customFormat="1" x14ac:dyDescent="0.25">
      <c r="B533" s="109" t="s">
        <v>57</v>
      </c>
      <c r="C533" s="110" t="s">
        <v>606</v>
      </c>
      <c r="D533" s="110" t="s">
        <v>665</v>
      </c>
      <c r="E533" s="111" t="s">
        <v>670</v>
      </c>
      <c r="F533" s="111"/>
      <c r="G533" s="111"/>
    </row>
    <row r="534" spans="2:7" s="112" customFormat="1" x14ac:dyDescent="0.25">
      <c r="B534" s="109" t="s">
        <v>57</v>
      </c>
      <c r="C534" s="110" t="s">
        <v>606</v>
      </c>
      <c r="D534" s="110" t="s">
        <v>665</v>
      </c>
      <c r="E534" s="111" t="s">
        <v>671</v>
      </c>
      <c r="F534" s="111"/>
      <c r="G534" s="111"/>
    </row>
    <row r="535" spans="2:7" s="112" customFormat="1" x14ac:dyDescent="0.25">
      <c r="B535" s="109" t="s">
        <v>57</v>
      </c>
      <c r="C535" s="110" t="s">
        <v>606</v>
      </c>
      <c r="D535" s="110" t="s">
        <v>672</v>
      </c>
      <c r="E535" s="111" t="s">
        <v>673</v>
      </c>
      <c r="F535" s="111"/>
      <c r="G535" s="111"/>
    </row>
    <row r="536" spans="2:7" s="112" customFormat="1" x14ac:dyDescent="0.25">
      <c r="B536" s="109" t="s">
        <v>57</v>
      </c>
      <c r="C536" s="110" t="s">
        <v>606</v>
      </c>
      <c r="D536" s="110" t="s">
        <v>672</v>
      </c>
      <c r="E536" s="111" t="s">
        <v>674</v>
      </c>
      <c r="F536" s="111"/>
      <c r="G536" s="111"/>
    </row>
    <row r="537" spans="2:7" s="112" customFormat="1" x14ac:dyDescent="0.25">
      <c r="B537" s="109" t="s">
        <v>57</v>
      </c>
      <c r="C537" s="110" t="s">
        <v>606</v>
      </c>
      <c r="D537" s="110" t="s">
        <v>672</v>
      </c>
      <c r="E537" s="111" t="s">
        <v>675</v>
      </c>
      <c r="F537" s="111"/>
      <c r="G537" s="111"/>
    </row>
    <row r="538" spans="2:7" s="112" customFormat="1" x14ac:dyDescent="0.25">
      <c r="B538" s="109" t="s">
        <v>57</v>
      </c>
      <c r="C538" s="110" t="s">
        <v>606</v>
      </c>
      <c r="D538" s="110" t="s">
        <v>672</v>
      </c>
      <c r="E538" s="111" t="s">
        <v>676</v>
      </c>
      <c r="F538" s="111"/>
      <c r="G538" s="111"/>
    </row>
    <row r="539" spans="2:7" s="112" customFormat="1" x14ac:dyDescent="0.25">
      <c r="B539" s="109" t="s">
        <v>57</v>
      </c>
      <c r="C539" s="110" t="s">
        <v>606</v>
      </c>
      <c r="D539" s="110" t="s">
        <v>677</v>
      </c>
      <c r="E539" s="111" t="s">
        <v>678</v>
      </c>
      <c r="F539" s="111"/>
      <c r="G539" s="111"/>
    </row>
    <row r="540" spans="2:7" s="112" customFormat="1" x14ac:dyDescent="0.25">
      <c r="B540" s="109" t="s">
        <v>57</v>
      </c>
      <c r="C540" s="110" t="s">
        <v>606</v>
      </c>
      <c r="D540" s="110" t="s">
        <v>677</v>
      </c>
      <c r="E540" s="111" t="s">
        <v>679</v>
      </c>
      <c r="F540" s="111"/>
      <c r="G540" s="111"/>
    </row>
    <row r="541" spans="2:7" s="112" customFormat="1" x14ac:dyDescent="0.25">
      <c r="B541" s="109" t="s">
        <v>57</v>
      </c>
      <c r="C541" s="110" t="s">
        <v>606</v>
      </c>
      <c r="D541" s="110" t="s">
        <v>677</v>
      </c>
      <c r="E541" s="111" t="s">
        <v>680</v>
      </c>
      <c r="F541" s="111"/>
      <c r="G541" s="111"/>
    </row>
    <row r="542" spans="2:7" s="112" customFormat="1" x14ac:dyDescent="0.25">
      <c r="B542" s="109" t="s">
        <v>57</v>
      </c>
      <c r="C542" s="110" t="s">
        <v>606</v>
      </c>
      <c r="D542" s="110" t="s">
        <v>677</v>
      </c>
      <c r="E542" s="111" t="s">
        <v>620</v>
      </c>
      <c r="F542" s="111"/>
      <c r="G542" s="111"/>
    </row>
    <row r="543" spans="2:7" s="112" customFormat="1" x14ac:dyDescent="0.25">
      <c r="B543" s="109" t="s">
        <v>57</v>
      </c>
      <c r="C543" s="110" t="s">
        <v>606</v>
      </c>
      <c r="D543" s="110" t="s">
        <v>677</v>
      </c>
      <c r="E543" s="111" t="s">
        <v>681</v>
      </c>
      <c r="F543" s="111"/>
      <c r="G543" s="111"/>
    </row>
    <row r="544" spans="2:7" s="112" customFormat="1" x14ac:dyDescent="0.25">
      <c r="B544" s="109" t="s">
        <v>57</v>
      </c>
      <c r="C544" s="110" t="s">
        <v>606</v>
      </c>
      <c r="D544" s="110" t="s">
        <v>677</v>
      </c>
      <c r="E544" s="111" t="s">
        <v>682</v>
      </c>
      <c r="F544" s="111"/>
      <c r="G544" s="111"/>
    </row>
    <row r="545" spans="2:7" s="112" customFormat="1" x14ac:dyDescent="0.25">
      <c r="B545" s="109" t="s">
        <v>57</v>
      </c>
      <c r="C545" s="110" t="s">
        <v>606</v>
      </c>
      <c r="D545" s="110" t="s">
        <v>677</v>
      </c>
      <c r="E545" s="111" t="s">
        <v>683</v>
      </c>
      <c r="F545" s="111"/>
      <c r="G545" s="111"/>
    </row>
    <row r="546" spans="2:7" s="112" customFormat="1" x14ac:dyDescent="0.25">
      <c r="B546" s="109" t="s">
        <v>57</v>
      </c>
      <c r="C546" s="110" t="s">
        <v>606</v>
      </c>
      <c r="D546" s="110" t="s">
        <v>677</v>
      </c>
      <c r="E546" s="111" t="s">
        <v>684</v>
      </c>
      <c r="F546" s="111"/>
      <c r="G546" s="111"/>
    </row>
    <row r="547" spans="2:7" s="112" customFormat="1" x14ac:dyDescent="0.25">
      <c r="B547" s="109" t="s">
        <v>57</v>
      </c>
      <c r="C547" s="110" t="s">
        <v>606</v>
      </c>
      <c r="D547" s="110" t="s">
        <v>677</v>
      </c>
      <c r="E547" s="111" t="s">
        <v>685</v>
      </c>
      <c r="F547" s="111"/>
      <c r="G547" s="111"/>
    </row>
    <row r="548" spans="2:7" s="112" customFormat="1" x14ac:dyDescent="0.25">
      <c r="B548" s="109" t="s">
        <v>57</v>
      </c>
      <c r="C548" s="110" t="s">
        <v>606</v>
      </c>
      <c r="D548" s="110" t="s">
        <v>677</v>
      </c>
      <c r="E548" s="111" t="s">
        <v>686</v>
      </c>
      <c r="F548" s="111"/>
      <c r="G548" s="111"/>
    </row>
    <row r="549" spans="2:7" s="112" customFormat="1" x14ac:dyDescent="0.25">
      <c r="B549" s="109" t="s">
        <v>57</v>
      </c>
      <c r="C549" s="110" t="s">
        <v>606</v>
      </c>
      <c r="D549" s="110" t="s">
        <v>677</v>
      </c>
      <c r="E549" s="111" t="s">
        <v>687</v>
      </c>
      <c r="F549" s="111"/>
      <c r="G549" s="111"/>
    </row>
    <row r="550" spans="2:7" s="112" customFormat="1" x14ac:dyDescent="0.25">
      <c r="B550" s="109" t="s">
        <v>57</v>
      </c>
      <c r="C550" s="110" t="s">
        <v>606</v>
      </c>
      <c r="D550" s="110" t="s">
        <v>677</v>
      </c>
      <c r="E550" s="111" t="s">
        <v>688</v>
      </c>
      <c r="F550" s="111"/>
      <c r="G550" s="111"/>
    </row>
    <row r="551" spans="2:7" s="112" customFormat="1" x14ac:dyDescent="0.25">
      <c r="B551" s="109" t="s">
        <v>57</v>
      </c>
      <c r="C551" s="110" t="s">
        <v>606</v>
      </c>
      <c r="D551" s="110" t="s">
        <v>677</v>
      </c>
      <c r="E551" s="111" t="s">
        <v>689</v>
      </c>
      <c r="F551" s="111"/>
      <c r="G551" s="111"/>
    </row>
    <row r="552" spans="2:7" s="112" customFormat="1" x14ac:dyDescent="0.25">
      <c r="B552" s="109" t="s">
        <v>57</v>
      </c>
      <c r="C552" s="110" t="s">
        <v>606</v>
      </c>
      <c r="D552" s="110" t="s">
        <v>677</v>
      </c>
      <c r="E552" s="111" t="s">
        <v>690</v>
      </c>
      <c r="F552" s="111"/>
      <c r="G552" s="111"/>
    </row>
    <row r="553" spans="2:7" s="112" customFormat="1" x14ac:dyDescent="0.25">
      <c r="B553" s="109" t="s">
        <v>57</v>
      </c>
      <c r="C553" s="110" t="s">
        <v>606</v>
      </c>
      <c r="D553" s="110" t="s">
        <v>677</v>
      </c>
      <c r="E553" s="111" t="s">
        <v>691</v>
      </c>
      <c r="F553" s="111"/>
      <c r="G553" s="111"/>
    </row>
    <row r="554" spans="2:7" s="112" customFormat="1" x14ac:dyDescent="0.25">
      <c r="B554" s="109" t="s">
        <v>57</v>
      </c>
      <c r="C554" s="110" t="s">
        <v>606</v>
      </c>
      <c r="D554" s="110" t="s">
        <v>677</v>
      </c>
      <c r="E554" s="111" t="s">
        <v>692</v>
      </c>
      <c r="F554" s="111"/>
      <c r="G554" s="111"/>
    </row>
    <row r="555" spans="2:7" s="112" customFormat="1" x14ac:dyDescent="0.25">
      <c r="B555" s="109" t="s">
        <v>57</v>
      </c>
      <c r="C555" s="110" t="s">
        <v>606</v>
      </c>
      <c r="D555" s="110" t="s">
        <v>677</v>
      </c>
      <c r="E555" s="111" t="s">
        <v>693</v>
      </c>
      <c r="F555" s="111"/>
      <c r="G555" s="111"/>
    </row>
    <row r="556" spans="2:7" s="112" customFormat="1" x14ac:dyDescent="0.25">
      <c r="B556" s="109" t="s">
        <v>57</v>
      </c>
      <c r="C556" s="110" t="s">
        <v>606</v>
      </c>
      <c r="D556" s="110" t="s">
        <v>677</v>
      </c>
      <c r="E556" s="111" t="s">
        <v>694</v>
      </c>
      <c r="F556" s="111"/>
      <c r="G556" s="111"/>
    </row>
    <row r="557" spans="2:7" s="112" customFormat="1" x14ac:dyDescent="0.25">
      <c r="B557" s="109" t="s">
        <v>57</v>
      </c>
      <c r="C557" s="110" t="s">
        <v>606</v>
      </c>
      <c r="D557" s="110" t="s">
        <v>677</v>
      </c>
      <c r="E557" s="111" t="s">
        <v>695</v>
      </c>
      <c r="F557" s="111"/>
      <c r="G557" s="111"/>
    </row>
    <row r="558" spans="2:7" s="112" customFormat="1" x14ac:dyDescent="0.25">
      <c r="B558" s="109" t="s">
        <v>57</v>
      </c>
      <c r="C558" s="110" t="s">
        <v>606</v>
      </c>
      <c r="D558" s="110" t="s">
        <v>677</v>
      </c>
      <c r="E558" s="111" t="s">
        <v>98</v>
      </c>
      <c r="F558" s="111"/>
      <c r="G558" s="111"/>
    </row>
    <row r="559" spans="2:7" s="112" customFormat="1" x14ac:dyDescent="0.25">
      <c r="B559" s="109" t="s">
        <v>57</v>
      </c>
      <c r="C559" s="110" t="s">
        <v>606</v>
      </c>
      <c r="D559" s="110" t="s">
        <v>677</v>
      </c>
      <c r="E559" s="111" t="s">
        <v>696</v>
      </c>
      <c r="F559" s="111"/>
      <c r="G559" s="111"/>
    </row>
    <row r="560" spans="2:7" s="112" customFormat="1" x14ac:dyDescent="0.25">
      <c r="B560" s="109" t="s">
        <v>57</v>
      </c>
      <c r="C560" s="110" t="s">
        <v>606</v>
      </c>
      <c r="D560" s="111" t="s">
        <v>697</v>
      </c>
      <c r="E560" s="111" t="s">
        <v>698</v>
      </c>
      <c r="F560" s="111"/>
      <c r="G560" s="111"/>
    </row>
    <row r="561" spans="2:7" s="112" customFormat="1" x14ac:dyDescent="0.25">
      <c r="B561" s="109" t="s">
        <v>57</v>
      </c>
      <c r="C561" s="110" t="s">
        <v>606</v>
      </c>
      <c r="D561" s="110" t="s">
        <v>699</v>
      </c>
      <c r="E561" s="111" t="s">
        <v>700</v>
      </c>
      <c r="F561" s="111"/>
      <c r="G561" s="111"/>
    </row>
    <row r="562" spans="2:7" s="112" customFormat="1" x14ac:dyDescent="0.25">
      <c r="B562" s="109" t="s">
        <v>57</v>
      </c>
      <c r="C562" s="110" t="s">
        <v>606</v>
      </c>
      <c r="D562" s="110" t="s">
        <v>699</v>
      </c>
      <c r="E562" s="111" t="s">
        <v>701</v>
      </c>
      <c r="F562" s="111"/>
      <c r="G562" s="111"/>
    </row>
    <row r="563" spans="2:7" s="112" customFormat="1" x14ac:dyDescent="0.25">
      <c r="B563" s="109" t="s">
        <v>57</v>
      </c>
      <c r="C563" s="110" t="s">
        <v>606</v>
      </c>
      <c r="D563" s="110" t="s">
        <v>699</v>
      </c>
      <c r="E563" s="111" t="s">
        <v>702</v>
      </c>
      <c r="F563" s="111"/>
      <c r="G563" s="111"/>
    </row>
    <row r="564" spans="2:7" s="112" customFormat="1" x14ac:dyDescent="0.25">
      <c r="B564" s="109" t="s">
        <v>57</v>
      </c>
      <c r="C564" s="110" t="s">
        <v>606</v>
      </c>
      <c r="D564" s="110" t="s">
        <v>699</v>
      </c>
      <c r="E564" s="111" t="s">
        <v>703</v>
      </c>
      <c r="F564" s="111"/>
      <c r="G564" s="111"/>
    </row>
    <row r="565" spans="2:7" s="112" customFormat="1" x14ac:dyDescent="0.25">
      <c r="B565" s="109" t="s">
        <v>57</v>
      </c>
      <c r="C565" s="110" t="s">
        <v>606</v>
      </c>
      <c r="D565" s="110" t="s">
        <v>699</v>
      </c>
      <c r="E565" s="111" t="s">
        <v>536</v>
      </c>
      <c r="F565" s="111"/>
      <c r="G565" s="111"/>
    </row>
    <row r="566" spans="2:7" s="112" customFormat="1" x14ac:dyDescent="0.25">
      <c r="B566" s="109" t="s">
        <v>57</v>
      </c>
      <c r="C566" s="110" t="s">
        <v>606</v>
      </c>
      <c r="D566" s="110" t="s">
        <v>699</v>
      </c>
      <c r="E566" s="111" t="s">
        <v>704</v>
      </c>
      <c r="F566" s="111"/>
      <c r="G566" s="111"/>
    </row>
    <row r="567" spans="2:7" s="112" customFormat="1" x14ac:dyDescent="0.25">
      <c r="B567" s="109" t="s">
        <v>57</v>
      </c>
      <c r="C567" s="110" t="s">
        <v>705</v>
      </c>
      <c r="D567" s="111" t="s">
        <v>706</v>
      </c>
      <c r="E567" s="111" t="s">
        <v>706</v>
      </c>
      <c r="F567" s="111"/>
      <c r="G567" s="111"/>
    </row>
    <row r="568" spans="2:7" s="112" customFormat="1" x14ac:dyDescent="0.25">
      <c r="B568" s="109" t="s">
        <v>57</v>
      </c>
      <c r="C568" s="110" t="s">
        <v>705</v>
      </c>
      <c r="D568" s="110" t="s">
        <v>707</v>
      </c>
      <c r="E568" s="111" t="s">
        <v>708</v>
      </c>
      <c r="F568" s="111"/>
      <c r="G568" s="111"/>
    </row>
    <row r="569" spans="2:7" s="112" customFormat="1" x14ac:dyDescent="0.25">
      <c r="B569" s="109" t="s">
        <v>57</v>
      </c>
      <c r="C569" s="110" t="s">
        <v>705</v>
      </c>
      <c r="D569" s="110" t="s">
        <v>707</v>
      </c>
      <c r="E569" s="111" t="s">
        <v>709</v>
      </c>
      <c r="F569" s="111"/>
      <c r="G569" s="111"/>
    </row>
    <row r="570" spans="2:7" s="112" customFormat="1" x14ac:dyDescent="0.25">
      <c r="B570" s="109" t="s">
        <v>57</v>
      </c>
      <c r="C570" s="110" t="s">
        <v>705</v>
      </c>
      <c r="D570" s="110" t="s">
        <v>705</v>
      </c>
      <c r="E570" s="111" t="s">
        <v>710</v>
      </c>
      <c r="F570" s="111"/>
      <c r="G570" s="111"/>
    </row>
    <row r="571" spans="2:7" s="112" customFormat="1" x14ac:dyDescent="0.25">
      <c r="B571" s="109" t="s">
        <v>57</v>
      </c>
      <c r="C571" s="110" t="s">
        <v>705</v>
      </c>
      <c r="D571" s="110" t="s">
        <v>705</v>
      </c>
      <c r="E571" s="111" t="s">
        <v>711</v>
      </c>
      <c r="F571" s="111"/>
      <c r="G571" s="111"/>
    </row>
    <row r="572" spans="2:7" s="112" customFormat="1" x14ac:dyDescent="0.25">
      <c r="B572" s="109" t="s">
        <v>57</v>
      </c>
      <c r="C572" s="110" t="s">
        <v>705</v>
      </c>
      <c r="D572" s="110" t="s">
        <v>705</v>
      </c>
      <c r="E572" s="111" t="s">
        <v>712</v>
      </c>
      <c r="F572" s="111"/>
      <c r="G572" s="111"/>
    </row>
    <row r="573" spans="2:7" s="112" customFormat="1" x14ac:dyDescent="0.25">
      <c r="B573" s="109" t="s">
        <v>57</v>
      </c>
      <c r="C573" s="110" t="s">
        <v>713</v>
      </c>
      <c r="D573" s="110" t="s">
        <v>714</v>
      </c>
      <c r="E573" s="111" t="s">
        <v>156</v>
      </c>
      <c r="F573" s="111"/>
      <c r="G573" s="111"/>
    </row>
    <row r="574" spans="2:7" s="112" customFormat="1" x14ac:dyDescent="0.25">
      <c r="B574" s="109" t="s">
        <v>57</v>
      </c>
      <c r="C574" s="110" t="s">
        <v>713</v>
      </c>
      <c r="D574" s="110" t="s">
        <v>714</v>
      </c>
      <c r="E574" s="111" t="s">
        <v>715</v>
      </c>
      <c r="F574" s="111"/>
      <c r="G574" s="111"/>
    </row>
    <row r="575" spans="2:7" s="112" customFormat="1" x14ac:dyDescent="0.25">
      <c r="B575" s="109" t="s">
        <v>57</v>
      </c>
      <c r="C575" s="110" t="s">
        <v>713</v>
      </c>
      <c r="D575" s="110" t="s">
        <v>714</v>
      </c>
      <c r="E575" s="111" t="s">
        <v>161</v>
      </c>
      <c r="F575" s="111"/>
      <c r="G575" s="111"/>
    </row>
    <row r="576" spans="2:7" s="112" customFormat="1" x14ac:dyDescent="0.25">
      <c r="B576" s="109" t="s">
        <v>57</v>
      </c>
      <c r="C576" s="110" t="s">
        <v>713</v>
      </c>
      <c r="D576" s="110" t="s">
        <v>716</v>
      </c>
      <c r="E576" s="111" t="s">
        <v>717</v>
      </c>
      <c r="F576" s="111"/>
      <c r="G576" s="111"/>
    </row>
    <row r="577" spans="2:7" s="112" customFormat="1" x14ac:dyDescent="0.25">
      <c r="B577" s="109" t="s">
        <v>57</v>
      </c>
      <c r="C577" s="110" t="s">
        <v>713</v>
      </c>
      <c r="D577" s="110" t="s">
        <v>716</v>
      </c>
      <c r="E577" s="111" t="s">
        <v>718</v>
      </c>
      <c r="F577" s="111"/>
      <c r="G577" s="111"/>
    </row>
    <row r="578" spans="2:7" s="112" customFormat="1" x14ac:dyDescent="0.25">
      <c r="B578" s="109" t="s">
        <v>57</v>
      </c>
      <c r="C578" s="110" t="s">
        <v>713</v>
      </c>
      <c r="D578" s="111" t="s">
        <v>719</v>
      </c>
      <c r="E578" s="111" t="s">
        <v>720</v>
      </c>
      <c r="F578" s="111"/>
      <c r="G578" s="111"/>
    </row>
    <row r="579" spans="2:7" s="112" customFormat="1" x14ac:dyDescent="0.25">
      <c r="B579" s="109" t="s">
        <v>57</v>
      </c>
      <c r="C579" s="110" t="s">
        <v>713</v>
      </c>
      <c r="D579" s="111" t="s">
        <v>721</v>
      </c>
      <c r="E579" s="111" t="s">
        <v>721</v>
      </c>
      <c r="F579" s="111"/>
      <c r="G579" s="111"/>
    </row>
    <row r="580" spans="2:7" s="112" customFormat="1" x14ac:dyDescent="0.25">
      <c r="B580" s="109" t="s">
        <v>57</v>
      </c>
      <c r="C580" s="110" t="s">
        <v>722</v>
      </c>
      <c r="D580" s="110" t="s">
        <v>723</v>
      </c>
      <c r="E580" s="111" t="s">
        <v>724</v>
      </c>
      <c r="F580" s="111"/>
      <c r="G580" s="111"/>
    </row>
    <row r="581" spans="2:7" s="112" customFormat="1" x14ac:dyDescent="0.25">
      <c r="B581" s="109" t="s">
        <v>57</v>
      </c>
      <c r="C581" s="110" t="s">
        <v>722</v>
      </c>
      <c r="D581" s="110" t="s">
        <v>723</v>
      </c>
      <c r="E581" s="111" t="s">
        <v>725</v>
      </c>
      <c r="F581" s="111"/>
      <c r="G581" s="111"/>
    </row>
    <row r="582" spans="2:7" s="112" customFormat="1" x14ac:dyDescent="0.25">
      <c r="B582" s="109" t="s">
        <v>57</v>
      </c>
      <c r="C582" s="110" t="s">
        <v>722</v>
      </c>
      <c r="D582" s="110" t="s">
        <v>723</v>
      </c>
      <c r="E582" s="111" t="s">
        <v>726</v>
      </c>
      <c r="F582" s="111"/>
      <c r="G582" s="111"/>
    </row>
    <row r="583" spans="2:7" s="112" customFormat="1" x14ac:dyDescent="0.25">
      <c r="B583" s="109" t="s">
        <v>57</v>
      </c>
      <c r="C583" s="110" t="s">
        <v>722</v>
      </c>
      <c r="D583" s="110" t="s">
        <v>723</v>
      </c>
      <c r="E583" s="111" t="s">
        <v>727</v>
      </c>
      <c r="F583" s="111"/>
      <c r="G583" s="111"/>
    </row>
    <row r="584" spans="2:7" s="112" customFormat="1" x14ac:dyDescent="0.25">
      <c r="B584" s="109" t="s">
        <v>57</v>
      </c>
      <c r="C584" s="110" t="s">
        <v>722</v>
      </c>
      <c r="D584" s="111" t="s">
        <v>728</v>
      </c>
      <c r="E584" s="111" t="s">
        <v>729</v>
      </c>
      <c r="F584" s="111"/>
      <c r="G584" s="111"/>
    </row>
    <row r="585" spans="2:7" s="112" customFormat="1" x14ac:dyDescent="0.25">
      <c r="B585" s="109" t="s">
        <v>57</v>
      </c>
      <c r="C585" s="110" t="s">
        <v>722</v>
      </c>
      <c r="D585" s="110" t="s">
        <v>730</v>
      </c>
      <c r="E585" s="111" t="s">
        <v>731</v>
      </c>
      <c r="F585" s="111"/>
      <c r="G585" s="111"/>
    </row>
    <row r="586" spans="2:7" s="112" customFormat="1" x14ac:dyDescent="0.25">
      <c r="B586" s="109" t="s">
        <v>57</v>
      </c>
      <c r="C586" s="110" t="s">
        <v>722</v>
      </c>
      <c r="D586" s="110" t="s">
        <v>730</v>
      </c>
      <c r="E586" s="111" t="s">
        <v>732</v>
      </c>
      <c r="F586" s="111"/>
      <c r="G586" s="111"/>
    </row>
    <row r="587" spans="2:7" s="112" customFormat="1" x14ac:dyDescent="0.25">
      <c r="B587" s="109" t="s">
        <v>57</v>
      </c>
      <c r="C587" s="110" t="s">
        <v>722</v>
      </c>
      <c r="D587" s="110" t="s">
        <v>730</v>
      </c>
      <c r="E587" s="111" t="s">
        <v>733</v>
      </c>
      <c r="F587" s="111"/>
      <c r="G587" s="111"/>
    </row>
    <row r="588" spans="2:7" s="112" customFormat="1" x14ac:dyDescent="0.25">
      <c r="B588" s="109" t="s">
        <v>57</v>
      </c>
      <c r="C588" s="110" t="s">
        <v>722</v>
      </c>
      <c r="D588" s="110" t="s">
        <v>730</v>
      </c>
      <c r="E588" s="111" t="s">
        <v>734</v>
      </c>
      <c r="F588" s="111"/>
      <c r="G588" s="111"/>
    </row>
    <row r="589" spans="2:7" s="112" customFormat="1" x14ac:dyDescent="0.25">
      <c r="B589" s="109" t="s">
        <v>57</v>
      </c>
      <c r="C589" s="110" t="s">
        <v>722</v>
      </c>
      <c r="D589" s="110" t="s">
        <v>730</v>
      </c>
      <c r="E589" s="111" t="s">
        <v>735</v>
      </c>
      <c r="F589" s="111"/>
      <c r="G589" s="111"/>
    </row>
    <row r="590" spans="2:7" s="112" customFormat="1" x14ac:dyDescent="0.25">
      <c r="B590" s="109" t="s">
        <v>57</v>
      </c>
      <c r="C590" s="110" t="s">
        <v>722</v>
      </c>
      <c r="D590" s="110" t="s">
        <v>730</v>
      </c>
      <c r="E590" s="111" t="s">
        <v>736</v>
      </c>
      <c r="F590" s="111"/>
      <c r="G590" s="111"/>
    </row>
    <row r="591" spans="2:7" s="112" customFormat="1" x14ac:dyDescent="0.25">
      <c r="B591" s="109" t="s">
        <v>57</v>
      </c>
      <c r="C591" s="110" t="s">
        <v>722</v>
      </c>
      <c r="D591" s="110" t="s">
        <v>730</v>
      </c>
      <c r="E591" s="111" t="s">
        <v>737</v>
      </c>
      <c r="F591" s="111"/>
      <c r="G591" s="111"/>
    </row>
    <row r="592" spans="2:7" s="112" customFormat="1" x14ac:dyDescent="0.25">
      <c r="B592" s="109" t="s">
        <v>57</v>
      </c>
      <c r="C592" s="110" t="s">
        <v>722</v>
      </c>
      <c r="D592" s="110" t="s">
        <v>738</v>
      </c>
      <c r="E592" s="111" t="s">
        <v>739</v>
      </c>
      <c r="F592" s="111"/>
      <c r="G592" s="111"/>
    </row>
    <row r="593" spans="2:7" s="112" customFormat="1" x14ac:dyDescent="0.25">
      <c r="B593" s="109" t="s">
        <v>57</v>
      </c>
      <c r="C593" s="110" t="s">
        <v>722</v>
      </c>
      <c r="D593" s="110" t="s">
        <v>738</v>
      </c>
      <c r="E593" s="111" t="s">
        <v>740</v>
      </c>
      <c r="F593" s="111"/>
      <c r="G593" s="111"/>
    </row>
    <row r="594" spans="2:7" s="112" customFormat="1" x14ac:dyDescent="0.25">
      <c r="B594" s="109" t="s">
        <v>57</v>
      </c>
      <c r="C594" s="110" t="s">
        <v>722</v>
      </c>
      <c r="D594" s="110" t="s">
        <v>738</v>
      </c>
      <c r="E594" s="111" t="s">
        <v>741</v>
      </c>
      <c r="F594" s="111"/>
      <c r="G594" s="111"/>
    </row>
    <row r="595" spans="2:7" s="112" customFormat="1" x14ac:dyDescent="0.25">
      <c r="B595" s="109" t="s">
        <v>57</v>
      </c>
      <c r="C595" s="110" t="s">
        <v>742</v>
      </c>
      <c r="D595" s="110" t="s">
        <v>743</v>
      </c>
      <c r="E595" s="111" t="s">
        <v>744</v>
      </c>
      <c r="F595" s="111"/>
      <c r="G595" s="111"/>
    </row>
    <row r="596" spans="2:7" s="112" customFormat="1" x14ac:dyDescent="0.25">
      <c r="B596" s="109" t="s">
        <v>57</v>
      </c>
      <c r="C596" s="110" t="s">
        <v>742</v>
      </c>
      <c r="D596" s="110" t="s">
        <v>743</v>
      </c>
      <c r="E596" s="111" t="s">
        <v>745</v>
      </c>
      <c r="F596" s="111"/>
      <c r="G596" s="111"/>
    </row>
    <row r="597" spans="2:7" s="112" customFormat="1" x14ac:dyDescent="0.25">
      <c r="B597" s="109" t="s">
        <v>57</v>
      </c>
      <c r="C597" s="110" t="s">
        <v>742</v>
      </c>
      <c r="D597" s="110" t="s">
        <v>743</v>
      </c>
      <c r="E597" s="111" t="s">
        <v>428</v>
      </c>
      <c r="F597" s="111"/>
      <c r="G597" s="111"/>
    </row>
    <row r="598" spans="2:7" s="112" customFormat="1" x14ac:dyDescent="0.25">
      <c r="B598" s="109" t="s">
        <v>57</v>
      </c>
      <c r="C598" s="110" t="s">
        <v>742</v>
      </c>
      <c r="D598" s="110" t="s">
        <v>743</v>
      </c>
      <c r="E598" s="111" t="s">
        <v>746</v>
      </c>
      <c r="F598" s="111"/>
      <c r="G598" s="111"/>
    </row>
    <row r="599" spans="2:7" s="112" customFormat="1" x14ac:dyDescent="0.25">
      <c r="B599" s="109" t="s">
        <v>57</v>
      </c>
      <c r="C599" s="110" t="s">
        <v>742</v>
      </c>
      <c r="D599" s="110" t="s">
        <v>743</v>
      </c>
      <c r="E599" s="111" t="s">
        <v>747</v>
      </c>
      <c r="F599" s="111"/>
      <c r="G599" s="111"/>
    </row>
    <row r="600" spans="2:7" s="112" customFormat="1" x14ac:dyDescent="0.25">
      <c r="B600" s="109" t="s">
        <v>57</v>
      </c>
      <c r="C600" s="110" t="s">
        <v>742</v>
      </c>
      <c r="D600" s="110" t="s">
        <v>743</v>
      </c>
      <c r="E600" s="111" t="s">
        <v>748</v>
      </c>
      <c r="F600" s="111"/>
      <c r="G600" s="111"/>
    </row>
    <row r="601" spans="2:7" s="112" customFormat="1" x14ac:dyDescent="0.25">
      <c r="B601" s="109" t="s">
        <v>57</v>
      </c>
      <c r="C601" s="110" t="s">
        <v>742</v>
      </c>
      <c r="D601" s="110" t="s">
        <v>743</v>
      </c>
      <c r="E601" s="111" t="s">
        <v>530</v>
      </c>
      <c r="F601" s="111"/>
      <c r="G601" s="111"/>
    </row>
    <row r="602" spans="2:7" s="112" customFormat="1" x14ac:dyDescent="0.25">
      <c r="B602" s="109" t="s">
        <v>57</v>
      </c>
      <c r="C602" s="110" t="s">
        <v>742</v>
      </c>
      <c r="D602" s="110" t="s">
        <v>743</v>
      </c>
      <c r="E602" s="111" t="s">
        <v>749</v>
      </c>
      <c r="F602" s="111"/>
      <c r="G602" s="111"/>
    </row>
    <row r="603" spans="2:7" s="112" customFormat="1" x14ac:dyDescent="0.25">
      <c r="B603" s="109" t="s">
        <v>57</v>
      </c>
      <c r="C603" s="110" t="s">
        <v>742</v>
      </c>
      <c r="D603" s="110" t="s">
        <v>743</v>
      </c>
      <c r="E603" s="111" t="s">
        <v>750</v>
      </c>
      <c r="F603" s="111"/>
      <c r="G603" s="111"/>
    </row>
    <row r="604" spans="2:7" s="112" customFormat="1" x14ac:dyDescent="0.25">
      <c r="B604" s="109" t="s">
        <v>57</v>
      </c>
      <c r="C604" s="110" t="s">
        <v>742</v>
      </c>
      <c r="D604" s="110" t="s">
        <v>751</v>
      </c>
      <c r="E604" s="111" t="s">
        <v>752</v>
      </c>
      <c r="F604" s="111"/>
      <c r="G604" s="111"/>
    </row>
    <row r="605" spans="2:7" s="112" customFormat="1" x14ac:dyDescent="0.25">
      <c r="B605" s="109" t="s">
        <v>57</v>
      </c>
      <c r="C605" s="110" t="s">
        <v>742</v>
      </c>
      <c r="D605" s="110" t="s">
        <v>751</v>
      </c>
      <c r="E605" s="111" t="s">
        <v>744</v>
      </c>
      <c r="F605" s="111"/>
      <c r="G605" s="111"/>
    </row>
    <row r="606" spans="2:7" s="112" customFormat="1" x14ac:dyDescent="0.25">
      <c r="B606" s="109" t="s">
        <v>57</v>
      </c>
      <c r="C606" s="110" t="s">
        <v>742</v>
      </c>
      <c r="D606" s="110" t="s">
        <v>751</v>
      </c>
      <c r="E606" s="111" t="s">
        <v>753</v>
      </c>
      <c r="F606" s="111"/>
      <c r="G606" s="111"/>
    </row>
    <row r="607" spans="2:7" s="112" customFormat="1" x14ac:dyDescent="0.25">
      <c r="B607" s="109" t="s">
        <v>57</v>
      </c>
      <c r="C607" s="110" t="s">
        <v>742</v>
      </c>
      <c r="D607" s="110" t="s">
        <v>751</v>
      </c>
      <c r="E607" s="111" t="s">
        <v>754</v>
      </c>
      <c r="F607" s="111"/>
      <c r="G607" s="111"/>
    </row>
    <row r="608" spans="2:7" s="112" customFormat="1" x14ac:dyDescent="0.25">
      <c r="B608" s="109" t="s">
        <v>57</v>
      </c>
      <c r="C608" s="110" t="s">
        <v>742</v>
      </c>
      <c r="D608" s="110" t="s">
        <v>751</v>
      </c>
      <c r="E608" s="111" t="s">
        <v>755</v>
      </c>
      <c r="F608" s="111"/>
      <c r="G608" s="111"/>
    </row>
    <row r="609" spans="2:7" s="112" customFormat="1" x14ac:dyDescent="0.25">
      <c r="B609" s="109" t="s">
        <v>57</v>
      </c>
      <c r="C609" s="110" t="s">
        <v>742</v>
      </c>
      <c r="D609" s="110" t="s">
        <v>751</v>
      </c>
      <c r="E609" s="111" t="s">
        <v>756</v>
      </c>
      <c r="F609" s="111"/>
      <c r="G609" s="111"/>
    </row>
    <row r="610" spans="2:7" s="112" customFormat="1" x14ac:dyDescent="0.25">
      <c r="B610" s="109" t="s">
        <v>57</v>
      </c>
      <c r="C610" s="110" t="s">
        <v>742</v>
      </c>
      <c r="D610" s="110" t="s">
        <v>751</v>
      </c>
      <c r="E610" s="111" t="s">
        <v>757</v>
      </c>
      <c r="F610" s="111"/>
      <c r="G610" s="111"/>
    </row>
    <row r="611" spans="2:7" s="112" customFormat="1" x14ac:dyDescent="0.25">
      <c r="B611" s="109" t="s">
        <v>57</v>
      </c>
      <c r="C611" s="110" t="s">
        <v>742</v>
      </c>
      <c r="D611" s="110" t="s">
        <v>751</v>
      </c>
      <c r="E611" s="111" t="s">
        <v>758</v>
      </c>
      <c r="F611" s="111"/>
      <c r="G611" s="111"/>
    </row>
    <row r="612" spans="2:7" s="112" customFormat="1" x14ac:dyDescent="0.25">
      <c r="B612" s="109" t="s">
        <v>57</v>
      </c>
      <c r="C612" s="110" t="s">
        <v>742</v>
      </c>
      <c r="D612" s="110" t="s">
        <v>751</v>
      </c>
      <c r="E612" s="111" t="s">
        <v>714</v>
      </c>
      <c r="F612" s="111"/>
      <c r="G612" s="111"/>
    </row>
    <row r="613" spans="2:7" s="112" customFormat="1" x14ac:dyDescent="0.25">
      <c r="B613" s="109" t="s">
        <v>57</v>
      </c>
      <c r="C613" s="110" t="s">
        <v>742</v>
      </c>
      <c r="D613" s="110" t="s">
        <v>751</v>
      </c>
      <c r="E613" s="111" t="s">
        <v>759</v>
      </c>
      <c r="F613" s="111"/>
      <c r="G613" s="111"/>
    </row>
    <row r="614" spans="2:7" s="112" customFormat="1" x14ac:dyDescent="0.25">
      <c r="B614" s="109" t="s">
        <v>57</v>
      </c>
      <c r="C614" s="110" t="s">
        <v>742</v>
      </c>
      <c r="D614" s="110" t="s">
        <v>751</v>
      </c>
      <c r="E614" s="111" t="s">
        <v>749</v>
      </c>
      <c r="F614" s="111"/>
      <c r="G614" s="111"/>
    </row>
    <row r="615" spans="2:7" s="112" customFormat="1" x14ac:dyDescent="0.25">
      <c r="B615" s="109" t="s">
        <v>57</v>
      </c>
      <c r="C615" s="110" t="s">
        <v>742</v>
      </c>
      <c r="D615" s="110" t="s">
        <v>751</v>
      </c>
      <c r="E615" s="111" t="s">
        <v>760</v>
      </c>
      <c r="F615" s="111"/>
      <c r="G615" s="111"/>
    </row>
    <row r="616" spans="2:7" s="112" customFormat="1" x14ac:dyDescent="0.25">
      <c r="B616" s="109" t="s">
        <v>57</v>
      </c>
      <c r="C616" s="110" t="s">
        <v>742</v>
      </c>
      <c r="D616" s="110" t="s">
        <v>751</v>
      </c>
      <c r="E616" s="111" t="s">
        <v>761</v>
      </c>
      <c r="F616" s="111"/>
      <c r="G616" s="111"/>
    </row>
    <row r="617" spans="2:7" s="112" customFormat="1" x14ac:dyDescent="0.25">
      <c r="B617" s="109" t="s">
        <v>57</v>
      </c>
      <c r="C617" s="110" t="s">
        <v>742</v>
      </c>
      <c r="D617" s="110" t="s">
        <v>751</v>
      </c>
      <c r="E617" s="111" t="s">
        <v>762</v>
      </c>
      <c r="F617" s="111"/>
      <c r="G617" s="111"/>
    </row>
    <row r="618" spans="2:7" s="112" customFormat="1" x14ac:dyDescent="0.25">
      <c r="B618" s="109" t="s">
        <v>57</v>
      </c>
      <c r="C618" s="110" t="s">
        <v>742</v>
      </c>
      <c r="D618" s="110" t="s">
        <v>751</v>
      </c>
      <c r="E618" s="111" t="s">
        <v>78</v>
      </c>
      <c r="F618" s="111"/>
      <c r="G618" s="111"/>
    </row>
    <row r="619" spans="2:7" s="112" customFormat="1" x14ac:dyDescent="0.25">
      <c r="B619" s="109" t="s">
        <v>57</v>
      </c>
      <c r="C619" s="110" t="s">
        <v>742</v>
      </c>
      <c r="D619" s="110" t="s">
        <v>751</v>
      </c>
      <c r="E619" s="111" t="s">
        <v>763</v>
      </c>
      <c r="F619" s="111"/>
      <c r="G619" s="111"/>
    </row>
    <row r="620" spans="2:7" s="112" customFormat="1" x14ac:dyDescent="0.25">
      <c r="B620" s="109" t="s">
        <v>57</v>
      </c>
      <c r="C620" s="110" t="s">
        <v>742</v>
      </c>
      <c r="D620" s="110" t="s">
        <v>751</v>
      </c>
      <c r="E620" s="111" t="s">
        <v>764</v>
      </c>
      <c r="F620" s="111"/>
      <c r="G620" s="111"/>
    </row>
    <row r="621" spans="2:7" s="112" customFormat="1" x14ac:dyDescent="0.25">
      <c r="B621" s="109" t="s">
        <v>57</v>
      </c>
      <c r="C621" s="110" t="s">
        <v>742</v>
      </c>
      <c r="D621" s="110" t="s">
        <v>765</v>
      </c>
      <c r="E621" s="111" t="s">
        <v>766</v>
      </c>
      <c r="F621" s="111"/>
      <c r="G621" s="111"/>
    </row>
    <row r="622" spans="2:7" s="112" customFormat="1" x14ac:dyDescent="0.25">
      <c r="B622" s="109" t="s">
        <v>57</v>
      </c>
      <c r="C622" s="110" t="s">
        <v>742</v>
      </c>
      <c r="D622" s="110" t="s">
        <v>765</v>
      </c>
      <c r="E622" s="111" t="s">
        <v>767</v>
      </c>
      <c r="F622" s="111"/>
      <c r="G622" s="111"/>
    </row>
    <row r="623" spans="2:7" s="112" customFormat="1" x14ac:dyDescent="0.25">
      <c r="B623" s="109" t="s">
        <v>57</v>
      </c>
      <c r="C623" s="110" t="s">
        <v>742</v>
      </c>
      <c r="D623" s="110" t="s">
        <v>765</v>
      </c>
      <c r="E623" s="111" t="s">
        <v>746</v>
      </c>
      <c r="F623" s="111"/>
      <c r="G623" s="111"/>
    </row>
    <row r="624" spans="2:7" s="112" customFormat="1" x14ac:dyDescent="0.25">
      <c r="B624" s="109" t="s">
        <v>57</v>
      </c>
      <c r="C624" s="110" t="s">
        <v>742</v>
      </c>
      <c r="D624" s="110" t="s">
        <v>765</v>
      </c>
      <c r="E624" s="111" t="s">
        <v>768</v>
      </c>
      <c r="F624" s="111"/>
      <c r="G624" s="111"/>
    </row>
    <row r="625" spans="2:7" s="112" customFormat="1" x14ac:dyDescent="0.25">
      <c r="B625" s="109" t="s">
        <v>57</v>
      </c>
      <c r="C625" s="110" t="s">
        <v>742</v>
      </c>
      <c r="D625" s="110" t="s">
        <v>765</v>
      </c>
      <c r="E625" s="111" t="s">
        <v>769</v>
      </c>
      <c r="F625" s="111"/>
      <c r="G625" s="111"/>
    </row>
    <row r="626" spans="2:7" s="112" customFormat="1" x14ac:dyDescent="0.25">
      <c r="B626" s="109" t="s">
        <v>57</v>
      </c>
      <c r="C626" s="110" t="s">
        <v>742</v>
      </c>
      <c r="D626" s="110" t="s">
        <v>765</v>
      </c>
      <c r="E626" s="111" t="s">
        <v>770</v>
      </c>
      <c r="F626" s="111"/>
      <c r="G626" s="111"/>
    </row>
    <row r="627" spans="2:7" s="112" customFormat="1" x14ac:dyDescent="0.25">
      <c r="B627" s="109" t="s">
        <v>57</v>
      </c>
      <c r="C627" s="110" t="s">
        <v>96</v>
      </c>
      <c r="D627" s="110" t="s">
        <v>771</v>
      </c>
      <c r="E627" s="111" t="s">
        <v>772</v>
      </c>
      <c r="F627" s="111"/>
      <c r="G627" s="111"/>
    </row>
    <row r="628" spans="2:7" s="112" customFormat="1" x14ac:dyDescent="0.25">
      <c r="B628" s="109" t="s">
        <v>57</v>
      </c>
      <c r="C628" s="110" t="s">
        <v>96</v>
      </c>
      <c r="D628" s="110" t="s">
        <v>771</v>
      </c>
      <c r="E628" s="111" t="s">
        <v>773</v>
      </c>
      <c r="F628" s="111"/>
      <c r="G628" s="111"/>
    </row>
    <row r="629" spans="2:7" s="112" customFormat="1" x14ac:dyDescent="0.25">
      <c r="B629" s="109" t="s">
        <v>57</v>
      </c>
      <c r="C629" s="110" t="s">
        <v>96</v>
      </c>
      <c r="D629" s="110" t="s">
        <v>771</v>
      </c>
      <c r="E629" s="111" t="s">
        <v>774</v>
      </c>
      <c r="F629" s="111"/>
      <c r="G629" s="111"/>
    </row>
    <row r="630" spans="2:7" s="112" customFormat="1" x14ac:dyDescent="0.25">
      <c r="B630" s="109" t="s">
        <v>57</v>
      </c>
      <c r="C630" s="110" t="s">
        <v>96</v>
      </c>
      <c r="D630" s="110" t="s">
        <v>771</v>
      </c>
      <c r="E630" s="111" t="s">
        <v>775</v>
      </c>
      <c r="F630" s="111"/>
      <c r="G630" s="111"/>
    </row>
    <row r="631" spans="2:7" s="112" customFormat="1" x14ac:dyDescent="0.25">
      <c r="B631" s="109" t="s">
        <v>57</v>
      </c>
      <c r="C631" s="110" t="s">
        <v>96</v>
      </c>
      <c r="D631" s="110" t="s">
        <v>771</v>
      </c>
      <c r="E631" s="111" t="s">
        <v>776</v>
      </c>
      <c r="F631" s="111"/>
      <c r="G631" s="111"/>
    </row>
    <row r="632" spans="2:7" s="112" customFormat="1" x14ac:dyDescent="0.25">
      <c r="B632" s="109" t="s">
        <v>57</v>
      </c>
      <c r="C632" s="110" t="s">
        <v>96</v>
      </c>
      <c r="D632" s="110" t="s">
        <v>771</v>
      </c>
      <c r="E632" s="111" t="s">
        <v>777</v>
      </c>
      <c r="F632" s="111"/>
      <c r="G632" s="111"/>
    </row>
    <row r="633" spans="2:7" s="112" customFormat="1" x14ac:dyDescent="0.25">
      <c r="B633" s="109" t="s">
        <v>57</v>
      </c>
      <c r="C633" s="110" t="s">
        <v>96</v>
      </c>
      <c r="D633" s="110" t="s">
        <v>771</v>
      </c>
      <c r="E633" s="111" t="s">
        <v>778</v>
      </c>
      <c r="F633" s="111"/>
      <c r="G633" s="111"/>
    </row>
    <row r="634" spans="2:7" s="112" customFormat="1" x14ac:dyDescent="0.25">
      <c r="B634" s="109" t="s">
        <v>57</v>
      </c>
      <c r="C634" s="110" t="s">
        <v>96</v>
      </c>
      <c r="D634" s="110" t="s">
        <v>779</v>
      </c>
      <c r="E634" s="111" t="s">
        <v>780</v>
      </c>
      <c r="F634" s="111"/>
      <c r="G634" s="111"/>
    </row>
    <row r="635" spans="2:7" s="112" customFormat="1" x14ac:dyDescent="0.25">
      <c r="B635" s="109" t="s">
        <v>57</v>
      </c>
      <c r="C635" s="110" t="s">
        <v>96</v>
      </c>
      <c r="D635" s="110" t="s">
        <v>779</v>
      </c>
      <c r="E635" s="111" t="s">
        <v>781</v>
      </c>
      <c r="F635" s="111"/>
      <c r="G635" s="111"/>
    </row>
    <row r="636" spans="2:7" s="112" customFormat="1" x14ac:dyDescent="0.25">
      <c r="B636" s="109" t="s">
        <v>57</v>
      </c>
      <c r="C636" s="110" t="s">
        <v>96</v>
      </c>
      <c r="D636" s="110" t="s">
        <v>779</v>
      </c>
      <c r="E636" s="111" t="s">
        <v>782</v>
      </c>
      <c r="F636" s="111"/>
      <c r="G636" s="111"/>
    </row>
    <row r="637" spans="2:7" s="112" customFormat="1" x14ac:dyDescent="0.25">
      <c r="B637" s="109" t="s">
        <v>57</v>
      </c>
      <c r="C637" s="110" t="s">
        <v>96</v>
      </c>
      <c r="D637" s="110" t="s">
        <v>779</v>
      </c>
      <c r="E637" s="111" t="s">
        <v>783</v>
      </c>
      <c r="F637" s="111"/>
      <c r="G637" s="111"/>
    </row>
    <row r="638" spans="2:7" s="112" customFormat="1" x14ac:dyDescent="0.25">
      <c r="B638" s="109" t="s">
        <v>57</v>
      </c>
      <c r="C638" s="110" t="s">
        <v>96</v>
      </c>
      <c r="D638" s="110" t="s">
        <v>779</v>
      </c>
      <c r="E638" s="111" t="s">
        <v>784</v>
      </c>
      <c r="F638" s="111"/>
      <c r="G638" s="111"/>
    </row>
    <row r="639" spans="2:7" s="112" customFormat="1" x14ac:dyDescent="0.25">
      <c r="B639" s="109" t="s">
        <v>57</v>
      </c>
      <c r="C639" s="110" t="s">
        <v>96</v>
      </c>
      <c r="D639" s="110" t="s">
        <v>779</v>
      </c>
      <c r="E639" s="111" t="s">
        <v>785</v>
      </c>
      <c r="F639" s="111"/>
      <c r="G639" s="111"/>
    </row>
    <row r="640" spans="2:7" s="112" customFormat="1" x14ac:dyDescent="0.25">
      <c r="B640" s="109" t="s">
        <v>57</v>
      </c>
      <c r="C640" s="110" t="s">
        <v>96</v>
      </c>
      <c r="D640" s="110" t="s">
        <v>779</v>
      </c>
      <c r="E640" s="111" t="s">
        <v>786</v>
      </c>
      <c r="F640" s="111"/>
      <c r="G640" s="111"/>
    </row>
    <row r="641" spans="2:7" s="112" customFormat="1" x14ac:dyDescent="0.25">
      <c r="B641" s="109" t="s">
        <v>57</v>
      </c>
      <c r="C641" s="110" t="s">
        <v>96</v>
      </c>
      <c r="D641" s="110" t="s">
        <v>779</v>
      </c>
      <c r="E641" s="111" t="s">
        <v>787</v>
      </c>
      <c r="F641" s="111"/>
      <c r="G641" s="111"/>
    </row>
    <row r="642" spans="2:7" s="112" customFormat="1" x14ac:dyDescent="0.25">
      <c r="B642" s="109" t="s">
        <v>57</v>
      </c>
      <c r="C642" s="110" t="s">
        <v>96</v>
      </c>
      <c r="D642" s="110" t="s">
        <v>779</v>
      </c>
      <c r="E642" s="111" t="s">
        <v>788</v>
      </c>
      <c r="F642" s="111"/>
      <c r="G642" s="111"/>
    </row>
    <row r="643" spans="2:7" s="112" customFormat="1" x14ac:dyDescent="0.25">
      <c r="B643" s="109" t="s">
        <v>57</v>
      </c>
      <c r="C643" s="110" t="s">
        <v>96</v>
      </c>
      <c r="D643" s="110" t="s">
        <v>779</v>
      </c>
      <c r="E643" s="111" t="s">
        <v>789</v>
      </c>
      <c r="F643" s="111"/>
      <c r="G643" s="111"/>
    </row>
    <row r="644" spans="2:7" s="112" customFormat="1" x14ac:dyDescent="0.25">
      <c r="B644" s="109" t="s">
        <v>57</v>
      </c>
      <c r="C644" s="110" t="s">
        <v>96</v>
      </c>
      <c r="D644" s="110" t="s">
        <v>779</v>
      </c>
      <c r="E644" s="111" t="s">
        <v>790</v>
      </c>
      <c r="F644" s="111"/>
      <c r="G644" s="111"/>
    </row>
    <row r="645" spans="2:7" s="112" customFormat="1" x14ac:dyDescent="0.25">
      <c r="B645" s="109" t="s">
        <v>57</v>
      </c>
      <c r="C645" s="110" t="s">
        <v>96</v>
      </c>
      <c r="D645" s="110" t="s">
        <v>791</v>
      </c>
      <c r="E645" s="111" t="s">
        <v>792</v>
      </c>
      <c r="F645" s="111"/>
      <c r="G645" s="111"/>
    </row>
    <row r="646" spans="2:7" s="112" customFormat="1" x14ac:dyDescent="0.25">
      <c r="B646" s="109" t="s">
        <v>57</v>
      </c>
      <c r="C646" s="110" t="s">
        <v>96</v>
      </c>
      <c r="D646" s="110" t="s">
        <v>791</v>
      </c>
      <c r="E646" s="111" t="s">
        <v>793</v>
      </c>
      <c r="F646" s="111"/>
      <c r="G646" s="111"/>
    </row>
    <row r="647" spans="2:7" s="112" customFormat="1" x14ac:dyDescent="0.25">
      <c r="B647" s="109" t="s">
        <v>57</v>
      </c>
      <c r="C647" s="110" t="s">
        <v>96</v>
      </c>
      <c r="D647" s="110" t="s">
        <v>791</v>
      </c>
      <c r="E647" s="111" t="s">
        <v>794</v>
      </c>
      <c r="F647" s="111"/>
      <c r="G647" s="111"/>
    </row>
    <row r="648" spans="2:7" s="112" customFormat="1" x14ac:dyDescent="0.25">
      <c r="B648" s="109" t="s">
        <v>57</v>
      </c>
      <c r="C648" s="110" t="s">
        <v>96</v>
      </c>
      <c r="D648" s="110" t="s">
        <v>791</v>
      </c>
      <c r="E648" s="111" t="s">
        <v>795</v>
      </c>
      <c r="F648" s="111"/>
      <c r="G648" s="111"/>
    </row>
    <row r="649" spans="2:7" s="112" customFormat="1" x14ac:dyDescent="0.25">
      <c r="B649" s="109" t="s">
        <v>57</v>
      </c>
      <c r="C649" s="110" t="s">
        <v>96</v>
      </c>
      <c r="D649" s="110" t="s">
        <v>791</v>
      </c>
      <c r="E649" s="111" t="s">
        <v>796</v>
      </c>
      <c r="F649" s="111"/>
      <c r="G649" s="111"/>
    </row>
    <row r="650" spans="2:7" s="112" customFormat="1" x14ac:dyDescent="0.25">
      <c r="B650" s="109" t="s">
        <v>57</v>
      </c>
      <c r="C650" s="110" t="s">
        <v>96</v>
      </c>
      <c r="D650" s="110" t="s">
        <v>791</v>
      </c>
      <c r="E650" s="111" t="s">
        <v>797</v>
      </c>
      <c r="F650" s="111"/>
      <c r="G650" s="111"/>
    </row>
    <row r="651" spans="2:7" s="112" customFormat="1" x14ac:dyDescent="0.25">
      <c r="B651" s="109" t="s">
        <v>57</v>
      </c>
      <c r="C651" s="110" t="s">
        <v>96</v>
      </c>
      <c r="D651" s="110" t="s">
        <v>791</v>
      </c>
      <c r="E651" s="111" t="s">
        <v>798</v>
      </c>
      <c r="F651" s="111"/>
      <c r="G651" s="111"/>
    </row>
    <row r="652" spans="2:7" s="112" customFormat="1" x14ac:dyDescent="0.25">
      <c r="B652" s="109" t="s">
        <v>57</v>
      </c>
      <c r="C652" s="110" t="s">
        <v>96</v>
      </c>
      <c r="D652" s="110" t="s">
        <v>791</v>
      </c>
      <c r="E652" s="111" t="s">
        <v>799</v>
      </c>
      <c r="F652" s="111"/>
      <c r="G652" s="111"/>
    </row>
    <row r="653" spans="2:7" s="112" customFormat="1" x14ac:dyDescent="0.25">
      <c r="B653" s="109" t="s">
        <v>57</v>
      </c>
      <c r="C653" s="110" t="s">
        <v>96</v>
      </c>
      <c r="D653" s="110" t="s">
        <v>791</v>
      </c>
      <c r="E653" s="111" t="s">
        <v>800</v>
      </c>
      <c r="F653" s="111"/>
      <c r="G653" s="111"/>
    </row>
    <row r="654" spans="2:7" s="112" customFormat="1" x14ac:dyDescent="0.25">
      <c r="B654" s="109" t="s">
        <v>57</v>
      </c>
      <c r="C654" s="110" t="s">
        <v>96</v>
      </c>
      <c r="D654" s="110" t="s">
        <v>791</v>
      </c>
      <c r="E654" s="111" t="s">
        <v>801</v>
      </c>
      <c r="F654" s="111"/>
      <c r="G654" s="111"/>
    </row>
    <row r="655" spans="2:7" s="112" customFormat="1" x14ac:dyDescent="0.25">
      <c r="B655" s="109" t="s">
        <v>57</v>
      </c>
      <c r="C655" s="110" t="s">
        <v>96</v>
      </c>
      <c r="D655" s="110" t="s">
        <v>791</v>
      </c>
      <c r="E655" s="111" t="s">
        <v>802</v>
      </c>
      <c r="F655" s="111"/>
      <c r="G655" s="111"/>
    </row>
    <row r="656" spans="2:7" s="112" customFormat="1" x14ac:dyDescent="0.25">
      <c r="B656" s="109" t="s">
        <v>57</v>
      </c>
      <c r="C656" s="110" t="s">
        <v>96</v>
      </c>
      <c r="D656" s="110" t="s">
        <v>803</v>
      </c>
      <c r="E656" s="111" t="s">
        <v>804</v>
      </c>
      <c r="F656" s="111"/>
      <c r="G656" s="111"/>
    </row>
    <row r="657" spans="2:7" s="112" customFormat="1" x14ac:dyDescent="0.25">
      <c r="B657" s="109" t="s">
        <v>57</v>
      </c>
      <c r="C657" s="110" t="s">
        <v>96</v>
      </c>
      <c r="D657" s="110" t="s">
        <v>803</v>
      </c>
      <c r="E657" s="111" t="s">
        <v>805</v>
      </c>
      <c r="F657" s="111"/>
      <c r="G657" s="111"/>
    </row>
    <row r="658" spans="2:7" s="112" customFormat="1" x14ac:dyDescent="0.25">
      <c r="B658" s="109" t="s">
        <v>57</v>
      </c>
      <c r="C658" s="110" t="s">
        <v>96</v>
      </c>
      <c r="D658" s="110" t="s">
        <v>803</v>
      </c>
      <c r="E658" s="111" t="s">
        <v>806</v>
      </c>
      <c r="F658" s="111"/>
      <c r="G658" s="111"/>
    </row>
    <row r="659" spans="2:7" s="112" customFormat="1" x14ac:dyDescent="0.25">
      <c r="B659" s="109" t="s">
        <v>57</v>
      </c>
      <c r="C659" s="110" t="s">
        <v>96</v>
      </c>
      <c r="D659" s="110" t="s">
        <v>803</v>
      </c>
      <c r="E659" s="111" t="s">
        <v>807</v>
      </c>
      <c r="F659" s="111"/>
      <c r="G659" s="111"/>
    </row>
    <row r="660" spans="2:7" s="112" customFormat="1" x14ac:dyDescent="0.25">
      <c r="B660" s="109" t="s">
        <v>57</v>
      </c>
      <c r="C660" s="110" t="s">
        <v>96</v>
      </c>
      <c r="D660" s="110" t="s">
        <v>803</v>
      </c>
      <c r="E660" s="111" t="s">
        <v>808</v>
      </c>
      <c r="F660" s="111"/>
      <c r="G660" s="111"/>
    </row>
    <row r="661" spans="2:7" s="112" customFormat="1" x14ac:dyDescent="0.25">
      <c r="B661" s="109" t="s">
        <v>57</v>
      </c>
      <c r="C661" s="110" t="s">
        <v>96</v>
      </c>
      <c r="D661" s="110" t="s">
        <v>803</v>
      </c>
      <c r="E661" s="111" t="s">
        <v>809</v>
      </c>
      <c r="F661" s="111"/>
      <c r="G661" s="111"/>
    </row>
    <row r="662" spans="2:7" s="112" customFormat="1" x14ac:dyDescent="0.25">
      <c r="B662" s="109" t="s">
        <v>57</v>
      </c>
      <c r="C662" s="110" t="s">
        <v>96</v>
      </c>
      <c r="D662" s="110" t="s">
        <v>803</v>
      </c>
      <c r="E662" s="111" t="s">
        <v>810</v>
      </c>
      <c r="F662" s="111"/>
      <c r="G662" s="111"/>
    </row>
    <row r="663" spans="2:7" s="112" customFormat="1" x14ac:dyDescent="0.25">
      <c r="B663" s="109" t="s">
        <v>57</v>
      </c>
      <c r="C663" s="110" t="s">
        <v>96</v>
      </c>
      <c r="D663" s="110" t="s">
        <v>803</v>
      </c>
      <c r="E663" s="111" t="s">
        <v>811</v>
      </c>
      <c r="F663" s="111"/>
      <c r="G663" s="111"/>
    </row>
    <row r="664" spans="2:7" s="112" customFormat="1" x14ac:dyDescent="0.25">
      <c r="B664" s="109" t="s">
        <v>57</v>
      </c>
      <c r="C664" s="110" t="s">
        <v>96</v>
      </c>
      <c r="D664" s="110" t="s">
        <v>803</v>
      </c>
      <c r="E664" s="111" t="s">
        <v>812</v>
      </c>
      <c r="F664" s="111"/>
      <c r="G664" s="111"/>
    </row>
    <row r="665" spans="2:7" s="112" customFormat="1" x14ac:dyDescent="0.25">
      <c r="B665" s="109" t="s">
        <v>57</v>
      </c>
      <c r="C665" s="110" t="s">
        <v>96</v>
      </c>
      <c r="D665" s="110" t="s">
        <v>813</v>
      </c>
      <c r="E665" s="111" t="s">
        <v>814</v>
      </c>
      <c r="F665" s="111"/>
      <c r="G665" s="111"/>
    </row>
    <row r="666" spans="2:7" s="112" customFormat="1" x14ac:dyDescent="0.25">
      <c r="B666" s="109" t="s">
        <v>57</v>
      </c>
      <c r="C666" s="110" t="s">
        <v>96</v>
      </c>
      <c r="D666" s="110" t="s">
        <v>813</v>
      </c>
      <c r="E666" s="111" t="s">
        <v>815</v>
      </c>
      <c r="F666" s="111"/>
      <c r="G666" s="111"/>
    </row>
    <row r="667" spans="2:7" s="112" customFormat="1" x14ac:dyDescent="0.25">
      <c r="B667" s="109" t="s">
        <v>57</v>
      </c>
      <c r="C667" s="110" t="s">
        <v>96</v>
      </c>
      <c r="D667" s="110" t="s">
        <v>813</v>
      </c>
      <c r="E667" s="111" t="s">
        <v>816</v>
      </c>
      <c r="F667" s="111"/>
      <c r="G667" s="111"/>
    </row>
    <row r="668" spans="2:7" s="112" customFormat="1" x14ac:dyDescent="0.25">
      <c r="B668" s="109" t="s">
        <v>57</v>
      </c>
      <c r="C668" s="110" t="s">
        <v>96</v>
      </c>
      <c r="D668" s="110" t="s">
        <v>813</v>
      </c>
      <c r="E668" s="111" t="s">
        <v>817</v>
      </c>
      <c r="F668" s="111"/>
      <c r="G668" s="111"/>
    </row>
    <row r="669" spans="2:7" s="112" customFormat="1" x14ac:dyDescent="0.25">
      <c r="B669" s="109" t="s">
        <v>57</v>
      </c>
      <c r="C669" s="110" t="s">
        <v>96</v>
      </c>
      <c r="D669" s="110" t="s">
        <v>813</v>
      </c>
      <c r="E669" s="111" t="s">
        <v>818</v>
      </c>
      <c r="F669" s="111"/>
      <c r="G669" s="111"/>
    </row>
    <row r="670" spans="2:7" s="112" customFormat="1" x14ac:dyDescent="0.25">
      <c r="B670" s="109" t="s">
        <v>57</v>
      </c>
      <c r="C670" s="110" t="s">
        <v>96</v>
      </c>
      <c r="D670" s="110" t="s">
        <v>813</v>
      </c>
      <c r="E670" s="111" t="s">
        <v>819</v>
      </c>
      <c r="F670" s="111"/>
      <c r="G670" s="111"/>
    </row>
    <row r="671" spans="2:7" s="112" customFormat="1" x14ac:dyDescent="0.25">
      <c r="B671" s="109" t="s">
        <v>57</v>
      </c>
      <c r="C671" s="110" t="s">
        <v>96</v>
      </c>
      <c r="D671" s="110" t="s">
        <v>813</v>
      </c>
      <c r="E671" s="111" t="s">
        <v>820</v>
      </c>
      <c r="F671" s="111"/>
      <c r="G671" s="111"/>
    </row>
    <row r="672" spans="2:7" s="112" customFormat="1" x14ac:dyDescent="0.25">
      <c r="B672" s="109" t="s">
        <v>57</v>
      </c>
      <c r="C672" s="110" t="s">
        <v>96</v>
      </c>
      <c r="D672" s="110" t="s">
        <v>813</v>
      </c>
      <c r="E672" s="111" t="s">
        <v>821</v>
      </c>
      <c r="F672" s="111"/>
      <c r="G672" s="111"/>
    </row>
    <row r="673" spans="2:7" s="112" customFormat="1" x14ac:dyDescent="0.25">
      <c r="B673" s="109" t="s">
        <v>57</v>
      </c>
      <c r="C673" s="110" t="s">
        <v>96</v>
      </c>
      <c r="D673" s="110" t="s">
        <v>813</v>
      </c>
      <c r="E673" s="111" t="s">
        <v>822</v>
      </c>
      <c r="F673" s="111"/>
      <c r="G673" s="111"/>
    </row>
    <row r="674" spans="2:7" s="112" customFormat="1" x14ac:dyDescent="0.25">
      <c r="B674" s="109" t="s">
        <v>57</v>
      </c>
      <c r="C674" s="110" t="s">
        <v>96</v>
      </c>
      <c r="D674" s="110" t="s">
        <v>813</v>
      </c>
      <c r="E674" s="111" t="s">
        <v>823</v>
      </c>
      <c r="F674" s="111"/>
      <c r="G674" s="111"/>
    </row>
    <row r="675" spans="2:7" s="112" customFormat="1" x14ac:dyDescent="0.25">
      <c r="B675" s="109" t="s">
        <v>57</v>
      </c>
      <c r="C675" s="110" t="s">
        <v>96</v>
      </c>
      <c r="D675" s="110" t="s">
        <v>813</v>
      </c>
      <c r="E675" s="111" t="s">
        <v>824</v>
      </c>
      <c r="F675" s="111"/>
      <c r="G675" s="111"/>
    </row>
    <row r="676" spans="2:7" s="112" customFormat="1" x14ac:dyDescent="0.25">
      <c r="B676" s="109" t="s">
        <v>57</v>
      </c>
      <c r="C676" s="110" t="s">
        <v>96</v>
      </c>
      <c r="D676" s="110" t="s">
        <v>813</v>
      </c>
      <c r="E676" s="111" t="s">
        <v>825</v>
      </c>
      <c r="F676" s="111"/>
      <c r="G676" s="111"/>
    </row>
    <row r="677" spans="2:7" s="112" customFormat="1" x14ac:dyDescent="0.25">
      <c r="B677" s="109" t="s">
        <v>57</v>
      </c>
      <c r="C677" s="110" t="s">
        <v>96</v>
      </c>
      <c r="D677" s="110" t="s">
        <v>826</v>
      </c>
      <c r="E677" s="111" t="s">
        <v>827</v>
      </c>
      <c r="F677" s="111"/>
      <c r="G677" s="111"/>
    </row>
    <row r="678" spans="2:7" s="112" customFormat="1" x14ac:dyDescent="0.25">
      <c r="B678" s="109" t="s">
        <v>57</v>
      </c>
      <c r="C678" s="110" t="s">
        <v>96</v>
      </c>
      <c r="D678" s="110" t="s">
        <v>826</v>
      </c>
      <c r="E678" s="111" t="s">
        <v>828</v>
      </c>
      <c r="F678" s="111"/>
      <c r="G678" s="111"/>
    </row>
    <row r="679" spans="2:7" s="112" customFormat="1" x14ac:dyDescent="0.25">
      <c r="B679" s="109" t="s">
        <v>57</v>
      </c>
      <c r="C679" s="110" t="s">
        <v>96</v>
      </c>
      <c r="D679" s="110" t="s">
        <v>826</v>
      </c>
      <c r="E679" s="111" t="s">
        <v>829</v>
      </c>
      <c r="F679" s="111"/>
      <c r="G679" s="111"/>
    </row>
    <row r="680" spans="2:7" s="112" customFormat="1" x14ac:dyDescent="0.25">
      <c r="B680" s="109" t="s">
        <v>57</v>
      </c>
      <c r="C680" s="110" t="s">
        <v>96</v>
      </c>
      <c r="D680" s="110" t="s">
        <v>826</v>
      </c>
      <c r="E680" s="111" t="s">
        <v>830</v>
      </c>
      <c r="F680" s="111"/>
      <c r="G680" s="111"/>
    </row>
    <row r="681" spans="2:7" s="112" customFormat="1" x14ac:dyDescent="0.25">
      <c r="B681" s="109" t="s">
        <v>57</v>
      </c>
      <c r="C681" s="110" t="s">
        <v>96</v>
      </c>
      <c r="D681" s="110" t="s">
        <v>826</v>
      </c>
      <c r="E681" s="111" t="s">
        <v>831</v>
      </c>
      <c r="F681" s="111"/>
      <c r="G681" s="111"/>
    </row>
    <row r="682" spans="2:7" s="112" customFormat="1" x14ac:dyDescent="0.25">
      <c r="B682" s="109" t="s">
        <v>57</v>
      </c>
      <c r="C682" s="110" t="s">
        <v>96</v>
      </c>
      <c r="D682" s="110" t="s">
        <v>826</v>
      </c>
      <c r="E682" s="111" t="s">
        <v>832</v>
      </c>
      <c r="F682" s="111"/>
      <c r="G682" s="111"/>
    </row>
    <row r="683" spans="2:7" s="112" customFormat="1" x14ac:dyDescent="0.25">
      <c r="B683" s="109" t="s">
        <v>57</v>
      </c>
      <c r="C683" s="110" t="s">
        <v>96</v>
      </c>
      <c r="D683" s="110" t="s">
        <v>826</v>
      </c>
      <c r="E683" s="111" t="s">
        <v>833</v>
      </c>
      <c r="F683" s="111"/>
      <c r="G683" s="111"/>
    </row>
    <row r="684" spans="2:7" s="112" customFormat="1" x14ac:dyDescent="0.25">
      <c r="B684" s="109" t="s">
        <v>57</v>
      </c>
      <c r="C684" s="110" t="s">
        <v>96</v>
      </c>
      <c r="D684" s="110" t="s">
        <v>834</v>
      </c>
      <c r="E684" s="111" t="s">
        <v>835</v>
      </c>
      <c r="F684" s="111"/>
      <c r="G684" s="111"/>
    </row>
    <row r="685" spans="2:7" s="112" customFormat="1" x14ac:dyDescent="0.25">
      <c r="B685" s="109" t="s">
        <v>57</v>
      </c>
      <c r="C685" s="110" t="s">
        <v>96</v>
      </c>
      <c r="D685" s="110" t="s">
        <v>834</v>
      </c>
      <c r="E685" s="111" t="s">
        <v>833</v>
      </c>
      <c r="F685" s="111"/>
      <c r="G685" s="111"/>
    </row>
    <row r="686" spans="2:7" s="112" customFormat="1" x14ac:dyDescent="0.25">
      <c r="B686" s="109" t="s">
        <v>57</v>
      </c>
      <c r="C686" s="110" t="s">
        <v>96</v>
      </c>
      <c r="D686" s="110" t="s">
        <v>834</v>
      </c>
      <c r="E686" s="111" t="s">
        <v>836</v>
      </c>
      <c r="F686" s="111"/>
      <c r="G686" s="111"/>
    </row>
    <row r="687" spans="2:7" s="112" customFormat="1" x14ac:dyDescent="0.25">
      <c r="B687" s="109" t="s">
        <v>57</v>
      </c>
      <c r="C687" s="110" t="s">
        <v>96</v>
      </c>
      <c r="D687" s="110" t="s">
        <v>837</v>
      </c>
      <c r="E687" s="111" t="s">
        <v>838</v>
      </c>
      <c r="F687" s="111"/>
      <c r="G687" s="111"/>
    </row>
    <row r="688" spans="2:7" s="112" customFormat="1" x14ac:dyDescent="0.25">
      <c r="B688" s="109" t="s">
        <v>57</v>
      </c>
      <c r="C688" s="110" t="s">
        <v>96</v>
      </c>
      <c r="D688" s="110" t="s">
        <v>837</v>
      </c>
      <c r="E688" s="111" t="s">
        <v>839</v>
      </c>
      <c r="F688" s="111"/>
      <c r="G688" s="111"/>
    </row>
    <row r="689" spans="2:7" s="112" customFormat="1" x14ac:dyDescent="0.25">
      <c r="B689" s="109" t="s">
        <v>57</v>
      </c>
      <c r="C689" s="110" t="s">
        <v>96</v>
      </c>
      <c r="D689" s="110" t="s">
        <v>837</v>
      </c>
      <c r="E689" s="111" t="s">
        <v>840</v>
      </c>
      <c r="F689" s="111"/>
      <c r="G689" s="111"/>
    </row>
    <row r="690" spans="2:7" s="112" customFormat="1" x14ac:dyDescent="0.25">
      <c r="B690" s="109" t="s">
        <v>57</v>
      </c>
      <c r="C690" s="110" t="s">
        <v>96</v>
      </c>
      <c r="D690" s="110" t="s">
        <v>837</v>
      </c>
      <c r="E690" s="111" t="s">
        <v>841</v>
      </c>
      <c r="F690" s="111"/>
      <c r="G690" s="111"/>
    </row>
    <row r="691" spans="2:7" s="112" customFormat="1" x14ac:dyDescent="0.25">
      <c r="B691" s="109" t="s">
        <v>57</v>
      </c>
      <c r="C691" s="110" t="s">
        <v>96</v>
      </c>
      <c r="D691" s="110" t="s">
        <v>842</v>
      </c>
      <c r="E691" s="111" t="s">
        <v>843</v>
      </c>
      <c r="F691" s="111"/>
      <c r="G691" s="111"/>
    </row>
    <row r="692" spans="2:7" s="112" customFormat="1" x14ac:dyDescent="0.25">
      <c r="B692" s="109" t="s">
        <v>57</v>
      </c>
      <c r="C692" s="110" t="s">
        <v>96</v>
      </c>
      <c r="D692" s="110" t="s">
        <v>842</v>
      </c>
      <c r="E692" s="111" t="s">
        <v>844</v>
      </c>
      <c r="F692" s="111"/>
      <c r="G692" s="111"/>
    </row>
    <row r="693" spans="2:7" s="112" customFormat="1" x14ac:dyDescent="0.25">
      <c r="B693" s="109" t="s">
        <v>57</v>
      </c>
      <c r="C693" s="110" t="s">
        <v>96</v>
      </c>
      <c r="D693" s="110" t="s">
        <v>842</v>
      </c>
      <c r="E693" s="111" t="s">
        <v>845</v>
      </c>
      <c r="F693" s="111"/>
      <c r="G693" s="111"/>
    </row>
    <row r="694" spans="2:7" s="112" customFormat="1" x14ac:dyDescent="0.25">
      <c r="B694" s="109" t="s">
        <v>57</v>
      </c>
      <c r="C694" s="110" t="s">
        <v>96</v>
      </c>
      <c r="D694" s="110" t="s">
        <v>842</v>
      </c>
      <c r="E694" s="111" t="s">
        <v>846</v>
      </c>
      <c r="F694" s="111"/>
      <c r="G694" s="111"/>
    </row>
    <row r="695" spans="2:7" s="112" customFormat="1" x14ac:dyDescent="0.25">
      <c r="B695" s="109" t="s">
        <v>57</v>
      </c>
      <c r="C695" s="110" t="s">
        <v>96</v>
      </c>
      <c r="D695" s="110" t="s">
        <v>847</v>
      </c>
      <c r="E695" s="111" t="s">
        <v>848</v>
      </c>
      <c r="F695" s="111"/>
      <c r="G695" s="111"/>
    </row>
    <row r="696" spans="2:7" s="112" customFormat="1" x14ac:dyDescent="0.25">
      <c r="B696" s="109" t="s">
        <v>57</v>
      </c>
      <c r="C696" s="110" t="s">
        <v>96</v>
      </c>
      <c r="D696" s="110" t="s">
        <v>847</v>
      </c>
      <c r="E696" s="111" t="s">
        <v>849</v>
      </c>
      <c r="F696" s="111"/>
      <c r="G696" s="111"/>
    </row>
    <row r="697" spans="2:7" s="112" customFormat="1" x14ac:dyDescent="0.25">
      <c r="B697" s="109" t="s">
        <v>57</v>
      </c>
      <c r="C697" s="110" t="s">
        <v>96</v>
      </c>
      <c r="D697" s="110" t="s">
        <v>847</v>
      </c>
      <c r="E697" s="111" t="s">
        <v>104</v>
      </c>
      <c r="F697" s="111"/>
      <c r="G697" s="111"/>
    </row>
    <row r="698" spans="2:7" s="112" customFormat="1" x14ac:dyDescent="0.25">
      <c r="B698" s="109" t="s">
        <v>57</v>
      </c>
      <c r="C698" s="110" t="s">
        <v>96</v>
      </c>
      <c r="D698" s="111" t="s">
        <v>850</v>
      </c>
      <c r="E698" s="111" t="s">
        <v>851</v>
      </c>
      <c r="F698" s="111"/>
      <c r="G698" s="111"/>
    </row>
    <row r="699" spans="2:7" s="112" customFormat="1" x14ac:dyDescent="0.25">
      <c r="B699" s="109" t="s">
        <v>57</v>
      </c>
      <c r="C699" s="110" t="s">
        <v>96</v>
      </c>
      <c r="D699" s="110" t="s">
        <v>852</v>
      </c>
      <c r="E699" s="111" t="s">
        <v>853</v>
      </c>
      <c r="F699" s="111"/>
      <c r="G699" s="111"/>
    </row>
    <row r="700" spans="2:7" s="112" customFormat="1" x14ac:dyDescent="0.25">
      <c r="B700" s="109" t="s">
        <v>57</v>
      </c>
      <c r="C700" s="110" t="s">
        <v>96</v>
      </c>
      <c r="D700" s="110" t="s">
        <v>852</v>
      </c>
      <c r="E700" s="111" t="s">
        <v>854</v>
      </c>
      <c r="F700" s="111"/>
      <c r="G700" s="111"/>
    </row>
    <row r="701" spans="2:7" s="112" customFormat="1" x14ac:dyDescent="0.25">
      <c r="B701" s="109" t="s">
        <v>57</v>
      </c>
      <c r="C701" s="110" t="s">
        <v>96</v>
      </c>
      <c r="D701" s="110" t="s">
        <v>852</v>
      </c>
      <c r="E701" s="111" t="s">
        <v>855</v>
      </c>
      <c r="F701" s="111"/>
      <c r="G701" s="111"/>
    </row>
    <row r="702" spans="2:7" s="112" customFormat="1" x14ac:dyDescent="0.25">
      <c r="B702" s="109" t="s">
        <v>57</v>
      </c>
      <c r="C702" s="110" t="s">
        <v>96</v>
      </c>
      <c r="D702" s="110" t="s">
        <v>852</v>
      </c>
      <c r="E702" s="111" t="s">
        <v>856</v>
      </c>
      <c r="F702" s="111"/>
      <c r="G702" s="111"/>
    </row>
    <row r="703" spans="2:7" s="112" customFormat="1" x14ac:dyDescent="0.25">
      <c r="B703" s="109" t="s">
        <v>57</v>
      </c>
      <c r="C703" s="110" t="s">
        <v>857</v>
      </c>
      <c r="D703" s="110" t="s">
        <v>858</v>
      </c>
      <c r="E703" s="111" t="s">
        <v>859</v>
      </c>
      <c r="F703" s="111"/>
      <c r="G703" s="111"/>
    </row>
    <row r="704" spans="2:7" s="112" customFormat="1" x14ac:dyDescent="0.25">
      <c r="B704" s="109" t="s">
        <v>57</v>
      </c>
      <c r="C704" s="110" t="s">
        <v>857</v>
      </c>
      <c r="D704" s="110" t="s">
        <v>858</v>
      </c>
      <c r="E704" s="111" t="s">
        <v>860</v>
      </c>
      <c r="F704" s="111"/>
      <c r="G704" s="111"/>
    </row>
    <row r="705" spans="2:7" s="112" customFormat="1" x14ac:dyDescent="0.25">
      <c r="B705" s="109" t="s">
        <v>57</v>
      </c>
      <c r="C705" s="110" t="s">
        <v>857</v>
      </c>
      <c r="D705" s="110" t="s">
        <v>861</v>
      </c>
      <c r="E705" s="111" t="s">
        <v>862</v>
      </c>
      <c r="F705" s="111"/>
      <c r="G705" s="111"/>
    </row>
    <row r="706" spans="2:7" s="112" customFormat="1" x14ac:dyDescent="0.25">
      <c r="B706" s="109" t="s">
        <v>57</v>
      </c>
      <c r="C706" s="110" t="s">
        <v>857</v>
      </c>
      <c r="D706" s="110" t="s">
        <v>861</v>
      </c>
      <c r="E706" s="111" t="s">
        <v>863</v>
      </c>
      <c r="F706" s="111"/>
      <c r="G706" s="111"/>
    </row>
    <row r="707" spans="2:7" s="112" customFormat="1" x14ac:dyDescent="0.25">
      <c r="B707" s="109" t="s">
        <v>57</v>
      </c>
      <c r="C707" s="110" t="s">
        <v>857</v>
      </c>
      <c r="D707" s="110" t="s">
        <v>861</v>
      </c>
      <c r="E707" s="111" t="s">
        <v>860</v>
      </c>
      <c r="F707" s="111"/>
      <c r="G707" s="111"/>
    </row>
    <row r="708" spans="2:7" s="112" customFormat="1" x14ac:dyDescent="0.25">
      <c r="B708" s="109" t="s">
        <v>57</v>
      </c>
      <c r="C708" s="110" t="s">
        <v>857</v>
      </c>
      <c r="D708" s="110" t="s">
        <v>864</v>
      </c>
      <c r="E708" s="111" t="s">
        <v>865</v>
      </c>
      <c r="F708" s="111"/>
      <c r="G708" s="111"/>
    </row>
    <row r="709" spans="2:7" s="112" customFormat="1" x14ac:dyDescent="0.25">
      <c r="B709" s="109" t="s">
        <v>57</v>
      </c>
      <c r="C709" s="110" t="s">
        <v>857</v>
      </c>
      <c r="D709" s="110" t="s">
        <v>864</v>
      </c>
      <c r="E709" s="111" t="s">
        <v>866</v>
      </c>
      <c r="F709" s="111"/>
      <c r="G709" s="111"/>
    </row>
    <row r="710" spans="2:7" s="112" customFormat="1" x14ac:dyDescent="0.25">
      <c r="B710" s="109" t="s">
        <v>57</v>
      </c>
      <c r="C710" s="110" t="s">
        <v>857</v>
      </c>
      <c r="D710" s="110" t="s">
        <v>864</v>
      </c>
      <c r="E710" s="111" t="s">
        <v>867</v>
      </c>
      <c r="F710" s="111"/>
      <c r="G710" s="111"/>
    </row>
    <row r="711" spans="2:7" s="112" customFormat="1" x14ac:dyDescent="0.25">
      <c r="B711" s="109" t="s">
        <v>57</v>
      </c>
      <c r="C711" s="110" t="s">
        <v>857</v>
      </c>
      <c r="D711" s="110" t="s">
        <v>864</v>
      </c>
      <c r="E711" s="111" t="s">
        <v>868</v>
      </c>
      <c r="F711" s="111"/>
      <c r="G711" s="111"/>
    </row>
    <row r="712" spans="2:7" s="112" customFormat="1" x14ac:dyDescent="0.25">
      <c r="B712" s="109" t="s">
        <v>57</v>
      </c>
      <c r="C712" s="110" t="s">
        <v>857</v>
      </c>
      <c r="D712" s="111" t="s">
        <v>869</v>
      </c>
      <c r="E712" s="111" t="s">
        <v>869</v>
      </c>
      <c r="F712" s="111"/>
      <c r="G712" s="111"/>
    </row>
    <row r="713" spans="2:7" s="112" customFormat="1" x14ac:dyDescent="0.25">
      <c r="B713" s="109" t="s">
        <v>57</v>
      </c>
      <c r="C713" s="110" t="s">
        <v>870</v>
      </c>
      <c r="D713" s="110" t="s">
        <v>871</v>
      </c>
      <c r="E713" s="111" t="s">
        <v>872</v>
      </c>
      <c r="F713" s="111"/>
      <c r="G713" s="111"/>
    </row>
    <row r="714" spans="2:7" s="112" customFormat="1" x14ac:dyDescent="0.25">
      <c r="B714" s="109" t="s">
        <v>57</v>
      </c>
      <c r="C714" s="110" t="s">
        <v>870</v>
      </c>
      <c r="D714" s="110" t="s">
        <v>871</v>
      </c>
      <c r="E714" s="111" t="s">
        <v>873</v>
      </c>
      <c r="F714" s="111"/>
      <c r="G714" s="111"/>
    </row>
    <row r="715" spans="2:7" s="112" customFormat="1" x14ac:dyDescent="0.25">
      <c r="B715" s="109" t="s">
        <v>57</v>
      </c>
      <c r="C715" s="110" t="s">
        <v>870</v>
      </c>
      <c r="D715" s="110" t="s">
        <v>871</v>
      </c>
      <c r="E715" s="111" t="s">
        <v>874</v>
      </c>
      <c r="F715" s="111"/>
      <c r="G715" s="111"/>
    </row>
    <row r="716" spans="2:7" s="112" customFormat="1" x14ac:dyDescent="0.25">
      <c r="B716" s="109" t="s">
        <v>57</v>
      </c>
      <c r="C716" s="110" t="s">
        <v>870</v>
      </c>
      <c r="D716" s="110" t="s">
        <v>871</v>
      </c>
      <c r="E716" s="111" t="s">
        <v>875</v>
      </c>
      <c r="F716" s="111"/>
      <c r="G716" s="111"/>
    </row>
    <row r="717" spans="2:7" s="112" customFormat="1" x14ac:dyDescent="0.25">
      <c r="B717" s="109" t="s">
        <v>57</v>
      </c>
      <c r="C717" s="110" t="s">
        <v>870</v>
      </c>
      <c r="D717" s="110" t="s">
        <v>871</v>
      </c>
      <c r="E717" s="111" t="s">
        <v>876</v>
      </c>
      <c r="F717" s="111"/>
      <c r="G717" s="111"/>
    </row>
    <row r="718" spans="2:7" s="112" customFormat="1" x14ac:dyDescent="0.25">
      <c r="B718" s="109" t="s">
        <v>57</v>
      </c>
      <c r="C718" s="110" t="s">
        <v>870</v>
      </c>
      <c r="D718" s="110" t="s">
        <v>871</v>
      </c>
      <c r="E718" s="111" t="s">
        <v>877</v>
      </c>
      <c r="F718" s="111"/>
      <c r="G718" s="111"/>
    </row>
    <row r="719" spans="2:7" s="112" customFormat="1" x14ac:dyDescent="0.25">
      <c r="B719" s="109" t="s">
        <v>57</v>
      </c>
      <c r="C719" s="110" t="s">
        <v>870</v>
      </c>
      <c r="D719" s="110" t="s">
        <v>878</v>
      </c>
      <c r="E719" s="111" t="s">
        <v>879</v>
      </c>
      <c r="F719" s="111"/>
      <c r="G719" s="111"/>
    </row>
    <row r="720" spans="2:7" s="112" customFormat="1" x14ac:dyDescent="0.25">
      <c r="B720" s="109" t="s">
        <v>57</v>
      </c>
      <c r="C720" s="110" t="s">
        <v>870</v>
      </c>
      <c r="D720" s="110" t="s">
        <v>878</v>
      </c>
      <c r="E720" s="111" t="s">
        <v>880</v>
      </c>
      <c r="F720" s="111"/>
      <c r="G720" s="111"/>
    </row>
    <row r="721" spans="2:7" s="112" customFormat="1" x14ac:dyDescent="0.25">
      <c r="B721" s="109" t="s">
        <v>57</v>
      </c>
      <c r="C721" s="110" t="s">
        <v>870</v>
      </c>
      <c r="D721" s="110" t="s">
        <v>878</v>
      </c>
      <c r="E721" s="111" t="s">
        <v>881</v>
      </c>
      <c r="F721" s="111"/>
      <c r="G721" s="111"/>
    </row>
    <row r="722" spans="2:7" s="112" customFormat="1" x14ac:dyDescent="0.25">
      <c r="B722" s="109" t="s">
        <v>57</v>
      </c>
      <c r="C722" s="110" t="s">
        <v>870</v>
      </c>
      <c r="D722" s="110" t="s">
        <v>878</v>
      </c>
      <c r="E722" s="111" t="s">
        <v>882</v>
      </c>
      <c r="F722" s="111"/>
      <c r="G722" s="111"/>
    </row>
    <row r="723" spans="2:7" s="112" customFormat="1" x14ac:dyDescent="0.25">
      <c r="B723" s="109" t="s">
        <v>57</v>
      </c>
      <c r="C723" s="110" t="s">
        <v>870</v>
      </c>
      <c r="D723" s="110" t="s">
        <v>878</v>
      </c>
      <c r="E723" s="111" t="s">
        <v>883</v>
      </c>
      <c r="F723" s="111"/>
      <c r="G723" s="111"/>
    </row>
    <row r="724" spans="2:7" s="112" customFormat="1" x14ac:dyDescent="0.25">
      <c r="B724" s="109" t="s">
        <v>57</v>
      </c>
      <c r="C724" s="110" t="s">
        <v>870</v>
      </c>
      <c r="D724" s="110" t="s">
        <v>878</v>
      </c>
      <c r="E724" s="111" t="s">
        <v>884</v>
      </c>
      <c r="F724" s="111"/>
      <c r="G724" s="111"/>
    </row>
    <row r="725" spans="2:7" s="112" customFormat="1" x14ac:dyDescent="0.25">
      <c r="B725" s="109" t="s">
        <v>57</v>
      </c>
      <c r="C725" s="110" t="s">
        <v>870</v>
      </c>
      <c r="D725" s="111" t="s">
        <v>885</v>
      </c>
      <c r="E725" s="111" t="s">
        <v>885</v>
      </c>
      <c r="F725" s="111"/>
      <c r="G725" s="111"/>
    </row>
    <row r="726" spans="2:7" s="112" customFormat="1" x14ac:dyDescent="0.25">
      <c r="B726" s="109" t="s">
        <v>57</v>
      </c>
      <c r="C726" s="110" t="s">
        <v>886</v>
      </c>
      <c r="D726" s="110" t="s">
        <v>887</v>
      </c>
      <c r="E726" s="110" t="s">
        <v>888</v>
      </c>
      <c r="F726" s="111"/>
      <c r="G726" s="111"/>
    </row>
    <row r="727" spans="2:7" s="112" customFormat="1" x14ac:dyDescent="0.25">
      <c r="B727" s="109" t="s">
        <v>57</v>
      </c>
      <c r="C727" s="110" t="s">
        <v>886</v>
      </c>
      <c r="D727" s="110" t="s">
        <v>887</v>
      </c>
      <c r="E727" s="110" t="s">
        <v>889</v>
      </c>
      <c r="F727" s="111"/>
      <c r="G727" s="111"/>
    </row>
    <row r="728" spans="2:7" s="112" customFormat="1" x14ac:dyDescent="0.25">
      <c r="B728" s="109" t="s">
        <v>57</v>
      </c>
      <c r="C728" s="110" t="s">
        <v>886</v>
      </c>
      <c r="D728" s="110" t="s">
        <v>887</v>
      </c>
      <c r="E728" s="110" t="s">
        <v>890</v>
      </c>
      <c r="F728" s="111"/>
      <c r="G728" s="111"/>
    </row>
    <row r="729" spans="2:7" s="112" customFormat="1" x14ac:dyDescent="0.25">
      <c r="B729" s="109" t="s">
        <v>57</v>
      </c>
      <c r="C729" s="110" t="s">
        <v>886</v>
      </c>
      <c r="D729" s="110" t="s">
        <v>887</v>
      </c>
      <c r="E729" s="110" t="s">
        <v>891</v>
      </c>
      <c r="F729" s="111"/>
      <c r="G729" s="111"/>
    </row>
    <row r="730" spans="2:7" s="112" customFormat="1" x14ac:dyDescent="0.25">
      <c r="B730" s="109" t="s">
        <v>57</v>
      </c>
      <c r="C730" s="110" t="s">
        <v>886</v>
      </c>
      <c r="D730" s="110" t="s">
        <v>887</v>
      </c>
      <c r="E730" s="110" t="s">
        <v>892</v>
      </c>
      <c r="F730" s="111"/>
      <c r="G730" s="111"/>
    </row>
    <row r="731" spans="2:7" s="112" customFormat="1" x14ac:dyDescent="0.25">
      <c r="B731" s="109" t="s">
        <v>57</v>
      </c>
      <c r="C731" s="110" t="s">
        <v>886</v>
      </c>
      <c r="D731" s="110" t="s">
        <v>887</v>
      </c>
      <c r="E731" s="110" t="s">
        <v>893</v>
      </c>
      <c r="F731" s="111"/>
      <c r="G731" s="111"/>
    </row>
    <row r="732" spans="2:7" s="112" customFormat="1" x14ac:dyDescent="0.25">
      <c r="B732" s="109" t="s">
        <v>57</v>
      </c>
      <c r="C732" s="110" t="s">
        <v>886</v>
      </c>
      <c r="D732" s="110" t="s">
        <v>887</v>
      </c>
      <c r="E732" s="110" t="s">
        <v>894</v>
      </c>
      <c r="F732" s="111"/>
      <c r="G732" s="111"/>
    </row>
    <row r="733" spans="2:7" s="112" customFormat="1" x14ac:dyDescent="0.25">
      <c r="B733" s="109" t="s">
        <v>57</v>
      </c>
      <c r="C733" s="110" t="s">
        <v>886</v>
      </c>
      <c r="D733" s="110" t="s">
        <v>887</v>
      </c>
      <c r="E733" s="110" t="s">
        <v>895</v>
      </c>
      <c r="F733" s="111"/>
      <c r="G733" s="111"/>
    </row>
    <row r="734" spans="2:7" s="112" customFormat="1" x14ac:dyDescent="0.25">
      <c r="B734" s="109" t="s">
        <v>57</v>
      </c>
      <c r="C734" s="110" t="s">
        <v>886</v>
      </c>
      <c r="D734" s="110" t="s">
        <v>887</v>
      </c>
      <c r="E734" s="110" t="s">
        <v>896</v>
      </c>
      <c r="F734" s="111"/>
      <c r="G734" s="111"/>
    </row>
    <row r="735" spans="2:7" s="112" customFormat="1" x14ac:dyDescent="0.25">
      <c r="B735" s="109" t="s">
        <v>57</v>
      </c>
      <c r="C735" s="110" t="s">
        <v>886</v>
      </c>
      <c r="D735" s="110" t="s">
        <v>887</v>
      </c>
      <c r="E735" s="111" t="s">
        <v>897</v>
      </c>
      <c r="F735" s="111"/>
      <c r="G735" s="111"/>
    </row>
    <row r="736" spans="2:7" s="112" customFormat="1" x14ac:dyDescent="0.25">
      <c r="B736" s="109" t="s">
        <v>57</v>
      </c>
      <c r="C736" s="110" t="s">
        <v>886</v>
      </c>
      <c r="D736" s="110" t="s">
        <v>887</v>
      </c>
      <c r="E736" s="110" t="s">
        <v>898</v>
      </c>
      <c r="F736" s="111"/>
      <c r="G736" s="111"/>
    </row>
    <row r="737" spans="2:7" s="112" customFormat="1" x14ac:dyDescent="0.25">
      <c r="B737" s="109" t="s">
        <v>57</v>
      </c>
      <c r="C737" s="110" t="s">
        <v>886</v>
      </c>
      <c r="D737" s="110" t="s">
        <v>899</v>
      </c>
      <c r="E737" s="110" t="s">
        <v>889</v>
      </c>
      <c r="F737" s="111"/>
      <c r="G737" s="111"/>
    </row>
    <row r="738" spans="2:7" s="112" customFormat="1" x14ac:dyDescent="0.25">
      <c r="B738" s="109" t="s">
        <v>57</v>
      </c>
      <c r="C738" s="110" t="s">
        <v>886</v>
      </c>
      <c r="D738" s="110" t="s">
        <v>899</v>
      </c>
      <c r="E738" s="110" t="s">
        <v>900</v>
      </c>
      <c r="F738" s="111"/>
      <c r="G738" s="111"/>
    </row>
    <row r="739" spans="2:7" s="112" customFormat="1" x14ac:dyDescent="0.25">
      <c r="B739" s="109" t="s">
        <v>57</v>
      </c>
      <c r="C739" s="110" t="s">
        <v>886</v>
      </c>
      <c r="D739" s="110" t="s">
        <v>899</v>
      </c>
      <c r="E739" s="110" t="s">
        <v>901</v>
      </c>
      <c r="F739" s="111"/>
      <c r="G739" s="111"/>
    </row>
    <row r="740" spans="2:7" s="112" customFormat="1" x14ac:dyDescent="0.25">
      <c r="B740" s="109" t="s">
        <v>57</v>
      </c>
      <c r="C740" s="110" t="s">
        <v>886</v>
      </c>
      <c r="D740" s="110" t="s">
        <v>899</v>
      </c>
      <c r="E740" s="110" t="s">
        <v>894</v>
      </c>
      <c r="F740" s="111"/>
      <c r="G740" s="111"/>
    </row>
    <row r="741" spans="2:7" s="112" customFormat="1" x14ac:dyDescent="0.25">
      <c r="B741" s="109" t="s">
        <v>57</v>
      </c>
      <c r="C741" s="110" t="s">
        <v>886</v>
      </c>
      <c r="D741" s="110" t="s">
        <v>899</v>
      </c>
      <c r="E741" s="110" t="s">
        <v>902</v>
      </c>
      <c r="F741" s="111"/>
      <c r="G741" s="111"/>
    </row>
    <row r="742" spans="2:7" s="112" customFormat="1" x14ac:dyDescent="0.25">
      <c r="B742" s="109" t="s">
        <v>57</v>
      </c>
      <c r="C742" s="110" t="s">
        <v>886</v>
      </c>
      <c r="D742" s="110" t="s">
        <v>899</v>
      </c>
      <c r="E742" s="110" t="s">
        <v>742</v>
      </c>
      <c r="F742" s="111"/>
      <c r="G742" s="111"/>
    </row>
    <row r="743" spans="2:7" s="112" customFormat="1" x14ac:dyDescent="0.25">
      <c r="B743" s="109" t="s">
        <v>57</v>
      </c>
      <c r="C743" s="110" t="s">
        <v>886</v>
      </c>
      <c r="D743" s="110" t="s">
        <v>899</v>
      </c>
      <c r="E743" s="110" t="s">
        <v>78</v>
      </c>
      <c r="F743" s="111"/>
      <c r="G743" s="111"/>
    </row>
    <row r="744" spans="2:7" s="112" customFormat="1" x14ac:dyDescent="0.25">
      <c r="B744" s="109" t="s">
        <v>57</v>
      </c>
      <c r="C744" s="110" t="s">
        <v>886</v>
      </c>
      <c r="D744" s="111" t="s">
        <v>903</v>
      </c>
      <c r="E744" s="110" t="s">
        <v>903</v>
      </c>
      <c r="F744" s="111"/>
      <c r="G744" s="111"/>
    </row>
    <row r="745" spans="2:7" s="112" customFormat="1" x14ac:dyDescent="0.25">
      <c r="B745" s="109" t="s">
        <v>57</v>
      </c>
      <c r="C745" s="110" t="s">
        <v>886</v>
      </c>
      <c r="D745" s="110" t="s">
        <v>904</v>
      </c>
      <c r="E745" s="110" t="s">
        <v>905</v>
      </c>
      <c r="F745" s="111"/>
      <c r="G745" s="111"/>
    </row>
    <row r="746" spans="2:7" s="112" customFormat="1" x14ac:dyDescent="0.25">
      <c r="B746" s="109" t="s">
        <v>57</v>
      </c>
      <c r="C746" s="110" t="s">
        <v>886</v>
      </c>
      <c r="D746" s="110" t="s">
        <v>904</v>
      </c>
      <c r="E746" s="110" t="s">
        <v>890</v>
      </c>
      <c r="F746" s="111"/>
      <c r="G746" s="111"/>
    </row>
    <row r="747" spans="2:7" s="112" customFormat="1" x14ac:dyDescent="0.25">
      <c r="B747" s="109" t="s">
        <v>57</v>
      </c>
      <c r="C747" s="110" t="s">
        <v>886</v>
      </c>
      <c r="D747" s="110" t="s">
        <v>904</v>
      </c>
      <c r="E747" s="110" t="s">
        <v>891</v>
      </c>
      <c r="F747" s="111"/>
      <c r="G747" s="111"/>
    </row>
    <row r="748" spans="2:7" s="112" customFormat="1" x14ac:dyDescent="0.25">
      <c r="B748" s="109" t="s">
        <v>57</v>
      </c>
      <c r="C748" s="110" t="s">
        <v>886</v>
      </c>
      <c r="D748" s="110" t="s">
        <v>904</v>
      </c>
      <c r="E748" s="110" t="s">
        <v>892</v>
      </c>
      <c r="F748" s="111"/>
      <c r="G748" s="111"/>
    </row>
    <row r="749" spans="2:7" s="112" customFormat="1" x14ac:dyDescent="0.25">
      <c r="B749" s="109" t="s">
        <v>57</v>
      </c>
      <c r="C749" s="110" t="s">
        <v>886</v>
      </c>
      <c r="D749" s="110" t="s">
        <v>904</v>
      </c>
      <c r="E749" s="110" t="s">
        <v>906</v>
      </c>
      <c r="F749" s="111"/>
      <c r="G749" s="111"/>
    </row>
    <row r="750" spans="2:7" s="112" customFormat="1" x14ac:dyDescent="0.25">
      <c r="B750" s="109" t="s">
        <v>57</v>
      </c>
      <c r="C750" s="110" t="s">
        <v>886</v>
      </c>
      <c r="D750" s="110" t="s">
        <v>904</v>
      </c>
      <c r="E750" s="110" t="s">
        <v>894</v>
      </c>
      <c r="F750" s="111"/>
      <c r="G750" s="111"/>
    </row>
    <row r="751" spans="2:7" s="112" customFormat="1" x14ac:dyDescent="0.25">
      <c r="B751" s="109" t="s">
        <v>57</v>
      </c>
      <c r="C751" s="110" t="s">
        <v>886</v>
      </c>
      <c r="D751" s="110" t="s">
        <v>904</v>
      </c>
      <c r="E751" s="110" t="s">
        <v>907</v>
      </c>
      <c r="F751" s="111"/>
      <c r="G751" s="111"/>
    </row>
    <row r="752" spans="2:7" s="112" customFormat="1" x14ac:dyDescent="0.25">
      <c r="B752" s="109" t="s">
        <v>57</v>
      </c>
      <c r="C752" s="110" t="s">
        <v>886</v>
      </c>
      <c r="D752" s="110" t="s">
        <v>904</v>
      </c>
      <c r="E752" s="110" t="s">
        <v>895</v>
      </c>
      <c r="F752" s="111"/>
      <c r="G752" s="111"/>
    </row>
    <row r="753" spans="2:7" s="112" customFormat="1" x14ac:dyDescent="0.25">
      <c r="B753" s="109" t="s">
        <v>57</v>
      </c>
      <c r="C753" s="110" t="s">
        <v>886</v>
      </c>
      <c r="D753" s="110" t="s">
        <v>904</v>
      </c>
      <c r="E753" s="110" t="s">
        <v>78</v>
      </c>
      <c r="F753" s="111"/>
      <c r="G753" s="111"/>
    </row>
    <row r="754" spans="2:7" s="112" customFormat="1" x14ac:dyDescent="0.25">
      <c r="B754" s="109" t="s">
        <v>57</v>
      </c>
      <c r="C754" s="110" t="s">
        <v>886</v>
      </c>
      <c r="D754" s="110" t="s">
        <v>908</v>
      </c>
      <c r="E754" s="110" t="s">
        <v>908</v>
      </c>
      <c r="F754" s="111"/>
      <c r="G754" s="111"/>
    </row>
    <row r="755" spans="2:7" s="112" customFormat="1" x14ac:dyDescent="0.25">
      <c r="B755" s="109" t="s">
        <v>57</v>
      </c>
      <c r="C755" s="110" t="s">
        <v>886</v>
      </c>
      <c r="D755" s="110" t="s">
        <v>908</v>
      </c>
      <c r="E755" s="110" t="s">
        <v>909</v>
      </c>
      <c r="F755" s="111"/>
      <c r="G755" s="111"/>
    </row>
    <row r="756" spans="2:7" s="112" customFormat="1" x14ac:dyDescent="0.25">
      <c r="B756" s="109" t="s">
        <v>57</v>
      </c>
      <c r="C756" s="110" t="s">
        <v>886</v>
      </c>
      <c r="D756" s="110" t="s">
        <v>908</v>
      </c>
      <c r="E756" s="110" t="s">
        <v>910</v>
      </c>
      <c r="F756" s="111"/>
      <c r="G756" s="111"/>
    </row>
    <row r="757" spans="2:7" s="112" customFormat="1" x14ac:dyDescent="0.25">
      <c r="B757" s="109" t="s">
        <v>57</v>
      </c>
      <c r="C757" s="110" t="s">
        <v>886</v>
      </c>
      <c r="D757" s="110" t="s">
        <v>908</v>
      </c>
      <c r="E757" s="110" t="s">
        <v>911</v>
      </c>
      <c r="F757" s="111"/>
      <c r="G757" s="111"/>
    </row>
    <row r="758" spans="2:7" s="112" customFormat="1" x14ac:dyDescent="0.25">
      <c r="B758" s="109" t="s">
        <v>57</v>
      </c>
      <c r="C758" s="110" t="s">
        <v>886</v>
      </c>
      <c r="D758" s="110" t="s">
        <v>908</v>
      </c>
      <c r="E758" s="110" t="s">
        <v>912</v>
      </c>
      <c r="F758" s="111"/>
      <c r="G758" s="111"/>
    </row>
    <row r="759" spans="2:7" s="112" customFormat="1" x14ac:dyDescent="0.25">
      <c r="B759" s="109" t="s">
        <v>57</v>
      </c>
      <c r="C759" s="110" t="s">
        <v>886</v>
      </c>
      <c r="D759" s="110" t="s">
        <v>908</v>
      </c>
      <c r="E759" s="110" t="s">
        <v>913</v>
      </c>
      <c r="F759" s="111"/>
      <c r="G759" s="111"/>
    </row>
    <row r="760" spans="2:7" s="112" customFormat="1" x14ac:dyDescent="0.25">
      <c r="B760" s="109" t="s">
        <v>57</v>
      </c>
      <c r="C760" s="110" t="s">
        <v>886</v>
      </c>
      <c r="D760" s="110" t="s">
        <v>908</v>
      </c>
      <c r="E760" s="110" t="s">
        <v>914</v>
      </c>
      <c r="F760" s="111"/>
      <c r="G760" s="111"/>
    </row>
    <row r="761" spans="2:7" s="112" customFormat="1" x14ac:dyDescent="0.25">
      <c r="B761" s="109" t="s">
        <v>57</v>
      </c>
      <c r="C761" s="110" t="s">
        <v>886</v>
      </c>
      <c r="D761" s="110" t="s">
        <v>908</v>
      </c>
      <c r="E761" s="110" t="s">
        <v>915</v>
      </c>
      <c r="F761" s="111"/>
      <c r="G761" s="111"/>
    </row>
    <row r="762" spans="2:7" s="112" customFormat="1" x14ac:dyDescent="0.25">
      <c r="B762" s="109" t="s">
        <v>57</v>
      </c>
      <c r="C762" s="110" t="s">
        <v>886</v>
      </c>
      <c r="D762" s="110" t="s">
        <v>908</v>
      </c>
      <c r="E762" s="110" t="s">
        <v>916</v>
      </c>
      <c r="F762" s="111"/>
      <c r="G762" s="111"/>
    </row>
    <row r="763" spans="2:7" s="112" customFormat="1" x14ac:dyDescent="0.25">
      <c r="B763" s="109" t="s">
        <v>57</v>
      </c>
      <c r="C763" s="110" t="s">
        <v>886</v>
      </c>
      <c r="D763" s="110" t="s">
        <v>908</v>
      </c>
      <c r="E763" s="110" t="s">
        <v>917</v>
      </c>
      <c r="F763" s="111"/>
      <c r="G763" s="111"/>
    </row>
    <row r="764" spans="2:7" s="112" customFormat="1" x14ac:dyDescent="0.25">
      <c r="B764" s="109" t="s">
        <v>57</v>
      </c>
      <c r="C764" s="110" t="s">
        <v>886</v>
      </c>
      <c r="D764" s="110" t="s">
        <v>908</v>
      </c>
      <c r="E764" s="110" t="s">
        <v>918</v>
      </c>
      <c r="F764" s="111"/>
      <c r="G764" s="111"/>
    </row>
    <row r="765" spans="2:7" s="112" customFormat="1" x14ac:dyDescent="0.25">
      <c r="B765" s="109" t="s">
        <v>57</v>
      </c>
      <c r="C765" s="110" t="s">
        <v>886</v>
      </c>
      <c r="D765" s="110" t="s">
        <v>908</v>
      </c>
      <c r="E765" s="110" t="s">
        <v>919</v>
      </c>
      <c r="F765" s="111"/>
      <c r="G765" s="111"/>
    </row>
    <row r="766" spans="2:7" s="112" customFormat="1" x14ac:dyDescent="0.25">
      <c r="B766" s="109" t="s">
        <v>57</v>
      </c>
      <c r="C766" s="110" t="s">
        <v>886</v>
      </c>
      <c r="D766" s="110" t="s">
        <v>908</v>
      </c>
      <c r="E766" s="110" t="s">
        <v>920</v>
      </c>
      <c r="F766" s="111"/>
      <c r="G766" s="111"/>
    </row>
    <row r="767" spans="2:7" s="112" customFormat="1" x14ac:dyDescent="0.25">
      <c r="B767" s="109" t="s">
        <v>57</v>
      </c>
      <c r="C767" s="110" t="s">
        <v>886</v>
      </c>
      <c r="D767" s="110" t="s">
        <v>908</v>
      </c>
      <c r="E767" s="110" t="s">
        <v>921</v>
      </c>
      <c r="F767" s="111"/>
      <c r="G767" s="111"/>
    </row>
    <row r="768" spans="2:7" s="112" customFormat="1" x14ac:dyDescent="0.25">
      <c r="B768" s="109" t="s">
        <v>57</v>
      </c>
      <c r="C768" s="110" t="s">
        <v>886</v>
      </c>
      <c r="D768" s="110" t="s">
        <v>908</v>
      </c>
      <c r="E768" s="110" t="s">
        <v>922</v>
      </c>
      <c r="F768" s="111"/>
      <c r="G768" s="111"/>
    </row>
    <row r="769" spans="2:7" s="112" customFormat="1" x14ac:dyDescent="0.25">
      <c r="B769" s="109" t="s">
        <v>57</v>
      </c>
      <c r="C769" s="110" t="s">
        <v>886</v>
      </c>
      <c r="D769" s="110" t="s">
        <v>908</v>
      </c>
      <c r="E769" s="110" t="s">
        <v>923</v>
      </c>
      <c r="F769" s="111"/>
      <c r="G769" s="111"/>
    </row>
    <row r="770" spans="2:7" s="112" customFormat="1" x14ac:dyDescent="0.25">
      <c r="B770" s="109" t="s">
        <v>57</v>
      </c>
      <c r="C770" s="110" t="s">
        <v>886</v>
      </c>
      <c r="D770" s="110" t="s">
        <v>908</v>
      </c>
      <c r="E770" s="110" t="s">
        <v>924</v>
      </c>
      <c r="F770" s="111"/>
      <c r="G770" s="111"/>
    </row>
    <row r="771" spans="2:7" s="112" customFormat="1" x14ac:dyDescent="0.25">
      <c r="B771" s="109" t="s">
        <v>57</v>
      </c>
      <c r="C771" s="110" t="s">
        <v>886</v>
      </c>
      <c r="D771" s="110" t="s">
        <v>908</v>
      </c>
      <c r="E771" s="110" t="s">
        <v>925</v>
      </c>
      <c r="F771" s="111"/>
      <c r="G771" s="111"/>
    </row>
    <row r="772" spans="2:7" s="112" customFormat="1" x14ac:dyDescent="0.25">
      <c r="B772" s="109" t="s">
        <v>57</v>
      </c>
      <c r="C772" s="110" t="s">
        <v>886</v>
      </c>
      <c r="D772" s="110" t="s">
        <v>926</v>
      </c>
      <c r="E772" s="110" t="s">
        <v>927</v>
      </c>
      <c r="F772" s="111"/>
      <c r="G772" s="111"/>
    </row>
    <row r="773" spans="2:7" s="112" customFormat="1" x14ac:dyDescent="0.25">
      <c r="B773" s="109" t="s">
        <v>57</v>
      </c>
      <c r="C773" s="110" t="s">
        <v>886</v>
      </c>
      <c r="D773" s="110" t="s">
        <v>926</v>
      </c>
      <c r="E773" s="110" t="s">
        <v>928</v>
      </c>
      <c r="F773" s="111"/>
      <c r="G773" s="111"/>
    </row>
    <row r="774" spans="2:7" s="112" customFormat="1" x14ac:dyDescent="0.25">
      <c r="B774" s="109" t="s">
        <v>57</v>
      </c>
      <c r="C774" s="110" t="s">
        <v>886</v>
      </c>
      <c r="D774" s="110" t="s">
        <v>929</v>
      </c>
      <c r="E774" s="110" t="s">
        <v>930</v>
      </c>
      <c r="F774" s="111"/>
      <c r="G774" s="111"/>
    </row>
    <row r="775" spans="2:7" s="112" customFormat="1" x14ac:dyDescent="0.25">
      <c r="B775" s="109" t="s">
        <v>57</v>
      </c>
      <c r="C775" s="110" t="s">
        <v>886</v>
      </c>
      <c r="D775" s="110" t="s">
        <v>929</v>
      </c>
      <c r="E775" s="110" t="s">
        <v>78</v>
      </c>
      <c r="F775" s="111"/>
      <c r="G775" s="111"/>
    </row>
    <row r="776" spans="2:7" s="112" customFormat="1" x14ac:dyDescent="0.25">
      <c r="B776" s="109" t="s">
        <v>57</v>
      </c>
      <c r="C776" s="110" t="s">
        <v>931</v>
      </c>
      <c r="D776" s="110" t="s">
        <v>932</v>
      </c>
      <c r="E776" s="110" t="s">
        <v>933</v>
      </c>
      <c r="F776" s="111"/>
      <c r="G776" s="111"/>
    </row>
    <row r="777" spans="2:7" s="112" customFormat="1" x14ac:dyDescent="0.25">
      <c r="B777" s="109" t="s">
        <v>57</v>
      </c>
      <c r="C777" s="110" t="s">
        <v>931</v>
      </c>
      <c r="D777" s="110" t="s">
        <v>932</v>
      </c>
      <c r="E777" s="110" t="s">
        <v>934</v>
      </c>
      <c r="F777" s="111"/>
      <c r="G777" s="111"/>
    </row>
    <row r="778" spans="2:7" s="112" customFormat="1" x14ac:dyDescent="0.25">
      <c r="B778" s="109" t="s">
        <v>57</v>
      </c>
      <c r="C778" s="110" t="s">
        <v>931</v>
      </c>
      <c r="D778" s="110" t="s">
        <v>932</v>
      </c>
      <c r="E778" s="110" t="s">
        <v>935</v>
      </c>
      <c r="F778" s="111"/>
      <c r="G778" s="111"/>
    </row>
    <row r="779" spans="2:7" s="112" customFormat="1" x14ac:dyDescent="0.25">
      <c r="B779" s="109" t="s">
        <v>57</v>
      </c>
      <c r="C779" s="110" t="s">
        <v>931</v>
      </c>
      <c r="D779" s="110" t="s">
        <v>932</v>
      </c>
      <c r="E779" s="110" t="s">
        <v>936</v>
      </c>
      <c r="F779" s="111"/>
      <c r="G779" s="111"/>
    </row>
    <row r="780" spans="2:7" s="112" customFormat="1" x14ac:dyDescent="0.25">
      <c r="B780" s="109" t="s">
        <v>57</v>
      </c>
      <c r="C780" s="110" t="s">
        <v>931</v>
      </c>
      <c r="D780" s="110" t="s">
        <v>932</v>
      </c>
      <c r="E780" s="110" t="s">
        <v>937</v>
      </c>
      <c r="F780" s="111"/>
      <c r="G780" s="111"/>
    </row>
    <row r="781" spans="2:7" s="112" customFormat="1" x14ac:dyDescent="0.25">
      <c r="B781" s="109" t="s">
        <v>57</v>
      </c>
      <c r="C781" s="110" t="s">
        <v>931</v>
      </c>
      <c r="D781" s="110" t="s">
        <v>932</v>
      </c>
      <c r="E781" s="110" t="s">
        <v>938</v>
      </c>
      <c r="F781" s="111"/>
      <c r="G781" s="111"/>
    </row>
    <row r="782" spans="2:7" s="112" customFormat="1" x14ac:dyDescent="0.25">
      <c r="B782" s="109" t="s">
        <v>57</v>
      </c>
      <c r="C782" s="110" t="s">
        <v>931</v>
      </c>
      <c r="D782" s="110" t="s">
        <v>932</v>
      </c>
      <c r="E782" s="110" t="s">
        <v>428</v>
      </c>
      <c r="F782" s="111"/>
      <c r="G782" s="111"/>
    </row>
    <row r="783" spans="2:7" s="112" customFormat="1" x14ac:dyDescent="0.25">
      <c r="B783" s="109" t="s">
        <v>57</v>
      </c>
      <c r="C783" s="110" t="s">
        <v>931</v>
      </c>
      <c r="D783" s="110" t="s">
        <v>932</v>
      </c>
      <c r="E783" s="110" t="s">
        <v>431</v>
      </c>
      <c r="F783" s="111"/>
      <c r="G783" s="111"/>
    </row>
    <row r="784" spans="2:7" s="112" customFormat="1" x14ac:dyDescent="0.25">
      <c r="B784" s="109" t="s">
        <v>57</v>
      </c>
      <c r="C784" s="110" t="s">
        <v>931</v>
      </c>
      <c r="D784" s="110" t="s">
        <v>932</v>
      </c>
      <c r="E784" s="110" t="s">
        <v>939</v>
      </c>
      <c r="F784" s="111"/>
      <c r="G784" s="111"/>
    </row>
    <row r="785" spans="2:7" s="112" customFormat="1" x14ac:dyDescent="0.25">
      <c r="B785" s="109" t="s">
        <v>57</v>
      </c>
      <c r="C785" s="110" t="s">
        <v>931</v>
      </c>
      <c r="D785" s="110" t="s">
        <v>932</v>
      </c>
      <c r="E785" s="110" t="s">
        <v>932</v>
      </c>
      <c r="F785" s="111"/>
      <c r="G785" s="111"/>
    </row>
    <row r="786" spans="2:7" s="112" customFormat="1" x14ac:dyDescent="0.25">
      <c r="B786" s="109" t="s">
        <v>57</v>
      </c>
      <c r="C786" s="110" t="s">
        <v>931</v>
      </c>
      <c r="D786" s="110" t="s">
        <v>932</v>
      </c>
      <c r="E786" s="110" t="s">
        <v>417</v>
      </c>
      <c r="F786" s="111"/>
      <c r="G786" s="111"/>
    </row>
    <row r="787" spans="2:7" s="112" customFormat="1" x14ac:dyDescent="0.25">
      <c r="B787" s="109" t="s">
        <v>57</v>
      </c>
      <c r="C787" s="110" t="s">
        <v>931</v>
      </c>
      <c r="D787" s="110" t="s">
        <v>932</v>
      </c>
      <c r="E787" s="110" t="s">
        <v>757</v>
      </c>
      <c r="F787" s="111"/>
      <c r="G787" s="111"/>
    </row>
    <row r="788" spans="2:7" s="112" customFormat="1" x14ac:dyDescent="0.25">
      <c r="B788" s="109" t="s">
        <v>57</v>
      </c>
      <c r="C788" s="110" t="s">
        <v>931</v>
      </c>
      <c r="D788" s="110" t="s">
        <v>932</v>
      </c>
      <c r="E788" s="110" t="s">
        <v>940</v>
      </c>
      <c r="F788" s="111"/>
      <c r="G788" s="111"/>
    </row>
    <row r="789" spans="2:7" s="112" customFormat="1" x14ac:dyDescent="0.25">
      <c r="B789" s="109" t="s">
        <v>57</v>
      </c>
      <c r="C789" s="110" t="s">
        <v>931</v>
      </c>
      <c r="D789" s="110" t="s">
        <v>932</v>
      </c>
      <c r="E789" s="111" t="s">
        <v>941</v>
      </c>
      <c r="F789" s="111"/>
      <c r="G789" s="111"/>
    </row>
    <row r="790" spans="2:7" s="112" customFormat="1" x14ac:dyDescent="0.25">
      <c r="B790" s="109" t="s">
        <v>57</v>
      </c>
      <c r="C790" s="110" t="s">
        <v>931</v>
      </c>
      <c r="D790" s="110" t="s">
        <v>932</v>
      </c>
      <c r="E790" s="110" t="s">
        <v>942</v>
      </c>
      <c r="F790" s="111"/>
      <c r="G790" s="111"/>
    </row>
    <row r="791" spans="2:7" s="112" customFormat="1" x14ac:dyDescent="0.25">
      <c r="B791" s="109" t="s">
        <v>57</v>
      </c>
      <c r="C791" s="110" t="s">
        <v>931</v>
      </c>
      <c r="D791" s="110" t="s">
        <v>932</v>
      </c>
      <c r="E791" s="110" t="s">
        <v>943</v>
      </c>
      <c r="F791" s="111"/>
      <c r="G791" s="111"/>
    </row>
    <row r="792" spans="2:7" s="112" customFormat="1" x14ac:dyDescent="0.25">
      <c r="B792" s="109" t="s">
        <v>57</v>
      </c>
      <c r="C792" s="110" t="s">
        <v>931</v>
      </c>
      <c r="D792" s="110" t="s">
        <v>932</v>
      </c>
      <c r="E792" s="110" t="s">
        <v>944</v>
      </c>
      <c r="F792" s="111"/>
      <c r="G792" s="111"/>
    </row>
    <row r="793" spans="2:7" s="112" customFormat="1" x14ac:dyDescent="0.25">
      <c r="B793" s="109" t="s">
        <v>57</v>
      </c>
      <c r="C793" s="110" t="s">
        <v>931</v>
      </c>
      <c r="D793" s="110" t="s">
        <v>932</v>
      </c>
      <c r="E793" s="110" t="s">
        <v>945</v>
      </c>
      <c r="F793" s="111"/>
      <c r="G793" s="111"/>
    </row>
    <row r="794" spans="2:7" s="112" customFormat="1" x14ac:dyDescent="0.25">
      <c r="B794" s="109" t="s">
        <v>57</v>
      </c>
      <c r="C794" s="110" t="s">
        <v>931</v>
      </c>
      <c r="D794" s="110" t="s">
        <v>932</v>
      </c>
      <c r="E794" s="110" t="s">
        <v>946</v>
      </c>
      <c r="F794" s="111"/>
      <c r="G794" s="111"/>
    </row>
    <row r="795" spans="2:7" s="112" customFormat="1" x14ac:dyDescent="0.25">
      <c r="B795" s="109" t="s">
        <v>57</v>
      </c>
      <c r="C795" s="110" t="s">
        <v>931</v>
      </c>
      <c r="D795" s="110" t="s">
        <v>932</v>
      </c>
      <c r="E795" s="111" t="s">
        <v>947</v>
      </c>
      <c r="F795" s="111"/>
      <c r="G795" s="111"/>
    </row>
    <row r="796" spans="2:7" s="112" customFormat="1" x14ac:dyDescent="0.25">
      <c r="B796" s="109" t="s">
        <v>57</v>
      </c>
      <c r="C796" s="110" t="s">
        <v>931</v>
      </c>
      <c r="D796" s="110" t="s">
        <v>932</v>
      </c>
      <c r="E796" s="110" t="s">
        <v>948</v>
      </c>
      <c r="F796" s="111"/>
      <c r="G796" s="111"/>
    </row>
    <row r="797" spans="2:7" s="112" customFormat="1" x14ac:dyDescent="0.25">
      <c r="B797" s="109" t="s">
        <v>57</v>
      </c>
      <c r="C797" s="110" t="s">
        <v>931</v>
      </c>
      <c r="D797" s="110" t="s">
        <v>932</v>
      </c>
      <c r="E797" s="110" t="s">
        <v>759</v>
      </c>
      <c r="F797" s="111"/>
      <c r="G797" s="111"/>
    </row>
    <row r="798" spans="2:7" s="112" customFormat="1" x14ac:dyDescent="0.25">
      <c r="B798" s="109" t="s">
        <v>57</v>
      </c>
      <c r="C798" s="110" t="s">
        <v>931</v>
      </c>
      <c r="D798" s="110" t="s">
        <v>932</v>
      </c>
      <c r="E798" s="110" t="s">
        <v>949</v>
      </c>
      <c r="F798" s="111"/>
      <c r="G798" s="111"/>
    </row>
    <row r="799" spans="2:7" s="112" customFormat="1" x14ac:dyDescent="0.25">
      <c r="B799" s="109" t="s">
        <v>57</v>
      </c>
      <c r="C799" s="110" t="s">
        <v>931</v>
      </c>
      <c r="D799" s="110" t="s">
        <v>932</v>
      </c>
      <c r="E799" s="110" t="s">
        <v>950</v>
      </c>
      <c r="F799" s="111"/>
      <c r="G799" s="111"/>
    </row>
    <row r="800" spans="2:7" s="112" customFormat="1" x14ac:dyDescent="0.25">
      <c r="B800" s="109" t="s">
        <v>57</v>
      </c>
      <c r="C800" s="110" t="s">
        <v>931</v>
      </c>
      <c r="D800" s="110" t="s">
        <v>932</v>
      </c>
      <c r="E800" s="111" t="s">
        <v>951</v>
      </c>
      <c r="F800" s="111"/>
      <c r="G800" s="111"/>
    </row>
    <row r="801" spans="2:7" s="112" customFormat="1" x14ac:dyDescent="0.25">
      <c r="B801" s="109" t="s">
        <v>57</v>
      </c>
      <c r="C801" s="110" t="s">
        <v>931</v>
      </c>
      <c r="D801" s="110" t="s">
        <v>932</v>
      </c>
      <c r="E801" s="110" t="s">
        <v>713</v>
      </c>
      <c r="F801" s="111"/>
      <c r="G801" s="111"/>
    </row>
    <row r="802" spans="2:7" s="112" customFormat="1" x14ac:dyDescent="0.25">
      <c r="B802" s="109" t="s">
        <v>57</v>
      </c>
      <c r="C802" s="110" t="s">
        <v>931</v>
      </c>
      <c r="D802" s="110" t="s">
        <v>932</v>
      </c>
      <c r="E802" s="110" t="s">
        <v>952</v>
      </c>
      <c r="F802" s="111"/>
      <c r="G802" s="111"/>
    </row>
    <row r="803" spans="2:7" s="112" customFormat="1" x14ac:dyDescent="0.25">
      <c r="B803" s="109" t="s">
        <v>57</v>
      </c>
      <c r="C803" s="110" t="s">
        <v>931</v>
      </c>
      <c r="D803" s="110" t="s">
        <v>932</v>
      </c>
      <c r="E803" s="110" t="s">
        <v>953</v>
      </c>
      <c r="F803" s="111"/>
      <c r="G803" s="111"/>
    </row>
    <row r="804" spans="2:7" s="112" customFormat="1" x14ac:dyDescent="0.25">
      <c r="B804" s="109" t="s">
        <v>57</v>
      </c>
      <c r="C804" s="110" t="s">
        <v>931</v>
      </c>
      <c r="D804" s="110" t="s">
        <v>932</v>
      </c>
      <c r="E804" s="110" t="s">
        <v>954</v>
      </c>
      <c r="F804" s="111"/>
      <c r="G804" s="111"/>
    </row>
    <row r="805" spans="2:7" s="112" customFormat="1" x14ac:dyDescent="0.25">
      <c r="B805" s="109" t="s">
        <v>57</v>
      </c>
      <c r="C805" s="110" t="s">
        <v>931</v>
      </c>
      <c r="D805" s="110" t="s">
        <v>932</v>
      </c>
      <c r="E805" s="110" t="s">
        <v>955</v>
      </c>
      <c r="F805" s="111"/>
      <c r="G805" s="111"/>
    </row>
    <row r="806" spans="2:7" s="112" customFormat="1" x14ac:dyDescent="0.25">
      <c r="B806" s="109" t="s">
        <v>57</v>
      </c>
      <c r="C806" s="110" t="s">
        <v>931</v>
      </c>
      <c r="D806" s="110" t="s">
        <v>932</v>
      </c>
      <c r="E806" s="110" t="s">
        <v>956</v>
      </c>
      <c r="F806" s="111"/>
      <c r="G806" s="111"/>
    </row>
    <row r="807" spans="2:7" s="112" customFormat="1" x14ac:dyDescent="0.25">
      <c r="B807" s="109" t="s">
        <v>57</v>
      </c>
      <c r="C807" s="110" t="s">
        <v>931</v>
      </c>
      <c r="D807" s="110" t="s">
        <v>932</v>
      </c>
      <c r="E807" s="110" t="s">
        <v>957</v>
      </c>
      <c r="F807" s="111"/>
      <c r="G807" s="111"/>
    </row>
    <row r="808" spans="2:7" s="112" customFormat="1" x14ac:dyDescent="0.25">
      <c r="B808" s="109" t="s">
        <v>57</v>
      </c>
      <c r="C808" s="110" t="s">
        <v>931</v>
      </c>
      <c r="D808" s="110" t="s">
        <v>932</v>
      </c>
      <c r="E808" s="110" t="s">
        <v>958</v>
      </c>
      <c r="F808" s="111"/>
      <c r="G808" s="111"/>
    </row>
    <row r="809" spans="2:7" s="112" customFormat="1" x14ac:dyDescent="0.25">
      <c r="B809" s="109" t="s">
        <v>57</v>
      </c>
      <c r="C809" s="110" t="s">
        <v>959</v>
      </c>
      <c r="D809" s="110" t="s">
        <v>960</v>
      </c>
      <c r="E809" s="110" t="s">
        <v>961</v>
      </c>
      <c r="F809" s="111"/>
      <c r="G809" s="111"/>
    </row>
    <row r="810" spans="2:7" s="112" customFormat="1" x14ac:dyDescent="0.25">
      <c r="B810" s="109" t="s">
        <v>57</v>
      </c>
      <c r="C810" s="110" t="s">
        <v>959</v>
      </c>
      <c r="D810" s="110" t="s">
        <v>960</v>
      </c>
      <c r="E810" s="110" t="s">
        <v>962</v>
      </c>
      <c r="F810" s="111"/>
      <c r="G810" s="111"/>
    </row>
    <row r="811" spans="2:7" s="112" customFormat="1" x14ac:dyDescent="0.25">
      <c r="B811" s="109" t="s">
        <v>57</v>
      </c>
      <c r="C811" s="110" t="s">
        <v>959</v>
      </c>
      <c r="D811" s="110" t="s">
        <v>960</v>
      </c>
      <c r="E811" s="110" t="s">
        <v>371</v>
      </c>
      <c r="F811" s="111"/>
      <c r="G811" s="111"/>
    </row>
    <row r="812" spans="2:7" s="112" customFormat="1" x14ac:dyDescent="0.25">
      <c r="B812" s="109" t="s">
        <v>57</v>
      </c>
      <c r="C812" s="110" t="s">
        <v>959</v>
      </c>
      <c r="D812" s="110" t="s">
        <v>960</v>
      </c>
      <c r="E812" s="110" t="s">
        <v>319</v>
      </c>
      <c r="F812" s="111"/>
      <c r="G812" s="111"/>
    </row>
    <row r="813" spans="2:7" s="112" customFormat="1" x14ac:dyDescent="0.25">
      <c r="B813" s="109" t="s">
        <v>57</v>
      </c>
      <c r="C813" s="110" t="s">
        <v>959</v>
      </c>
      <c r="D813" s="110" t="s">
        <v>960</v>
      </c>
      <c r="E813" s="110" t="s">
        <v>963</v>
      </c>
      <c r="F813" s="111"/>
      <c r="G813" s="111"/>
    </row>
    <row r="814" spans="2:7" s="112" customFormat="1" x14ac:dyDescent="0.25">
      <c r="B814" s="109" t="s">
        <v>57</v>
      </c>
      <c r="C814" s="110" t="s">
        <v>959</v>
      </c>
      <c r="D814" s="111" t="s">
        <v>964</v>
      </c>
      <c r="E814" s="110" t="s">
        <v>964</v>
      </c>
      <c r="F814" s="111"/>
      <c r="G814" s="111"/>
    </row>
    <row r="815" spans="2:7" s="112" customFormat="1" x14ac:dyDescent="0.25">
      <c r="B815" s="109" t="s">
        <v>57</v>
      </c>
      <c r="C815" s="110" t="s">
        <v>959</v>
      </c>
      <c r="D815" s="110" t="s">
        <v>965</v>
      </c>
      <c r="E815" s="110" t="s">
        <v>966</v>
      </c>
      <c r="F815" s="111"/>
      <c r="G815" s="111"/>
    </row>
    <row r="816" spans="2:7" s="112" customFormat="1" x14ac:dyDescent="0.25">
      <c r="B816" s="109" t="s">
        <v>57</v>
      </c>
      <c r="C816" s="110" t="s">
        <v>959</v>
      </c>
      <c r="D816" s="110" t="s">
        <v>965</v>
      </c>
      <c r="E816" s="110" t="s">
        <v>371</v>
      </c>
      <c r="F816" s="111"/>
      <c r="G816" s="111"/>
    </row>
    <row r="817" spans="2:7" s="112" customFormat="1" x14ac:dyDescent="0.25">
      <c r="B817" s="109" t="s">
        <v>57</v>
      </c>
      <c r="C817" s="110" t="s">
        <v>959</v>
      </c>
      <c r="D817" s="110" t="s">
        <v>965</v>
      </c>
      <c r="E817" s="110" t="s">
        <v>967</v>
      </c>
      <c r="F817" s="111"/>
      <c r="G817" s="111"/>
    </row>
    <row r="818" spans="2:7" s="112" customFormat="1" x14ac:dyDescent="0.25">
      <c r="B818" s="109" t="s">
        <v>57</v>
      </c>
      <c r="C818" s="110" t="s">
        <v>959</v>
      </c>
      <c r="D818" s="110" t="s">
        <v>965</v>
      </c>
      <c r="E818" s="110" t="s">
        <v>963</v>
      </c>
      <c r="F818" s="111"/>
      <c r="G818" s="111"/>
    </row>
    <row r="819" spans="2:7" s="112" customFormat="1" x14ac:dyDescent="0.25">
      <c r="B819" s="109" t="s">
        <v>57</v>
      </c>
      <c r="C819" s="110" t="s">
        <v>959</v>
      </c>
      <c r="D819" s="110" t="s">
        <v>965</v>
      </c>
      <c r="E819" s="110" t="s">
        <v>968</v>
      </c>
      <c r="F819" s="111"/>
      <c r="G819" s="111"/>
    </row>
    <row r="820" spans="2:7" s="112" customFormat="1" x14ac:dyDescent="0.25">
      <c r="B820" s="109" t="s">
        <v>969</v>
      </c>
      <c r="C820" s="110" t="s">
        <v>970</v>
      </c>
      <c r="D820" s="110" t="s">
        <v>971</v>
      </c>
      <c r="E820" s="110" t="s">
        <v>972</v>
      </c>
      <c r="F820" s="111"/>
      <c r="G820" s="111"/>
    </row>
    <row r="821" spans="2:7" s="112" customFormat="1" x14ac:dyDescent="0.25">
      <c r="B821" s="109" t="s">
        <v>969</v>
      </c>
      <c r="C821" s="110" t="s">
        <v>970</v>
      </c>
      <c r="D821" s="110" t="s">
        <v>971</v>
      </c>
      <c r="E821" s="110" t="s">
        <v>973</v>
      </c>
      <c r="F821" s="111"/>
      <c r="G821" s="111"/>
    </row>
    <row r="822" spans="2:7" s="112" customFormat="1" x14ac:dyDescent="0.25">
      <c r="B822" s="109" t="s">
        <v>969</v>
      </c>
      <c r="C822" s="110" t="s">
        <v>970</v>
      </c>
      <c r="D822" s="110" t="s">
        <v>971</v>
      </c>
      <c r="E822" s="110" t="s">
        <v>974</v>
      </c>
      <c r="F822" s="111"/>
      <c r="G822" s="111"/>
    </row>
    <row r="823" spans="2:7" s="112" customFormat="1" x14ac:dyDescent="0.25">
      <c r="B823" s="109" t="s">
        <v>969</v>
      </c>
      <c r="C823" s="110" t="s">
        <v>970</v>
      </c>
      <c r="D823" s="110" t="s">
        <v>971</v>
      </c>
      <c r="E823" s="110" t="s">
        <v>975</v>
      </c>
      <c r="F823" s="111"/>
      <c r="G823" s="111"/>
    </row>
    <row r="824" spans="2:7" s="112" customFormat="1" x14ac:dyDescent="0.25">
      <c r="B824" s="109" t="s">
        <v>969</v>
      </c>
      <c r="C824" s="110" t="s">
        <v>970</v>
      </c>
      <c r="D824" s="110" t="s">
        <v>971</v>
      </c>
      <c r="E824" s="110" t="s">
        <v>976</v>
      </c>
      <c r="F824" s="111"/>
      <c r="G824" s="111"/>
    </row>
    <row r="825" spans="2:7" s="112" customFormat="1" x14ac:dyDescent="0.25">
      <c r="B825" s="109" t="s">
        <v>969</v>
      </c>
      <c r="C825" s="110" t="s">
        <v>970</v>
      </c>
      <c r="D825" s="110" t="s">
        <v>977</v>
      </c>
      <c r="E825" s="110" t="s">
        <v>978</v>
      </c>
      <c r="F825" s="111"/>
      <c r="G825" s="111"/>
    </row>
    <row r="826" spans="2:7" s="112" customFormat="1" x14ac:dyDescent="0.25">
      <c r="B826" s="109" t="s">
        <v>969</v>
      </c>
      <c r="C826" s="110" t="s">
        <v>970</v>
      </c>
      <c r="D826" s="110" t="s">
        <v>977</v>
      </c>
      <c r="E826" s="110" t="s">
        <v>979</v>
      </c>
      <c r="F826" s="111"/>
      <c r="G826" s="111"/>
    </row>
    <row r="827" spans="2:7" s="112" customFormat="1" x14ac:dyDescent="0.25">
      <c r="B827" s="109" t="s">
        <v>969</v>
      </c>
      <c r="C827" s="110" t="s">
        <v>970</v>
      </c>
      <c r="D827" s="110" t="s">
        <v>977</v>
      </c>
      <c r="E827" s="111" t="s">
        <v>980</v>
      </c>
      <c r="F827" s="111"/>
      <c r="G827" s="111"/>
    </row>
    <row r="828" spans="2:7" s="112" customFormat="1" x14ac:dyDescent="0.25">
      <c r="B828" s="109" t="s">
        <v>969</v>
      </c>
      <c r="C828" s="110" t="s">
        <v>970</v>
      </c>
      <c r="D828" s="110" t="s">
        <v>977</v>
      </c>
      <c r="E828" s="110" t="s">
        <v>981</v>
      </c>
      <c r="F828" s="111"/>
      <c r="G828" s="111"/>
    </row>
    <row r="829" spans="2:7" s="112" customFormat="1" x14ac:dyDescent="0.25">
      <c r="B829" s="109" t="s">
        <v>969</v>
      </c>
      <c r="C829" s="110" t="s">
        <v>970</v>
      </c>
      <c r="D829" s="110" t="s">
        <v>977</v>
      </c>
      <c r="E829" s="110" t="s">
        <v>982</v>
      </c>
      <c r="F829" s="111"/>
      <c r="G829" s="111"/>
    </row>
    <row r="830" spans="2:7" s="112" customFormat="1" x14ac:dyDescent="0.25">
      <c r="B830" s="109" t="s">
        <v>969</v>
      </c>
      <c r="C830" s="110" t="s">
        <v>970</v>
      </c>
      <c r="D830" s="110" t="s">
        <v>977</v>
      </c>
      <c r="E830" s="110" t="s">
        <v>983</v>
      </c>
      <c r="F830" s="111"/>
      <c r="G830" s="111"/>
    </row>
    <row r="831" spans="2:7" s="112" customFormat="1" x14ac:dyDescent="0.25">
      <c r="B831" s="109" t="s">
        <v>969</v>
      </c>
      <c r="C831" s="110" t="s">
        <v>970</v>
      </c>
      <c r="D831" s="110" t="s">
        <v>977</v>
      </c>
      <c r="E831" s="110" t="s">
        <v>984</v>
      </c>
      <c r="F831" s="111"/>
      <c r="G831" s="111"/>
    </row>
    <row r="832" spans="2:7" s="112" customFormat="1" x14ac:dyDescent="0.25">
      <c r="B832" s="109" t="s">
        <v>969</v>
      </c>
      <c r="C832" s="110" t="s">
        <v>970</v>
      </c>
      <c r="D832" s="110" t="s">
        <v>985</v>
      </c>
      <c r="E832" s="110" t="s">
        <v>986</v>
      </c>
      <c r="F832" s="111"/>
      <c r="G832" s="111"/>
    </row>
    <row r="833" spans="2:7" s="112" customFormat="1" x14ac:dyDescent="0.25">
      <c r="B833" s="109" t="s">
        <v>969</v>
      </c>
      <c r="C833" s="110" t="s">
        <v>970</v>
      </c>
      <c r="D833" s="110" t="s">
        <v>985</v>
      </c>
      <c r="E833" s="110" t="s">
        <v>987</v>
      </c>
      <c r="F833" s="111"/>
      <c r="G833" s="111"/>
    </row>
    <row r="834" spans="2:7" s="112" customFormat="1" x14ac:dyDescent="0.25">
      <c r="B834" s="109" t="s">
        <v>969</v>
      </c>
      <c r="C834" s="110" t="s">
        <v>970</v>
      </c>
      <c r="D834" s="110" t="s">
        <v>985</v>
      </c>
      <c r="E834" s="110" t="s">
        <v>984</v>
      </c>
      <c r="F834" s="111"/>
      <c r="G834" s="111"/>
    </row>
    <row r="835" spans="2:7" s="112" customFormat="1" x14ac:dyDescent="0.25">
      <c r="B835" s="109" t="s">
        <v>969</v>
      </c>
      <c r="C835" s="110" t="s">
        <v>970</v>
      </c>
      <c r="D835" s="110" t="s">
        <v>988</v>
      </c>
      <c r="E835" s="110" t="s">
        <v>989</v>
      </c>
      <c r="F835" s="111"/>
      <c r="G835" s="111"/>
    </row>
    <row r="836" spans="2:7" s="112" customFormat="1" x14ac:dyDescent="0.25">
      <c r="B836" s="109" t="s">
        <v>969</v>
      </c>
      <c r="C836" s="110" t="s">
        <v>970</v>
      </c>
      <c r="D836" s="110" t="s">
        <v>988</v>
      </c>
      <c r="E836" s="110" t="s">
        <v>990</v>
      </c>
      <c r="F836" s="111"/>
      <c r="G836" s="111"/>
    </row>
    <row r="837" spans="2:7" s="112" customFormat="1" x14ac:dyDescent="0.25">
      <c r="B837" s="109" t="s">
        <v>969</v>
      </c>
      <c r="C837" s="110" t="s">
        <v>970</v>
      </c>
      <c r="D837" s="110" t="s">
        <v>988</v>
      </c>
      <c r="E837" s="110" t="s">
        <v>991</v>
      </c>
      <c r="F837" s="111"/>
      <c r="G837" s="111"/>
    </row>
    <row r="838" spans="2:7" s="112" customFormat="1" x14ac:dyDescent="0.25">
      <c r="B838" s="109" t="s">
        <v>969</v>
      </c>
      <c r="C838" s="110" t="s">
        <v>970</v>
      </c>
      <c r="D838" s="110" t="s">
        <v>988</v>
      </c>
      <c r="E838" s="110" t="s">
        <v>992</v>
      </c>
      <c r="F838" s="111"/>
      <c r="G838" s="111"/>
    </row>
    <row r="839" spans="2:7" s="112" customFormat="1" x14ac:dyDescent="0.25">
      <c r="B839" s="109" t="s">
        <v>969</v>
      </c>
      <c r="C839" s="110" t="s">
        <v>970</v>
      </c>
      <c r="D839" s="110" t="s">
        <v>988</v>
      </c>
      <c r="E839" s="110" t="s">
        <v>993</v>
      </c>
      <c r="F839" s="111"/>
      <c r="G839" s="111"/>
    </row>
    <row r="840" spans="2:7" s="112" customFormat="1" x14ac:dyDescent="0.25">
      <c r="B840" s="109" t="s">
        <v>969</v>
      </c>
      <c r="C840" s="110" t="s">
        <v>970</v>
      </c>
      <c r="D840" s="110" t="s">
        <v>988</v>
      </c>
      <c r="E840" s="110" t="s">
        <v>994</v>
      </c>
      <c r="F840" s="111"/>
      <c r="G840" s="111"/>
    </row>
    <row r="841" spans="2:7" s="112" customFormat="1" x14ac:dyDescent="0.25">
      <c r="B841" s="109" t="s">
        <v>969</v>
      </c>
      <c r="C841" s="110" t="s">
        <v>970</v>
      </c>
      <c r="D841" s="110" t="s">
        <v>988</v>
      </c>
      <c r="E841" s="110" t="s">
        <v>995</v>
      </c>
      <c r="F841" s="111"/>
      <c r="G841" s="111"/>
    </row>
    <row r="842" spans="2:7" s="112" customFormat="1" x14ac:dyDescent="0.25">
      <c r="B842" s="109" t="s">
        <v>969</v>
      </c>
      <c r="C842" s="110" t="s">
        <v>970</v>
      </c>
      <c r="D842" s="110" t="s">
        <v>988</v>
      </c>
      <c r="E842" s="110" t="s">
        <v>996</v>
      </c>
      <c r="F842" s="111"/>
      <c r="G842" s="111"/>
    </row>
    <row r="843" spans="2:7" s="112" customFormat="1" x14ac:dyDescent="0.25">
      <c r="B843" s="109" t="s">
        <v>969</v>
      </c>
      <c r="C843" s="110" t="s">
        <v>970</v>
      </c>
      <c r="D843" s="110" t="s">
        <v>988</v>
      </c>
      <c r="E843" s="110" t="s">
        <v>997</v>
      </c>
      <c r="F843" s="111"/>
      <c r="G843" s="111"/>
    </row>
    <row r="844" spans="2:7" s="112" customFormat="1" x14ac:dyDescent="0.25">
      <c r="B844" s="109" t="s">
        <v>969</v>
      </c>
      <c r="C844" s="110" t="s">
        <v>970</v>
      </c>
      <c r="D844" s="110" t="s">
        <v>998</v>
      </c>
      <c r="E844" s="110" t="s">
        <v>991</v>
      </c>
      <c r="F844" s="111"/>
      <c r="G844" s="111"/>
    </row>
    <row r="845" spans="2:7" s="112" customFormat="1" x14ac:dyDescent="0.25">
      <c r="B845" s="109" t="s">
        <v>969</v>
      </c>
      <c r="C845" s="110" t="s">
        <v>970</v>
      </c>
      <c r="D845" s="110" t="s">
        <v>998</v>
      </c>
      <c r="E845" s="110" t="s">
        <v>999</v>
      </c>
      <c r="F845" s="111"/>
      <c r="G845" s="111"/>
    </row>
    <row r="846" spans="2:7" s="112" customFormat="1" x14ac:dyDescent="0.25">
      <c r="B846" s="109" t="s">
        <v>969</v>
      </c>
      <c r="C846" s="110" t="s">
        <v>970</v>
      </c>
      <c r="D846" s="110" t="s">
        <v>998</v>
      </c>
      <c r="E846" s="110" t="s">
        <v>993</v>
      </c>
      <c r="F846" s="111"/>
      <c r="G846" s="111"/>
    </row>
    <row r="847" spans="2:7" s="112" customFormat="1" x14ac:dyDescent="0.25">
      <c r="B847" s="109" t="s">
        <v>969</v>
      </c>
      <c r="C847" s="110" t="s">
        <v>970</v>
      </c>
      <c r="D847" s="110" t="s">
        <v>998</v>
      </c>
      <c r="E847" s="110" t="s">
        <v>994</v>
      </c>
      <c r="F847" s="111"/>
      <c r="G847" s="111"/>
    </row>
    <row r="848" spans="2:7" s="112" customFormat="1" x14ac:dyDescent="0.25">
      <c r="B848" s="109" t="s">
        <v>969</v>
      </c>
      <c r="C848" s="110" t="s">
        <v>970</v>
      </c>
      <c r="D848" s="110" t="s">
        <v>998</v>
      </c>
      <c r="E848" s="110" t="s">
        <v>995</v>
      </c>
      <c r="F848" s="111"/>
      <c r="G848" s="111"/>
    </row>
    <row r="849" spans="2:7" s="112" customFormat="1" x14ac:dyDescent="0.25">
      <c r="B849" s="109" t="s">
        <v>969</v>
      </c>
      <c r="C849" s="110" t="s">
        <v>970</v>
      </c>
      <c r="D849" s="110" t="s">
        <v>998</v>
      </c>
      <c r="E849" s="110" t="s">
        <v>1000</v>
      </c>
      <c r="F849" s="111"/>
      <c r="G849" s="111"/>
    </row>
    <row r="850" spans="2:7" s="112" customFormat="1" x14ac:dyDescent="0.25">
      <c r="B850" s="109" t="s">
        <v>969</v>
      </c>
      <c r="C850" s="110" t="s">
        <v>970</v>
      </c>
      <c r="D850" s="110" t="s">
        <v>1001</v>
      </c>
      <c r="E850" s="111" t="s">
        <v>992</v>
      </c>
      <c r="F850" s="111"/>
      <c r="G850" s="111"/>
    </row>
    <row r="851" spans="2:7" s="112" customFormat="1" x14ac:dyDescent="0.25">
      <c r="B851" s="109" t="s">
        <v>969</v>
      </c>
      <c r="C851" s="110" t="s">
        <v>970</v>
      </c>
      <c r="D851" s="110" t="s">
        <v>1001</v>
      </c>
      <c r="E851" s="110" t="s">
        <v>1002</v>
      </c>
      <c r="F851" s="111"/>
      <c r="G851" s="111"/>
    </row>
    <row r="852" spans="2:7" s="112" customFormat="1" x14ac:dyDescent="0.25">
      <c r="B852" s="109" t="s">
        <v>969</v>
      </c>
      <c r="C852" s="110" t="s">
        <v>970</v>
      </c>
      <c r="D852" s="111" t="s">
        <v>1003</v>
      </c>
      <c r="E852" s="110" t="s">
        <v>1004</v>
      </c>
      <c r="F852" s="111"/>
      <c r="G852" s="111"/>
    </row>
    <row r="853" spans="2:7" s="112" customFormat="1" x14ac:dyDescent="0.25">
      <c r="B853" s="109" t="s">
        <v>969</v>
      </c>
      <c r="C853" s="110" t="s">
        <v>970</v>
      </c>
      <c r="D853" s="111" t="s">
        <v>1005</v>
      </c>
      <c r="E853" s="110" t="s">
        <v>1006</v>
      </c>
      <c r="F853" s="111"/>
      <c r="G853" s="111"/>
    </row>
    <row r="854" spans="2:7" s="112" customFormat="1" x14ac:dyDescent="0.25">
      <c r="B854" s="109" t="s">
        <v>969</v>
      </c>
      <c r="C854" s="110" t="s">
        <v>970</v>
      </c>
      <c r="D854" s="110" t="s">
        <v>1007</v>
      </c>
      <c r="E854" s="110" t="s">
        <v>1008</v>
      </c>
      <c r="F854" s="111"/>
      <c r="G854" s="111"/>
    </row>
    <row r="855" spans="2:7" s="112" customFormat="1" x14ac:dyDescent="0.25">
      <c r="B855" s="109" t="s">
        <v>969</v>
      </c>
      <c r="C855" s="110" t="s">
        <v>970</v>
      </c>
      <c r="D855" s="110" t="s">
        <v>1007</v>
      </c>
      <c r="E855" s="110" t="s">
        <v>1009</v>
      </c>
      <c r="F855" s="111"/>
      <c r="G855" s="111"/>
    </row>
    <row r="856" spans="2:7" s="112" customFormat="1" x14ac:dyDescent="0.25">
      <c r="B856" s="109" t="s">
        <v>969</v>
      </c>
      <c r="C856" s="110" t="s">
        <v>970</v>
      </c>
      <c r="D856" s="110" t="s">
        <v>1007</v>
      </c>
      <c r="E856" s="110" t="s">
        <v>1010</v>
      </c>
      <c r="F856" s="111"/>
      <c r="G856" s="111"/>
    </row>
    <row r="857" spans="2:7" s="112" customFormat="1" x14ac:dyDescent="0.25">
      <c r="B857" s="109" t="s">
        <v>969</v>
      </c>
      <c r="C857" s="110" t="s">
        <v>970</v>
      </c>
      <c r="D857" s="110" t="s">
        <v>1011</v>
      </c>
      <c r="E857" s="110" t="s">
        <v>1012</v>
      </c>
      <c r="F857" s="111"/>
      <c r="G857" s="111"/>
    </row>
    <row r="858" spans="2:7" s="112" customFormat="1" x14ac:dyDescent="0.25">
      <c r="B858" s="109" t="s">
        <v>969</v>
      </c>
      <c r="C858" s="110" t="s">
        <v>970</v>
      </c>
      <c r="D858" s="110" t="s">
        <v>1011</v>
      </c>
      <c r="E858" s="110" t="s">
        <v>1010</v>
      </c>
      <c r="F858" s="111"/>
      <c r="G858" s="111"/>
    </row>
    <row r="859" spans="2:7" s="112" customFormat="1" x14ac:dyDescent="0.25">
      <c r="B859" s="109" t="s">
        <v>969</v>
      </c>
      <c r="C859" s="110" t="s">
        <v>970</v>
      </c>
      <c r="D859" s="110" t="s">
        <v>1011</v>
      </c>
      <c r="E859" s="110" t="s">
        <v>1013</v>
      </c>
      <c r="F859" s="111"/>
      <c r="G859" s="111"/>
    </row>
    <row r="860" spans="2:7" s="112" customFormat="1" x14ac:dyDescent="0.25">
      <c r="B860" s="109" t="s">
        <v>969</v>
      </c>
      <c r="C860" s="110" t="s">
        <v>970</v>
      </c>
      <c r="D860" s="110" t="s">
        <v>1011</v>
      </c>
      <c r="E860" s="110" t="s">
        <v>1014</v>
      </c>
      <c r="F860" s="111"/>
      <c r="G860" s="111"/>
    </row>
    <row r="861" spans="2:7" s="112" customFormat="1" x14ac:dyDescent="0.25">
      <c r="B861" s="109" t="s">
        <v>969</v>
      </c>
      <c r="C861" s="110" t="s">
        <v>970</v>
      </c>
      <c r="D861" s="110" t="s">
        <v>1011</v>
      </c>
      <c r="E861" s="111" t="s">
        <v>1015</v>
      </c>
      <c r="F861" s="111"/>
      <c r="G861" s="111"/>
    </row>
    <row r="862" spans="2:7" s="112" customFormat="1" x14ac:dyDescent="0.25">
      <c r="B862" s="109" t="s">
        <v>969</v>
      </c>
      <c r="C862" s="110" t="s">
        <v>970</v>
      </c>
      <c r="D862" s="110" t="s">
        <v>1011</v>
      </c>
      <c r="E862" s="110" t="s">
        <v>1016</v>
      </c>
      <c r="F862" s="111"/>
      <c r="G862" s="111"/>
    </row>
    <row r="863" spans="2:7" s="112" customFormat="1" x14ac:dyDescent="0.25">
      <c r="B863" s="109" t="s">
        <v>969</v>
      </c>
      <c r="C863" s="110" t="s">
        <v>970</v>
      </c>
      <c r="D863" s="110" t="s">
        <v>1011</v>
      </c>
      <c r="E863" s="110" t="s">
        <v>1017</v>
      </c>
      <c r="F863" s="111"/>
      <c r="G863" s="111"/>
    </row>
    <row r="864" spans="2:7" s="112" customFormat="1" x14ac:dyDescent="0.25">
      <c r="B864" s="109" t="s">
        <v>969</v>
      </c>
      <c r="C864" s="110" t="s">
        <v>970</v>
      </c>
      <c r="D864" s="110" t="s">
        <v>1011</v>
      </c>
      <c r="E864" s="110" t="s">
        <v>1018</v>
      </c>
      <c r="F864" s="111"/>
      <c r="G864" s="111"/>
    </row>
    <row r="865" spans="2:7" s="112" customFormat="1" x14ac:dyDescent="0.25">
      <c r="B865" s="109" t="s">
        <v>969</v>
      </c>
      <c r="C865" s="110" t="s">
        <v>970</v>
      </c>
      <c r="D865" s="110" t="s">
        <v>1011</v>
      </c>
      <c r="E865" s="110" t="s">
        <v>1019</v>
      </c>
      <c r="F865" s="111"/>
      <c r="G865" s="111"/>
    </row>
    <row r="866" spans="2:7" s="112" customFormat="1" x14ac:dyDescent="0.25">
      <c r="B866" s="109" t="s">
        <v>969</v>
      </c>
      <c r="C866" s="110" t="s">
        <v>970</v>
      </c>
      <c r="D866" s="110" t="s">
        <v>1011</v>
      </c>
      <c r="E866" s="110" t="s">
        <v>981</v>
      </c>
      <c r="F866" s="111"/>
      <c r="G866" s="111"/>
    </row>
    <row r="867" spans="2:7" s="112" customFormat="1" x14ac:dyDescent="0.25">
      <c r="B867" s="109" t="s">
        <v>969</v>
      </c>
      <c r="C867" s="110" t="s">
        <v>970</v>
      </c>
      <c r="D867" s="110" t="s">
        <v>1011</v>
      </c>
      <c r="E867" s="110" t="s">
        <v>1020</v>
      </c>
      <c r="F867" s="111"/>
      <c r="G867" s="111"/>
    </row>
    <row r="868" spans="2:7" s="112" customFormat="1" x14ac:dyDescent="0.25">
      <c r="B868" s="109" t="s">
        <v>969</v>
      </c>
      <c r="C868" s="110" t="s">
        <v>970</v>
      </c>
      <c r="D868" s="110" t="s">
        <v>1011</v>
      </c>
      <c r="E868" s="110" t="s">
        <v>1021</v>
      </c>
      <c r="F868" s="111"/>
      <c r="G868" s="111"/>
    </row>
    <row r="869" spans="2:7" s="112" customFormat="1" x14ac:dyDescent="0.25">
      <c r="B869" s="109" t="s">
        <v>969</v>
      </c>
      <c r="C869" s="110" t="s">
        <v>970</v>
      </c>
      <c r="D869" s="110" t="s">
        <v>1011</v>
      </c>
      <c r="E869" s="110" t="s">
        <v>1022</v>
      </c>
      <c r="F869" s="111"/>
      <c r="G869" s="111"/>
    </row>
    <row r="870" spans="2:7" s="112" customFormat="1" x14ac:dyDescent="0.25">
      <c r="B870" s="109" t="s">
        <v>969</v>
      </c>
      <c r="C870" s="110" t="s">
        <v>970</v>
      </c>
      <c r="D870" s="110" t="s">
        <v>1011</v>
      </c>
      <c r="E870" s="110" t="s">
        <v>1023</v>
      </c>
      <c r="F870" s="111"/>
      <c r="G870" s="111"/>
    </row>
    <row r="871" spans="2:7" s="112" customFormat="1" x14ac:dyDescent="0.25">
      <c r="B871" s="109" t="s">
        <v>969</v>
      </c>
      <c r="C871" s="110" t="s">
        <v>970</v>
      </c>
      <c r="D871" s="110" t="s">
        <v>1011</v>
      </c>
      <c r="E871" s="111" t="s">
        <v>1024</v>
      </c>
      <c r="F871" s="111"/>
      <c r="G871" s="111"/>
    </row>
    <row r="872" spans="2:7" s="112" customFormat="1" x14ac:dyDescent="0.25">
      <c r="B872" s="109" t="s">
        <v>969</v>
      </c>
      <c r="C872" s="110" t="s">
        <v>970</v>
      </c>
      <c r="D872" s="110" t="s">
        <v>1011</v>
      </c>
      <c r="E872" s="110" t="s">
        <v>1025</v>
      </c>
      <c r="F872" s="111"/>
      <c r="G872" s="111"/>
    </row>
    <row r="873" spans="2:7" s="112" customFormat="1" x14ac:dyDescent="0.25">
      <c r="B873" s="109" t="s">
        <v>969</v>
      </c>
      <c r="C873" s="110" t="s">
        <v>1026</v>
      </c>
      <c r="D873" s="110" t="s">
        <v>1027</v>
      </c>
      <c r="E873" s="110" t="s">
        <v>1028</v>
      </c>
      <c r="F873" s="111"/>
      <c r="G873" s="111"/>
    </row>
    <row r="874" spans="2:7" s="112" customFormat="1" x14ac:dyDescent="0.25">
      <c r="B874" s="109" t="s">
        <v>969</v>
      </c>
      <c r="C874" s="110" t="s">
        <v>1026</v>
      </c>
      <c r="D874" s="110" t="s">
        <v>1027</v>
      </c>
      <c r="E874" s="110" t="s">
        <v>1029</v>
      </c>
      <c r="F874" s="111"/>
      <c r="G874" s="111"/>
    </row>
    <row r="875" spans="2:7" s="112" customFormat="1" x14ac:dyDescent="0.25">
      <c r="B875" s="109" t="s">
        <v>969</v>
      </c>
      <c r="C875" s="110" t="s">
        <v>1026</v>
      </c>
      <c r="D875" s="110" t="s">
        <v>1027</v>
      </c>
      <c r="E875" s="110" t="s">
        <v>1030</v>
      </c>
      <c r="F875" s="111"/>
      <c r="G875" s="111"/>
    </row>
    <row r="876" spans="2:7" s="112" customFormat="1" x14ac:dyDescent="0.25">
      <c r="B876" s="109" t="s">
        <v>969</v>
      </c>
      <c r="C876" s="110" t="s">
        <v>1026</v>
      </c>
      <c r="D876" s="110" t="s">
        <v>1027</v>
      </c>
      <c r="E876" s="110" t="s">
        <v>1031</v>
      </c>
      <c r="F876" s="111"/>
      <c r="G876" s="111"/>
    </row>
    <row r="877" spans="2:7" s="112" customFormat="1" x14ac:dyDescent="0.25">
      <c r="B877" s="109" t="s">
        <v>969</v>
      </c>
      <c r="C877" s="110" t="s">
        <v>1026</v>
      </c>
      <c r="D877" s="110" t="s">
        <v>1027</v>
      </c>
      <c r="E877" s="110" t="s">
        <v>1032</v>
      </c>
      <c r="F877" s="111"/>
      <c r="G877" s="111"/>
    </row>
    <row r="878" spans="2:7" s="112" customFormat="1" x14ac:dyDescent="0.25">
      <c r="B878" s="109" t="s">
        <v>969</v>
      </c>
      <c r="C878" s="110" t="s">
        <v>1026</v>
      </c>
      <c r="D878" s="110" t="s">
        <v>1027</v>
      </c>
      <c r="E878" s="110" t="s">
        <v>1033</v>
      </c>
      <c r="F878" s="111"/>
      <c r="G878" s="111"/>
    </row>
    <row r="879" spans="2:7" s="112" customFormat="1" x14ac:dyDescent="0.25">
      <c r="B879" s="109" t="s">
        <v>969</v>
      </c>
      <c r="C879" s="110" t="s">
        <v>1026</v>
      </c>
      <c r="D879" s="110" t="s">
        <v>1027</v>
      </c>
      <c r="E879" s="110" t="s">
        <v>1034</v>
      </c>
      <c r="F879" s="111"/>
      <c r="G879" s="111"/>
    </row>
    <row r="880" spans="2:7" s="112" customFormat="1" x14ac:dyDescent="0.25">
      <c r="B880" s="109" t="s">
        <v>969</v>
      </c>
      <c r="C880" s="110" t="s">
        <v>1026</v>
      </c>
      <c r="D880" s="110" t="s">
        <v>1027</v>
      </c>
      <c r="E880" s="110" t="s">
        <v>1035</v>
      </c>
      <c r="F880" s="111"/>
      <c r="G880" s="111"/>
    </row>
    <row r="881" spans="2:7" s="112" customFormat="1" x14ac:dyDescent="0.25">
      <c r="B881" s="109" t="s">
        <v>969</v>
      </c>
      <c r="C881" s="110" t="s">
        <v>1026</v>
      </c>
      <c r="D881" s="110" t="s">
        <v>1027</v>
      </c>
      <c r="E881" s="110" t="s">
        <v>1036</v>
      </c>
      <c r="F881" s="111"/>
      <c r="G881" s="111"/>
    </row>
    <row r="882" spans="2:7" s="112" customFormat="1" x14ac:dyDescent="0.25">
      <c r="B882" s="109" t="s">
        <v>969</v>
      </c>
      <c r="C882" s="110" t="s">
        <v>1026</v>
      </c>
      <c r="D882" s="110" t="s">
        <v>1027</v>
      </c>
      <c r="E882" s="110" t="s">
        <v>1037</v>
      </c>
      <c r="F882" s="111"/>
      <c r="G882" s="111"/>
    </row>
    <row r="883" spans="2:7" s="112" customFormat="1" x14ac:dyDescent="0.25">
      <c r="B883" s="109" t="s">
        <v>969</v>
      </c>
      <c r="C883" s="110" t="s">
        <v>1026</v>
      </c>
      <c r="D883" s="111" t="s">
        <v>1038</v>
      </c>
      <c r="E883" s="110" t="s">
        <v>1039</v>
      </c>
      <c r="F883" s="111"/>
      <c r="G883" s="111"/>
    </row>
    <row r="884" spans="2:7" s="112" customFormat="1" x14ac:dyDescent="0.25">
      <c r="B884" s="109" t="s">
        <v>969</v>
      </c>
      <c r="C884" s="110" t="s">
        <v>1026</v>
      </c>
      <c r="D884" s="110" t="s">
        <v>1040</v>
      </c>
      <c r="E884" s="110" t="s">
        <v>1041</v>
      </c>
      <c r="F884" s="111"/>
      <c r="G884" s="111"/>
    </row>
    <row r="885" spans="2:7" s="112" customFormat="1" x14ac:dyDescent="0.25">
      <c r="B885" s="109" t="s">
        <v>969</v>
      </c>
      <c r="C885" s="110" t="s">
        <v>1026</v>
      </c>
      <c r="D885" s="110" t="s">
        <v>1040</v>
      </c>
      <c r="E885" s="110" t="s">
        <v>1042</v>
      </c>
      <c r="F885" s="111"/>
      <c r="G885" s="111"/>
    </row>
    <row r="886" spans="2:7" s="112" customFormat="1" x14ac:dyDescent="0.25">
      <c r="B886" s="109" t="s">
        <v>969</v>
      </c>
      <c r="C886" s="110" t="s">
        <v>1026</v>
      </c>
      <c r="D886" s="110" t="s">
        <v>1043</v>
      </c>
      <c r="E886" s="110" t="s">
        <v>1044</v>
      </c>
      <c r="F886" s="111"/>
      <c r="G886" s="111"/>
    </row>
    <row r="887" spans="2:7" s="112" customFormat="1" x14ac:dyDescent="0.25">
      <c r="B887" s="109" t="s">
        <v>969</v>
      </c>
      <c r="C887" s="110" t="s">
        <v>1026</v>
      </c>
      <c r="D887" s="110" t="s">
        <v>1043</v>
      </c>
      <c r="E887" s="110" t="s">
        <v>1045</v>
      </c>
      <c r="F887" s="111"/>
      <c r="G887" s="111"/>
    </row>
    <row r="888" spans="2:7" s="112" customFormat="1" x14ac:dyDescent="0.25">
      <c r="B888" s="109" t="s">
        <v>969</v>
      </c>
      <c r="C888" s="110" t="s">
        <v>1026</v>
      </c>
      <c r="D888" s="110" t="s">
        <v>1046</v>
      </c>
      <c r="E888" s="110" t="s">
        <v>1047</v>
      </c>
      <c r="F888" s="111"/>
      <c r="G888" s="111"/>
    </row>
    <row r="889" spans="2:7" s="112" customFormat="1" x14ac:dyDescent="0.25">
      <c r="B889" s="109" t="s">
        <v>969</v>
      </c>
      <c r="C889" s="110" t="s">
        <v>1026</v>
      </c>
      <c r="D889" s="110" t="s">
        <v>1046</v>
      </c>
      <c r="E889" s="110" t="s">
        <v>1048</v>
      </c>
      <c r="F889" s="111"/>
      <c r="G889" s="111"/>
    </row>
    <row r="890" spans="2:7" s="112" customFormat="1" x14ac:dyDescent="0.25">
      <c r="B890" s="109" t="s">
        <v>969</v>
      </c>
      <c r="C890" s="110" t="s">
        <v>1026</v>
      </c>
      <c r="D890" s="110" t="s">
        <v>1046</v>
      </c>
      <c r="E890" s="110" t="s">
        <v>1049</v>
      </c>
      <c r="F890" s="111"/>
      <c r="G890" s="111"/>
    </row>
    <row r="891" spans="2:7" s="112" customFormat="1" x14ac:dyDescent="0.25">
      <c r="B891" s="109" t="s">
        <v>969</v>
      </c>
      <c r="C891" s="110" t="s">
        <v>1026</v>
      </c>
      <c r="D891" s="110" t="s">
        <v>1046</v>
      </c>
      <c r="E891" s="110" t="s">
        <v>1044</v>
      </c>
      <c r="F891" s="111"/>
      <c r="G891" s="111"/>
    </row>
    <row r="892" spans="2:7" s="112" customFormat="1" x14ac:dyDescent="0.25">
      <c r="B892" s="109" t="s">
        <v>969</v>
      </c>
      <c r="C892" s="110" t="s">
        <v>1026</v>
      </c>
      <c r="D892" s="110" t="s">
        <v>1046</v>
      </c>
      <c r="E892" s="110" t="s">
        <v>1050</v>
      </c>
      <c r="F892" s="111"/>
      <c r="G892" s="111"/>
    </row>
    <row r="893" spans="2:7" s="112" customFormat="1" x14ac:dyDescent="0.25">
      <c r="B893" s="109" t="s">
        <v>969</v>
      </c>
      <c r="C893" s="110" t="s">
        <v>1026</v>
      </c>
      <c r="D893" s="110" t="s">
        <v>1046</v>
      </c>
      <c r="E893" s="110" t="s">
        <v>1051</v>
      </c>
      <c r="F893" s="111"/>
      <c r="G893" s="111"/>
    </row>
    <row r="894" spans="2:7" s="112" customFormat="1" x14ac:dyDescent="0.25">
      <c r="B894" s="109" t="s">
        <v>969</v>
      </c>
      <c r="C894" s="110" t="s">
        <v>1026</v>
      </c>
      <c r="D894" s="110" t="s">
        <v>1046</v>
      </c>
      <c r="E894" s="110" t="s">
        <v>1052</v>
      </c>
      <c r="F894" s="111"/>
      <c r="G894" s="111"/>
    </row>
    <row r="895" spans="2:7" s="112" customFormat="1" x14ac:dyDescent="0.25">
      <c r="B895" s="109" t="s">
        <v>969</v>
      </c>
      <c r="C895" s="110" t="s">
        <v>1026</v>
      </c>
      <c r="D895" s="110" t="s">
        <v>1046</v>
      </c>
      <c r="E895" s="110" t="s">
        <v>1053</v>
      </c>
      <c r="F895" s="111"/>
      <c r="G895" s="111"/>
    </row>
    <row r="896" spans="2:7" s="112" customFormat="1" x14ac:dyDescent="0.25">
      <c r="B896" s="109" t="s">
        <v>969</v>
      </c>
      <c r="C896" s="110" t="s">
        <v>1026</v>
      </c>
      <c r="D896" s="110" t="s">
        <v>1046</v>
      </c>
      <c r="E896" s="110" t="s">
        <v>1054</v>
      </c>
      <c r="F896" s="111"/>
      <c r="G896" s="111"/>
    </row>
    <row r="897" spans="2:7" s="112" customFormat="1" x14ac:dyDescent="0.25">
      <c r="B897" s="109" t="s">
        <v>969</v>
      </c>
      <c r="C897" s="110" t="s">
        <v>1026</v>
      </c>
      <c r="D897" s="110" t="s">
        <v>1055</v>
      </c>
      <c r="E897" s="110" t="s">
        <v>1056</v>
      </c>
      <c r="F897" s="111"/>
      <c r="G897" s="111"/>
    </row>
    <row r="898" spans="2:7" s="112" customFormat="1" x14ac:dyDescent="0.25">
      <c r="B898" s="109" t="s">
        <v>969</v>
      </c>
      <c r="C898" s="110" t="s">
        <v>1026</v>
      </c>
      <c r="D898" s="110" t="s">
        <v>1055</v>
      </c>
      <c r="E898" s="110" t="s">
        <v>1057</v>
      </c>
      <c r="F898" s="111"/>
      <c r="G898" s="111"/>
    </row>
    <row r="899" spans="2:7" s="112" customFormat="1" ht="21" x14ac:dyDescent="0.25">
      <c r="B899" s="109" t="s">
        <v>969</v>
      </c>
      <c r="C899" s="110" t="s">
        <v>1058</v>
      </c>
      <c r="D899" s="110" t="s">
        <v>1059</v>
      </c>
      <c r="E899" s="110" t="s">
        <v>1060</v>
      </c>
      <c r="F899" s="111"/>
      <c r="G899" s="111"/>
    </row>
    <row r="900" spans="2:7" s="112" customFormat="1" ht="21" x14ac:dyDescent="0.25">
      <c r="B900" s="109" t="s">
        <v>969</v>
      </c>
      <c r="C900" s="110" t="s">
        <v>1058</v>
      </c>
      <c r="D900" s="110" t="s">
        <v>1059</v>
      </c>
      <c r="E900" s="110" t="s">
        <v>1061</v>
      </c>
      <c r="F900" s="111"/>
      <c r="G900" s="111"/>
    </row>
    <row r="901" spans="2:7" s="112" customFormat="1" ht="21" x14ac:dyDescent="0.25">
      <c r="B901" s="109" t="s">
        <v>969</v>
      </c>
      <c r="C901" s="110" t="s">
        <v>1058</v>
      </c>
      <c r="D901" s="110" t="s">
        <v>1059</v>
      </c>
      <c r="E901" s="110" t="s">
        <v>1062</v>
      </c>
      <c r="F901" s="111"/>
      <c r="G901" s="111"/>
    </row>
    <row r="902" spans="2:7" s="112" customFormat="1" ht="21" x14ac:dyDescent="0.25">
      <c r="B902" s="109" t="s">
        <v>969</v>
      </c>
      <c r="C902" s="110" t="s">
        <v>1058</v>
      </c>
      <c r="D902" s="110" t="s">
        <v>1059</v>
      </c>
      <c r="E902" s="110" t="s">
        <v>1063</v>
      </c>
      <c r="F902" s="111"/>
      <c r="G902" s="111"/>
    </row>
    <row r="903" spans="2:7" s="112" customFormat="1" x14ac:dyDescent="0.25">
      <c r="B903" s="109" t="s">
        <v>969</v>
      </c>
      <c r="C903" s="110" t="s">
        <v>1058</v>
      </c>
      <c r="D903" s="110" t="s">
        <v>1064</v>
      </c>
      <c r="E903" s="110" t="s">
        <v>1065</v>
      </c>
      <c r="F903" s="111"/>
      <c r="G903" s="111"/>
    </row>
    <row r="904" spans="2:7" s="112" customFormat="1" x14ac:dyDescent="0.25">
      <c r="B904" s="109" t="s">
        <v>969</v>
      </c>
      <c r="C904" s="110" t="s">
        <v>1058</v>
      </c>
      <c r="D904" s="110" t="s">
        <v>1064</v>
      </c>
      <c r="E904" s="110" t="s">
        <v>1066</v>
      </c>
      <c r="F904" s="111"/>
      <c r="G904" s="111"/>
    </row>
    <row r="905" spans="2:7" s="112" customFormat="1" x14ac:dyDescent="0.25">
      <c r="B905" s="109" t="s">
        <v>969</v>
      </c>
      <c r="C905" s="110" t="s">
        <v>1058</v>
      </c>
      <c r="D905" s="111" t="s">
        <v>1067</v>
      </c>
      <c r="E905" s="110" t="s">
        <v>1068</v>
      </c>
      <c r="F905" s="111"/>
      <c r="G905" s="111"/>
    </row>
    <row r="906" spans="2:7" s="112" customFormat="1" x14ac:dyDescent="0.25">
      <c r="B906" s="109" t="s">
        <v>969</v>
      </c>
      <c r="C906" s="110" t="s">
        <v>1058</v>
      </c>
      <c r="D906" s="111" t="s">
        <v>1069</v>
      </c>
      <c r="E906" s="110" t="s">
        <v>1070</v>
      </c>
      <c r="F906" s="111"/>
      <c r="G906" s="111"/>
    </row>
    <row r="907" spans="2:7" s="112" customFormat="1" x14ac:dyDescent="0.25">
      <c r="B907" s="109" t="s">
        <v>969</v>
      </c>
      <c r="C907" s="110" t="s">
        <v>1071</v>
      </c>
      <c r="D907" s="110" t="s">
        <v>1071</v>
      </c>
      <c r="E907" s="110" t="s">
        <v>1072</v>
      </c>
      <c r="F907" s="111"/>
      <c r="G907" s="111"/>
    </row>
    <row r="908" spans="2:7" s="112" customFormat="1" x14ac:dyDescent="0.25">
      <c r="B908" s="109" t="s">
        <v>969</v>
      </c>
      <c r="C908" s="110" t="s">
        <v>1071</v>
      </c>
      <c r="D908" s="110" t="s">
        <v>1071</v>
      </c>
      <c r="E908" s="110" t="s">
        <v>1073</v>
      </c>
      <c r="F908" s="111"/>
      <c r="G908" s="111"/>
    </row>
    <row r="909" spans="2:7" s="112" customFormat="1" x14ac:dyDescent="0.25">
      <c r="B909" s="109" t="s">
        <v>969</v>
      </c>
      <c r="C909" s="110" t="s">
        <v>1071</v>
      </c>
      <c r="D909" s="110" t="s">
        <v>1071</v>
      </c>
      <c r="E909" s="110" t="s">
        <v>1074</v>
      </c>
      <c r="F909" s="111"/>
      <c r="G909" s="111"/>
    </row>
    <row r="910" spans="2:7" s="112" customFormat="1" x14ac:dyDescent="0.25">
      <c r="B910" s="109" t="s">
        <v>969</v>
      </c>
      <c r="C910" s="110" t="s">
        <v>1071</v>
      </c>
      <c r="D910" s="110" t="s">
        <v>1071</v>
      </c>
      <c r="E910" s="110" t="s">
        <v>1075</v>
      </c>
      <c r="F910" s="111"/>
      <c r="G910" s="111"/>
    </row>
    <row r="911" spans="2:7" s="112" customFormat="1" x14ac:dyDescent="0.25">
      <c r="B911" s="109" t="s">
        <v>969</v>
      </c>
      <c r="C911" s="110" t="s">
        <v>1071</v>
      </c>
      <c r="D911" s="110" t="s">
        <v>1071</v>
      </c>
      <c r="E911" s="110" t="s">
        <v>1076</v>
      </c>
      <c r="F911" s="111"/>
      <c r="G911" s="111"/>
    </row>
    <row r="912" spans="2:7" s="112" customFormat="1" x14ac:dyDescent="0.25">
      <c r="B912" s="109" t="s">
        <v>969</v>
      </c>
      <c r="C912" s="110" t="s">
        <v>1071</v>
      </c>
      <c r="D912" s="110" t="s">
        <v>1011</v>
      </c>
      <c r="E912" s="110" t="s">
        <v>1077</v>
      </c>
      <c r="F912" s="111"/>
      <c r="G912" s="111"/>
    </row>
    <row r="913" spans="2:7" s="112" customFormat="1" x14ac:dyDescent="0.25">
      <c r="B913" s="109" t="s">
        <v>969</v>
      </c>
      <c r="C913" s="110" t="s">
        <v>1071</v>
      </c>
      <c r="D913" s="110" t="s">
        <v>1011</v>
      </c>
      <c r="E913" s="110" t="s">
        <v>1023</v>
      </c>
      <c r="F913" s="111"/>
      <c r="G913" s="111"/>
    </row>
    <row r="914" spans="2:7" s="112" customFormat="1" ht="21" x14ac:dyDescent="0.25">
      <c r="B914" s="109" t="s">
        <v>969</v>
      </c>
      <c r="C914" s="110" t="s">
        <v>1078</v>
      </c>
      <c r="D914" s="110" t="s">
        <v>1079</v>
      </c>
      <c r="E914" s="110" t="s">
        <v>238</v>
      </c>
      <c r="F914" s="111"/>
      <c r="G914" s="111"/>
    </row>
    <row r="915" spans="2:7" s="112" customFormat="1" ht="21" x14ac:dyDescent="0.25">
      <c r="B915" s="109" t="s">
        <v>969</v>
      </c>
      <c r="C915" s="110" t="s">
        <v>1078</v>
      </c>
      <c r="D915" s="110" t="s">
        <v>1079</v>
      </c>
      <c r="E915" s="110" t="s">
        <v>106</v>
      </c>
      <c r="F915" s="111"/>
      <c r="G915" s="111"/>
    </row>
    <row r="916" spans="2:7" s="112" customFormat="1" ht="21" x14ac:dyDescent="0.25">
      <c r="B916" s="109" t="s">
        <v>969</v>
      </c>
      <c r="C916" s="110" t="s">
        <v>1078</v>
      </c>
      <c r="D916" s="110" t="s">
        <v>1080</v>
      </c>
      <c r="E916" s="110" t="s">
        <v>608</v>
      </c>
      <c r="F916" s="111"/>
      <c r="G916" s="111"/>
    </row>
    <row r="917" spans="2:7" s="112" customFormat="1" ht="21" x14ac:dyDescent="0.25">
      <c r="B917" s="109" t="s">
        <v>969</v>
      </c>
      <c r="C917" s="110" t="s">
        <v>1078</v>
      </c>
      <c r="D917" s="110" t="s">
        <v>1080</v>
      </c>
      <c r="E917" s="110" t="s">
        <v>625</v>
      </c>
      <c r="F917" s="111"/>
      <c r="G917" s="111"/>
    </row>
    <row r="918" spans="2:7" s="112" customFormat="1" ht="21" x14ac:dyDescent="0.25">
      <c r="B918" s="109" t="s">
        <v>969</v>
      </c>
      <c r="C918" s="110" t="s">
        <v>1078</v>
      </c>
      <c r="D918" s="110" t="s">
        <v>1080</v>
      </c>
      <c r="E918" s="110" t="s">
        <v>635</v>
      </c>
      <c r="F918" s="111"/>
      <c r="G918" s="111"/>
    </row>
    <row r="919" spans="2:7" s="112" customFormat="1" ht="21" x14ac:dyDescent="0.25">
      <c r="B919" s="109" t="s">
        <v>969</v>
      </c>
      <c r="C919" s="110" t="s">
        <v>1078</v>
      </c>
      <c r="D919" s="110" t="s">
        <v>1080</v>
      </c>
      <c r="E919" s="110" t="s">
        <v>227</v>
      </c>
      <c r="F919" s="111"/>
      <c r="G919" s="111"/>
    </row>
    <row r="920" spans="2:7" s="112" customFormat="1" ht="21" x14ac:dyDescent="0.25">
      <c r="B920" s="109" t="s">
        <v>969</v>
      </c>
      <c r="C920" s="110" t="s">
        <v>1078</v>
      </c>
      <c r="D920" s="110" t="s">
        <v>1080</v>
      </c>
      <c r="E920" s="110" t="s">
        <v>104</v>
      </c>
      <c r="F920" s="111"/>
      <c r="G920" s="111"/>
    </row>
    <row r="921" spans="2:7" s="112" customFormat="1" ht="21" x14ac:dyDescent="0.25">
      <c r="B921" s="109" t="s">
        <v>969</v>
      </c>
      <c r="C921" s="110" t="s">
        <v>1078</v>
      </c>
      <c r="D921" s="110" t="s">
        <v>1080</v>
      </c>
      <c r="E921" s="110" t="s">
        <v>1081</v>
      </c>
      <c r="F921" s="111"/>
      <c r="G921" s="111"/>
    </row>
    <row r="922" spans="2:7" s="112" customFormat="1" ht="21" x14ac:dyDescent="0.25">
      <c r="B922" s="109" t="s">
        <v>969</v>
      </c>
      <c r="C922" s="110" t="s">
        <v>1078</v>
      </c>
      <c r="D922" s="110" t="s">
        <v>1080</v>
      </c>
      <c r="E922" s="110" t="s">
        <v>612</v>
      </c>
      <c r="F922" s="111"/>
      <c r="G922" s="111"/>
    </row>
    <row r="923" spans="2:7" s="112" customFormat="1" ht="21" x14ac:dyDescent="0.25">
      <c r="B923" s="109" t="s">
        <v>969</v>
      </c>
      <c r="C923" s="110" t="s">
        <v>1078</v>
      </c>
      <c r="D923" s="110" t="s">
        <v>1080</v>
      </c>
      <c r="E923" s="110" t="s">
        <v>329</v>
      </c>
      <c r="F923" s="111"/>
      <c r="G923" s="111"/>
    </row>
    <row r="924" spans="2:7" s="112" customFormat="1" ht="21" x14ac:dyDescent="0.25">
      <c r="B924" s="109" t="s">
        <v>969</v>
      </c>
      <c r="C924" s="110" t="s">
        <v>1078</v>
      </c>
      <c r="D924" s="111" t="s">
        <v>1082</v>
      </c>
      <c r="E924" s="110" t="s">
        <v>1083</v>
      </c>
      <c r="F924" s="111"/>
      <c r="G924" s="111"/>
    </row>
    <row r="925" spans="2:7" s="112" customFormat="1" ht="21" x14ac:dyDescent="0.25">
      <c r="B925" s="109" t="s">
        <v>969</v>
      </c>
      <c r="C925" s="110" t="s">
        <v>1078</v>
      </c>
      <c r="D925" s="110" t="s">
        <v>1084</v>
      </c>
      <c r="E925" s="110" t="s">
        <v>827</v>
      </c>
      <c r="F925" s="111"/>
      <c r="G925" s="111"/>
    </row>
    <row r="926" spans="2:7" s="112" customFormat="1" ht="21" x14ac:dyDescent="0.25">
      <c r="B926" s="109" t="s">
        <v>969</v>
      </c>
      <c r="C926" s="110" t="s">
        <v>1078</v>
      </c>
      <c r="D926" s="110" t="s">
        <v>1084</v>
      </c>
      <c r="E926" s="110" t="s">
        <v>1085</v>
      </c>
      <c r="F926" s="111"/>
      <c r="G926" s="111"/>
    </row>
    <row r="927" spans="2:7" s="112" customFormat="1" ht="21" x14ac:dyDescent="0.25">
      <c r="B927" s="109" t="s">
        <v>969</v>
      </c>
      <c r="C927" s="110" t="s">
        <v>1078</v>
      </c>
      <c r="D927" s="110" t="s">
        <v>1084</v>
      </c>
      <c r="E927" s="110" t="s">
        <v>1086</v>
      </c>
      <c r="F927" s="111"/>
      <c r="G927" s="111"/>
    </row>
    <row r="928" spans="2:7" s="112" customFormat="1" x14ac:dyDescent="0.25">
      <c r="B928" s="109" t="s">
        <v>969</v>
      </c>
      <c r="C928" s="110" t="s">
        <v>37</v>
      </c>
      <c r="D928" s="110" t="s">
        <v>988</v>
      </c>
      <c r="E928" s="110" t="s">
        <v>1087</v>
      </c>
      <c r="F928" s="111"/>
      <c r="G928" s="111"/>
    </row>
    <row r="929" spans="2:7" s="112" customFormat="1" x14ac:dyDescent="0.25">
      <c r="B929" s="109" t="s">
        <v>969</v>
      </c>
      <c r="C929" s="110" t="s">
        <v>37</v>
      </c>
      <c r="D929" s="110" t="s">
        <v>988</v>
      </c>
      <c r="E929" s="110" t="s">
        <v>1088</v>
      </c>
      <c r="F929" s="111"/>
      <c r="G929" s="111"/>
    </row>
    <row r="930" spans="2:7" s="112" customFormat="1" x14ac:dyDescent="0.25">
      <c r="B930" s="109" t="s">
        <v>969</v>
      </c>
      <c r="C930" s="110" t="s">
        <v>37</v>
      </c>
      <c r="D930" s="110" t="s">
        <v>988</v>
      </c>
      <c r="E930" s="110" t="s">
        <v>1089</v>
      </c>
      <c r="F930" s="111"/>
      <c r="G930" s="111"/>
    </row>
    <row r="931" spans="2:7" s="112" customFormat="1" ht="21" x14ac:dyDescent="0.25">
      <c r="B931" s="109" t="s">
        <v>969</v>
      </c>
      <c r="C931" s="110" t="s">
        <v>37</v>
      </c>
      <c r="D931" s="110" t="s">
        <v>988</v>
      </c>
      <c r="E931" s="110" t="s">
        <v>1090</v>
      </c>
      <c r="F931" s="111"/>
      <c r="G931" s="111"/>
    </row>
    <row r="932" spans="2:7" s="112" customFormat="1" x14ac:dyDescent="0.25">
      <c r="B932" s="109" t="s">
        <v>969</v>
      </c>
      <c r="C932" s="110" t="s">
        <v>37</v>
      </c>
      <c r="D932" s="110" t="s">
        <v>1001</v>
      </c>
      <c r="E932" s="110" t="s">
        <v>1087</v>
      </c>
      <c r="F932" s="111"/>
      <c r="G932" s="111"/>
    </row>
    <row r="933" spans="2:7" s="112" customFormat="1" x14ac:dyDescent="0.25">
      <c r="B933" s="109" t="s">
        <v>969</v>
      </c>
      <c r="C933" s="110" t="s">
        <v>37</v>
      </c>
      <c r="D933" s="110" t="s">
        <v>1001</v>
      </c>
      <c r="E933" s="110" t="s">
        <v>1089</v>
      </c>
      <c r="F933" s="111"/>
      <c r="G933" s="111"/>
    </row>
    <row r="934" spans="2:7" s="112" customFormat="1" ht="21" x14ac:dyDescent="0.25">
      <c r="B934" s="109" t="s">
        <v>969</v>
      </c>
      <c r="C934" s="110" t="s">
        <v>37</v>
      </c>
      <c r="D934" s="110" t="s">
        <v>1001</v>
      </c>
      <c r="E934" s="110" t="s">
        <v>1090</v>
      </c>
      <c r="F934" s="111"/>
      <c r="G934" s="111"/>
    </row>
    <row r="935" spans="2:7" s="112" customFormat="1" x14ac:dyDescent="0.25">
      <c r="B935" s="109" t="s">
        <v>969</v>
      </c>
      <c r="C935" s="110" t="s">
        <v>37</v>
      </c>
      <c r="D935" s="110" t="s">
        <v>1091</v>
      </c>
      <c r="E935" s="110" t="s">
        <v>1092</v>
      </c>
      <c r="F935" s="111"/>
      <c r="G935" s="111"/>
    </row>
    <row r="936" spans="2:7" s="112" customFormat="1" x14ac:dyDescent="0.25">
      <c r="B936" s="109" t="s">
        <v>969</v>
      </c>
      <c r="C936" s="110" t="s">
        <v>37</v>
      </c>
      <c r="D936" s="110" t="s">
        <v>1091</v>
      </c>
      <c r="E936" s="110" t="s">
        <v>1093</v>
      </c>
      <c r="F936" s="111"/>
      <c r="G936" s="111"/>
    </row>
    <row r="937" spans="2:7" s="112" customFormat="1" x14ac:dyDescent="0.25">
      <c r="B937" s="109" t="s">
        <v>969</v>
      </c>
      <c r="C937" s="110" t="s">
        <v>37</v>
      </c>
      <c r="D937" s="110" t="s">
        <v>1091</v>
      </c>
      <c r="E937" s="110" t="s">
        <v>1094</v>
      </c>
      <c r="F937" s="111"/>
      <c r="G937" s="111"/>
    </row>
    <row r="938" spans="2:7" s="112" customFormat="1" x14ac:dyDescent="0.25">
      <c r="B938" s="109" t="s">
        <v>969</v>
      </c>
      <c r="C938" s="110" t="s">
        <v>37</v>
      </c>
      <c r="D938" s="110" t="s">
        <v>1091</v>
      </c>
      <c r="E938" s="110" t="s">
        <v>1095</v>
      </c>
      <c r="F938" s="111"/>
      <c r="G938" s="111"/>
    </row>
    <row r="939" spans="2:7" s="112" customFormat="1" x14ac:dyDescent="0.25">
      <c r="B939" s="109" t="s">
        <v>969</v>
      </c>
      <c r="C939" s="110" t="s">
        <v>37</v>
      </c>
      <c r="D939" s="110" t="s">
        <v>1091</v>
      </c>
      <c r="E939" s="110" t="s">
        <v>1096</v>
      </c>
      <c r="F939" s="111"/>
      <c r="G939" s="111"/>
    </row>
    <row r="940" spans="2:7" s="112" customFormat="1" x14ac:dyDescent="0.25">
      <c r="B940" s="109" t="s">
        <v>969</v>
      </c>
      <c r="C940" s="110" t="s">
        <v>37</v>
      </c>
      <c r="D940" s="110" t="s">
        <v>1091</v>
      </c>
      <c r="E940" s="110" t="s">
        <v>1097</v>
      </c>
      <c r="F940" s="111"/>
      <c r="G940" s="111"/>
    </row>
    <row r="941" spans="2:7" s="112" customFormat="1" x14ac:dyDescent="0.25">
      <c r="B941" s="109" t="s">
        <v>969</v>
      </c>
      <c r="C941" s="110" t="s">
        <v>37</v>
      </c>
      <c r="D941" s="110" t="s">
        <v>1091</v>
      </c>
      <c r="E941" s="110" t="s">
        <v>1098</v>
      </c>
      <c r="F941" s="111"/>
      <c r="G941" s="111"/>
    </row>
    <row r="942" spans="2:7" s="112" customFormat="1" x14ac:dyDescent="0.25">
      <c r="B942" s="109" t="s">
        <v>969</v>
      </c>
      <c r="C942" s="110" t="s">
        <v>37</v>
      </c>
      <c r="D942" s="110" t="s">
        <v>1091</v>
      </c>
      <c r="E942" s="111" t="s">
        <v>1099</v>
      </c>
      <c r="F942" s="111"/>
      <c r="G942" s="111"/>
    </row>
    <row r="943" spans="2:7" s="112" customFormat="1" x14ac:dyDescent="0.25">
      <c r="B943" s="109" t="s">
        <v>969</v>
      </c>
      <c r="C943" s="110" t="s">
        <v>37</v>
      </c>
      <c r="D943" s="110" t="s">
        <v>1091</v>
      </c>
      <c r="E943" s="110" t="s">
        <v>1100</v>
      </c>
      <c r="F943" s="111"/>
      <c r="G943" s="111"/>
    </row>
    <row r="944" spans="2:7" s="112" customFormat="1" x14ac:dyDescent="0.25">
      <c r="B944" s="109" t="s">
        <v>969</v>
      </c>
      <c r="C944" s="110" t="s">
        <v>37</v>
      </c>
      <c r="D944" s="110" t="s">
        <v>1091</v>
      </c>
      <c r="E944" s="110" t="s">
        <v>1101</v>
      </c>
      <c r="F944" s="111"/>
      <c r="G944" s="111"/>
    </row>
    <row r="945" spans="2:7" s="112" customFormat="1" x14ac:dyDescent="0.25">
      <c r="B945" s="109" t="s">
        <v>969</v>
      </c>
      <c r="C945" s="110" t="s">
        <v>37</v>
      </c>
      <c r="D945" s="110" t="s">
        <v>1102</v>
      </c>
      <c r="E945" s="110" t="s">
        <v>1087</v>
      </c>
      <c r="F945" s="111"/>
      <c r="G945" s="111"/>
    </row>
    <row r="946" spans="2:7" s="112" customFormat="1" x14ac:dyDescent="0.25">
      <c r="B946" s="109" t="s">
        <v>969</v>
      </c>
      <c r="C946" s="110" t="s">
        <v>37</v>
      </c>
      <c r="D946" s="110" t="s">
        <v>1102</v>
      </c>
      <c r="E946" s="110" t="s">
        <v>1089</v>
      </c>
      <c r="F946" s="111"/>
      <c r="G946" s="111"/>
    </row>
    <row r="947" spans="2:7" s="112" customFormat="1" ht="21" x14ac:dyDescent="0.25">
      <c r="B947" s="109" t="s">
        <v>969</v>
      </c>
      <c r="C947" s="110" t="s">
        <v>37</v>
      </c>
      <c r="D947" s="110" t="s">
        <v>1102</v>
      </c>
      <c r="E947" s="110" t="s">
        <v>1090</v>
      </c>
      <c r="F947" s="111"/>
      <c r="G947" s="111"/>
    </row>
    <row r="948" spans="2:7" s="112" customFormat="1" x14ac:dyDescent="0.25">
      <c r="B948" s="109" t="s">
        <v>969</v>
      </c>
      <c r="C948" s="110" t="s">
        <v>37</v>
      </c>
      <c r="D948" s="110" t="s">
        <v>1102</v>
      </c>
      <c r="E948" s="110" t="s">
        <v>1103</v>
      </c>
      <c r="F948" s="111"/>
      <c r="G948" s="111"/>
    </row>
    <row r="949" spans="2:7" s="112" customFormat="1" ht="21" x14ac:dyDescent="0.25">
      <c r="B949" s="109" t="s">
        <v>969</v>
      </c>
      <c r="C949" s="110" t="s">
        <v>37</v>
      </c>
      <c r="D949" s="110" t="s">
        <v>1102</v>
      </c>
      <c r="E949" s="110" t="s">
        <v>1104</v>
      </c>
      <c r="F949" s="111"/>
      <c r="G949" s="111"/>
    </row>
    <row r="950" spans="2:7" s="112" customFormat="1" ht="21" x14ac:dyDescent="0.25">
      <c r="B950" s="109" t="s">
        <v>969</v>
      </c>
      <c r="C950" s="110" t="s">
        <v>37</v>
      </c>
      <c r="D950" s="110" t="s">
        <v>1102</v>
      </c>
      <c r="E950" s="110" t="s">
        <v>1105</v>
      </c>
      <c r="F950" s="111"/>
      <c r="G950" s="111"/>
    </row>
    <row r="951" spans="2:7" s="112" customFormat="1" x14ac:dyDescent="0.25">
      <c r="B951" s="109" t="s">
        <v>969</v>
      </c>
      <c r="C951" s="110" t="s">
        <v>37</v>
      </c>
      <c r="D951" s="110" t="s">
        <v>1102</v>
      </c>
      <c r="E951" s="110" t="s">
        <v>1106</v>
      </c>
      <c r="F951" s="111"/>
      <c r="G951" s="111"/>
    </row>
    <row r="952" spans="2:7" s="112" customFormat="1" x14ac:dyDescent="0.25">
      <c r="B952" s="109" t="s">
        <v>969</v>
      </c>
      <c r="C952" s="110" t="s">
        <v>37</v>
      </c>
      <c r="D952" s="110" t="s">
        <v>1102</v>
      </c>
      <c r="E952" s="110" t="s">
        <v>1107</v>
      </c>
      <c r="F952" s="111"/>
      <c r="G952" s="111"/>
    </row>
    <row r="953" spans="2:7" s="112" customFormat="1" x14ac:dyDescent="0.25">
      <c r="B953" s="109" t="s">
        <v>969</v>
      </c>
      <c r="C953" s="110" t="s">
        <v>37</v>
      </c>
      <c r="D953" s="110" t="s">
        <v>1102</v>
      </c>
      <c r="E953" s="110" t="s">
        <v>1108</v>
      </c>
      <c r="F953" s="111"/>
      <c r="G953" s="111"/>
    </row>
    <row r="954" spans="2:7" s="112" customFormat="1" x14ac:dyDescent="0.25">
      <c r="B954" s="109" t="s">
        <v>969</v>
      </c>
      <c r="C954" s="110" t="s">
        <v>1109</v>
      </c>
      <c r="D954" s="110" t="s">
        <v>1091</v>
      </c>
      <c r="E954" s="110" t="s">
        <v>1110</v>
      </c>
      <c r="F954" s="111"/>
      <c r="G954" s="111"/>
    </row>
    <row r="955" spans="2:7" s="112" customFormat="1" x14ac:dyDescent="0.25">
      <c r="B955" s="109" t="s">
        <v>969</v>
      </c>
      <c r="C955" s="110" t="s">
        <v>1109</v>
      </c>
      <c r="D955" s="110" t="s">
        <v>1091</v>
      </c>
      <c r="E955" s="110" t="s">
        <v>1111</v>
      </c>
      <c r="F955" s="111"/>
      <c r="G955" s="111"/>
    </row>
    <row r="956" spans="2:7" s="112" customFormat="1" x14ac:dyDescent="0.25">
      <c r="B956" s="109" t="s">
        <v>969</v>
      </c>
      <c r="C956" s="110" t="s">
        <v>1109</v>
      </c>
      <c r="D956" s="110" t="s">
        <v>1091</v>
      </c>
      <c r="E956" s="110" t="s">
        <v>1099</v>
      </c>
      <c r="F956" s="111"/>
      <c r="G956" s="111"/>
    </row>
    <row r="957" spans="2:7" s="112" customFormat="1" x14ac:dyDescent="0.25">
      <c r="B957" s="109" t="s">
        <v>969</v>
      </c>
      <c r="C957" s="110" t="s">
        <v>1109</v>
      </c>
      <c r="D957" s="110" t="s">
        <v>1091</v>
      </c>
      <c r="E957" s="110" t="s">
        <v>1020</v>
      </c>
      <c r="F957" s="111"/>
      <c r="G957" s="111"/>
    </row>
    <row r="958" spans="2:7" s="112" customFormat="1" x14ac:dyDescent="0.25">
      <c r="B958" s="109" t="s">
        <v>969</v>
      </c>
      <c r="C958" s="110" t="s">
        <v>1109</v>
      </c>
      <c r="D958" s="110" t="s">
        <v>1091</v>
      </c>
      <c r="E958" s="110" t="s">
        <v>1112</v>
      </c>
      <c r="F958" s="111"/>
      <c r="G958" s="111"/>
    </row>
    <row r="959" spans="2:7" s="112" customFormat="1" x14ac:dyDescent="0.25">
      <c r="B959" s="109" t="s">
        <v>969</v>
      </c>
      <c r="C959" s="110" t="s">
        <v>1109</v>
      </c>
      <c r="D959" s="110" t="s">
        <v>1091</v>
      </c>
      <c r="E959" s="110" t="s">
        <v>1113</v>
      </c>
      <c r="F959" s="111"/>
      <c r="G959" s="111"/>
    </row>
    <row r="960" spans="2:7" s="112" customFormat="1" x14ac:dyDescent="0.25">
      <c r="B960" s="109" t="s">
        <v>969</v>
      </c>
      <c r="C960" s="110" t="s">
        <v>1109</v>
      </c>
      <c r="D960" s="110" t="s">
        <v>1091</v>
      </c>
      <c r="E960" s="110" t="s">
        <v>1114</v>
      </c>
      <c r="F960" s="111"/>
      <c r="G960" s="111"/>
    </row>
    <row r="961" spans="2:7" s="112" customFormat="1" x14ac:dyDescent="0.25">
      <c r="B961" s="109" t="s">
        <v>969</v>
      </c>
      <c r="C961" s="110" t="s">
        <v>1109</v>
      </c>
      <c r="D961" s="110" t="s">
        <v>1091</v>
      </c>
      <c r="E961" s="110" t="s">
        <v>1115</v>
      </c>
      <c r="F961" s="111"/>
      <c r="G961" s="111"/>
    </row>
    <row r="962" spans="2:7" s="112" customFormat="1" x14ac:dyDescent="0.25">
      <c r="B962" s="109" t="s">
        <v>969</v>
      </c>
      <c r="C962" s="110" t="s">
        <v>1109</v>
      </c>
      <c r="D962" s="110" t="s">
        <v>1091</v>
      </c>
      <c r="E962" s="110" t="s">
        <v>1116</v>
      </c>
      <c r="F962" s="111"/>
      <c r="G962" s="111"/>
    </row>
    <row r="963" spans="2:7" s="112" customFormat="1" x14ac:dyDescent="0.25">
      <c r="B963" s="109" t="s">
        <v>969</v>
      </c>
      <c r="C963" s="110" t="s">
        <v>1109</v>
      </c>
      <c r="D963" s="110" t="s">
        <v>1091</v>
      </c>
      <c r="E963" s="110" t="s">
        <v>1117</v>
      </c>
      <c r="F963" s="111"/>
      <c r="G963" s="111"/>
    </row>
    <row r="964" spans="2:7" s="112" customFormat="1" x14ac:dyDescent="0.25">
      <c r="B964" s="109" t="s">
        <v>969</v>
      </c>
      <c r="C964" s="110" t="s">
        <v>1109</v>
      </c>
      <c r="D964" s="110" t="s">
        <v>1091</v>
      </c>
      <c r="E964" s="110" t="s">
        <v>1118</v>
      </c>
      <c r="F964" s="111"/>
      <c r="G964" s="111"/>
    </row>
    <row r="965" spans="2:7" s="112" customFormat="1" x14ac:dyDescent="0.25">
      <c r="B965" s="109" t="s">
        <v>969</v>
      </c>
      <c r="C965" s="110" t="s">
        <v>1109</v>
      </c>
      <c r="D965" s="110" t="s">
        <v>1091</v>
      </c>
      <c r="E965" s="110" t="s">
        <v>1119</v>
      </c>
      <c r="F965" s="111"/>
      <c r="G965" s="111"/>
    </row>
    <row r="966" spans="2:7" s="112" customFormat="1" x14ac:dyDescent="0.25">
      <c r="B966" s="109" t="s">
        <v>969</v>
      </c>
      <c r="C966" s="110" t="s">
        <v>1109</v>
      </c>
      <c r="D966" s="110" t="s">
        <v>1091</v>
      </c>
      <c r="E966" s="110" t="s">
        <v>1120</v>
      </c>
      <c r="F966" s="111"/>
      <c r="G966" s="111"/>
    </row>
    <row r="967" spans="2:7" s="112" customFormat="1" x14ac:dyDescent="0.25">
      <c r="B967" s="109" t="s">
        <v>969</v>
      </c>
      <c r="C967" s="110" t="s">
        <v>1121</v>
      </c>
      <c r="D967" s="110" t="s">
        <v>1121</v>
      </c>
      <c r="E967" s="110" t="s">
        <v>1122</v>
      </c>
      <c r="F967" s="111"/>
      <c r="G967" s="111"/>
    </row>
    <row r="968" spans="2:7" s="112" customFormat="1" x14ac:dyDescent="0.25">
      <c r="B968" s="109" t="s">
        <v>969</v>
      </c>
      <c r="C968" s="110" t="s">
        <v>1121</v>
      </c>
      <c r="D968" s="110" t="s">
        <v>1121</v>
      </c>
      <c r="E968" s="110" t="s">
        <v>1123</v>
      </c>
      <c r="F968" s="111"/>
      <c r="G968" s="111"/>
    </row>
    <row r="969" spans="2:7" s="112" customFormat="1" x14ac:dyDescent="0.25">
      <c r="B969" s="109" t="s">
        <v>969</v>
      </c>
      <c r="C969" s="110" t="s">
        <v>1121</v>
      </c>
      <c r="D969" s="110" t="s">
        <v>1121</v>
      </c>
      <c r="E969" s="110" t="s">
        <v>1124</v>
      </c>
      <c r="F969" s="111"/>
      <c r="G969" s="111"/>
    </row>
    <row r="970" spans="2:7" s="112" customFormat="1" x14ac:dyDescent="0.25">
      <c r="B970" s="109" t="s">
        <v>969</v>
      </c>
      <c r="C970" s="110" t="s">
        <v>1121</v>
      </c>
      <c r="D970" s="110" t="s">
        <v>1121</v>
      </c>
      <c r="E970" s="110" t="s">
        <v>1125</v>
      </c>
      <c r="F970" s="111"/>
      <c r="G970" s="111"/>
    </row>
    <row r="971" spans="2:7" s="112" customFormat="1" x14ac:dyDescent="0.25">
      <c r="B971" s="109" t="s">
        <v>969</v>
      </c>
      <c r="C971" s="110" t="s">
        <v>1121</v>
      </c>
      <c r="D971" s="110" t="s">
        <v>1121</v>
      </c>
      <c r="E971" s="110" t="s">
        <v>1126</v>
      </c>
      <c r="F971" s="111"/>
      <c r="G971" s="111"/>
    </row>
    <row r="972" spans="2:7" s="112" customFormat="1" x14ac:dyDescent="0.25">
      <c r="B972" s="109" t="s">
        <v>969</v>
      </c>
      <c r="C972" s="110" t="s">
        <v>1121</v>
      </c>
      <c r="D972" s="110" t="s">
        <v>1121</v>
      </c>
      <c r="E972" s="110" t="s">
        <v>1127</v>
      </c>
      <c r="F972" s="111"/>
      <c r="G972" s="111"/>
    </row>
    <row r="973" spans="2:7" s="112" customFormat="1" x14ac:dyDescent="0.25">
      <c r="B973" s="109" t="s">
        <v>969</v>
      </c>
      <c r="C973" s="110" t="s">
        <v>1121</v>
      </c>
      <c r="D973" s="110" t="s">
        <v>1121</v>
      </c>
      <c r="E973" s="110" t="s">
        <v>1128</v>
      </c>
      <c r="F973" s="111"/>
      <c r="G973" s="111"/>
    </row>
    <row r="974" spans="2:7" s="112" customFormat="1" x14ac:dyDescent="0.25">
      <c r="B974" s="109" t="s">
        <v>969</v>
      </c>
      <c r="C974" s="110" t="s">
        <v>1121</v>
      </c>
      <c r="D974" s="110" t="s">
        <v>1121</v>
      </c>
      <c r="E974" s="110" t="s">
        <v>1129</v>
      </c>
      <c r="F974" s="111"/>
      <c r="G974" s="111"/>
    </row>
    <row r="975" spans="2:7" s="112" customFormat="1" x14ac:dyDescent="0.25">
      <c r="B975" s="109" t="s">
        <v>969</v>
      </c>
      <c r="C975" s="110" t="s">
        <v>1121</v>
      </c>
      <c r="D975" s="110" t="s">
        <v>1121</v>
      </c>
      <c r="E975" s="110" t="s">
        <v>1130</v>
      </c>
      <c r="F975" s="111"/>
      <c r="G975" s="111"/>
    </row>
    <row r="976" spans="2:7" s="112" customFormat="1" x14ac:dyDescent="0.25">
      <c r="B976" s="109" t="s">
        <v>969</v>
      </c>
      <c r="C976" s="110" t="s">
        <v>1121</v>
      </c>
      <c r="D976" s="110" t="s">
        <v>1121</v>
      </c>
      <c r="E976" s="110" t="s">
        <v>332</v>
      </c>
      <c r="F976" s="111"/>
      <c r="G976" s="111"/>
    </row>
    <row r="977" spans="2:7" s="112" customFormat="1" x14ac:dyDescent="0.25">
      <c r="B977" s="109" t="s">
        <v>969</v>
      </c>
      <c r="C977" s="110" t="s">
        <v>1121</v>
      </c>
      <c r="D977" s="110" t="s">
        <v>1121</v>
      </c>
      <c r="E977" s="110" t="s">
        <v>1131</v>
      </c>
      <c r="F977" s="111"/>
      <c r="G977" s="111"/>
    </row>
    <row r="978" spans="2:7" s="112" customFormat="1" x14ac:dyDescent="0.25">
      <c r="B978" s="109" t="s">
        <v>969</v>
      </c>
      <c r="C978" s="110" t="s">
        <v>1121</v>
      </c>
      <c r="D978" s="110" t="s">
        <v>1121</v>
      </c>
      <c r="E978" s="110" t="s">
        <v>1132</v>
      </c>
      <c r="F978" s="111"/>
      <c r="G978" s="111"/>
    </row>
    <row r="979" spans="2:7" s="112" customFormat="1" x14ac:dyDescent="0.25">
      <c r="B979" s="109" t="s">
        <v>969</v>
      </c>
      <c r="C979" s="110" t="s">
        <v>1121</v>
      </c>
      <c r="D979" s="110" t="s">
        <v>1121</v>
      </c>
      <c r="E979" s="110" t="s">
        <v>1133</v>
      </c>
      <c r="F979" s="111"/>
      <c r="G979" s="111"/>
    </row>
    <row r="980" spans="2:7" s="112" customFormat="1" x14ac:dyDescent="0.25">
      <c r="B980" s="109" t="s">
        <v>969</v>
      </c>
      <c r="C980" s="110" t="s">
        <v>1121</v>
      </c>
      <c r="D980" s="110" t="s">
        <v>1121</v>
      </c>
      <c r="E980" s="110" t="s">
        <v>1134</v>
      </c>
      <c r="F980" s="111"/>
      <c r="G980" s="111"/>
    </row>
    <row r="981" spans="2:7" s="112" customFormat="1" x14ac:dyDescent="0.25">
      <c r="B981" s="109" t="s">
        <v>969</v>
      </c>
      <c r="C981" s="110" t="s">
        <v>1121</v>
      </c>
      <c r="D981" s="110" t="s">
        <v>1121</v>
      </c>
      <c r="E981" s="110" t="s">
        <v>1135</v>
      </c>
      <c r="F981" s="111"/>
      <c r="G981" s="111"/>
    </row>
    <row r="982" spans="2:7" s="112" customFormat="1" x14ac:dyDescent="0.25">
      <c r="B982" s="109" t="s">
        <v>969</v>
      </c>
      <c r="C982" s="110" t="s">
        <v>1121</v>
      </c>
      <c r="D982" s="110" t="s">
        <v>1121</v>
      </c>
      <c r="E982" s="110" t="s">
        <v>240</v>
      </c>
      <c r="F982" s="111"/>
      <c r="G982" s="111"/>
    </row>
    <row r="983" spans="2:7" s="112" customFormat="1" x14ac:dyDescent="0.25">
      <c r="B983" s="109" t="s">
        <v>969</v>
      </c>
      <c r="C983" s="110" t="s">
        <v>1121</v>
      </c>
      <c r="D983" s="110" t="s">
        <v>1121</v>
      </c>
      <c r="E983" s="110" t="s">
        <v>1136</v>
      </c>
      <c r="F983" s="111"/>
      <c r="G983" s="111"/>
    </row>
    <row r="984" spans="2:7" s="112" customFormat="1" x14ac:dyDescent="0.25">
      <c r="B984" s="109" t="s">
        <v>969</v>
      </c>
      <c r="C984" s="110" t="s">
        <v>1121</v>
      </c>
      <c r="D984" s="110" t="s">
        <v>1121</v>
      </c>
      <c r="E984" s="110" t="s">
        <v>1137</v>
      </c>
      <c r="F984" s="111"/>
      <c r="G984" s="111"/>
    </row>
    <row r="985" spans="2:7" s="112" customFormat="1" x14ac:dyDescent="0.25">
      <c r="B985" s="109" t="s">
        <v>969</v>
      </c>
      <c r="C985" s="110" t="s">
        <v>1121</v>
      </c>
      <c r="D985" s="110" t="s">
        <v>1121</v>
      </c>
      <c r="E985" s="110" t="s">
        <v>1138</v>
      </c>
      <c r="F985" s="111"/>
      <c r="G985" s="111"/>
    </row>
    <row r="986" spans="2:7" s="112" customFormat="1" x14ac:dyDescent="0.25">
      <c r="B986" s="109" t="s">
        <v>969</v>
      </c>
      <c r="C986" s="110" t="s">
        <v>1121</v>
      </c>
      <c r="D986" s="110" t="s">
        <v>1121</v>
      </c>
      <c r="E986" s="110" t="s">
        <v>1139</v>
      </c>
      <c r="F986" s="111"/>
      <c r="G986" s="111"/>
    </row>
    <row r="987" spans="2:7" s="112" customFormat="1" x14ac:dyDescent="0.25">
      <c r="B987" s="109" t="s">
        <v>969</v>
      </c>
      <c r="C987" s="110" t="s">
        <v>1121</v>
      </c>
      <c r="D987" s="110" t="s">
        <v>1121</v>
      </c>
      <c r="E987" s="110" t="s">
        <v>1140</v>
      </c>
      <c r="F987" s="111"/>
      <c r="G987" s="111"/>
    </row>
    <row r="988" spans="2:7" s="112" customFormat="1" x14ac:dyDescent="0.25">
      <c r="B988" s="109" t="s">
        <v>969</v>
      </c>
      <c r="C988" s="110" t="s">
        <v>1121</v>
      </c>
      <c r="D988" s="110" t="s">
        <v>1121</v>
      </c>
      <c r="E988" s="110" t="s">
        <v>333</v>
      </c>
      <c r="F988" s="111"/>
      <c r="G988" s="111"/>
    </row>
    <row r="989" spans="2:7" s="112" customFormat="1" x14ac:dyDescent="0.25">
      <c r="B989" s="109" t="s">
        <v>969</v>
      </c>
      <c r="C989" s="110" t="s">
        <v>1121</v>
      </c>
      <c r="D989" s="110" t="s">
        <v>334</v>
      </c>
      <c r="E989" s="110" t="s">
        <v>335</v>
      </c>
      <c r="F989" s="111"/>
      <c r="G989" s="111"/>
    </row>
    <row r="990" spans="2:7" s="112" customFormat="1" x14ac:dyDescent="0.25">
      <c r="B990" s="109" t="s">
        <v>969</v>
      </c>
      <c r="C990" s="110" t="s">
        <v>1121</v>
      </c>
      <c r="D990" s="110" t="s">
        <v>334</v>
      </c>
      <c r="E990" s="110" t="s">
        <v>1141</v>
      </c>
      <c r="F990" s="111"/>
      <c r="G990" s="111"/>
    </row>
    <row r="991" spans="2:7" s="112" customFormat="1" x14ac:dyDescent="0.25">
      <c r="B991" s="109" t="s">
        <v>969</v>
      </c>
      <c r="C991" s="110" t="s">
        <v>1142</v>
      </c>
      <c r="D991" s="110" t="s">
        <v>1142</v>
      </c>
      <c r="E991" s="110" t="s">
        <v>1143</v>
      </c>
      <c r="F991" s="111"/>
      <c r="G991" s="111"/>
    </row>
    <row r="992" spans="2:7" s="112" customFormat="1" x14ac:dyDescent="0.25">
      <c r="B992" s="109" t="s">
        <v>969</v>
      </c>
      <c r="C992" s="110" t="s">
        <v>1142</v>
      </c>
      <c r="D992" s="110" t="s">
        <v>1142</v>
      </c>
      <c r="E992" s="110" t="s">
        <v>1048</v>
      </c>
      <c r="F992" s="111"/>
      <c r="G992" s="111"/>
    </row>
    <row r="993" spans="2:7" s="112" customFormat="1" x14ac:dyDescent="0.25">
      <c r="B993" s="109" t="s">
        <v>969</v>
      </c>
      <c r="C993" s="110" t="s">
        <v>1142</v>
      </c>
      <c r="D993" s="110" t="s">
        <v>1142</v>
      </c>
      <c r="E993" s="110" t="s">
        <v>1144</v>
      </c>
      <c r="F993" s="111"/>
      <c r="G993" s="111"/>
    </row>
    <row r="994" spans="2:7" s="112" customFormat="1" x14ac:dyDescent="0.25">
      <c r="B994" s="109" t="s">
        <v>969</v>
      </c>
      <c r="C994" s="110" t="s">
        <v>1142</v>
      </c>
      <c r="D994" s="110" t="s">
        <v>1142</v>
      </c>
      <c r="E994" s="110" t="s">
        <v>1145</v>
      </c>
      <c r="F994" s="111"/>
      <c r="G994" s="111"/>
    </row>
    <row r="995" spans="2:7" s="112" customFormat="1" x14ac:dyDescent="0.25">
      <c r="B995" s="109" t="s">
        <v>969</v>
      </c>
      <c r="C995" s="110" t="s">
        <v>1142</v>
      </c>
      <c r="D995" s="110" t="s">
        <v>1142</v>
      </c>
      <c r="E995" s="110" t="s">
        <v>1060</v>
      </c>
      <c r="F995" s="111"/>
      <c r="G995" s="111"/>
    </row>
    <row r="996" spans="2:7" s="112" customFormat="1" x14ac:dyDescent="0.25">
      <c r="B996" s="109" t="s">
        <v>969</v>
      </c>
      <c r="C996" s="110" t="s">
        <v>1142</v>
      </c>
      <c r="D996" s="110" t="s">
        <v>1142</v>
      </c>
      <c r="E996" s="110" t="s">
        <v>1146</v>
      </c>
      <c r="F996" s="111"/>
      <c r="G996" s="111"/>
    </row>
    <row r="997" spans="2:7" s="112" customFormat="1" x14ac:dyDescent="0.25">
      <c r="B997" s="109" t="s">
        <v>969</v>
      </c>
      <c r="C997" s="110" t="s">
        <v>1142</v>
      </c>
      <c r="D997" s="110" t="s">
        <v>1147</v>
      </c>
      <c r="E997" s="110" t="s">
        <v>1148</v>
      </c>
      <c r="F997" s="111"/>
      <c r="G997" s="111"/>
    </row>
    <row r="998" spans="2:7" s="112" customFormat="1" x14ac:dyDescent="0.25">
      <c r="B998" s="109" t="s">
        <v>969</v>
      </c>
      <c r="C998" s="110" t="s">
        <v>1142</v>
      </c>
      <c r="D998" s="110" t="s">
        <v>1147</v>
      </c>
      <c r="E998" s="110" t="s">
        <v>1149</v>
      </c>
      <c r="F998" s="111"/>
      <c r="G998" s="111"/>
    </row>
    <row r="999" spans="2:7" s="112" customFormat="1" x14ac:dyDescent="0.25">
      <c r="B999" s="109" t="s">
        <v>969</v>
      </c>
      <c r="C999" s="110" t="s">
        <v>1142</v>
      </c>
      <c r="D999" s="110" t="s">
        <v>1150</v>
      </c>
      <c r="E999" s="110" t="s">
        <v>1151</v>
      </c>
      <c r="F999" s="111"/>
      <c r="G999" s="111"/>
    </row>
    <row r="1000" spans="2:7" s="112" customFormat="1" x14ac:dyDescent="0.25">
      <c r="B1000" s="109" t="s">
        <v>969</v>
      </c>
      <c r="C1000" s="110" t="s">
        <v>1142</v>
      </c>
      <c r="D1000" s="110" t="s">
        <v>1150</v>
      </c>
      <c r="E1000" s="110" t="s">
        <v>1152</v>
      </c>
      <c r="F1000" s="111"/>
      <c r="G1000" s="111"/>
    </row>
    <row r="1001" spans="2:7" s="112" customFormat="1" x14ac:dyDescent="0.25">
      <c r="B1001" s="109" t="s">
        <v>969</v>
      </c>
      <c r="C1001" s="110" t="s">
        <v>1142</v>
      </c>
      <c r="D1001" s="110" t="s">
        <v>1150</v>
      </c>
      <c r="E1001" s="110" t="s">
        <v>1153</v>
      </c>
      <c r="F1001" s="111"/>
      <c r="G1001" s="111"/>
    </row>
    <row r="1002" spans="2:7" s="112" customFormat="1" x14ac:dyDescent="0.25">
      <c r="B1002" s="109" t="s">
        <v>969</v>
      </c>
      <c r="C1002" s="110" t="s">
        <v>1142</v>
      </c>
      <c r="D1002" s="110" t="s">
        <v>1150</v>
      </c>
      <c r="E1002" s="110" t="s">
        <v>1154</v>
      </c>
      <c r="F1002" s="111"/>
      <c r="G1002" s="111"/>
    </row>
    <row r="1003" spans="2:7" s="112" customFormat="1" x14ac:dyDescent="0.25">
      <c r="B1003" s="109" t="s">
        <v>969</v>
      </c>
      <c r="C1003" s="110" t="s">
        <v>1142</v>
      </c>
      <c r="D1003" s="110" t="s">
        <v>1150</v>
      </c>
      <c r="E1003" s="110" t="s">
        <v>1155</v>
      </c>
      <c r="F1003" s="111"/>
      <c r="G1003" s="111"/>
    </row>
    <row r="1004" spans="2:7" s="112" customFormat="1" x14ac:dyDescent="0.25">
      <c r="B1004" s="109" t="s">
        <v>969</v>
      </c>
      <c r="C1004" s="110" t="s">
        <v>1142</v>
      </c>
      <c r="D1004" s="110" t="s">
        <v>1150</v>
      </c>
      <c r="E1004" s="110" t="s">
        <v>1156</v>
      </c>
      <c r="F1004" s="111"/>
      <c r="G1004" s="111"/>
    </row>
    <row r="1005" spans="2:7" s="112" customFormat="1" x14ac:dyDescent="0.25">
      <c r="B1005" s="109" t="s">
        <v>969</v>
      </c>
      <c r="C1005" s="110" t="s">
        <v>1142</v>
      </c>
      <c r="D1005" s="111" t="s">
        <v>1157</v>
      </c>
      <c r="E1005" s="110" t="s">
        <v>1158</v>
      </c>
      <c r="F1005" s="111"/>
      <c r="G1005" s="111"/>
    </row>
    <row r="1006" spans="2:7" s="112" customFormat="1" x14ac:dyDescent="0.25">
      <c r="B1006" s="109" t="s">
        <v>969</v>
      </c>
      <c r="C1006" s="110" t="s">
        <v>1142</v>
      </c>
      <c r="D1006" s="110" t="s">
        <v>1159</v>
      </c>
      <c r="E1006" s="110" t="s">
        <v>1151</v>
      </c>
      <c r="F1006" s="111"/>
      <c r="G1006" s="111"/>
    </row>
    <row r="1007" spans="2:7" s="112" customFormat="1" x14ac:dyDescent="0.25">
      <c r="B1007" s="109" t="s">
        <v>969</v>
      </c>
      <c r="C1007" s="110" t="s">
        <v>1142</v>
      </c>
      <c r="D1007" s="110" t="s">
        <v>1159</v>
      </c>
      <c r="E1007" s="110" t="s">
        <v>1160</v>
      </c>
      <c r="F1007" s="111"/>
      <c r="G1007" s="111"/>
    </row>
    <row r="1008" spans="2:7" s="112" customFormat="1" x14ac:dyDescent="0.25">
      <c r="B1008" s="109" t="s">
        <v>969</v>
      </c>
      <c r="C1008" s="110" t="s">
        <v>1142</v>
      </c>
      <c r="D1008" s="110" t="s">
        <v>1159</v>
      </c>
      <c r="E1008" s="111" t="s">
        <v>1161</v>
      </c>
      <c r="F1008" s="111"/>
      <c r="G1008" s="111"/>
    </row>
    <row r="1009" spans="2:7" s="112" customFormat="1" x14ac:dyDescent="0.25">
      <c r="B1009" s="109" t="s">
        <v>969</v>
      </c>
      <c r="C1009" s="110" t="s">
        <v>1142</v>
      </c>
      <c r="D1009" s="110" t="s">
        <v>1159</v>
      </c>
      <c r="E1009" s="110" t="s">
        <v>1162</v>
      </c>
      <c r="F1009" s="111"/>
      <c r="G1009" s="111"/>
    </row>
    <row r="1010" spans="2:7" s="112" customFormat="1" x14ac:dyDescent="0.25">
      <c r="B1010" s="109" t="s">
        <v>969</v>
      </c>
      <c r="C1010" s="110" t="s">
        <v>1142</v>
      </c>
      <c r="D1010" s="110" t="s">
        <v>1159</v>
      </c>
      <c r="E1010" s="111" t="s">
        <v>1163</v>
      </c>
      <c r="F1010" s="111"/>
      <c r="G1010" s="111"/>
    </row>
    <row r="1011" spans="2:7" s="112" customFormat="1" x14ac:dyDescent="0.25">
      <c r="B1011" s="109" t="s">
        <v>969</v>
      </c>
      <c r="C1011" s="110" t="s">
        <v>1142</v>
      </c>
      <c r="D1011" s="110" t="s">
        <v>1159</v>
      </c>
      <c r="E1011" s="111" t="s">
        <v>1116</v>
      </c>
      <c r="F1011" s="111"/>
      <c r="G1011" s="111"/>
    </row>
    <row r="1012" spans="2:7" s="112" customFormat="1" x14ac:dyDescent="0.25">
      <c r="B1012" s="109" t="s">
        <v>969</v>
      </c>
      <c r="C1012" s="110" t="s">
        <v>1142</v>
      </c>
      <c r="D1012" s="110" t="s">
        <v>1164</v>
      </c>
      <c r="E1012" s="110" t="s">
        <v>1165</v>
      </c>
      <c r="F1012" s="111"/>
      <c r="G1012" s="111"/>
    </row>
    <row r="1013" spans="2:7" s="112" customFormat="1" x14ac:dyDescent="0.25">
      <c r="B1013" s="109" t="s">
        <v>969</v>
      </c>
      <c r="C1013" s="110" t="s">
        <v>1142</v>
      </c>
      <c r="D1013" s="110" t="s">
        <v>1164</v>
      </c>
      <c r="E1013" s="110" t="s">
        <v>1166</v>
      </c>
      <c r="F1013" s="111"/>
      <c r="G1013" s="111"/>
    </row>
    <row r="1014" spans="2:7" s="112" customFormat="1" x14ac:dyDescent="0.25">
      <c r="B1014" s="109" t="s">
        <v>969</v>
      </c>
      <c r="C1014" s="110" t="s">
        <v>1167</v>
      </c>
      <c r="D1014" s="110" t="s">
        <v>1167</v>
      </c>
      <c r="E1014" s="110" t="s">
        <v>1168</v>
      </c>
      <c r="F1014" s="111"/>
      <c r="G1014" s="111"/>
    </row>
    <row r="1015" spans="2:7" s="112" customFormat="1" x14ac:dyDescent="0.25">
      <c r="B1015" s="109" t="s">
        <v>969</v>
      </c>
      <c r="C1015" s="110" t="s">
        <v>1167</v>
      </c>
      <c r="D1015" s="110" t="s">
        <v>1167</v>
      </c>
      <c r="E1015" s="110" t="s">
        <v>1144</v>
      </c>
      <c r="F1015" s="111"/>
      <c r="G1015" s="111"/>
    </row>
    <row r="1016" spans="2:7" s="112" customFormat="1" x14ac:dyDescent="0.25">
      <c r="B1016" s="109" t="s">
        <v>969</v>
      </c>
      <c r="C1016" s="110" t="s">
        <v>1167</v>
      </c>
      <c r="D1016" s="110" t="s">
        <v>1167</v>
      </c>
      <c r="E1016" s="110" t="s">
        <v>1169</v>
      </c>
      <c r="F1016" s="111"/>
      <c r="G1016" s="111"/>
    </row>
    <row r="1017" spans="2:7" s="112" customFormat="1" x14ac:dyDescent="0.25">
      <c r="B1017" s="109" t="s">
        <v>969</v>
      </c>
      <c r="C1017" s="110" t="s">
        <v>1167</v>
      </c>
      <c r="D1017" s="110" t="s">
        <v>1167</v>
      </c>
      <c r="E1017" s="110" t="s">
        <v>1114</v>
      </c>
      <c r="F1017" s="111"/>
      <c r="G1017" s="111"/>
    </row>
    <row r="1018" spans="2:7" s="112" customFormat="1" x14ac:dyDescent="0.25">
      <c r="B1018" s="109" t="s">
        <v>969</v>
      </c>
      <c r="C1018" s="110" t="s">
        <v>1167</v>
      </c>
      <c r="D1018" s="110" t="s">
        <v>1167</v>
      </c>
      <c r="E1018" s="110" t="s">
        <v>1170</v>
      </c>
      <c r="F1018" s="111"/>
      <c r="G1018" s="111"/>
    </row>
    <row r="1019" spans="2:7" s="112" customFormat="1" x14ac:dyDescent="0.25">
      <c r="B1019" s="109" t="s">
        <v>969</v>
      </c>
      <c r="C1019" s="110" t="s">
        <v>1171</v>
      </c>
      <c r="D1019" s="110" t="s">
        <v>1171</v>
      </c>
      <c r="E1019" s="110" t="s">
        <v>1172</v>
      </c>
      <c r="F1019" s="111"/>
      <c r="G1019" s="111"/>
    </row>
    <row r="1020" spans="2:7" s="112" customFormat="1" x14ac:dyDescent="0.25">
      <c r="B1020" s="109" t="s">
        <v>969</v>
      </c>
      <c r="C1020" s="110" t="s">
        <v>1171</v>
      </c>
      <c r="D1020" s="110" t="s">
        <v>1171</v>
      </c>
      <c r="E1020" s="110" t="s">
        <v>1111</v>
      </c>
      <c r="F1020" s="111"/>
      <c r="G1020" s="111"/>
    </row>
    <row r="1021" spans="2:7" s="112" customFormat="1" x14ac:dyDescent="0.25">
      <c r="B1021" s="109" t="s">
        <v>969</v>
      </c>
      <c r="C1021" s="110" t="s">
        <v>1171</v>
      </c>
      <c r="D1021" s="110" t="s">
        <v>1171</v>
      </c>
      <c r="E1021" s="110" t="s">
        <v>1173</v>
      </c>
      <c r="F1021" s="111"/>
      <c r="G1021" s="111"/>
    </row>
    <row r="1022" spans="2:7" s="112" customFormat="1" x14ac:dyDescent="0.25">
      <c r="B1022" s="109" t="s">
        <v>969</v>
      </c>
      <c r="C1022" s="110" t="s">
        <v>1171</v>
      </c>
      <c r="D1022" s="110" t="s">
        <v>1171</v>
      </c>
      <c r="E1022" s="110" t="s">
        <v>1119</v>
      </c>
      <c r="F1022" s="111"/>
      <c r="G1022" s="111"/>
    </row>
    <row r="1023" spans="2:7" s="112" customFormat="1" x14ac:dyDescent="0.25">
      <c r="B1023" s="109" t="s">
        <v>969</v>
      </c>
      <c r="C1023" s="110" t="s">
        <v>1174</v>
      </c>
      <c r="D1023" s="110" t="s">
        <v>1174</v>
      </c>
      <c r="E1023" s="110" t="s">
        <v>1148</v>
      </c>
      <c r="F1023" s="111"/>
      <c r="G1023" s="111"/>
    </row>
    <row r="1024" spans="2:7" s="112" customFormat="1" x14ac:dyDescent="0.25">
      <c r="B1024" s="109" t="s">
        <v>969</v>
      </c>
      <c r="C1024" s="110" t="s">
        <v>1174</v>
      </c>
      <c r="D1024" s="110" t="s">
        <v>1174</v>
      </c>
      <c r="E1024" s="110" t="s">
        <v>1175</v>
      </c>
      <c r="F1024" s="111"/>
      <c r="G1024" s="111"/>
    </row>
    <row r="1025" spans="2:7" s="112" customFormat="1" x14ac:dyDescent="0.25">
      <c r="B1025" s="109" t="s">
        <v>969</v>
      </c>
      <c r="C1025" s="110" t="s">
        <v>1176</v>
      </c>
      <c r="D1025" s="110" t="s">
        <v>1176</v>
      </c>
      <c r="E1025" s="110" t="s">
        <v>1177</v>
      </c>
      <c r="F1025" s="111"/>
      <c r="G1025" s="111"/>
    </row>
    <row r="1026" spans="2:7" s="112" customFormat="1" x14ac:dyDescent="0.25">
      <c r="B1026" s="109" t="s">
        <v>969</v>
      </c>
      <c r="C1026" s="110" t="s">
        <v>1176</v>
      </c>
      <c r="D1026" s="110" t="s">
        <v>1176</v>
      </c>
      <c r="E1026" s="110" t="s">
        <v>1178</v>
      </c>
      <c r="F1026" s="111"/>
      <c r="G1026" s="111"/>
    </row>
    <row r="1027" spans="2:7" s="112" customFormat="1" x14ac:dyDescent="0.25">
      <c r="B1027" s="109" t="s">
        <v>969</v>
      </c>
      <c r="C1027" s="110" t="s">
        <v>1176</v>
      </c>
      <c r="D1027" s="110" t="s">
        <v>1176</v>
      </c>
      <c r="E1027" s="110" t="s">
        <v>1179</v>
      </c>
      <c r="F1027" s="111"/>
      <c r="G1027" s="111"/>
    </row>
    <row r="1028" spans="2:7" s="112" customFormat="1" x14ac:dyDescent="0.25">
      <c r="B1028" s="109" t="s">
        <v>969</v>
      </c>
      <c r="C1028" s="110" t="s">
        <v>1176</v>
      </c>
      <c r="D1028" s="110" t="s">
        <v>1176</v>
      </c>
      <c r="E1028" s="110" t="s">
        <v>1180</v>
      </c>
      <c r="F1028" s="111"/>
      <c r="G1028" s="111"/>
    </row>
    <row r="1029" spans="2:7" s="112" customFormat="1" x14ac:dyDescent="0.25">
      <c r="B1029" s="109" t="s">
        <v>969</v>
      </c>
      <c r="C1029" s="110" t="s">
        <v>1176</v>
      </c>
      <c r="D1029" s="110" t="s">
        <v>1176</v>
      </c>
      <c r="E1029" s="110" t="s">
        <v>999</v>
      </c>
      <c r="F1029" s="111"/>
      <c r="G1029" s="111"/>
    </row>
    <row r="1030" spans="2:7" s="112" customFormat="1" x14ac:dyDescent="0.25">
      <c r="B1030" s="109" t="s">
        <v>969</v>
      </c>
      <c r="C1030" s="110" t="s">
        <v>1176</v>
      </c>
      <c r="D1030" s="110" t="s">
        <v>1176</v>
      </c>
      <c r="E1030" s="110" t="s">
        <v>1181</v>
      </c>
      <c r="F1030" s="111"/>
      <c r="G1030" s="111"/>
    </row>
    <row r="1031" spans="2:7" s="112" customFormat="1" x14ac:dyDescent="0.25">
      <c r="B1031" s="109" t="s">
        <v>969</v>
      </c>
      <c r="C1031" s="110" t="s">
        <v>1176</v>
      </c>
      <c r="D1031" s="110" t="s">
        <v>1176</v>
      </c>
      <c r="E1031" s="110" t="s">
        <v>1182</v>
      </c>
      <c r="F1031" s="111"/>
      <c r="G1031" s="111"/>
    </row>
    <row r="1032" spans="2:7" s="112" customFormat="1" x14ac:dyDescent="0.25">
      <c r="B1032" s="109" t="s">
        <v>969</v>
      </c>
      <c r="C1032" s="110" t="s">
        <v>1176</v>
      </c>
      <c r="D1032" s="110" t="s">
        <v>1176</v>
      </c>
      <c r="E1032" s="110" t="s">
        <v>1183</v>
      </c>
      <c r="F1032" s="111"/>
      <c r="G1032" s="111"/>
    </row>
    <row r="1033" spans="2:7" s="112" customFormat="1" x14ac:dyDescent="0.25">
      <c r="B1033" s="109" t="s">
        <v>969</v>
      </c>
      <c r="C1033" s="110" t="s">
        <v>1176</v>
      </c>
      <c r="D1033" s="110" t="s">
        <v>1176</v>
      </c>
      <c r="E1033" s="110" t="s">
        <v>1184</v>
      </c>
      <c r="F1033" s="111"/>
      <c r="G1033" s="111"/>
    </row>
    <row r="1034" spans="2:7" s="112" customFormat="1" x14ac:dyDescent="0.25">
      <c r="B1034" s="109" t="s">
        <v>969</v>
      </c>
      <c r="C1034" s="110" t="s">
        <v>1176</v>
      </c>
      <c r="D1034" s="110" t="s">
        <v>1176</v>
      </c>
      <c r="E1034" s="110" t="s">
        <v>1185</v>
      </c>
      <c r="F1034" s="111"/>
      <c r="G1034" s="111"/>
    </row>
    <row r="1035" spans="2:7" s="112" customFormat="1" x14ac:dyDescent="0.25">
      <c r="B1035" s="109" t="s">
        <v>969</v>
      </c>
      <c r="C1035" s="110" t="s">
        <v>366</v>
      </c>
      <c r="D1035" s="110" t="s">
        <v>366</v>
      </c>
      <c r="E1035" s="110" t="s">
        <v>1186</v>
      </c>
      <c r="F1035" s="111"/>
      <c r="G1035" s="111"/>
    </row>
    <row r="1036" spans="2:7" s="112" customFormat="1" x14ac:dyDescent="0.25">
      <c r="B1036" s="109" t="s">
        <v>969</v>
      </c>
      <c r="C1036" s="110" t="s">
        <v>366</v>
      </c>
      <c r="D1036" s="110" t="s">
        <v>366</v>
      </c>
      <c r="E1036" s="110" t="s">
        <v>1187</v>
      </c>
      <c r="F1036" s="111"/>
      <c r="G1036" s="111"/>
    </row>
    <row r="1037" spans="2:7" s="112" customFormat="1" x14ac:dyDescent="0.25">
      <c r="B1037" s="109" t="s">
        <v>969</v>
      </c>
      <c r="C1037" s="110" t="s">
        <v>366</v>
      </c>
      <c r="D1037" s="110" t="s">
        <v>366</v>
      </c>
      <c r="E1037" s="110" t="s">
        <v>1188</v>
      </c>
      <c r="F1037" s="111"/>
      <c r="G1037" s="111"/>
    </row>
    <row r="1038" spans="2:7" s="112" customFormat="1" x14ac:dyDescent="0.25">
      <c r="B1038" s="109" t="s">
        <v>969</v>
      </c>
      <c r="C1038" s="110" t="s">
        <v>366</v>
      </c>
      <c r="D1038" s="110" t="s">
        <v>366</v>
      </c>
      <c r="E1038" s="110" t="s">
        <v>1189</v>
      </c>
      <c r="F1038" s="111"/>
      <c r="G1038" s="111"/>
    </row>
    <row r="1039" spans="2:7" s="112" customFormat="1" x14ac:dyDescent="0.25">
      <c r="B1039" s="109" t="s">
        <v>969</v>
      </c>
      <c r="C1039" s="110" t="s">
        <v>366</v>
      </c>
      <c r="D1039" s="110" t="s">
        <v>366</v>
      </c>
      <c r="E1039" s="110" t="s">
        <v>1190</v>
      </c>
      <c r="F1039" s="111"/>
      <c r="G1039" s="111"/>
    </row>
    <row r="1040" spans="2:7" s="112" customFormat="1" x14ac:dyDescent="0.25">
      <c r="B1040" s="109" t="s">
        <v>969</v>
      </c>
      <c r="C1040" s="110" t="s">
        <v>366</v>
      </c>
      <c r="D1040" s="110" t="s">
        <v>366</v>
      </c>
      <c r="E1040" s="110" t="s">
        <v>1191</v>
      </c>
      <c r="F1040" s="111"/>
      <c r="G1040" s="111"/>
    </row>
    <row r="1041" spans="2:7" s="112" customFormat="1" x14ac:dyDescent="0.25">
      <c r="B1041" s="109" t="s">
        <v>969</v>
      </c>
      <c r="C1041" s="110" t="s">
        <v>366</v>
      </c>
      <c r="D1041" s="110" t="s">
        <v>366</v>
      </c>
      <c r="E1041" s="110" t="s">
        <v>1192</v>
      </c>
      <c r="F1041" s="111"/>
      <c r="G1041" s="111"/>
    </row>
    <row r="1042" spans="2:7" s="112" customFormat="1" x14ac:dyDescent="0.25">
      <c r="B1042" s="109" t="s">
        <v>969</v>
      </c>
      <c r="C1042" s="110" t="s">
        <v>366</v>
      </c>
      <c r="D1042" s="110" t="s">
        <v>366</v>
      </c>
      <c r="E1042" s="110" t="s">
        <v>1085</v>
      </c>
      <c r="F1042" s="111"/>
      <c r="G1042" s="111"/>
    </row>
    <row r="1043" spans="2:7" s="112" customFormat="1" ht="21" x14ac:dyDescent="0.25">
      <c r="B1043" s="109" t="s">
        <v>969</v>
      </c>
      <c r="C1043" s="110" t="s">
        <v>366</v>
      </c>
      <c r="D1043" s="110" t="s">
        <v>366</v>
      </c>
      <c r="E1043" s="110" t="s">
        <v>1193</v>
      </c>
      <c r="F1043" s="111"/>
      <c r="G1043" s="111"/>
    </row>
    <row r="1044" spans="2:7" s="112" customFormat="1" x14ac:dyDescent="0.25">
      <c r="B1044" s="109" t="s">
        <v>969</v>
      </c>
      <c r="C1044" s="110" t="s">
        <v>366</v>
      </c>
      <c r="D1044" s="111" t="s">
        <v>1194</v>
      </c>
      <c r="E1044" s="110" t="s">
        <v>1195</v>
      </c>
      <c r="F1044" s="111"/>
      <c r="G1044" s="111"/>
    </row>
    <row r="1045" spans="2:7" s="112" customFormat="1" ht="21" x14ac:dyDescent="0.25">
      <c r="B1045" s="109" t="s">
        <v>969</v>
      </c>
      <c r="C1045" s="110" t="s">
        <v>1196</v>
      </c>
      <c r="D1045" s="111" t="s">
        <v>1197</v>
      </c>
      <c r="E1045" s="110" t="s">
        <v>1198</v>
      </c>
      <c r="F1045" s="111"/>
      <c r="G1045" s="111"/>
    </row>
    <row r="1046" spans="2:7" s="112" customFormat="1" x14ac:dyDescent="0.25">
      <c r="B1046" s="109" t="s">
        <v>969</v>
      </c>
      <c r="C1046" s="110" t="s">
        <v>1196</v>
      </c>
      <c r="D1046" s="110" t="s">
        <v>1199</v>
      </c>
      <c r="E1046" s="110" t="s">
        <v>746</v>
      </c>
      <c r="F1046" s="111"/>
      <c r="G1046" s="111"/>
    </row>
    <row r="1047" spans="2:7" s="112" customFormat="1" x14ac:dyDescent="0.25">
      <c r="B1047" s="109" t="s">
        <v>969</v>
      </c>
      <c r="C1047" s="110" t="s">
        <v>1196</v>
      </c>
      <c r="D1047" s="110" t="s">
        <v>1199</v>
      </c>
      <c r="E1047" s="110" t="s">
        <v>1200</v>
      </c>
      <c r="F1047" s="111"/>
      <c r="G1047" s="111"/>
    </row>
    <row r="1048" spans="2:7" s="112" customFormat="1" x14ac:dyDescent="0.25">
      <c r="B1048" s="109" t="s">
        <v>969</v>
      </c>
      <c r="C1048" s="110" t="s">
        <v>1196</v>
      </c>
      <c r="D1048" s="110" t="s">
        <v>1199</v>
      </c>
      <c r="E1048" s="110" t="s">
        <v>1033</v>
      </c>
      <c r="F1048" s="111"/>
      <c r="G1048" s="111"/>
    </row>
    <row r="1049" spans="2:7" s="112" customFormat="1" x14ac:dyDescent="0.25">
      <c r="B1049" s="109" t="s">
        <v>969</v>
      </c>
      <c r="C1049" s="110" t="s">
        <v>1196</v>
      </c>
      <c r="D1049" s="110" t="s">
        <v>1199</v>
      </c>
      <c r="E1049" s="110" t="s">
        <v>1201</v>
      </c>
      <c r="F1049" s="111"/>
      <c r="G1049" s="111"/>
    </row>
    <row r="1050" spans="2:7" s="112" customFormat="1" x14ac:dyDescent="0.25">
      <c r="B1050" s="109" t="s">
        <v>969</v>
      </c>
      <c r="C1050" s="110" t="s">
        <v>1196</v>
      </c>
      <c r="D1050" s="110" t="s">
        <v>1199</v>
      </c>
      <c r="E1050" s="110" t="s">
        <v>1202</v>
      </c>
      <c r="F1050" s="111"/>
      <c r="G1050" s="111"/>
    </row>
    <row r="1051" spans="2:7" s="112" customFormat="1" x14ac:dyDescent="0.25">
      <c r="B1051" s="109" t="s">
        <v>969</v>
      </c>
      <c r="C1051" s="110" t="s">
        <v>1196</v>
      </c>
      <c r="D1051" s="110" t="s">
        <v>1199</v>
      </c>
      <c r="E1051" s="110" t="s">
        <v>1203</v>
      </c>
      <c r="F1051" s="111"/>
      <c r="G1051" s="111"/>
    </row>
    <row r="1052" spans="2:7" s="112" customFormat="1" x14ac:dyDescent="0.25">
      <c r="B1052" s="109" t="s">
        <v>969</v>
      </c>
      <c r="C1052" s="110" t="s">
        <v>1196</v>
      </c>
      <c r="D1052" s="110" t="s">
        <v>1199</v>
      </c>
      <c r="E1052" s="110" t="s">
        <v>915</v>
      </c>
      <c r="F1052" s="111"/>
      <c r="G1052" s="111"/>
    </row>
    <row r="1053" spans="2:7" s="112" customFormat="1" x14ac:dyDescent="0.25">
      <c r="B1053" s="109" t="s">
        <v>969</v>
      </c>
      <c r="C1053" s="110" t="s">
        <v>1196</v>
      </c>
      <c r="D1053" s="110" t="s">
        <v>1199</v>
      </c>
      <c r="E1053" s="110" t="s">
        <v>1204</v>
      </c>
      <c r="F1053" s="111"/>
      <c r="G1053" s="111"/>
    </row>
    <row r="1054" spans="2:7" s="112" customFormat="1" x14ac:dyDescent="0.25">
      <c r="B1054" s="109" t="s">
        <v>969</v>
      </c>
      <c r="C1054" s="110" t="s">
        <v>1196</v>
      </c>
      <c r="D1054" s="110" t="s">
        <v>1199</v>
      </c>
      <c r="E1054" s="110" t="s">
        <v>1205</v>
      </c>
      <c r="F1054" s="111"/>
      <c r="G1054" s="111"/>
    </row>
    <row r="1055" spans="2:7" s="112" customFormat="1" x14ac:dyDescent="0.25">
      <c r="B1055" s="109" t="s">
        <v>969</v>
      </c>
      <c r="C1055" s="110" t="s">
        <v>1196</v>
      </c>
      <c r="D1055" s="110" t="s">
        <v>1199</v>
      </c>
      <c r="E1055" s="110" t="s">
        <v>1206</v>
      </c>
      <c r="F1055" s="111"/>
      <c r="G1055" s="111"/>
    </row>
    <row r="1056" spans="2:7" s="112" customFormat="1" x14ac:dyDescent="0.25">
      <c r="B1056" s="109" t="s">
        <v>969</v>
      </c>
      <c r="C1056" s="110" t="s">
        <v>1196</v>
      </c>
      <c r="D1056" s="110" t="s">
        <v>1199</v>
      </c>
      <c r="E1056" s="110" t="s">
        <v>1207</v>
      </c>
      <c r="F1056" s="111"/>
      <c r="G1056" s="111"/>
    </row>
    <row r="1057" spans="2:7" s="112" customFormat="1" x14ac:dyDescent="0.25">
      <c r="B1057" s="109" t="s">
        <v>969</v>
      </c>
      <c r="C1057" s="110" t="s">
        <v>1196</v>
      </c>
      <c r="D1057" s="110" t="s">
        <v>1208</v>
      </c>
      <c r="E1057" s="110" t="s">
        <v>1209</v>
      </c>
      <c r="F1057" s="111"/>
      <c r="G1057" s="111"/>
    </row>
    <row r="1058" spans="2:7" s="112" customFormat="1" x14ac:dyDescent="0.25">
      <c r="B1058" s="109" t="s">
        <v>969</v>
      </c>
      <c r="C1058" s="110" t="s">
        <v>1196</v>
      </c>
      <c r="D1058" s="110" t="s">
        <v>1208</v>
      </c>
      <c r="E1058" s="110" t="s">
        <v>1210</v>
      </c>
      <c r="F1058" s="111"/>
      <c r="G1058" s="111"/>
    </row>
    <row r="1059" spans="2:7" s="112" customFormat="1" x14ac:dyDescent="0.25">
      <c r="B1059" s="109" t="s">
        <v>969</v>
      </c>
      <c r="C1059" s="110" t="s">
        <v>1196</v>
      </c>
      <c r="D1059" s="110" t="s">
        <v>1208</v>
      </c>
      <c r="E1059" s="110" t="s">
        <v>1211</v>
      </c>
      <c r="F1059" s="111"/>
      <c r="G1059" s="111"/>
    </row>
    <row r="1060" spans="2:7" s="112" customFormat="1" x14ac:dyDescent="0.25">
      <c r="B1060" s="109" t="s">
        <v>969</v>
      </c>
      <c r="C1060" s="110" t="s">
        <v>1196</v>
      </c>
      <c r="D1060" s="110" t="s">
        <v>1208</v>
      </c>
      <c r="E1060" s="110" t="s">
        <v>908</v>
      </c>
      <c r="F1060" s="111"/>
      <c r="G1060" s="111"/>
    </row>
    <row r="1061" spans="2:7" s="112" customFormat="1" x14ac:dyDescent="0.25">
      <c r="B1061" s="109" t="s">
        <v>969</v>
      </c>
      <c r="C1061" s="110" t="s">
        <v>1196</v>
      </c>
      <c r="D1061" s="110" t="s">
        <v>1208</v>
      </c>
      <c r="E1061" s="110" t="s">
        <v>1212</v>
      </c>
      <c r="F1061" s="111"/>
      <c r="G1061" s="111"/>
    </row>
    <row r="1062" spans="2:7" s="112" customFormat="1" x14ac:dyDescent="0.25">
      <c r="B1062" s="109" t="s">
        <v>969</v>
      </c>
      <c r="C1062" s="110" t="s">
        <v>1196</v>
      </c>
      <c r="D1062" s="110" t="s">
        <v>1208</v>
      </c>
      <c r="E1062" s="110" t="s">
        <v>1213</v>
      </c>
      <c r="F1062" s="111"/>
      <c r="G1062" s="111"/>
    </row>
    <row r="1063" spans="2:7" s="112" customFormat="1" x14ac:dyDescent="0.25">
      <c r="B1063" s="109" t="s">
        <v>969</v>
      </c>
      <c r="C1063" s="110" t="s">
        <v>1196</v>
      </c>
      <c r="D1063" s="110" t="s">
        <v>1208</v>
      </c>
      <c r="E1063" s="110" t="s">
        <v>1214</v>
      </c>
      <c r="F1063" s="111"/>
      <c r="G1063" s="111"/>
    </row>
    <row r="1064" spans="2:7" s="112" customFormat="1" x14ac:dyDescent="0.25">
      <c r="B1064" s="109" t="s">
        <v>969</v>
      </c>
      <c r="C1064" s="110" t="s">
        <v>1196</v>
      </c>
      <c r="D1064" s="110" t="s">
        <v>1208</v>
      </c>
      <c r="E1064" s="110" t="s">
        <v>429</v>
      </c>
      <c r="F1064" s="111"/>
      <c r="G1064" s="111"/>
    </row>
    <row r="1065" spans="2:7" s="112" customFormat="1" x14ac:dyDescent="0.25">
      <c r="B1065" s="109" t="s">
        <v>969</v>
      </c>
      <c r="C1065" s="110" t="s">
        <v>1196</v>
      </c>
      <c r="D1065" s="110" t="s">
        <v>1208</v>
      </c>
      <c r="E1065" s="110" t="s">
        <v>911</v>
      </c>
      <c r="F1065" s="111"/>
      <c r="G1065" s="111"/>
    </row>
    <row r="1066" spans="2:7" s="112" customFormat="1" x14ac:dyDescent="0.25">
      <c r="B1066" s="109" t="s">
        <v>969</v>
      </c>
      <c r="C1066" s="110" t="s">
        <v>1196</v>
      </c>
      <c r="D1066" s="110" t="s">
        <v>1208</v>
      </c>
      <c r="E1066" s="110" t="s">
        <v>912</v>
      </c>
      <c r="F1066" s="111"/>
      <c r="G1066" s="111"/>
    </row>
    <row r="1067" spans="2:7" s="112" customFormat="1" x14ac:dyDescent="0.25">
      <c r="B1067" s="109" t="s">
        <v>969</v>
      </c>
      <c r="C1067" s="110" t="s">
        <v>1196</v>
      </c>
      <c r="D1067" s="110" t="s">
        <v>1208</v>
      </c>
      <c r="E1067" s="110" t="s">
        <v>1215</v>
      </c>
      <c r="F1067" s="111"/>
      <c r="G1067" s="111"/>
    </row>
    <row r="1068" spans="2:7" s="112" customFormat="1" x14ac:dyDescent="0.25">
      <c r="B1068" s="109" t="s">
        <v>969</v>
      </c>
      <c r="C1068" s="110" t="s">
        <v>1196</v>
      </c>
      <c r="D1068" s="110" t="s">
        <v>1208</v>
      </c>
      <c r="E1068" s="110" t="s">
        <v>1216</v>
      </c>
      <c r="F1068" s="111"/>
      <c r="G1068" s="111"/>
    </row>
    <row r="1069" spans="2:7" s="112" customFormat="1" x14ac:dyDescent="0.25">
      <c r="B1069" s="109" t="s">
        <v>969</v>
      </c>
      <c r="C1069" s="110" t="s">
        <v>1196</v>
      </c>
      <c r="D1069" s="110" t="s">
        <v>1208</v>
      </c>
      <c r="E1069" s="110" t="s">
        <v>914</v>
      </c>
      <c r="F1069" s="111"/>
      <c r="G1069" s="111"/>
    </row>
    <row r="1070" spans="2:7" s="112" customFormat="1" x14ac:dyDescent="0.25">
      <c r="B1070" s="109" t="s">
        <v>969</v>
      </c>
      <c r="C1070" s="110" t="s">
        <v>1196</v>
      </c>
      <c r="D1070" s="110" t="s">
        <v>1208</v>
      </c>
      <c r="E1070" s="110" t="s">
        <v>1217</v>
      </c>
      <c r="F1070" s="111"/>
      <c r="G1070" s="111"/>
    </row>
    <row r="1071" spans="2:7" s="112" customFormat="1" x14ac:dyDescent="0.25">
      <c r="B1071" s="109" t="s">
        <v>969</v>
      </c>
      <c r="C1071" s="110" t="s">
        <v>1196</v>
      </c>
      <c r="D1071" s="110" t="s">
        <v>1208</v>
      </c>
      <c r="E1071" s="110" t="s">
        <v>1218</v>
      </c>
      <c r="F1071" s="111"/>
      <c r="G1071" s="111"/>
    </row>
    <row r="1072" spans="2:7" s="112" customFormat="1" x14ac:dyDescent="0.25">
      <c r="B1072" s="109" t="s">
        <v>969</v>
      </c>
      <c r="C1072" s="110" t="s">
        <v>1196</v>
      </c>
      <c r="D1072" s="110" t="s">
        <v>1208</v>
      </c>
      <c r="E1072" s="110" t="s">
        <v>1219</v>
      </c>
      <c r="F1072" s="111"/>
      <c r="G1072" s="111"/>
    </row>
    <row r="1073" spans="2:7" s="112" customFormat="1" x14ac:dyDescent="0.25">
      <c r="B1073" s="109" t="s">
        <v>969</v>
      </c>
      <c r="C1073" s="110" t="s">
        <v>1196</v>
      </c>
      <c r="D1073" s="110" t="s">
        <v>1208</v>
      </c>
      <c r="E1073" s="110" t="s">
        <v>1220</v>
      </c>
      <c r="F1073" s="111"/>
      <c r="G1073" s="111"/>
    </row>
    <row r="1074" spans="2:7" s="112" customFormat="1" x14ac:dyDescent="0.25">
      <c r="B1074" s="109" t="s">
        <v>969</v>
      </c>
      <c r="C1074" s="110" t="s">
        <v>1196</v>
      </c>
      <c r="D1074" s="110" t="s">
        <v>1208</v>
      </c>
      <c r="E1074" s="110" t="s">
        <v>1221</v>
      </c>
      <c r="F1074" s="111"/>
      <c r="G1074" s="111"/>
    </row>
    <row r="1075" spans="2:7" s="112" customFormat="1" x14ac:dyDescent="0.25">
      <c r="B1075" s="109" t="s">
        <v>969</v>
      </c>
      <c r="C1075" s="110" t="s">
        <v>1196</v>
      </c>
      <c r="D1075" s="110" t="s">
        <v>1208</v>
      </c>
      <c r="E1075" s="110" t="s">
        <v>918</v>
      </c>
      <c r="F1075" s="111"/>
      <c r="G1075" s="111"/>
    </row>
    <row r="1076" spans="2:7" s="112" customFormat="1" x14ac:dyDescent="0.25">
      <c r="B1076" s="109" t="s">
        <v>969</v>
      </c>
      <c r="C1076" s="110" t="s">
        <v>1196</v>
      </c>
      <c r="D1076" s="110" t="s">
        <v>1208</v>
      </c>
      <c r="E1076" s="110" t="s">
        <v>919</v>
      </c>
      <c r="F1076" s="111"/>
      <c r="G1076" s="111"/>
    </row>
    <row r="1077" spans="2:7" s="112" customFormat="1" x14ac:dyDescent="0.25">
      <c r="B1077" s="109" t="s">
        <v>969</v>
      </c>
      <c r="C1077" s="110" t="s">
        <v>1196</v>
      </c>
      <c r="D1077" s="110" t="s">
        <v>1208</v>
      </c>
      <c r="E1077" s="110" t="s">
        <v>920</v>
      </c>
      <c r="F1077" s="111"/>
      <c r="G1077" s="111"/>
    </row>
    <row r="1078" spans="2:7" s="112" customFormat="1" x14ac:dyDescent="0.25">
      <c r="B1078" s="109" t="s">
        <v>969</v>
      </c>
      <c r="C1078" s="110" t="s">
        <v>1196</v>
      </c>
      <c r="D1078" s="110" t="s">
        <v>1208</v>
      </c>
      <c r="E1078" s="110" t="s">
        <v>1222</v>
      </c>
      <c r="F1078" s="111"/>
      <c r="G1078" s="111"/>
    </row>
    <row r="1079" spans="2:7" s="112" customFormat="1" x14ac:dyDescent="0.25">
      <c r="B1079" s="109" t="s">
        <v>969</v>
      </c>
      <c r="C1079" s="110" t="s">
        <v>1196</v>
      </c>
      <c r="D1079" s="110" t="s">
        <v>1208</v>
      </c>
      <c r="E1079" s="110" t="s">
        <v>1223</v>
      </c>
      <c r="F1079" s="111"/>
      <c r="G1079" s="111"/>
    </row>
    <row r="1080" spans="2:7" s="112" customFormat="1" x14ac:dyDescent="0.25">
      <c r="B1080" s="109" t="s">
        <v>969</v>
      </c>
      <c r="C1080" s="110" t="s">
        <v>1196</v>
      </c>
      <c r="D1080" s="110" t="s">
        <v>1208</v>
      </c>
      <c r="E1080" s="110" t="s">
        <v>923</v>
      </c>
      <c r="F1080" s="111"/>
      <c r="G1080" s="111"/>
    </row>
    <row r="1081" spans="2:7" s="112" customFormat="1" x14ac:dyDescent="0.25">
      <c r="B1081" s="109" t="s">
        <v>969</v>
      </c>
      <c r="C1081" s="110" t="s">
        <v>1196</v>
      </c>
      <c r="D1081" s="110" t="s">
        <v>1208</v>
      </c>
      <c r="E1081" s="110" t="s">
        <v>924</v>
      </c>
      <c r="F1081" s="111"/>
      <c r="G1081" s="111"/>
    </row>
    <row r="1082" spans="2:7" s="112" customFormat="1" x14ac:dyDescent="0.25">
      <c r="B1082" s="109" t="s">
        <v>969</v>
      </c>
      <c r="C1082" s="110" t="s">
        <v>1196</v>
      </c>
      <c r="D1082" s="110" t="s">
        <v>1208</v>
      </c>
      <c r="E1082" s="110" t="s">
        <v>1224</v>
      </c>
      <c r="F1082" s="111"/>
      <c r="G1082" s="111"/>
    </row>
    <row r="1083" spans="2:7" s="112" customFormat="1" x14ac:dyDescent="0.25">
      <c r="B1083" s="109" t="s">
        <v>969</v>
      </c>
      <c r="C1083" s="110" t="s">
        <v>1196</v>
      </c>
      <c r="D1083" s="111" t="s">
        <v>1225</v>
      </c>
      <c r="E1083" s="110" t="s">
        <v>1226</v>
      </c>
      <c r="F1083" s="111"/>
      <c r="G1083" s="111"/>
    </row>
    <row r="1084" spans="2:7" s="112" customFormat="1" x14ac:dyDescent="0.25">
      <c r="B1084" s="109" t="s">
        <v>969</v>
      </c>
      <c r="C1084" s="110" t="s">
        <v>1227</v>
      </c>
      <c r="D1084" s="110" t="s">
        <v>1091</v>
      </c>
      <c r="E1084" s="110" t="s">
        <v>1228</v>
      </c>
      <c r="F1084" s="111"/>
      <c r="G1084" s="111"/>
    </row>
    <row r="1085" spans="2:7" s="112" customFormat="1" x14ac:dyDescent="0.25">
      <c r="B1085" s="109" t="s">
        <v>969</v>
      </c>
      <c r="C1085" s="110" t="s">
        <v>1227</v>
      </c>
      <c r="D1085" s="110" t="s">
        <v>1091</v>
      </c>
      <c r="E1085" s="110" t="s">
        <v>1229</v>
      </c>
      <c r="F1085" s="111"/>
      <c r="G1085" s="111"/>
    </row>
    <row r="1086" spans="2:7" s="112" customFormat="1" x14ac:dyDescent="0.25">
      <c r="B1086" s="109" t="s">
        <v>969</v>
      </c>
      <c r="C1086" s="110" t="s">
        <v>1227</v>
      </c>
      <c r="D1086" s="110" t="s">
        <v>1091</v>
      </c>
      <c r="E1086" s="110" t="s">
        <v>1230</v>
      </c>
      <c r="F1086" s="111"/>
      <c r="G1086" s="111"/>
    </row>
    <row r="1087" spans="2:7" s="112" customFormat="1" x14ac:dyDescent="0.25">
      <c r="B1087" s="109" t="s">
        <v>969</v>
      </c>
      <c r="C1087" s="110" t="s">
        <v>1227</v>
      </c>
      <c r="D1087" s="110" t="s">
        <v>1091</v>
      </c>
      <c r="E1087" s="110" t="s">
        <v>1231</v>
      </c>
      <c r="F1087" s="111"/>
      <c r="G1087" s="111"/>
    </row>
    <row r="1088" spans="2:7" s="112" customFormat="1" x14ac:dyDescent="0.25">
      <c r="B1088" s="109" t="s">
        <v>969</v>
      </c>
      <c r="C1088" s="110" t="s">
        <v>1227</v>
      </c>
      <c r="D1088" s="110" t="s">
        <v>1091</v>
      </c>
      <c r="E1088" s="110" t="s">
        <v>1085</v>
      </c>
      <c r="F1088" s="111"/>
      <c r="G1088" s="111"/>
    </row>
    <row r="1089" spans="2:7" s="112" customFormat="1" x14ac:dyDescent="0.25">
      <c r="B1089" s="109" t="s">
        <v>969</v>
      </c>
      <c r="C1089" s="110" t="s">
        <v>1232</v>
      </c>
      <c r="D1089" s="110" t="s">
        <v>1091</v>
      </c>
      <c r="E1089" s="110" t="s">
        <v>1233</v>
      </c>
      <c r="F1089" s="111"/>
      <c r="G1089" s="111"/>
    </row>
    <row r="1090" spans="2:7" s="112" customFormat="1" x14ac:dyDescent="0.25">
      <c r="B1090" s="109" t="s">
        <v>969</v>
      </c>
      <c r="C1090" s="110" t="s">
        <v>1232</v>
      </c>
      <c r="D1090" s="110" t="s">
        <v>1091</v>
      </c>
      <c r="E1090" s="110" t="s">
        <v>1234</v>
      </c>
      <c r="F1090" s="111"/>
      <c r="G1090" s="111"/>
    </row>
    <row r="1091" spans="2:7" s="112" customFormat="1" x14ac:dyDescent="0.25">
      <c r="B1091" s="109" t="s">
        <v>969</v>
      </c>
      <c r="C1091" s="110" t="s">
        <v>1232</v>
      </c>
      <c r="D1091" s="110" t="s">
        <v>1091</v>
      </c>
      <c r="E1091" s="110" t="s">
        <v>1235</v>
      </c>
      <c r="F1091" s="111"/>
      <c r="G1091" s="111"/>
    </row>
    <row r="1092" spans="2:7" s="112" customFormat="1" x14ac:dyDescent="0.25">
      <c r="B1092" s="109" t="s">
        <v>969</v>
      </c>
      <c r="C1092" s="110" t="s">
        <v>1232</v>
      </c>
      <c r="D1092" s="110" t="s">
        <v>1091</v>
      </c>
      <c r="E1092" s="110" t="s">
        <v>1236</v>
      </c>
      <c r="F1092" s="111"/>
      <c r="G1092" s="111"/>
    </row>
    <row r="1093" spans="2:7" s="112" customFormat="1" x14ac:dyDescent="0.25">
      <c r="B1093" s="109" t="s">
        <v>969</v>
      </c>
      <c r="C1093" s="110" t="s">
        <v>1232</v>
      </c>
      <c r="D1093" s="110" t="s">
        <v>1091</v>
      </c>
      <c r="E1093" s="110" t="s">
        <v>1237</v>
      </c>
      <c r="F1093" s="111"/>
      <c r="G1093" s="111"/>
    </row>
    <row r="1094" spans="2:7" s="112" customFormat="1" x14ac:dyDescent="0.25">
      <c r="B1094" s="109" t="s">
        <v>969</v>
      </c>
      <c r="C1094" s="110" t="s">
        <v>1232</v>
      </c>
      <c r="D1094" s="110" t="s">
        <v>1091</v>
      </c>
      <c r="E1094" s="110" t="s">
        <v>1238</v>
      </c>
      <c r="F1094" s="111"/>
      <c r="G1094" s="111"/>
    </row>
    <row r="1095" spans="2:7" s="112" customFormat="1" x14ac:dyDescent="0.25">
      <c r="B1095" s="109" t="s">
        <v>969</v>
      </c>
      <c r="C1095" s="110" t="s">
        <v>1232</v>
      </c>
      <c r="D1095" s="110" t="s">
        <v>1091</v>
      </c>
      <c r="E1095" s="110" t="s">
        <v>1239</v>
      </c>
      <c r="F1095" s="111"/>
      <c r="G1095" s="111"/>
    </row>
    <row r="1096" spans="2:7" s="112" customFormat="1" x14ac:dyDescent="0.25">
      <c r="B1096" s="109" t="s">
        <v>969</v>
      </c>
      <c r="C1096" s="110" t="s">
        <v>1232</v>
      </c>
      <c r="D1096" s="110" t="s">
        <v>1091</v>
      </c>
      <c r="E1096" s="110" t="s">
        <v>1240</v>
      </c>
      <c r="F1096" s="111"/>
      <c r="G1096" s="111"/>
    </row>
    <row r="1097" spans="2:7" s="112" customFormat="1" x14ac:dyDescent="0.25">
      <c r="B1097" s="109" t="s">
        <v>969</v>
      </c>
      <c r="C1097" s="110" t="s">
        <v>1232</v>
      </c>
      <c r="D1097" s="110" t="s">
        <v>1091</v>
      </c>
      <c r="E1097" s="110" t="s">
        <v>1241</v>
      </c>
      <c r="F1097" s="111"/>
      <c r="G1097" s="111"/>
    </row>
    <row r="1098" spans="2:7" s="112" customFormat="1" x14ac:dyDescent="0.25">
      <c r="B1098" s="109" t="s">
        <v>969</v>
      </c>
      <c r="C1098" s="110" t="s">
        <v>1232</v>
      </c>
      <c r="D1098" s="110" t="s">
        <v>1091</v>
      </c>
      <c r="E1098" s="110" t="s">
        <v>1242</v>
      </c>
      <c r="F1098" s="111"/>
      <c r="G1098" s="111"/>
    </row>
    <row r="1099" spans="2:7" s="112" customFormat="1" x14ac:dyDescent="0.25">
      <c r="B1099" s="109" t="s">
        <v>969</v>
      </c>
      <c r="C1099" s="110" t="s">
        <v>1232</v>
      </c>
      <c r="D1099" s="110" t="s">
        <v>1091</v>
      </c>
      <c r="E1099" s="110" t="s">
        <v>1243</v>
      </c>
      <c r="F1099" s="111"/>
      <c r="G1099" s="111"/>
    </row>
    <row r="1100" spans="2:7" s="112" customFormat="1" x14ac:dyDescent="0.25">
      <c r="B1100" s="109" t="s">
        <v>969</v>
      </c>
      <c r="C1100" s="110" t="s">
        <v>1232</v>
      </c>
      <c r="D1100" s="110" t="s">
        <v>1091</v>
      </c>
      <c r="E1100" s="110" t="s">
        <v>1244</v>
      </c>
      <c r="F1100" s="111"/>
      <c r="G1100" s="111"/>
    </row>
    <row r="1101" spans="2:7" s="112" customFormat="1" x14ac:dyDescent="0.25">
      <c r="B1101" s="109" t="s">
        <v>969</v>
      </c>
      <c r="C1101" s="110" t="s">
        <v>1232</v>
      </c>
      <c r="D1101" s="110" t="s">
        <v>1091</v>
      </c>
      <c r="E1101" s="110" t="s">
        <v>1229</v>
      </c>
      <c r="F1101" s="111"/>
      <c r="G1101" s="111"/>
    </row>
    <row r="1102" spans="2:7" s="112" customFormat="1" x14ac:dyDescent="0.25">
      <c r="B1102" s="109" t="s">
        <v>969</v>
      </c>
      <c r="C1102" s="110" t="s">
        <v>1232</v>
      </c>
      <c r="D1102" s="110" t="s">
        <v>1091</v>
      </c>
      <c r="E1102" s="110" t="s">
        <v>1245</v>
      </c>
      <c r="F1102" s="111"/>
      <c r="G1102" s="111"/>
    </row>
    <row r="1103" spans="2:7" s="112" customFormat="1" x14ac:dyDescent="0.25">
      <c r="B1103" s="109" t="s">
        <v>969</v>
      </c>
      <c r="C1103" s="110" t="s">
        <v>1232</v>
      </c>
      <c r="D1103" s="110" t="s">
        <v>1091</v>
      </c>
      <c r="E1103" s="110" t="s">
        <v>1246</v>
      </c>
      <c r="F1103" s="111"/>
      <c r="G1103" s="111"/>
    </row>
    <row r="1104" spans="2:7" s="112" customFormat="1" x14ac:dyDescent="0.25">
      <c r="B1104" s="109" t="s">
        <v>969</v>
      </c>
      <c r="C1104" s="110" t="s">
        <v>1232</v>
      </c>
      <c r="D1104" s="110" t="s">
        <v>1091</v>
      </c>
      <c r="E1104" s="110" t="s">
        <v>1247</v>
      </c>
      <c r="F1104" s="111"/>
      <c r="G1104" s="111"/>
    </row>
    <row r="1105" spans="2:7" s="112" customFormat="1" x14ac:dyDescent="0.25">
      <c r="B1105" s="109" t="s">
        <v>969</v>
      </c>
      <c r="C1105" s="110" t="s">
        <v>1232</v>
      </c>
      <c r="D1105" s="110" t="s">
        <v>1091</v>
      </c>
      <c r="E1105" s="110" t="s">
        <v>1248</v>
      </c>
      <c r="F1105" s="111"/>
      <c r="G1105" s="111"/>
    </row>
    <row r="1106" spans="2:7" s="112" customFormat="1" x14ac:dyDescent="0.25">
      <c r="B1106" s="109" t="s">
        <v>969</v>
      </c>
      <c r="C1106" s="110" t="s">
        <v>1232</v>
      </c>
      <c r="D1106" s="110" t="s">
        <v>1091</v>
      </c>
      <c r="E1106" s="110" t="s">
        <v>1249</v>
      </c>
      <c r="F1106" s="111"/>
      <c r="G1106" s="111"/>
    </row>
    <row r="1107" spans="2:7" s="112" customFormat="1" x14ac:dyDescent="0.25">
      <c r="B1107" s="109" t="s">
        <v>969</v>
      </c>
      <c r="C1107" s="110" t="s">
        <v>1232</v>
      </c>
      <c r="D1107" s="110" t="s">
        <v>1091</v>
      </c>
      <c r="E1107" s="110" t="s">
        <v>1250</v>
      </c>
      <c r="F1107" s="111"/>
      <c r="G1107" s="111"/>
    </row>
    <row r="1108" spans="2:7" s="112" customFormat="1" x14ac:dyDescent="0.25">
      <c r="B1108" s="109" t="s">
        <v>969</v>
      </c>
      <c r="C1108" s="110" t="s">
        <v>1232</v>
      </c>
      <c r="D1108" s="110" t="s">
        <v>1091</v>
      </c>
      <c r="E1108" s="110" t="s">
        <v>1251</v>
      </c>
      <c r="F1108" s="111"/>
      <c r="G1108" s="111"/>
    </row>
    <row r="1109" spans="2:7" s="112" customFormat="1" x14ac:dyDescent="0.25">
      <c r="B1109" s="109" t="s">
        <v>969</v>
      </c>
      <c r="C1109" s="110" t="s">
        <v>1232</v>
      </c>
      <c r="D1109" s="110" t="s">
        <v>1091</v>
      </c>
      <c r="E1109" s="110" t="s">
        <v>1252</v>
      </c>
      <c r="F1109" s="111"/>
      <c r="G1109" s="111"/>
    </row>
    <row r="1110" spans="2:7" s="112" customFormat="1" x14ac:dyDescent="0.25">
      <c r="B1110" s="109" t="s">
        <v>969</v>
      </c>
      <c r="C1110" s="110" t="s">
        <v>1232</v>
      </c>
      <c r="D1110" s="110" t="s">
        <v>1091</v>
      </c>
      <c r="E1110" s="110" t="s">
        <v>1114</v>
      </c>
      <c r="F1110" s="111"/>
      <c r="G1110" s="111"/>
    </row>
    <row r="1111" spans="2:7" s="112" customFormat="1" x14ac:dyDescent="0.25">
      <c r="B1111" s="109" t="s">
        <v>969</v>
      </c>
      <c r="C1111" s="110" t="s">
        <v>1232</v>
      </c>
      <c r="D1111" s="110" t="s">
        <v>1091</v>
      </c>
      <c r="E1111" s="110" t="s">
        <v>1253</v>
      </c>
      <c r="F1111" s="111"/>
      <c r="G1111" s="111"/>
    </row>
    <row r="1112" spans="2:7" s="112" customFormat="1" x14ac:dyDescent="0.25">
      <c r="B1112" s="109" t="s">
        <v>969</v>
      </c>
      <c r="C1112" s="110" t="s">
        <v>1232</v>
      </c>
      <c r="D1112" s="110" t="s">
        <v>1091</v>
      </c>
      <c r="E1112" s="110" t="s">
        <v>1254</v>
      </c>
      <c r="F1112" s="111"/>
      <c r="G1112" s="111"/>
    </row>
    <row r="1113" spans="2:7" s="112" customFormat="1" x14ac:dyDescent="0.25">
      <c r="B1113" s="109" t="s">
        <v>969</v>
      </c>
      <c r="C1113" s="110" t="s">
        <v>1232</v>
      </c>
      <c r="D1113" s="110" t="s">
        <v>1091</v>
      </c>
      <c r="E1113" s="110" t="s">
        <v>1060</v>
      </c>
      <c r="F1113" s="111"/>
      <c r="G1113" s="111"/>
    </row>
    <row r="1114" spans="2:7" s="112" customFormat="1" x14ac:dyDescent="0.25">
      <c r="B1114" s="109" t="s">
        <v>969</v>
      </c>
      <c r="C1114" s="110" t="s">
        <v>1232</v>
      </c>
      <c r="D1114" s="110" t="s">
        <v>1091</v>
      </c>
      <c r="E1114" s="110" t="s">
        <v>1255</v>
      </c>
      <c r="F1114" s="111"/>
      <c r="G1114" s="111"/>
    </row>
    <row r="1115" spans="2:7" s="112" customFormat="1" x14ac:dyDescent="0.25">
      <c r="B1115" s="109" t="s">
        <v>969</v>
      </c>
      <c r="C1115" s="110" t="s">
        <v>1232</v>
      </c>
      <c r="D1115" s="110" t="s">
        <v>1091</v>
      </c>
      <c r="E1115" s="110" t="s">
        <v>1256</v>
      </c>
      <c r="F1115" s="111"/>
      <c r="G1115" s="111"/>
    </row>
    <row r="1116" spans="2:7" s="112" customFormat="1" x14ac:dyDescent="0.25">
      <c r="B1116" s="109" t="s">
        <v>969</v>
      </c>
      <c r="C1116" s="110" t="s">
        <v>1232</v>
      </c>
      <c r="D1116" s="110" t="s">
        <v>1091</v>
      </c>
      <c r="E1116" s="110" t="s">
        <v>1257</v>
      </c>
      <c r="F1116" s="111"/>
      <c r="G1116" s="111"/>
    </row>
    <row r="1117" spans="2:7" s="112" customFormat="1" x14ac:dyDescent="0.25">
      <c r="B1117" s="109" t="s">
        <v>969</v>
      </c>
      <c r="C1117" s="110" t="s">
        <v>1232</v>
      </c>
      <c r="D1117" s="110" t="s">
        <v>1091</v>
      </c>
      <c r="E1117" s="110" t="s">
        <v>1258</v>
      </c>
      <c r="F1117" s="111"/>
      <c r="G1117" s="111"/>
    </row>
    <row r="1118" spans="2:7" s="112" customFormat="1" x14ac:dyDescent="0.25">
      <c r="B1118" s="109" t="s">
        <v>969</v>
      </c>
      <c r="C1118" s="110" t="s">
        <v>1232</v>
      </c>
      <c r="D1118" s="110" t="s">
        <v>1259</v>
      </c>
      <c r="E1118" s="110" t="s">
        <v>1260</v>
      </c>
      <c r="F1118" s="111"/>
      <c r="G1118" s="111"/>
    </row>
    <row r="1119" spans="2:7" s="112" customFormat="1" x14ac:dyDescent="0.25">
      <c r="B1119" s="109" t="s">
        <v>969</v>
      </c>
      <c r="C1119" s="110" t="s">
        <v>1232</v>
      </c>
      <c r="D1119" s="110" t="s">
        <v>1259</v>
      </c>
      <c r="E1119" s="110" t="s">
        <v>1261</v>
      </c>
      <c r="F1119" s="111"/>
      <c r="G1119" s="111"/>
    </row>
    <row r="1120" spans="2:7" s="112" customFormat="1" x14ac:dyDescent="0.25">
      <c r="B1120" s="109" t="s">
        <v>969</v>
      </c>
      <c r="C1120" s="110" t="s">
        <v>1232</v>
      </c>
      <c r="D1120" s="110" t="s">
        <v>1259</v>
      </c>
      <c r="E1120" s="110" t="s">
        <v>1262</v>
      </c>
      <c r="F1120" s="111"/>
      <c r="G1120" s="111"/>
    </row>
    <row r="1121" spans="2:7" s="112" customFormat="1" x14ac:dyDescent="0.25">
      <c r="B1121" s="109" t="s">
        <v>969</v>
      </c>
      <c r="C1121" s="110" t="s">
        <v>1232</v>
      </c>
      <c r="D1121" s="110" t="s">
        <v>1259</v>
      </c>
      <c r="E1121" s="110" t="s">
        <v>1263</v>
      </c>
      <c r="F1121" s="111"/>
      <c r="G1121" s="111"/>
    </row>
    <row r="1122" spans="2:7" s="112" customFormat="1" x14ac:dyDescent="0.25">
      <c r="B1122" s="109" t="s">
        <v>969</v>
      </c>
      <c r="C1122" s="110" t="s">
        <v>1232</v>
      </c>
      <c r="D1122" s="110" t="s">
        <v>1259</v>
      </c>
      <c r="E1122" s="110" t="s">
        <v>1264</v>
      </c>
      <c r="F1122" s="111"/>
      <c r="G1122" s="111"/>
    </row>
    <row r="1123" spans="2:7" s="112" customFormat="1" x14ac:dyDescent="0.25">
      <c r="B1123" s="109" t="s">
        <v>969</v>
      </c>
      <c r="C1123" s="110" t="s">
        <v>1232</v>
      </c>
      <c r="D1123" s="110" t="s">
        <v>1259</v>
      </c>
      <c r="E1123" s="110" t="s">
        <v>1265</v>
      </c>
      <c r="F1123" s="111"/>
      <c r="G1123" s="111"/>
    </row>
    <row r="1124" spans="2:7" s="112" customFormat="1" x14ac:dyDescent="0.25">
      <c r="B1124" s="109" t="s">
        <v>969</v>
      </c>
      <c r="C1124" s="110" t="s">
        <v>1232</v>
      </c>
      <c r="D1124" s="110" t="s">
        <v>1259</v>
      </c>
      <c r="E1124" s="110" t="s">
        <v>1266</v>
      </c>
      <c r="F1124" s="111"/>
      <c r="G1124" s="111"/>
    </row>
    <row r="1125" spans="2:7" s="112" customFormat="1" x14ac:dyDescent="0.25">
      <c r="B1125" s="109" t="s">
        <v>969</v>
      </c>
      <c r="C1125" s="110" t="s">
        <v>1232</v>
      </c>
      <c r="D1125" s="110" t="s">
        <v>1259</v>
      </c>
      <c r="E1125" s="110" t="s">
        <v>1267</v>
      </c>
      <c r="F1125" s="111"/>
      <c r="G1125" s="111"/>
    </row>
    <row r="1126" spans="2:7" s="112" customFormat="1" x14ac:dyDescent="0.25">
      <c r="B1126" s="109" t="s">
        <v>969</v>
      </c>
      <c r="C1126" s="110" t="s">
        <v>1232</v>
      </c>
      <c r="D1126" s="111" t="s">
        <v>1268</v>
      </c>
      <c r="E1126" s="110" t="s">
        <v>1269</v>
      </c>
      <c r="F1126" s="111"/>
      <c r="G1126" s="111"/>
    </row>
    <row r="1127" spans="2:7" s="112" customFormat="1" x14ac:dyDescent="0.25">
      <c r="B1127" s="109" t="s">
        <v>969</v>
      </c>
      <c r="C1127" s="111" t="s">
        <v>1270</v>
      </c>
      <c r="D1127" s="111" t="s">
        <v>1270</v>
      </c>
      <c r="E1127" s="110" t="s">
        <v>1271</v>
      </c>
      <c r="F1127" s="111"/>
      <c r="G1127" s="111"/>
    </row>
    <row r="1128" spans="2:7" s="112" customFormat="1" x14ac:dyDescent="0.25">
      <c r="B1128" s="109" t="s">
        <v>969</v>
      </c>
      <c r="C1128" s="110" t="s">
        <v>1272</v>
      </c>
      <c r="D1128" s="110" t="s">
        <v>1091</v>
      </c>
      <c r="E1128" s="110" t="s">
        <v>1233</v>
      </c>
      <c r="F1128" s="111"/>
      <c r="G1128" s="111"/>
    </row>
    <row r="1129" spans="2:7" s="112" customFormat="1" x14ac:dyDescent="0.25">
      <c r="B1129" s="109" t="s">
        <v>969</v>
      </c>
      <c r="C1129" s="110" t="s">
        <v>1272</v>
      </c>
      <c r="D1129" s="110" t="s">
        <v>1091</v>
      </c>
      <c r="E1129" s="110" t="s">
        <v>1273</v>
      </c>
      <c r="F1129" s="111"/>
      <c r="G1129" s="111"/>
    </row>
    <row r="1130" spans="2:7" s="112" customFormat="1" x14ac:dyDescent="0.25">
      <c r="B1130" s="109" t="s">
        <v>969</v>
      </c>
      <c r="C1130" s="110" t="s">
        <v>1272</v>
      </c>
      <c r="D1130" s="110" t="s">
        <v>1091</v>
      </c>
      <c r="E1130" s="110" t="s">
        <v>1274</v>
      </c>
      <c r="F1130" s="111"/>
      <c r="G1130" s="111"/>
    </row>
    <row r="1131" spans="2:7" s="112" customFormat="1" x14ac:dyDescent="0.25">
      <c r="B1131" s="109" t="s">
        <v>969</v>
      </c>
      <c r="C1131" s="110" t="s">
        <v>1272</v>
      </c>
      <c r="D1131" s="110" t="s">
        <v>1091</v>
      </c>
      <c r="E1131" s="110" t="s">
        <v>1209</v>
      </c>
      <c r="F1131" s="111"/>
      <c r="G1131" s="111"/>
    </row>
    <row r="1132" spans="2:7" s="112" customFormat="1" x14ac:dyDescent="0.25">
      <c r="B1132" s="109" t="s">
        <v>969</v>
      </c>
      <c r="C1132" s="110" t="s">
        <v>1272</v>
      </c>
      <c r="D1132" s="110" t="s">
        <v>1091</v>
      </c>
      <c r="E1132" s="110" t="s">
        <v>1234</v>
      </c>
      <c r="F1132" s="111"/>
      <c r="G1132" s="111"/>
    </row>
    <row r="1133" spans="2:7" s="112" customFormat="1" x14ac:dyDescent="0.25">
      <c r="B1133" s="109" t="s">
        <v>969</v>
      </c>
      <c r="C1133" s="110" t="s">
        <v>1272</v>
      </c>
      <c r="D1133" s="110" t="s">
        <v>1091</v>
      </c>
      <c r="E1133" s="110" t="s">
        <v>1110</v>
      </c>
      <c r="F1133" s="111"/>
      <c r="G1133" s="111"/>
    </row>
    <row r="1134" spans="2:7" s="112" customFormat="1" x14ac:dyDescent="0.25">
      <c r="B1134" s="109" t="s">
        <v>969</v>
      </c>
      <c r="C1134" s="110" t="s">
        <v>1272</v>
      </c>
      <c r="D1134" s="110" t="s">
        <v>1091</v>
      </c>
      <c r="E1134" s="110" t="s">
        <v>1228</v>
      </c>
      <c r="F1134" s="111"/>
      <c r="G1134" s="111"/>
    </row>
    <row r="1135" spans="2:7" s="112" customFormat="1" x14ac:dyDescent="0.25">
      <c r="B1135" s="109" t="s">
        <v>969</v>
      </c>
      <c r="C1135" s="110" t="s">
        <v>1272</v>
      </c>
      <c r="D1135" s="110" t="s">
        <v>1091</v>
      </c>
      <c r="E1135" s="110" t="s">
        <v>1235</v>
      </c>
      <c r="F1135" s="111"/>
      <c r="G1135" s="111"/>
    </row>
    <row r="1136" spans="2:7" s="112" customFormat="1" x14ac:dyDescent="0.25">
      <c r="B1136" s="109" t="s">
        <v>969</v>
      </c>
      <c r="C1136" s="110" t="s">
        <v>1272</v>
      </c>
      <c r="D1136" s="110" t="s">
        <v>1091</v>
      </c>
      <c r="E1136" s="110" t="s">
        <v>1236</v>
      </c>
      <c r="F1136" s="111"/>
      <c r="G1136" s="111"/>
    </row>
    <row r="1137" spans="2:7" s="112" customFormat="1" x14ac:dyDescent="0.25">
      <c r="B1137" s="109" t="s">
        <v>969</v>
      </c>
      <c r="C1137" s="110" t="s">
        <v>1272</v>
      </c>
      <c r="D1137" s="110" t="s">
        <v>1091</v>
      </c>
      <c r="E1137" s="110" t="s">
        <v>1092</v>
      </c>
      <c r="F1137" s="111"/>
      <c r="G1137" s="111"/>
    </row>
    <row r="1138" spans="2:7" s="112" customFormat="1" x14ac:dyDescent="0.25">
      <c r="B1138" s="109" t="s">
        <v>969</v>
      </c>
      <c r="C1138" s="110" t="s">
        <v>1272</v>
      </c>
      <c r="D1138" s="110" t="s">
        <v>1091</v>
      </c>
      <c r="E1138" s="110" t="s">
        <v>1237</v>
      </c>
      <c r="F1138" s="111"/>
      <c r="G1138" s="111"/>
    </row>
    <row r="1139" spans="2:7" s="112" customFormat="1" x14ac:dyDescent="0.25">
      <c r="B1139" s="109" t="s">
        <v>969</v>
      </c>
      <c r="C1139" s="110" t="s">
        <v>1272</v>
      </c>
      <c r="D1139" s="110" t="s">
        <v>1091</v>
      </c>
      <c r="E1139" s="110" t="s">
        <v>1093</v>
      </c>
      <c r="F1139" s="111"/>
      <c r="G1139" s="111"/>
    </row>
    <row r="1140" spans="2:7" s="112" customFormat="1" x14ac:dyDescent="0.25">
      <c r="B1140" s="109" t="s">
        <v>969</v>
      </c>
      <c r="C1140" s="110" t="s">
        <v>1272</v>
      </c>
      <c r="D1140" s="110" t="s">
        <v>1091</v>
      </c>
      <c r="E1140" s="110" t="s">
        <v>1238</v>
      </c>
      <c r="F1140" s="111"/>
      <c r="G1140" s="111"/>
    </row>
    <row r="1141" spans="2:7" s="112" customFormat="1" x14ac:dyDescent="0.25">
      <c r="B1141" s="109" t="s">
        <v>969</v>
      </c>
      <c r="C1141" s="110" t="s">
        <v>1272</v>
      </c>
      <c r="D1141" s="110" t="s">
        <v>1091</v>
      </c>
      <c r="E1141" s="110" t="s">
        <v>1111</v>
      </c>
      <c r="F1141" s="111"/>
      <c r="G1141" s="111"/>
    </row>
    <row r="1142" spans="2:7" s="112" customFormat="1" x14ac:dyDescent="0.25">
      <c r="B1142" s="109" t="s">
        <v>969</v>
      </c>
      <c r="C1142" s="110" t="s">
        <v>1272</v>
      </c>
      <c r="D1142" s="110" t="s">
        <v>1091</v>
      </c>
      <c r="E1142" s="110" t="s">
        <v>1239</v>
      </c>
      <c r="F1142" s="111"/>
      <c r="G1142" s="111"/>
    </row>
    <row r="1143" spans="2:7" s="112" customFormat="1" x14ac:dyDescent="0.25">
      <c r="B1143" s="109" t="s">
        <v>969</v>
      </c>
      <c r="C1143" s="110" t="s">
        <v>1272</v>
      </c>
      <c r="D1143" s="110" t="s">
        <v>1091</v>
      </c>
      <c r="E1143" s="110" t="s">
        <v>1240</v>
      </c>
      <c r="F1143" s="111"/>
      <c r="G1143" s="111"/>
    </row>
    <row r="1144" spans="2:7" s="112" customFormat="1" x14ac:dyDescent="0.25">
      <c r="B1144" s="109" t="s">
        <v>969</v>
      </c>
      <c r="C1144" s="110" t="s">
        <v>1272</v>
      </c>
      <c r="D1144" s="110" t="s">
        <v>1091</v>
      </c>
      <c r="E1144" s="110" t="s">
        <v>1275</v>
      </c>
      <c r="F1144" s="111"/>
      <c r="G1144" s="111"/>
    </row>
    <row r="1145" spans="2:7" s="112" customFormat="1" x14ac:dyDescent="0.25">
      <c r="B1145" s="109" t="s">
        <v>969</v>
      </c>
      <c r="C1145" s="110" t="s">
        <v>1272</v>
      </c>
      <c r="D1145" s="110" t="s">
        <v>1091</v>
      </c>
      <c r="E1145" s="110" t="s">
        <v>1276</v>
      </c>
      <c r="F1145" s="111"/>
      <c r="G1145" s="111"/>
    </row>
    <row r="1146" spans="2:7" s="112" customFormat="1" x14ac:dyDescent="0.25">
      <c r="B1146" s="109" t="s">
        <v>969</v>
      </c>
      <c r="C1146" s="110" t="s">
        <v>1272</v>
      </c>
      <c r="D1146" s="110" t="s">
        <v>1091</v>
      </c>
      <c r="E1146" s="111" t="s">
        <v>1095</v>
      </c>
      <c r="F1146" s="111"/>
      <c r="G1146" s="111"/>
    </row>
    <row r="1147" spans="2:7" s="112" customFormat="1" x14ac:dyDescent="0.25">
      <c r="B1147" s="109" t="s">
        <v>969</v>
      </c>
      <c r="C1147" s="110" t="s">
        <v>1272</v>
      </c>
      <c r="D1147" s="110" t="s">
        <v>1091</v>
      </c>
      <c r="E1147" s="111" t="s">
        <v>1277</v>
      </c>
      <c r="F1147" s="111"/>
      <c r="G1147" s="111"/>
    </row>
    <row r="1148" spans="2:7" s="112" customFormat="1" x14ac:dyDescent="0.25">
      <c r="B1148" s="109" t="s">
        <v>969</v>
      </c>
      <c r="C1148" s="110" t="s">
        <v>1272</v>
      </c>
      <c r="D1148" s="110" t="s">
        <v>1091</v>
      </c>
      <c r="E1148" s="111" t="s">
        <v>1096</v>
      </c>
      <c r="F1148" s="111"/>
      <c r="G1148" s="111"/>
    </row>
    <row r="1149" spans="2:7" s="112" customFormat="1" x14ac:dyDescent="0.25">
      <c r="B1149" s="109" t="s">
        <v>969</v>
      </c>
      <c r="C1149" s="110" t="s">
        <v>1272</v>
      </c>
      <c r="D1149" s="110" t="s">
        <v>1091</v>
      </c>
      <c r="E1149" s="110" t="s">
        <v>1241</v>
      </c>
      <c r="F1149" s="111"/>
      <c r="G1149" s="111"/>
    </row>
    <row r="1150" spans="2:7" s="112" customFormat="1" x14ac:dyDescent="0.25">
      <c r="B1150" s="109" t="s">
        <v>969</v>
      </c>
      <c r="C1150" s="110" t="s">
        <v>1272</v>
      </c>
      <c r="D1150" s="110" t="s">
        <v>1091</v>
      </c>
      <c r="E1150" s="110" t="s">
        <v>1278</v>
      </c>
      <c r="F1150" s="111"/>
      <c r="G1150" s="111"/>
    </row>
    <row r="1151" spans="2:7" s="112" customFormat="1" x14ac:dyDescent="0.25">
      <c r="B1151" s="109" t="s">
        <v>969</v>
      </c>
      <c r="C1151" s="110" t="s">
        <v>1272</v>
      </c>
      <c r="D1151" s="110" t="s">
        <v>1091</v>
      </c>
      <c r="E1151" s="110" t="s">
        <v>1279</v>
      </c>
      <c r="F1151" s="111"/>
      <c r="G1151" s="111"/>
    </row>
    <row r="1152" spans="2:7" s="112" customFormat="1" x14ac:dyDescent="0.25">
      <c r="B1152" s="109" t="s">
        <v>969</v>
      </c>
      <c r="C1152" s="110" t="s">
        <v>1272</v>
      </c>
      <c r="D1152" s="110" t="s">
        <v>1091</v>
      </c>
      <c r="E1152" s="110" t="s">
        <v>1242</v>
      </c>
      <c r="F1152" s="111"/>
      <c r="G1152" s="111"/>
    </row>
    <row r="1153" spans="2:7" s="112" customFormat="1" x14ac:dyDescent="0.25">
      <c r="B1153" s="109" t="s">
        <v>969</v>
      </c>
      <c r="C1153" s="110" t="s">
        <v>1272</v>
      </c>
      <c r="D1153" s="110" t="s">
        <v>1091</v>
      </c>
      <c r="E1153" s="110" t="s">
        <v>1097</v>
      </c>
      <c r="F1153" s="111"/>
      <c r="G1153" s="111"/>
    </row>
    <row r="1154" spans="2:7" s="112" customFormat="1" x14ac:dyDescent="0.25">
      <c r="B1154" s="109" t="s">
        <v>969</v>
      </c>
      <c r="C1154" s="110" t="s">
        <v>1272</v>
      </c>
      <c r="D1154" s="110" t="s">
        <v>1091</v>
      </c>
      <c r="E1154" s="110" t="s">
        <v>1243</v>
      </c>
      <c r="F1154" s="111"/>
      <c r="G1154" s="111"/>
    </row>
    <row r="1155" spans="2:7" s="112" customFormat="1" x14ac:dyDescent="0.25">
      <c r="B1155" s="109" t="s">
        <v>969</v>
      </c>
      <c r="C1155" s="110" t="s">
        <v>1272</v>
      </c>
      <c r="D1155" s="110" t="s">
        <v>1091</v>
      </c>
      <c r="E1155" s="110" t="s">
        <v>1280</v>
      </c>
      <c r="F1155" s="111"/>
      <c r="G1155" s="111"/>
    </row>
    <row r="1156" spans="2:7" s="112" customFormat="1" x14ac:dyDescent="0.25">
      <c r="B1156" s="109" t="s">
        <v>969</v>
      </c>
      <c r="C1156" s="110" t="s">
        <v>1272</v>
      </c>
      <c r="D1156" s="110" t="s">
        <v>1091</v>
      </c>
      <c r="E1156" s="110" t="s">
        <v>1098</v>
      </c>
      <c r="F1156" s="111"/>
      <c r="G1156" s="111"/>
    </row>
    <row r="1157" spans="2:7" s="112" customFormat="1" x14ac:dyDescent="0.25">
      <c r="B1157" s="109" t="s">
        <v>969</v>
      </c>
      <c r="C1157" s="110" t="s">
        <v>1272</v>
      </c>
      <c r="D1157" s="110" t="s">
        <v>1091</v>
      </c>
      <c r="E1157" s="110" t="s">
        <v>1244</v>
      </c>
      <c r="F1157" s="111"/>
      <c r="G1157" s="111"/>
    </row>
    <row r="1158" spans="2:7" s="112" customFormat="1" x14ac:dyDescent="0.25">
      <c r="B1158" s="109" t="s">
        <v>969</v>
      </c>
      <c r="C1158" s="110" t="s">
        <v>1272</v>
      </c>
      <c r="D1158" s="110" t="s">
        <v>1091</v>
      </c>
      <c r="E1158" s="110" t="s">
        <v>1281</v>
      </c>
      <c r="F1158" s="111"/>
      <c r="G1158" s="111"/>
    </row>
    <row r="1159" spans="2:7" s="112" customFormat="1" x14ac:dyDescent="0.25">
      <c r="B1159" s="109" t="s">
        <v>969</v>
      </c>
      <c r="C1159" s="110" t="s">
        <v>1272</v>
      </c>
      <c r="D1159" s="110" t="s">
        <v>1091</v>
      </c>
      <c r="E1159" s="110" t="s">
        <v>1282</v>
      </c>
      <c r="F1159" s="111"/>
      <c r="G1159" s="111"/>
    </row>
    <row r="1160" spans="2:7" s="112" customFormat="1" x14ac:dyDescent="0.25">
      <c r="B1160" s="109" t="s">
        <v>969</v>
      </c>
      <c r="C1160" s="110" t="s">
        <v>1272</v>
      </c>
      <c r="D1160" s="110" t="s">
        <v>1091</v>
      </c>
      <c r="E1160" s="110" t="s">
        <v>1245</v>
      </c>
      <c r="F1160" s="111"/>
      <c r="G1160" s="111"/>
    </row>
    <row r="1161" spans="2:7" s="112" customFormat="1" x14ac:dyDescent="0.25">
      <c r="B1161" s="109" t="s">
        <v>969</v>
      </c>
      <c r="C1161" s="110" t="s">
        <v>1272</v>
      </c>
      <c r="D1161" s="110" t="s">
        <v>1091</v>
      </c>
      <c r="E1161" s="110" t="s">
        <v>1230</v>
      </c>
      <c r="F1161" s="111"/>
      <c r="G1161" s="111"/>
    </row>
    <row r="1162" spans="2:7" s="112" customFormat="1" x14ac:dyDescent="0.25">
      <c r="B1162" s="109" t="s">
        <v>969</v>
      </c>
      <c r="C1162" s="110" t="s">
        <v>1272</v>
      </c>
      <c r="D1162" s="110" t="s">
        <v>1091</v>
      </c>
      <c r="E1162" s="110" t="s">
        <v>1246</v>
      </c>
      <c r="F1162" s="111"/>
      <c r="G1162" s="111"/>
    </row>
    <row r="1163" spans="2:7" s="112" customFormat="1" x14ac:dyDescent="0.25">
      <c r="B1163" s="109" t="s">
        <v>969</v>
      </c>
      <c r="C1163" s="110" t="s">
        <v>1272</v>
      </c>
      <c r="D1163" s="110" t="s">
        <v>1091</v>
      </c>
      <c r="E1163" s="110" t="s">
        <v>1283</v>
      </c>
      <c r="F1163" s="111"/>
      <c r="G1163" s="111"/>
    </row>
    <row r="1164" spans="2:7" s="112" customFormat="1" x14ac:dyDescent="0.25">
      <c r="B1164" s="109" t="s">
        <v>969</v>
      </c>
      <c r="C1164" s="110" t="s">
        <v>1272</v>
      </c>
      <c r="D1164" s="110" t="s">
        <v>1091</v>
      </c>
      <c r="E1164" s="110" t="s">
        <v>1247</v>
      </c>
      <c r="F1164" s="111"/>
      <c r="G1164" s="111"/>
    </row>
    <row r="1165" spans="2:7" s="112" customFormat="1" x14ac:dyDescent="0.25">
      <c r="B1165" s="109" t="s">
        <v>969</v>
      </c>
      <c r="C1165" s="110" t="s">
        <v>1272</v>
      </c>
      <c r="D1165" s="110" t="s">
        <v>1091</v>
      </c>
      <c r="E1165" s="110" t="s">
        <v>1099</v>
      </c>
      <c r="F1165" s="111"/>
      <c r="G1165" s="111"/>
    </row>
    <row r="1166" spans="2:7" s="112" customFormat="1" x14ac:dyDescent="0.25">
      <c r="B1166" s="109" t="s">
        <v>969</v>
      </c>
      <c r="C1166" s="110" t="s">
        <v>1272</v>
      </c>
      <c r="D1166" s="110" t="s">
        <v>1091</v>
      </c>
      <c r="E1166" s="110" t="s">
        <v>1100</v>
      </c>
      <c r="F1166" s="111"/>
      <c r="G1166" s="111"/>
    </row>
    <row r="1167" spans="2:7" s="112" customFormat="1" x14ac:dyDescent="0.25">
      <c r="B1167" s="109" t="s">
        <v>969</v>
      </c>
      <c r="C1167" s="110" t="s">
        <v>1272</v>
      </c>
      <c r="D1167" s="110" t="s">
        <v>1091</v>
      </c>
      <c r="E1167" s="110" t="s">
        <v>1248</v>
      </c>
      <c r="F1167" s="111"/>
      <c r="G1167" s="111"/>
    </row>
    <row r="1168" spans="2:7" s="112" customFormat="1" x14ac:dyDescent="0.25">
      <c r="B1168" s="109" t="s">
        <v>969</v>
      </c>
      <c r="C1168" s="110" t="s">
        <v>1272</v>
      </c>
      <c r="D1168" s="110" t="s">
        <v>1091</v>
      </c>
      <c r="E1168" s="110" t="s">
        <v>1284</v>
      </c>
      <c r="F1168" s="111"/>
      <c r="G1168" s="111"/>
    </row>
    <row r="1169" spans="2:7" s="112" customFormat="1" x14ac:dyDescent="0.25">
      <c r="B1169" s="109" t="s">
        <v>969</v>
      </c>
      <c r="C1169" s="110" t="s">
        <v>1272</v>
      </c>
      <c r="D1169" s="110" t="s">
        <v>1091</v>
      </c>
      <c r="E1169" s="110" t="s">
        <v>1285</v>
      </c>
      <c r="F1169" s="111"/>
      <c r="G1169" s="111"/>
    </row>
    <row r="1170" spans="2:7" s="112" customFormat="1" x14ac:dyDescent="0.25">
      <c r="B1170" s="109" t="s">
        <v>969</v>
      </c>
      <c r="C1170" s="110" t="s">
        <v>1272</v>
      </c>
      <c r="D1170" s="110" t="s">
        <v>1091</v>
      </c>
      <c r="E1170" s="110" t="s">
        <v>1249</v>
      </c>
      <c r="F1170" s="111"/>
      <c r="G1170" s="111"/>
    </row>
    <row r="1171" spans="2:7" s="112" customFormat="1" x14ac:dyDescent="0.25">
      <c r="B1171" s="109" t="s">
        <v>969</v>
      </c>
      <c r="C1171" s="110" t="s">
        <v>1272</v>
      </c>
      <c r="D1171" s="110" t="s">
        <v>1091</v>
      </c>
      <c r="E1171" s="110" t="s">
        <v>1250</v>
      </c>
      <c r="F1171" s="111"/>
      <c r="G1171" s="111"/>
    </row>
    <row r="1172" spans="2:7" s="112" customFormat="1" x14ac:dyDescent="0.25">
      <c r="B1172" s="109" t="s">
        <v>969</v>
      </c>
      <c r="C1172" s="110" t="s">
        <v>1272</v>
      </c>
      <c r="D1172" s="110" t="s">
        <v>1091</v>
      </c>
      <c r="E1172" s="110" t="s">
        <v>1020</v>
      </c>
      <c r="F1172" s="111"/>
      <c r="G1172" s="111"/>
    </row>
    <row r="1173" spans="2:7" s="112" customFormat="1" x14ac:dyDescent="0.25">
      <c r="B1173" s="109" t="s">
        <v>969</v>
      </c>
      <c r="C1173" s="110" t="s">
        <v>1272</v>
      </c>
      <c r="D1173" s="110" t="s">
        <v>1091</v>
      </c>
      <c r="E1173" s="110" t="s">
        <v>1112</v>
      </c>
      <c r="F1173" s="111"/>
      <c r="G1173" s="111"/>
    </row>
    <row r="1174" spans="2:7" s="112" customFormat="1" x14ac:dyDescent="0.25">
      <c r="B1174" s="109" t="s">
        <v>969</v>
      </c>
      <c r="C1174" s="110" t="s">
        <v>1272</v>
      </c>
      <c r="D1174" s="110" t="s">
        <v>1091</v>
      </c>
      <c r="E1174" s="110" t="s">
        <v>1251</v>
      </c>
      <c r="F1174" s="111"/>
      <c r="G1174" s="111"/>
    </row>
    <row r="1175" spans="2:7" s="112" customFormat="1" x14ac:dyDescent="0.25">
      <c r="B1175" s="109" t="s">
        <v>969</v>
      </c>
      <c r="C1175" s="110" t="s">
        <v>1272</v>
      </c>
      <c r="D1175" s="110" t="s">
        <v>1091</v>
      </c>
      <c r="E1175" s="110" t="s">
        <v>1286</v>
      </c>
      <c r="F1175" s="111"/>
      <c r="G1175" s="111"/>
    </row>
    <row r="1176" spans="2:7" s="112" customFormat="1" x14ac:dyDescent="0.25">
      <c r="B1176" s="109" t="s">
        <v>969</v>
      </c>
      <c r="C1176" s="110" t="s">
        <v>1272</v>
      </c>
      <c r="D1176" s="110" t="s">
        <v>1091</v>
      </c>
      <c r="E1176" s="110" t="s">
        <v>1113</v>
      </c>
      <c r="F1176" s="111"/>
      <c r="G1176" s="111"/>
    </row>
    <row r="1177" spans="2:7" s="112" customFormat="1" x14ac:dyDescent="0.25">
      <c r="B1177" s="109" t="s">
        <v>969</v>
      </c>
      <c r="C1177" s="110" t="s">
        <v>1272</v>
      </c>
      <c r="D1177" s="110" t="s">
        <v>1091</v>
      </c>
      <c r="E1177" s="110" t="s">
        <v>1252</v>
      </c>
      <c r="F1177" s="111"/>
      <c r="G1177" s="111"/>
    </row>
    <row r="1178" spans="2:7" s="112" customFormat="1" x14ac:dyDescent="0.25">
      <c r="B1178" s="109" t="s">
        <v>969</v>
      </c>
      <c r="C1178" s="110" t="s">
        <v>1272</v>
      </c>
      <c r="D1178" s="110" t="s">
        <v>1091</v>
      </c>
      <c r="E1178" s="110" t="s">
        <v>1114</v>
      </c>
      <c r="F1178" s="111"/>
      <c r="G1178" s="111"/>
    </row>
    <row r="1179" spans="2:7" s="112" customFormat="1" x14ac:dyDescent="0.25">
      <c r="B1179" s="109" t="s">
        <v>969</v>
      </c>
      <c r="C1179" s="110" t="s">
        <v>1272</v>
      </c>
      <c r="D1179" s="110" t="s">
        <v>1091</v>
      </c>
      <c r="E1179" s="110" t="s">
        <v>1287</v>
      </c>
      <c r="F1179" s="111"/>
      <c r="G1179" s="111"/>
    </row>
    <row r="1180" spans="2:7" s="112" customFormat="1" x14ac:dyDescent="0.25">
      <c r="B1180" s="109" t="s">
        <v>969</v>
      </c>
      <c r="C1180" s="110" t="s">
        <v>1272</v>
      </c>
      <c r="D1180" s="110" t="s">
        <v>1091</v>
      </c>
      <c r="E1180" s="110" t="s">
        <v>1231</v>
      </c>
      <c r="F1180" s="111"/>
      <c r="G1180" s="111"/>
    </row>
    <row r="1181" spans="2:7" s="112" customFormat="1" x14ac:dyDescent="0.25">
      <c r="B1181" s="109" t="s">
        <v>969</v>
      </c>
      <c r="C1181" s="110" t="s">
        <v>1272</v>
      </c>
      <c r="D1181" s="110" t="s">
        <v>1091</v>
      </c>
      <c r="E1181" s="110" t="s">
        <v>1288</v>
      </c>
      <c r="F1181" s="111"/>
      <c r="G1181" s="111"/>
    </row>
    <row r="1182" spans="2:7" s="112" customFormat="1" x14ac:dyDescent="0.25">
      <c r="B1182" s="109" t="s">
        <v>969</v>
      </c>
      <c r="C1182" s="110" t="s">
        <v>1272</v>
      </c>
      <c r="D1182" s="110" t="s">
        <v>1091</v>
      </c>
      <c r="E1182" s="110" t="s">
        <v>1289</v>
      </c>
      <c r="F1182" s="111"/>
      <c r="G1182" s="111"/>
    </row>
    <row r="1183" spans="2:7" s="112" customFormat="1" x14ac:dyDescent="0.25">
      <c r="B1183" s="109" t="s">
        <v>969</v>
      </c>
      <c r="C1183" s="110" t="s">
        <v>1272</v>
      </c>
      <c r="D1183" s="110" t="s">
        <v>1091</v>
      </c>
      <c r="E1183" s="110" t="s">
        <v>1201</v>
      </c>
      <c r="F1183" s="111"/>
      <c r="G1183" s="111"/>
    </row>
    <row r="1184" spans="2:7" s="112" customFormat="1" x14ac:dyDescent="0.25">
      <c r="B1184" s="109" t="s">
        <v>969</v>
      </c>
      <c r="C1184" s="110" t="s">
        <v>1272</v>
      </c>
      <c r="D1184" s="110" t="s">
        <v>1091</v>
      </c>
      <c r="E1184" s="110" t="s">
        <v>1203</v>
      </c>
      <c r="F1184" s="111"/>
      <c r="G1184" s="111"/>
    </row>
    <row r="1185" spans="2:7" s="112" customFormat="1" x14ac:dyDescent="0.25">
      <c r="B1185" s="109" t="s">
        <v>969</v>
      </c>
      <c r="C1185" s="110" t="s">
        <v>1272</v>
      </c>
      <c r="D1185" s="110" t="s">
        <v>1091</v>
      </c>
      <c r="E1185" s="110" t="s">
        <v>1253</v>
      </c>
      <c r="F1185" s="111"/>
      <c r="G1185" s="111"/>
    </row>
    <row r="1186" spans="2:7" s="112" customFormat="1" ht="21" x14ac:dyDescent="0.25">
      <c r="B1186" s="109" t="s">
        <v>969</v>
      </c>
      <c r="C1186" s="110" t="s">
        <v>1272</v>
      </c>
      <c r="D1186" s="110" t="s">
        <v>1091</v>
      </c>
      <c r="E1186" s="110" t="s">
        <v>1290</v>
      </c>
      <c r="F1186" s="111"/>
      <c r="G1186" s="111"/>
    </row>
    <row r="1187" spans="2:7" s="112" customFormat="1" x14ac:dyDescent="0.25">
      <c r="B1187" s="109" t="s">
        <v>969</v>
      </c>
      <c r="C1187" s="110" t="s">
        <v>1272</v>
      </c>
      <c r="D1187" s="110" t="s">
        <v>1091</v>
      </c>
      <c r="E1187" s="110" t="s">
        <v>1254</v>
      </c>
      <c r="F1187" s="111"/>
      <c r="G1187" s="111"/>
    </row>
    <row r="1188" spans="2:7" s="112" customFormat="1" x14ac:dyDescent="0.25">
      <c r="B1188" s="109" t="s">
        <v>969</v>
      </c>
      <c r="C1188" s="110" t="s">
        <v>1272</v>
      </c>
      <c r="D1188" s="110" t="s">
        <v>1091</v>
      </c>
      <c r="E1188" s="110" t="s">
        <v>1291</v>
      </c>
      <c r="F1188" s="111"/>
      <c r="G1188" s="111"/>
    </row>
    <row r="1189" spans="2:7" s="112" customFormat="1" x14ac:dyDescent="0.25">
      <c r="B1189" s="109" t="s">
        <v>969</v>
      </c>
      <c r="C1189" s="110" t="s">
        <v>1272</v>
      </c>
      <c r="D1189" s="110" t="s">
        <v>1091</v>
      </c>
      <c r="E1189" s="110" t="s">
        <v>1060</v>
      </c>
      <c r="F1189" s="111"/>
      <c r="G1189" s="111"/>
    </row>
    <row r="1190" spans="2:7" s="112" customFormat="1" x14ac:dyDescent="0.25">
      <c r="B1190" s="109" t="s">
        <v>969</v>
      </c>
      <c r="C1190" s="110" t="s">
        <v>1272</v>
      </c>
      <c r="D1190" s="110" t="s">
        <v>1091</v>
      </c>
      <c r="E1190" s="110" t="s">
        <v>1292</v>
      </c>
      <c r="F1190" s="111"/>
      <c r="G1190" s="111"/>
    </row>
    <row r="1191" spans="2:7" s="112" customFormat="1" x14ac:dyDescent="0.25">
      <c r="B1191" s="109" t="s">
        <v>969</v>
      </c>
      <c r="C1191" s="110" t="s">
        <v>1272</v>
      </c>
      <c r="D1191" s="110" t="s">
        <v>1091</v>
      </c>
      <c r="E1191" s="110" t="s">
        <v>1255</v>
      </c>
      <c r="F1191" s="111"/>
      <c r="G1191" s="111"/>
    </row>
    <row r="1192" spans="2:7" s="112" customFormat="1" x14ac:dyDescent="0.25">
      <c r="B1192" s="109" t="s">
        <v>969</v>
      </c>
      <c r="C1192" s="110" t="s">
        <v>1272</v>
      </c>
      <c r="D1192" s="110" t="s">
        <v>1091</v>
      </c>
      <c r="E1192" s="110" t="s">
        <v>1115</v>
      </c>
      <c r="F1192" s="111"/>
      <c r="G1192" s="111"/>
    </row>
    <row r="1193" spans="2:7" s="112" customFormat="1" x14ac:dyDescent="0.25">
      <c r="B1193" s="109" t="s">
        <v>969</v>
      </c>
      <c r="C1193" s="110" t="s">
        <v>1272</v>
      </c>
      <c r="D1193" s="110" t="s">
        <v>1091</v>
      </c>
      <c r="E1193" s="110" t="s">
        <v>1293</v>
      </c>
      <c r="F1193" s="111"/>
      <c r="G1193" s="111"/>
    </row>
    <row r="1194" spans="2:7" s="112" customFormat="1" x14ac:dyDescent="0.25">
      <c r="B1194" s="109" t="s">
        <v>969</v>
      </c>
      <c r="C1194" s="110" t="s">
        <v>1272</v>
      </c>
      <c r="D1194" s="110" t="s">
        <v>1091</v>
      </c>
      <c r="E1194" s="110" t="s">
        <v>1101</v>
      </c>
      <c r="F1194" s="111"/>
      <c r="G1194" s="111"/>
    </row>
    <row r="1195" spans="2:7" s="112" customFormat="1" x14ac:dyDescent="0.25">
      <c r="B1195" s="109" t="s">
        <v>969</v>
      </c>
      <c r="C1195" s="110" t="s">
        <v>1272</v>
      </c>
      <c r="D1195" s="110" t="s">
        <v>1091</v>
      </c>
      <c r="E1195" s="110" t="s">
        <v>1136</v>
      </c>
      <c r="F1195" s="111"/>
      <c r="G1195" s="111"/>
    </row>
    <row r="1196" spans="2:7" s="112" customFormat="1" x14ac:dyDescent="0.25">
      <c r="B1196" s="109" t="s">
        <v>969</v>
      </c>
      <c r="C1196" s="110" t="s">
        <v>1272</v>
      </c>
      <c r="D1196" s="110" t="s">
        <v>1091</v>
      </c>
      <c r="E1196" s="110" t="s">
        <v>1116</v>
      </c>
      <c r="F1196" s="111"/>
      <c r="G1196" s="111"/>
    </row>
    <row r="1197" spans="2:7" s="112" customFormat="1" x14ac:dyDescent="0.25">
      <c r="B1197" s="109" t="s">
        <v>969</v>
      </c>
      <c r="C1197" s="110" t="s">
        <v>1272</v>
      </c>
      <c r="D1197" s="110" t="s">
        <v>1091</v>
      </c>
      <c r="E1197" s="110" t="s">
        <v>1266</v>
      </c>
      <c r="F1197" s="111"/>
      <c r="G1197" s="111"/>
    </row>
    <row r="1198" spans="2:7" s="112" customFormat="1" x14ac:dyDescent="0.25">
      <c r="B1198" s="109" t="s">
        <v>969</v>
      </c>
      <c r="C1198" s="110" t="s">
        <v>1272</v>
      </c>
      <c r="D1198" s="110" t="s">
        <v>1091</v>
      </c>
      <c r="E1198" s="110" t="s">
        <v>1117</v>
      </c>
      <c r="F1198" s="111"/>
      <c r="G1198" s="111"/>
    </row>
    <row r="1199" spans="2:7" s="112" customFormat="1" x14ac:dyDescent="0.25">
      <c r="B1199" s="109" t="s">
        <v>969</v>
      </c>
      <c r="C1199" s="110" t="s">
        <v>1272</v>
      </c>
      <c r="D1199" s="110" t="s">
        <v>1091</v>
      </c>
      <c r="E1199" s="110" t="s">
        <v>1294</v>
      </c>
      <c r="F1199" s="111"/>
      <c r="G1199" s="111"/>
    </row>
    <row r="1200" spans="2:7" s="112" customFormat="1" x14ac:dyDescent="0.25">
      <c r="B1200" s="109" t="s">
        <v>969</v>
      </c>
      <c r="C1200" s="110" t="s">
        <v>1272</v>
      </c>
      <c r="D1200" s="110" t="s">
        <v>1091</v>
      </c>
      <c r="E1200" s="110" t="s">
        <v>1118</v>
      </c>
      <c r="F1200" s="111"/>
      <c r="G1200" s="111"/>
    </row>
    <row r="1201" spans="2:7" s="112" customFormat="1" x14ac:dyDescent="0.25">
      <c r="B1201" s="109" t="s">
        <v>969</v>
      </c>
      <c r="C1201" s="110" t="s">
        <v>1272</v>
      </c>
      <c r="D1201" s="110" t="s">
        <v>1091</v>
      </c>
      <c r="E1201" s="110" t="s">
        <v>1205</v>
      </c>
      <c r="F1201" s="111"/>
      <c r="G1201" s="111"/>
    </row>
    <row r="1202" spans="2:7" s="112" customFormat="1" x14ac:dyDescent="0.25">
      <c r="B1202" s="109" t="s">
        <v>969</v>
      </c>
      <c r="C1202" s="110" t="s">
        <v>1272</v>
      </c>
      <c r="D1202" s="110" t="s">
        <v>1091</v>
      </c>
      <c r="E1202" s="110" t="s">
        <v>1206</v>
      </c>
      <c r="F1202" s="111"/>
      <c r="G1202" s="111"/>
    </row>
    <row r="1203" spans="2:7" s="112" customFormat="1" x14ac:dyDescent="0.25">
      <c r="B1203" s="109" t="s">
        <v>969</v>
      </c>
      <c r="C1203" s="110" t="s">
        <v>1272</v>
      </c>
      <c r="D1203" s="110" t="s">
        <v>1091</v>
      </c>
      <c r="E1203" s="110" t="s">
        <v>1085</v>
      </c>
      <c r="F1203" s="111"/>
      <c r="G1203" s="111"/>
    </row>
    <row r="1204" spans="2:7" s="112" customFormat="1" x14ac:dyDescent="0.25">
      <c r="B1204" s="109" t="s">
        <v>969</v>
      </c>
      <c r="C1204" s="110" t="s">
        <v>1272</v>
      </c>
      <c r="D1204" s="110" t="s">
        <v>1091</v>
      </c>
      <c r="E1204" s="110" t="s">
        <v>1295</v>
      </c>
      <c r="F1204" s="111"/>
      <c r="G1204" s="111"/>
    </row>
    <row r="1205" spans="2:7" s="112" customFormat="1" x14ac:dyDescent="0.25">
      <c r="B1205" s="109" t="s">
        <v>969</v>
      </c>
      <c r="C1205" s="110" t="s">
        <v>1272</v>
      </c>
      <c r="D1205" s="110" t="s">
        <v>1091</v>
      </c>
      <c r="E1205" s="110" t="s">
        <v>1119</v>
      </c>
      <c r="F1205" s="111"/>
      <c r="G1205" s="111"/>
    </row>
    <row r="1206" spans="2:7" s="112" customFormat="1" x14ac:dyDescent="0.25">
      <c r="B1206" s="109" t="s">
        <v>969</v>
      </c>
      <c r="C1206" s="110" t="s">
        <v>1272</v>
      </c>
      <c r="D1206" s="110" t="s">
        <v>1091</v>
      </c>
      <c r="E1206" s="110" t="s">
        <v>1256</v>
      </c>
      <c r="F1206" s="111"/>
      <c r="G1206" s="111"/>
    </row>
    <row r="1207" spans="2:7" s="112" customFormat="1" x14ac:dyDescent="0.25">
      <c r="B1207" s="109" t="s">
        <v>969</v>
      </c>
      <c r="C1207" s="110" t="s">
        <v>1272</v>
      </c>
      <c r="D1207" s="110" t="s">
        <v>1091</v>
      </c>
      <c r="E1207" s="110" t="s">
        <v>1296</v>
      </c>
      <c r="F1207" s="111"/>
      <c r="G1207" s="111"/>
    </row>
    <row r="1208" spans="2:7" s="112" customFormat="1" x14ac:dyDescent="0.25">
      <c r="B1208" s="109" t="s">
        <v>969</v>
      </c>
      <c r="C1208" s="110" t="s">
        <v>1272</v>
      </c>
      <c r="D1208" s="110" t="s">
        <v>1091</v>
      </c>
      <c r="E1208" s="110" t="s">
        <v>1120</v>
      </c>
      <c r="F1208" s="111"/>
      <c r="G1208" s="111"/>
    </row>
    <row r="1209" spans="2:7" s="112" customFormat="1" x14ac:dyDescent="0.25">
      <c r="B1209" s="109" t="s">
        <v>969</v>
      </c>
      <c r="C1209" s="110" t="s">
        <v>1272</v>
      </c>
      <c r="D1209" s="110" t="s">
        <v>1091</v>
      </c>
      <c r="E1209" s="110" t="s">
        <v>1297</v>
      </c>
      <c r="F1209" s="111"/>
      <c r="G1209" s="111"/>
    </row>
    <row r="1210" spans="2:7" s="112" customFormat="1" x14ac:dyDescent="0.25">
      <c r="B1210" s="109" t="s">
        <v>969</v>
      </c>
      <c r="C1210" s="110" t="s">
        <v>1272</v>
      </c>
      <c r="D1210" s="110" t="s">
        <v>1091</v>
      </c>
      <c r="E1210" s="110" t="s">
        <v>1298</v>
      </c>
      <c r="F1210" s="111"/>
      <c r="G1210" s="111"/>
    </row>
    <row r="1211" spans="2:7" s="112" customFormat="1" x14ac:dyDescent="0.25">
      <c r="B1211" s="109" t="s">
        <v>969</v>
      </c>
      <c r="C1211" s="110" t="s">
        <v>1272</v>
      </c>
      <c r="D1211" s="110" t="s">
        <v>1091</v>
      </c>
      <c r="E1211" s="110" t="s">
        <v>1257</v>
      </c>
      <c r="F1211" s="111"/>
      <c r="G1211" s="111"/>
    </row>
    <row r="1212" spans="2:7" s="112" customFormat="1" x14ac:dyDescent="0.25">
      <c r="B1212" s="109" t="s">
        <v>969</v>
      </c>
      <c r="C1212" s="110" t="s">
        <v>1272</v>
      </c>
      <c r="D1212" s="110" t="s">
        <v>1091</v>
      </c>
      <c r="E1212" s="110" t="s">
        <v>1271</v>
      </c>
      <c r="F1212" s="111"/>
      <c r="G1212" s="111"/>
    </row>
    <row r="1213" spans="2:7" s="112" customFormat="1" x14ac:dyDescent="0.25">
      <c r="B1213" s="109" t="s">
        <v>969</v>
      </c>
      <c r="C1213" s="110" t="s">
        <v>1272</v>
      </c>
      <c r="D1213" s="110" t="s">
        <v>1091</v>
      </c>
      <c r="E1213" s="110" t="s">
        <v>1299</v>
      </c>
      <c r="F1213" s="111"/>
      <c r="G1213" s="111"/>
    </row>
    <row r="1214" spans="2:7" s="112" customFormat="1" x14ac:dyDescent="0.25">
      <c r="B1214" s="109" t="s">
        <v>969</v>
      </c>
      <c r="C1214" s="110" t="s">
        <v>1272</v>
      </c>
      <c r="D1214" s="110" t="s">
        <v>1091</v>
      </c>
      <c r="E1214" s="110" t="s">
        <v>1258</v>
      </c>
      <c r="F1214" s="111"/>
      <c r="G1214" s="111"/>
    </row>
    <row r="1215" spans="2:7" s="112" customFormat="1" x14ac:dyDescent="0.25">
      <c r="B1215" s="109" t="s">
        <v>969</v>
      </c>
      <c r="C1215" s="110" t="s">
        <v>1300</v>
      </c>
      <c r="D1215" s="111" t="s">
        <v>1301</v>
      </c>
      <c r="E1215" s="110" t="s">
        <v>1180</v>
      </c>
      <c r="F1215" s="111"/>
      <c r="G1215" s="111"/>
    </row>
    <row r="1216" spans="2:7" s="112" customFormat="1" x14ac:dyDescent="0.25">
      <c r="B1216" s="109" t="s">
        <v>969</v>
      </c>
      <c r="C1216" s="110" t="s">
        <v>1300</v>
      </c>
      <c r="D1216" s="111" t="s">
        <v>1302</v>
      </c>
      <c r="E1216" s="110" t="s">
        <v>1303</v>
      </c>
      <c r="F1216" s="111"/>
      <c r="G1216" s="111"/>
    </row>
    <row r="1217" spans="2:7" s="112" customFormat="1" x14ac:dyDescent="0.25">
      <c r="B1217" s="109" t="s">
        <v>969</v>
      </c>
      <c r="C1217" s="110" t="s">
        <v>1300</v>
      </c>
      <c r="D1217" s="110" t="s">
        <v>1300</v>
      </c>
      <c r="E1217" s="110" t="s">
        <v>1172</v>
      </c>
      <c r="F1217" s="111"/>
      <c r="G1217" s="111"/>
    </row>
    <row r="1218" spans="2:7" s="112" customFormat="1" x14ac:dyDescent="0.25">
      <c r="B1218" s="109" t="s">
        <v>969</v>
      </c>
      <c r="C1218" s="110" t="s">
        <v>1300</v>
      </c>
      <c r="D1218" s="110" t="s">
        <v>1300</v>
      </c>
      <c r="E1218" s="110" t="s">
        <v>1304</v>
      </c>
      <c r="F1218" s="111"/>
      <c r="G1218" s="111"/>
    </row>
    <row r="1219" spans="2:7" s="112" customFormat="1" x14ac:dyDescent="0.25">
      <c r="B1219" s="109" t="s">
        <v>969</v>
      </c>
      <c r="C1219" s="110" t="s">
        <v>1300</v>
      </c>
      <c r="D1219" s="110" t="s">
        <v>1300</v>
      </c>
      <c r="E1219" s="110" t="s">
        <v>1305</v>
      </c>
      <c r="F1219" s="111"/>
      <c r="G1219" s="111"/>
    </row>
    <row r="1220" spans="2:7" s="112" customFormat="1" x14ac:dyDescent="0.25">
      <c r="B1220" s="109" t="s">
        <v>969</v>
      </c>
      <c r="C1220" s="110" t="s">
        <v>1300</v>
      </c>
      <c r="D1220" s="110" t="s">
        <v>1300</v>
      </c>
      <c r="E1220" s="110" t="s">
        <v>1306</v>
      </c>
      <c r="F1220" s="111"/>
      <c r="G1220" s="111"/>
    </row>
    <row r="1221" spans="2:7" s="112" customFormat="1" x14ac:dyDescent="0.25">
      <c r="B1221" s="109" t="s">
        <v>969</v>
      </c>
      <c r="C1221" s="110" t="s">
        <v>1300</v>
      </c>
      <c r="D1221" s="110" t="s">
        <v>1300</v>
      </c>
      <c r="E1221" s="110" t="s">
        <v>1307</v>
      </c>
      <c r="F1221" s="111"/>
      <c r="G1221" s="111"/>
    </row>
    <row r="1222" spans="2:7" s="112" customFormat="1" x14ac:dyDescent="0.25">
      <c r="B1222" s="109" t="s">
        <v>969</v>
      </c>
      <c r="C1222" s="110" t="s">
        <v>1300</v>
      </c>
      <c r="D1222" s="110" t="s">
        <v>1300</v>
      </c>
      <c r="E1222" s="110" t="s">
        <v>1308</v>
      </c>
      <c r="F1222" s="111"/>
      <c r="G1222" s="111"/>
    </row>
    <row r="1223" spans="2:7" s="112" customFormat="1" x14ac:dyDescent="0.25">
      <c r="B1223" s="109" t="s">
        <v>969</v>
      </c>
      <c r="C1223" s="110" t="s">
        <v>1300</v>
      </c>
      <c r="D1223" s="110" t="s">
        <v>1300</v>
      </c>
      <c r="E1223" s="110" t="s">
        <v>1309</v>
      </c>
      <c r="F1223" s="111"/>
      <c r="G1223" s="111"/>
    </row>
    <row r="1224" spans="2:7" s="112" customFormat="1" x14ac:dyDescent="0.25">
      <c r="B1224" s="109" t="s">
        <v>969</v>
      </c>
      <c r="C1224" s="110" t="s">
        <v>1310</v>
      </c>
      <c r="D1224" s="110" t="s">
        <v>1310</v>
      </c>
      <c r="E1224" s="110" t="s">
        <v>1122</v>
      </c>
      <c r="F1224" s="111"/>
      <c r="G1224" s="111"/>
    </row>
    <row r="1225" spans="2:7" s="112" customFormat="1" x14ac:dyDescent="0.25">
      <c r="B1225" s="109" t="s">
        <v>969</v>
      </c>
      <c r="C1225" s="110" t="s">
        <v>1310</v>
      </c>
      <c r="D1225" s="110" t="s">
        <v>1310</v>
      </c>
      <c r="E1225" s="110" t="s">
        <v>1276</v>
      </c>
      <c r="F1225" s="111"/>
      <c r="G1225" s="111"/>
    </row>
    <row r="1226" spans="2:7" s="112" customFormat="1" x14ac:dyDescent="0.25">
      <c r="B1226" s="109" t="s">
        <v>969</v>
      </c>
      <c r="C1226" s="110" t="s">
        <v>1310</v>
      </c>
      <c r="D1226" s="110" t="s">
        <v>1310</v>
      </c>
      <c r="E1226" s="110" t="s">
        <v>1311</v>
      </c>
      <c r="F1226" s="111"/>
      <c r="G1226" s="111"/>
    </row>
    <row r="1227" spans="2:7" s="112" customFormat="1" x14ac:dyDescent="0.25">
      <c r="B1227" s="109" t="s">
        <v>969</v>
      </c>
      <c r="C1227" s="110" t="s">
        <v>1310</v>
      </c>
      <c r="D1227" s="110" t="s">
        <v>1310</v>
      </c>
      <c r="E1227" s="110" t="s">
        <v>1312</v>
      </c>
      <c r="F1227" s="111"/>
      <c r="G1227" s="111"/>
    </row>
    <row r="1228" spans="2:7" s="112" customFormat="1" x14ac:dyDescent="0.25">
      <c r="B1228" s="109" t="s">
        <v>969</v>
      </c>
      <c r="C1228" s="110" t="s">
        <v>1310</v>
      </c>
      <c r="D1228" s="110" t="s">
        <v>1310</v>
      </c>
      <c r="E1228" s="110" t="s">
        <v>1313</v>
      </c>
      <c r="F1228" s="111"/>
      <c r="G1228" s="111"/>
    </row>
    <row r="1229" spans="2:7" s="112" customFormat="1" x14ac:dyDescent="0.25">
      <c r="B1229" s="109" t="s">
        <v>969</v>
      </c>
      <c r="C1229" s="110" t="s">
        <v>1310</v>
      </c>
      <c r="D1229" s="110" t="s">
        <v>1310</v>
      </c>
      <c r="E1229" s="110" t="s">
        <v>1314</v>
      </c>
      <c r="F1229" s="111"/>
      <c r="G1229" s="111"/>
    </row>
    <row r="1230" spans="2:7" s="112" customFormat="1" x14ac:dyDescent="0.25">
      <c r="B1230" s="109" t="s">
        <v>969</v>
      </c>
      <c r="C1230" s="110" t="s">
        <v>1315</v>
      </c>
      <c r="D1230" s="110" t="s">
        <v>1259</v>
      </c>
      <c r="E1230" s="110" t="s">
        <v>1316</v>
      </c>
      <c r="F1230" s="111"/>
      <c r="G1230" s="111"/>
    </row>
    <row r="1231" spans="2:7" s="112" customFormat="1" x14ac:dyDescent="0.25">
      <c r="B1231" s="109" t="s">
        <v>969</v>
      </c>
      <c r="C1231" s="110" t="s">
        <v>1315</v>
      </c>
      <c r="D1231" s="110" t="s">
        <v>1259</v>
      </c>
      <c r="E1231" s="110" t="s">
        <v>1317</v>
      </c>
      <c r="F1231" s="111"/>
      <c r="G1231" s="111"/>
    </row>
    <row r="1232" spans="2:7" s="112" customFormat="1" x14ac:dyDescent="0.25">
      <c r="B1232" s="109" t="s">
        <v>969</v>
      </c>
      <c r="C1232" s="110" t="s">
        <v>1315</v>
      </c>
      <c r="D1232" s="110" t="s">
        <v>1259</v>
      </c>
      <c r="E1232" s="110" t="s">
        <v>1318</v>
      </c>
      <c r="F1232" s="111"/>
      <c r="G1232" s="111"/>
    </row>
    <row r="1233" spans="2:7" s="112" customFormat="1" x14ac:dyDescent="0.25">
      <c r="B1233" s="109" t="s">
        <v>969</v>
      </c>
      <c r="C1233" s="110" t="s">
        <v>1315</v>
      </c>
      <c r="D1233" s="110" t="s">
        <v>1259</v>
      </c>
      <c r="E1233" s="110" t="s">
        <v>1319</v>
      </c>
      <c r="F1233" s="111"/>
      <c r="G1233" s="111"/>
    </row>
    <row r="1234" spans="2:7" s="112" customFormat="1" x14ac:dyDescent="0.25">
      <c r="B1234" s="109" t="s">
        <v>969</v>
      </c>
      <c r="C1234" s="110" t="s">
        <v>1320</v>
      </c>
      <c r="D1234" s="110" t="s">
        <v>1320</v>
      </c>
      <c r="E1234" s="110" t="s">
        <v>1321</v>
      </c>
      <c r="F1234" s="111"/>
      <c r="G1234" s="111"/>
    </row>
    <row r="1235" spans="2:7" s="112" customFormat="1" x14ac:dyDescent="0.25">
      <c r="B1235" s="109" t="s">
        <v>969</v>
      </c>
      <c r="C1235" s="110" t="s">
        <v>1320</v>
      </c>
      <c r="D1235" s="110" t="s">
        <v>1320</v>
      </c>
      <c r="E1235" s="110" t="s">
        <v>1322</v>
      </c>
      <c r="F1235" s="111"/>
      <c r="G1235" s="111"/>
    </row>
    <row r="1236" spans="2:7" s="112" customFormat="1" x14ac:dyDescent="0.25">
      <c r="B1236" s="109" t="s">
        <v>969</v>
      </c>
      <c r="C1236" s="110" t="s">
        <v>1320</v>
      </c>
      <c r="D1236" s="110" t="s">
        <v>1320</v>
      </c>
      <c r="E1236" s="110" t="s">
        <v>1323</v>
      </c>
      <c r="F1236" s="111"/>
      <c r="G1236" s="111"/>
    </row>
    <row r="1237" spans="2:7" s="112" customFormat="1" x14ac:dyDescent="0.25">
      <c r="B1237" s="109" t="s">
        <v>969</v>
      </c>
      <c r="C1237" s="111" t="s">
        <v>1324</v>
      </c>
      <c r="D1237" s="111" t="s">
        <v>1324</v>
      </c>
      <c r="E1237" s="110" t="s">
        <v>1325</v>
      </c>
      <c r="F1237" s="111"/>
      <c r="G1237" s="111"/>
    </row>
    <row r="1238" spans="2:7" s="112" customFormat="1" x14ac:dyDescent="0.25">
      <c r="B1238" s="109" t="s">
        <v>969</v>
      </c>
      <c r="C1238" s="110" t="s">
        <v>1326</v>
      </c>
      <c r="D1238" s="110" t="s">
        <v>1327</v>
      </c>
      <c r="E1238" s="110" t="s">
        <v>1328</v>
      </c>
      <c r="F1238" s="111"/>
      <c r="G1238" s="111"/>
    </row>
    <row r="1239" spans="2:7" s="112" customFormat="1" x14ac:dyDescent="0.25">
      <c r="B1239" s="109" t="s">
        <v>969</v>
      </c>
      <c r="C1239" s="110" t="s">
        <v>1326</v>
      </c>
      <c r="D1239" s="110" t="s">
        <v>1327</v>
      </c>
      <c r="E1239" s="110" t="s">
        <v>1329</v>
      </c>
      <c r="F1239" s="111"/>
      <c r="G1239" s="111"/>
    </row>
    <row r="1240" spans="2:7" s="112" customFormat="1" ht="21" x14ac:dyDescent="0.25">
      <c r="B1240" s="109" t="s">
        <v>969</v>
      </c>
      <c r="C1240" s="110" t="s">
        <v>1326</v>
      </c>
      <c r="D1240" s="110" t="s">
        <v>1327</v>
      </c>
      <c r="E1240" s="110" t="s">
        <v>1330</v>
      </c>
      <c r="F1240" s="111"/>
      <c r="G1240" s="111"/>
    </row>
    <row r="1241" spans="2:7" s="112" customFormat="1" x14ac:dyDescent="0.25">
      <c r="B1241" s="109" t="s">
        <v>969</v>
      </c>
      <c r="C1241" s="110" t="s">
        <v>1326</v>
      </c>
      <c r="D1241" s="111" t="s">
        <v>1331</v>
      </c>
      <c r="E1241" s="110" t="s">
        <v>868</v>
      </c>
      <c r="F1241" s="111"/>
      <c r="G1241" s="111"/>
    </row>
    <row r="1242" spans="2:7" s="112" customFormat="1" x14ac:dyDescent="0.25">
      <c r="B1242" s="109" t="s">
        <v>969</v>
      </c>
      <c r="C1242" s="110" t="s">
        <v>1326</v>
      </c>
      <c r="D1242" s="110" t="s">
        <v>1332</v>
      </c>
      <c r="E1242" s="110" t="s">
        <v>1233</v>
      </c>
      <c r="F1242" s="111"/>
      <c r="G1242" s="111"/>
    </row>
    <row r="1243" spans="2:7" s="112" customFormat="1" x14ac:dyDescent="0.25">
      <c r="B1243" s="109" t="s">
        <v>969</v>
      </c>
      <c r="C1243" s="110" t="s">
        <v>1326</v>
      </c>
      <c r="D1243" s="110" t="s">
        <v>1332</v>
      </c>
      <c r="E1243" s="110" t="s">
        <v>1333</v>
      </c>
      <c r="F1243" s="111"/>
      <c r="G1243" s="111"/>
    </row>
    <row r="1244" spans="2:7" s="112" customFormat="1" x14ac:dyDescent="0.25">
      <c r="B1244" s="109" t="s">
        <v>969</v>
      </c>
      <c r="C1244" s="110" t="s">
        <v>1326</v>
      </c>
      <c r="D1244" s="110" t="s">
        <v>1332</v>
      </c>
      <c r="E1244" s="110" t="s">
        <v>1334</v>
      </c>
      <c r="F1244" s="111"/>
      <c r="G1244" s="111"/>
    </row>
    <row r="1245" spans="2:7" s="112" customFormat="1" x14ac:dyDescent="0.25">
      <c r="B1245" s="109" t="s">
        <v>969</v>
      </c>
      <c r="C1245" s="110" t="s">
        <v>1326</v>
      </c>
      <c r="D1245" s="110" t="s">
        <v>1332</v>
      </c>
      <c r="E1245" s="110" t="s">
        <v>1335</v>
      </c>
      <c r="F1245" s="111"/>
      <c r="G1245" s="111"/>
    </row>
    <row r="1246" spans="2:7" s="112" customFormat="1" x14ac:dyDescent="0.25">
      <c r="B1246" s="109" t="s">
        <v>969</v>
      </c>
      <c r="C1246" s="110" t="s">
        <v>1326</v>
      </c>
      <c r="D1246" s="110" t="s">
        <v>1332</v>
      </c>
      <c r="E1246" s="110" t="s">
        <v>1060</v>
      </c>
      <c r="F1246" s="111"/>
      <c r="G1246" s="111"/>
    </row>
    <row r="1247" spans="2:7" s="112" customFormat="1" x14ac:dyDescent="0.25">
      <c r="B1247" s="109" t="s">
        <v>969</v>
      </c>
      <c r="C1247" s="110" t="s">
        <v>1326</v>
      </c>
      <c r="D1247" s="110" t="s">
        <v>1332</v>
      </c>
      <c r="E1247" s="110" t="s">
        <v>1146</v>
      </c>
      <c r="F1247" s="111"/>
      <c r="G1247" s="111"/>
    </row>
    <row r="1248" spans="2:7" s="112" customFormat="1" x14ac:dyDescent="0.25">
      <c r="B1248" s="109" t="s">
        <v>969</v>
      </c>
      <c r="C1248" s="110" t="s">
        <v>1326</v>
      </c>
      <c r="D1248" s="110" t="s">
        <v>1332</v>
      </c>
      <c r="E1248" s="110" t="s">
        <v>1116</v>
      </c>
      <c r="F1248" s="111"/>
      <c r="G1248" s="111"/>
    </row>
    <row r="1249" spans="2:7" s="112" customFormat="1" x14ac:dyDescent="0.25">
      <c r="B1249" s="109" t="s">
        <v>969</v>
      </c>
      <c r="C1249" s="110" t="s">
        <v>1326</v>
      </c>
      <c r="D1249" s="110" t="s">
        <v>1332</v>
      </c>
      <c r="E1249" s="110" t="s">
        <v>1336</v>
      </c>
      <c r="F1249" s="111"/>
      <c r="G1249" s="111"/>
    </row>
    <row r="1250" spans="2:7" s="112" customFormat="1" x14ac:dyDescent="0.25">
      <c r="B1250" s="109" t="s">
        <v>969</v>
      </c>
      <c r="C1250" s="110" t="s">
        <v>1326</v>
      </c>
      <c r="D1250" s="110" t="s">
        <v>1337</v>
      </c>
      <c r="E1250" s="110" t="s">
        <v>861</v>
      </c>
      <c r="F1250" s="111"/>
      <c r="G1250" s="111"/>
    </row>
    <row r="1251" spans="2:7" s="112" customFormat="1" x14ac:dyDescent="0.25">
      <c r="B1251" s="109" t="s">
        <v>969</v>
      </c>
      <c r="C1251" s="110" t="s">
        <v>1326</v>
      </c>
      <c r="D1251" s="110" t="s">
        <v>1337</v>
      </c>
      <c r="E1251" s="110" t="s">
        <v>1060</v>
      </c>
      <c r="F1251" s="111"/>
      <c r="G1251" s="111"/>
    </row>
    <row r="1252" spans="2:7" s="112" customFormat="1" x14ac:dyDescent="0.25">
      <c r="B1252" s="109" t="s">
        <v>969</v>
      </c>
      <c r="C1252" s="110" t="s">
        <v>1326</v>
      </c>
      <c r="D1252" s="110" t="s">
        <v>1337</v>
      </c>
      <c r="E1252" s="110" t="s">
        <v>1146</v>
      </c>
      <c r="F1252" s="111"/>
      <c r="G1252" s="111"/>
    </row>
    <row r="1253" spans="2:7" s="112" customFormat="1" x14ac:dyDescent="0.25">
      <c r="B1253" s="109" t="s">
        <v>969</v>
      </c>
      <c r="C1253" s="110" t="s">
        <v>1326</v>
      </c>
      <c r="D1253" s="110" t="s">
        <v>1337</v>
      </c>
      <c r="E1253" s="110" t="s">
        <v>867</v>
      </c>
      <c r="F1253" s="111"/>
      <c r="G1253" s="111"/>
    </row>
    <row r="1254" spans="2:7" s="112" customFormat="1" x14ac:dyDescent="0.25">
      <c r="B1254" s="109" t="s">
        <v>969</v>
      </c>
      <c r="C1254" s="110" t="s">
        <v>1326</v>
      </c>
      <c r="D1254" s="110" t="s">
        <v>1338</v>
      </c>
      <c r="E1254" s="110" t="s">
        <v>1233</v>
      </c>
      <c r="F1254" s="111"/>
      <c r="G1254" s="111"/>
    </row>
    <row r="1255" spans="2:7" s="112" customFormat="1" x14ac:dyDescent="0.25">
      <c r="B1255" s="109" t="s">
        <v>969</v>
      </c>
      <c r="C1255" s="110" t="s">
        <v>1326</v>
      </c>
      <c r="D1255" s="110" t="s">
        <v>1338</v>
      </c>
      <c r="E1255" s="110" t="s">
        <v>1339</v>
      </c>
      <c r="F1255" s="111"/>
      <c r="G1255" s="111"/>
    </row>
    <row r="1256" spans="2:7" s="112" customFormat="1" x14ac:dyDescent="0.25">
      <c r="B1256" s="109" t="s">
        <v>969</v>
      </c>
      <c r="C1256" s="110" t="s">
        <v>1326</v>
      </c>
      <c r="D1256" s="110" t="s">
        <v>1338</v>
      </c>
      <c r="E1256" s="110" t="s">
        <v>1022</v>
      </c>
      <c r="F1256" s="111"/>
      <c r="G1256" s="111"/>
    </row>
    <row r="1257" spans="2:7" s="112" customFormat="1" x14ac:dyDescent="0.25">
      <c r="B1257" s="109" t="s">
        <v>969</v>
      </c>
      <c r="C1257" s="110" t="s">
        <v>1326</v>
      </c>
      <c r="D1257" s="110" t="s">
        <v>1338</v>
      </c>
      <c r="E1257" s="110" t="s">
        <v>1340</v>
      </c>
      <c r="F1257" s="111"/>
      <c r="G1257" s="111"/>
    </row>
    <row r="1258" spans="2:7" s="112" customFormat="1" x14ac:dyDescent="0.25">
      <c r="B1258" s="109" t="s">
        <v>969</v>
      </c>
      <c r="C1258" s="110" t="s">
        <v>1326</v>
      </c>
      <c r="D1258" s="110" t="s">
        <v>1338</v>
      </c>
      <c r="E1258" s="110" t="s">
        <v>1341</v>
      </c>
      <c r="F1258" s="111"/>
      <c r="G1258" s="111"/>
    </row>
    <row r="1259" spans="2:7" s="112" customFormat="1" x14ac:dyDescent="0.25">
      <c r="B1259" s="109" t="s">
        <v>969</v>
      </c>
      <c r="C1259" s="110" t="s">
        <v>1342</v>
      </c>
      <c r="D1259" s="110" t="s">
        <v>1071</v>
      </c>
      <c r="E1259" s="110" t="s">
        <v>1074</v>
      </c>
      <c r="F1259" s="111"/>
      <c r="G1259" s="111"/>
    </row>
    <row r="1260" spans="2:7" s="112" customFormat="1" x14ac:dyDescent="0.25">
      <c r="B1260" s="109" t="s">
        <v>969</v>
      </c>
      <c r="C1260" s="110" t="s">
        <v>1342</v>
      </c>
      <c r="D1260" s="110" t="s">
        <v>1071</v>
      </c>
      <c r="E1260" s="110" t="s">
        <v>1343</v>
      </c>
      <c r="F1260" s="111"/>
      <c r="G1260" s="111"/>
    </row>
    <row r="1261" spans="2:7" s="112" customFormat="1" x14ac:dyDescent="0.25">
      <c r="B1261" s="109" t="s">
        <v>969</v>
      </c>
      <c r="C1261" s="110" t="s">
        <v>1342</v>
      </c>
      <c r="D1261" s="110" t="s">
        <v>1071</v>
      </c>
      <c r="E1261" s="110" t="s">
        <v>1076</v>
      </c>
      <c r="F1261" s="111"/>
      <c r="G1261" s="111"/>
    </row>
    <row r="1262" spans="2:7" s="112" customFormat="1" x14ac:dyDescent="0.25">
      <c r="B1262" s="109" t="s">
        <v>969</v>
      </c>
      <c r="C1262" s="110" t="s">
        <v>1342</v>
      </c>
      <c r="D1262" s="110" t="s">
        <v>977</v>
      </c>
      <c r="E1262" s="110" t="s">
        <v>981</v>
      </c>
      <c r="F1262" s="111"/>
      <c r="G1262" s="111"/>
    </row>
    <row r="1263" spans="2:7" s="112" customFormat="1" x14ac:dyDescent="0.25">
      <c r="B1263" s="109" t="s">
        <v>969</v>
      </c>
      <c r="C1263" s="110" t="s">
        <v>1342</v>
      </c>
      <c r="D1263" s="110" t="s">
        <v>977</v>
      </c>
      <c r="E1263" s="110" t="s">
        <v>975</v>
      </c>
      <c r="F1263" s="111"/>
      <c r="G1263" s="111"/>
    </row>
    <row r="1264" spans="2:7" s="112" customFormat="1" x14ac:dyDescent="0.25">
      <c r="B1264" s="109" t="s">
        <v>969</v>
      </c>
      <c r="C1264" s="110" t="s">
        <v>1342</v>
      </c>
      <c r="D1264" s="110" t="s">
        <v>977</v>
      </c>
      <c r="E1264" s="110" t="s">
        <v>983</v>
      </c>
      <c r="F1264" s="111"/>
      <c r="G1264" s="111"/>
    </row>
    <row r="1265" spans="2:7" s="112" customFormat="1" x14ac:dyDescent="0.25">
      <c r="B1265" s="109" t="s">
        <v>969</v>
      </c>
      <c r="C1265" s="110" t="s">
        <v>1342</v>
      </c>
      <c r="D1265" s="110" t="s">
        <v>977</v>
      </c>
      <c r="E1265" s="110" t="s">
        <v>984</v>
      </c>
      <c r="F1265" s="111"/>
      <c r="G1265" s="111"/>
    </row>
    <row r="1266" spans="2:7" s="112" customFormat="1" x14ac:dyDescent="0.25">
      <c r="B1266" s="109" t="s">
        <v>969</v>
      </c>
      <c r="C1266" s="110" t="s">
        <v>1342</v>
      </c>
      <c r="D1266" s="110" t="s">
        <v>1176</v>
      </c>
      <c r="E1266" s="110" t="s">
        <v>999</v>
      </c>
      <c r="F1266" s="111"/>
      <c r="G1266" s="111"/>
    </row>
    <row r="1267" spans="2:7" s="112" customFormat="1" x14ac:dyDescent="0.25">
      <c r="B1267" s="109" t="s">
        <v>969</v>
      </c>
      <c r="C1267" s="110" t="s">
        <v>1342</v>
      </c>
      <c r="D1267" s="110" t="s">
        <v>1176</v>
      </c>
      <c r="E1267" s="110" t="s">
        <v>1182</v>
      </c>
      <c r="F1267" s="111"/>
      <c r="G1267" s="111"/>
    </row>
    <row r="1268" spans="2:7" s="112" customFormat="1" x14ac:dyDescent="0.25">
      <c r="B1268" s="109" t="s">
        <v>969</v>
      </c>
      <c r="C1268" s="110" t="s">
        <v>1342</v>
      </c>
      <c r="D1268" s="110" t="s">
        <v>1176</v>
      </c>
      <c r="E1268" s="110" t="s">
        <v>1183</v>
      </c>
      <c r="F1268" s="111"/>
      <c r="G1268" s="111"/>
    </row>
    <row r="1269" spans="2:7" s="112" customFormat="1" x14ac:dyDescent="0.25">
      <c r="B1269" s="109" t="s">
        <v>969</v>
      </c>
      <c r="C1269" s="110" t="s">
        <v>1342</v>
      </c>
      <c r="D1269" s="111" t="s">
        <v>985</v>
      </c>
      <c r="E1269" s="110" t="s">
        <v>984</v>
      </c>
      <c r="F1269" s="111"/>
      <c r="G1269" s="111"/>
    </row>
    <row r="1270" spans="2:7" s="112" customFormat="1" x14ac:dyDescent="0.25">
      <c r="B1270" s="109" t="s">
        <v>969</v>
      </c>
      <c r="C1270" s="110" t="s">
        <v>1342</v>
      </c>
      <c r="D1270" s="111" t="s">
        <v>1007</v>
      </c>
      <c r="E1270" s="110" t="s">
        <v>1009</v>
      </c>
      <c r="F1270" s="111"/>
      <c r="G1270" s="111"/>
    </row>
    <row r="1271" spans="2:7" s="112" customFormat="1" x14ac:dyDescent="0.25">
      <c r="B1271" s="109" t="s">
        <v>969</v>
      </c>
      <c r="C1271" s="110" t="s">
        <v>1342</v>
      </c>
      <c r="D1271" s="110" t="s">
        <v>1342</v>
      </c>
      <c r="E1271" s="110" t="s">
        <v>1344</v>
      </c>
      <c r="F1271" s="111"/>
      <c r="G1271" s="111"/>
    </row>
    <row r="1272" spans="2:7" s="112" customFormat="1" x14ac:dyDescent="0.25">
      <c r="B1272" s="109" t="s">
        <v>969</v>
      </c>
      <c r="C1272" s="110" t="s">
        <v>1342</v>
      </c>
      <c r="D1272" s="110" t="s">
        <v>1342</v>
      </c>
      <c r="E1272" s="110" t="s">
        <v>1099</v>
      </c>
      <c r="F1272" s="111"/>
      <c r="G1272" s="111"/>
    </row>
    <row r="1273" spans="2:7" s="112" customFormat="1" x14ac:dyDescent="0.25">
      <c r="B1273" s="109" t="s">
        <v>969</v>
      </c>
      <c r="C1273" s="110" t="s">
        <v>1342</v>
      </c>
      <c r="D1273" s="110" t="s">
        <v>1342</v>
      </c>
      <c r="E1273" s="110" t="s">
        <v>1345</v>
      </c>
      <c r="F1273" s="111"/>
      <c r="G1273" s="111"/>
    </row>
    <row r="1274" spans="2:7" s="112" customFormat="1" x14ac:dyDescent="0.25">
      <c r="B1274" s="109" t="s">
        <v>969</v>
      </c>
      <c r="C1274" s="110" t="s">
        <v>1342</v>
      </c>
      <c r="D1274" s="110" t="s">
        <v>1342</v>
      </c>
      <c r="E1274" s="110" t="s">
        <v>1346</v>
      </c>
      <c r="F1274" s="111"/>
      <c r="G1274" s="111"/>
    </row>
    <row r="1275" spans="2:7" s="112" customFormat="1" x14ac:dyDescent="0.25">
      <c r="B1275" s="109" t="s">
        <v>969</v>
      </c>
      <c r="C1275" s="110" t="s">
        <v>1342</v>
      </c>
      <c r="D1275" s="110" t="s">
        <v>1342</v>
      </c>
      <c r="E1275" s="110" t="s">
        <v>1347</v>
      </c>
      <c r="F1275" s="111"/>
      <c r="G1275" s="111"/>
    </row>
    <row r="1276" spans="2:7" s="112" customFormat="1" x14ac:dyDescent="0.25">
      <c r="B1276" s="109" t="s">
        <v>969</v>
      </c>
      <c r="C1276" s="110" t="s">
        <v>1342</v>
      </c>
      <c r="D1276" s="110" t="s">
        <v>1342</v>
      </c>
      <c r="E1276" s="110" t="s">
        <v>1348</v>
      </c>
      <c r="F1276" s="111"/>
      <c r="G1276" s="111"/>
    </row>
    <row r="1277" spans="2:7" s="112" customFormat="1" x14ac:dyDescent="0.25">
      <c r="B1277" s="109" t="s">
        <v>969</v>
      </c>
      <c r="C1277" s="110" t="s">
        <v>1342</v>
      </c>
      <c r="D1277" s="110" t="s">
        <v>1342</v>
      </c>
      <c r="E1277" s="110" t="s">
        <v>1118</v>
      </c>
      <c r="F1277" s="111"/>
      <c r="G1277" s="111"/>
    </row>
    <row r="1278" spans="2:7" s="112" customFormat="1" x14ac:dyDescent="0.25">
      <c r="B1278" s="109" t="s">
        <v>969</v>
      </c>
      <c r="C1278" s="110" t="s">
        <v>1342</v>
      </c>
      <c r="D1278" s="110" t="s">
        <v>1342</v>
      </c>
      <c r="E1278" s="110" t="s">
        <v>1349</v>
      </c>
      <c r="F1278" s="111"/>
      <c r="G1278" s="111"/>
    </row>
    <row r="1279" spans="2:7" s="112" customFormat="1" x14ac:dyDescent="0.25">
      <c r="B1279" s="109" t="s">
        <v>969</v>
      </c>
      <c r="C1279" s="110" t="s">
        <v>1342</v>
      </c>
      <c r="D1279" s="110" t="s">
        <v>1342</v>
      </c>
      <c r="E1279" s="110" t="s">
        <v>1303</v>
      </c>
      <c r="F1279" s="111"/>
      <c r="G1279" s="111"/>
    </row>
    <row r="1280" spans="2:7" s="112" customFormat="1" x14ac:dyDescent="0.25">
      <c r="B1280" s="109" t="s">
        <v>969</v>
      </c>
      <c r="C1280" s="110" t="s">
        <v>1342</v>
      </c>
      <c r="D1280" s="111" t="s">
        <v>1350</v>
      </c>
      <c r="E1280" s="110" t="s">
        <v>1200</v>
      </c>
      <c r="F1280" s="111"/>
      <c r="G1280" s="111"/>
    </row>
    <row r="1281" spans="2:7" s="112" customFormat="1" x14ac:dyDescent="0.25">
      <c r="B1281" s="109" t="s">
        <v>969</v>
      </c>
      <c r="C1281" s="110" t="s">
        <v>1342</v>
      </c>
      <c r="D1281" s="110" t="s">
        <v>1011</v>
      </c>
      <c r="E1281" s="110" t="s">
        <v>1351</v>
      </c>
      <c r="F1281" s="111"/>
      <c r="G1281" s="111"/>
    </row>
    <row r="1282" spans="2:7" s="112" customFormat="1" x14ac:dyDescent="0.25">
      <c r="B1282" s="109" t="s">
        <v>969</v>
      </c>
      <c r="C1282" s="110" t="s">
        <v>1342</v>
      </c>
      <c r="D1282" s="110" t="s">
        <v>1011</v>
      </c>
      <c r="E1282" s="110" t="s">
        <v>1020</v>
      </c>
      <c r="F1282" s="111"/>
      <c r="G1282" s="111"/>
    </row>
    <row r="1283" spans="2:7" s="112" customFormat="1" x14ac:dyDescent="0.25">
      <c r="B1283" s="109" t="s">
        <v>969</v>
      </c>
      <c r="C1283" s="110" t="s">
        <v>1342</v>
      </c>
      <c r="D1283" s="110" t="s">
        <v>1352</v>
      </c>
      <c r="E1283" s="110" t="s">
        <v>1235</v>
      </c>
      <c r="F1283" s="111"/>
      <c r="G1283" s="111"/>
    </row>
    <row r="1284" spans="2:7" s="112" customFormat="1" x14ac:dyDescent="0.25">
      <c r="B1284" s="109" t="s">
        <v>969</v>
      </c>
      <c r="C1284" s="110" t="s">
        <v>1342</v>
      </c>
      <c r="D1284" s="110" t="s">
        <v>1352</v>
      </c>
      <c r="E1284" s="110" t="s">
        <v>1353</v>
      </c>
      <c r="F1284" s="111"/>
      <c r="G1284" s="111"/>
    </row>
    <row r="1285" spans="2:7" s="112" customFormat="1" x14ac:dyDescent="0.25">
      <c r="B1285" s="109" t="s">
        <v>969</v>
      </c>
      <c r="C1285" s="110" t="s">
        <v>1342</v>
      </c>
      <c r="D1285" s="110" t="s">
        <v>1352</v>
      </c>
      <c r="E1285" s="110" t="s">
        <v>1244</v>
      </c>
      <c r="F1285" s="111"/>
      <c r="G1285" s="111"/>
    </row>
    <row r="1286" spans="2:7" s="112" customFormat="1" x14ac:dyDescent="0.25">
      <c r="B1286" s="109" t="s">
        <v>969</v>
      </c>
      <c r="C1286" s="110" t="s">
        <v>1342</v>
      </c>
      <c r="D1286" s="110" t="s">
        <v>1352</v>
      </c>
      <c r="E1286" s="110" t="s">
        <v>1248</v>
      </c>
      <c r="F1286" s="111"/>
      <c r="G1286" s="111"/>
    </row>
    <row r="1287" spans="2:7" s="112" customFormat="1" x14ac:dyDescent="0.25">
      <c r="B1287" s="109" t="s">
        <v>969</v>
      </c>
      <c r="C1287" s="110" t="s">
        <v>1354</v>
      </c>
      <c r="D1287" s="110" t="s">
        <v>185</v>
      </c>
      <c r="E1287" s="110" t="s">
        <v>1355</v>
      </c>
      <c r="F1287" s="111"/>
      <c r="G1287" s="111"/>
    </row>
    <row r="1288" spans="2:7" s="112" customFormat="1" x14ac:dyDescent="0.25">
      <c r="B1288" s="109" t="s">
        <v>969</v>
      </c>
      <c r="C1288" s="110" t="s">
        <v>1354</v>
      </c>
      <c r="D1288" s="110" t="s">
        <v>185</v>
      </c>
      <c r="E1288" s="110" t="s">
        <v>1356</v>
      </c>
      <c r="F1288" s="111"/>
      <c r="G1288" s="111"/>
    </row>
    <row r="1289" spans="2:7" s="112" customFormat="1" x14ac:dyDescent="0.25">
      <c r="B1289" s="109" t="s">
        <v>1357</v>
      </c>
      <c r="C1289" s="109" t="s">
        <v>1357</v>
      </c>
      <c r="D1289" s="109" t="s">
        <v>1357</v>
      </c>
      <c r="E1289" s="110" t="s">
        <v>1358</v>
      </c>
      <c r="F1289" s="111"/>
      <c r="G1289" s="111"/>
    </row>
    <row r="1290" spans="2:7" s="112" customFormat="1" x14ac:dyDescent="0.25">
      <c r="B1290" s="109" t="s">
        <v>1357</v>
      </c>
      <c r="C1290" s="109" t="s">
        <v>1357</v>
      </c>
      <c r="D1290" s="109" t="s">
        <v>1357</v>
      </c>
      <c r="E1290" s="110" t="s">
        <v>1359</v>
      </c>
      <c r="F1290" s="111"/>
      <c r="G1290" s="111"/>
    </row>
    <row r="1291" spans="2:7" s="112" customFormat="1" x14ac:dyDescent="0.25">
      <c r="B1291" s="109" t="s">
        <v>1357</v>
      </c>
      <c r="C1291" s="109" t="s">
        <v>1357</v>
      </c>
      <c r="D1291" s="109" t="s">
        <v>1357</v>
      </c>
      <c r="E1291" s="111" t="s">
        <v>1360</v>
      </c>
      <c r="F1291" s="111"/>
      <c r="G1291" s="111"/>
    </row>
    <row r="1292" spans="2:7" s="112" customFormat="1" x14ac:dyDescent="0.25">
      <c r="B1292" s="109" t="s">
        <v>1357</v>
      </c>
      <c r="C1292" s="109" t="s">
        <v>1357</v>
      </c>
      <c r="D1292" s="109" t="s">
        <v>1357</v>
      </c>
      <c r="E1292" s="111" t="s">
        <v>1361</v>
      </c>
      <c r="F1292" s="111"/>
      <c r="G1292" s="111"/>
    </row>
    <row r="1293" spans="2:7" s="112" customFormat="1" x14ac:dyDescent="0.25">
      <c r="B1293" s="109" t="s">
        <v>1357</v>
      </c>
      <c r="C1293" s="109" t="s">
        <v>1357</v>
      </c>
      <c r="D1293" s="109" t="s">
        <v>1357</v>
      </c>
      <c r="E1293" s="111" t="s">
        <v>1362</v>
      </c>
      <c r="F1293" s="111"/>
      <c r="G1293" s="111"/>
    </row>
    <row r="1294" spans="2:7" s="112" customFormat="1" x14ac:dyDescent="0.25">
      <c r="B1294" s="109" t="s">
        <v>1357</v>
      </c>
      <c r="C1294" s="109" t="s">
        <v>1357</v>
      </c>
      <c r="D1294" s="109" t="s">
        <v>1357</v>
      </c>
      <c r="E1294" s="111" t="s">
        <v>949</v>
      </c>
      <c r="F1294" s="111"/>
      <c r="G1294" s="111"/>
    </row>
    <row r="1295" spans="2:7" s="112" customFormat="1" x14ac:dyDescent="0.25">
      <c r="B1295" s="109" t="s">
        <v>1357</v>
      </c>
      <c r="C1295" s="109" t="s">
        <v>1357</v>
      </c>
      <c r="D1295" s="109" t="s">
        <v>1357</v>
      </c>
      <c r="E1295" s="111" t="s">
        <v>1363</v>
      </c>
      <c r="F1295" s="111"/>
      <c r="G1295" s="111"/>
    </row>
    <row r="1296" spans="2:7" x14ac:dyDescent="0.25">
      <c r="E1296" s="10"/>
    </row>
  </sheetData>
  <autoFilter ref="B14:G1295" xr:uid="{00000000-0009-0000-0000-000001000000}"/>
  <mergeCells count="9">
    <mergeCell ref="B12:G12"/>
    <mergeCell ref="B9:C10"/>
    <mergeCell ref="D9:G10"/>
    <mergeCell ref="B2:G2"/>
    <mergeCell ref="B4:C4"/>
    <mergeCell ref="D4:E4"/>
    <mergeCell ref="B6:C7"/>
    <mergeCell ref="D6:G7"/>
    <mergeCell ref="B11:G11"/>
  </mergeCells>
  <conditionalFormatting sqref="E447:E742">
    <cfRule type="expression" dxfId="41" priority="7">
      <formula>#REF!&lt;&gt;""</formula>
    </cfRule>
  </conditionalFormatting>
  <conditionalFormatting sqref="E15:F15 E16:E22 F16:F1295">
    <cfRule type="expression" dxfId="40" priority="3">
      <formula>#REF!&lt;&gt;""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Bloques!$AI$4:$AI$110</xm:f>
          </x14:formula1>
          <xm:sqref>D4:E4</xm:sqref>
        </x14:dataValidation>
        <x14:dataValidation type="list" allowBlank="1" showInputMessage="1" showErrorMessage="1" xr:uid="{00000000-0002-0000-0100-000001000000}">
          <x14:formula1>
            <xm:f>'https://indra365-my.sharepoint.com/Users/n83109/Desktop/Staffing/TOM/Ultimas versiones/[Plantilla Solicitud Recurso externo.xlsx]Bloques'!#REF!</xm:f>
          </x14:formula1>
          <xm:sqref>G1296</xm:sqref>
        </x14:dataValidation>
        <x14:dataValidation type="list" allowBlank="1" showInputMessage="1" showErrorMessage="1" xr:uid="{00000000-0002-0000-0100-000002000000}">
          <x14:formula1>
            <xm:f>'Tabla Skills'!$A$2:$A$4</xm:f>
          </x14:formula1>
          <xm:sqref>F15:F1295</xm:sqref>
        </x14:dataValidation>
        <x14:dataValidation type="list" allowBlank="1" showInputMessage="1" showErrorMessage="1" xr:uid="{00000000-0002-0000-0100-000003000000}">
          <x14:formula1>
            <xm:f>'Tabla Skills'!$B$2:$B$6</xm:f>
          </x14:formula1>
          <xm:sqref>G15:G1295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B1:P23"/>
  <sheetViews>
    <sheetView workbookViewId="0">
      <selection activeCell="F17" sqref="F17"/>
    </sheetView>
  </sheetViews>
  <sheetFormatPr baseColWidth="10" defaultColWidth="11.453125" defaultRowHeight="14.5" x14ac:dyDescent="0.35"/>
  <cols>
    <col min="1" max="1" width="3.1796875" style="140" customWidth="1"/>
    <col min="2" max="2" width="50" style="1" customWidth="1"/>
    <col min="3" max="3" width="0.54296875" style="1" customWidth="1"/>
    <col min="4" max="4" width="19.1796875" style="1" bestFit="1" customWidth="1"/>
    <col min="5" max="5" width="0.54296875" style="1" customWidth="1"/>
    <col min="6" max="6" width="37.81640625" style="1" customWidth="1"/>
    <col min="7" max="7" width="0.54296875" style="1" customWidth="1"/>
    <col min="8" max="8" width="37.81640625" style="1" customWidth="1"/>
    <col min="9" max="9" width="0.54296875" style="1" customWidth="1"/>
    <col min="10" max="10" width="37.81640625" style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6384" width="11.453125" style="140"/>
  </cols>
  <sheetData>
    <row r="1" spans="2:16" s="1" customFormat="1" ht="8.15" customHeight="1" x14ac:dyDescent="0.35"/>
    <row r="2" spans="2:16" s="1" customFormat="1" ht="11.25" customHeight="1" x14ac:dyDescent="0.35">
      <c r="B2" s="100"/>
      <c r="C2" s="107"/>
      <c r="D2" s="100"/>
      <c r="E2" s="107"/>
      <c r="F2" s="179" t="s">
        <v>1944</v>
      </c>
      <c r="G2" s="179"/>
      <c r="H2" s="179"/>
      <c r="I2" s="138"/>
      <c r="K2" s="138"/>
      <c r="M2" s="138"/>
      <c r="O2" s="107"/>
      <c r="P2" s="152"/>
    </row>
    <row r="3" spans="2:16" s="1" customFormat="1" ht="10.5" customHeight="1" x14ac:dyDescent="0.35">
      <c r="C3" s="107"/>
      <c r="E3" s="107"/>
      <c r="F3" s="179"/>
      <c r="G3" s="179"/>
      <c r="H3" s="179"/>
      <c r="I3" s="138"/>
      <c r="K3" s="138"/>
      <c r="M3" s="138"/>
      <c r="O3" s="99"/>
      <c r="P3" s="152"/>
    </row>
    <row r="4" spans="2:16" s="101" customFormat="1" ht="10.5" customHeight="1" x14ac:dyDescent="0.35">
      <c r="F4" s="102"/>
      <c r="H4" s="102"/>
      <c r="J4" s="102"/>
      <c r="L4" s="102"/>
      <c r="N4" s="102"/>
      <c r="O4" s="102"/>
    </row>
    <row r="5" spans="2:16" ht="14.25" customHeight="1" x14ac:dyDescent="0.35"/>
    <row r="6" spans="2:16" ht="14.25" customHeight="1" x14ac:dyDescent="0.35">
      <c r="B6" s="136" t="s">
        <v>1985</v>
      </c>
      <c r="D6" s="136"/>
    </row>
    <row r="7" spans="2:16" x14ac:dyDescent="0.35">
      <c r="B7" s="130" t="s">
        <v>1972</v>
      </c>
      <c r="C7" s="141"/>
      <c r="D7" s="130"/>
      <c r="E7" s="141"/>
      <c r="F7" s="130" t="s">
        <v>1</v>
      </c>
      <c r="G7" s="141"/>
      <c r="H7" s="130" t="s">
        <v>2</v>
      </c>
      <c r="I7" s="141"/>
      <c r="J7" s="130" t="s">
        <v>3</v>
      </c>
      <c r="K7" s="141"/>
      <c r="L7" s="130" t="s">
        <v>4</v>
      </c>
      <c r="M7" s="141"/>
      <c r="N7" s="130" t="s">
        <v>4</v>
      </c>
    </row>
    <row r="8" spans="2:16" ht="5.25" customHeight="1" x14ac:dyDescent="0.35">
      <c r="B8" s="98"/>
      <c r="D8" s="86"/>
      <c r="G8" s="98"/>
      <c r="I8" s="98"/>
      <c r="K8" s="98"/>
      <c r="M8" s="98"/>
    </row>
    <row r="9" spans="2:16" ht="14.25" customHeight="1" x14ac:dyDescent="0.35">
      <c r="B9" s="87" t="s">
        <v>1946</v>
      </c>
      <c r="C9" s="83"/>
      <c r="D9" s="90" t="s">
        <v>1945</v>
      </c>
      <c r="E9" s="83"/>
      <c r="F9" s="94"/>
      <c r="G9" s="97"/>
      <c r="H9" s="94"/>
      <c r="I9" s="97"/>
      <c r="J9" s="94"/>
      <c r="K9" s="97"/>
      <c r="L9" s="94"/>
      <c r="M9" s="97"/>
      <c r="N9" s="94"/>
    </row>
    <row r="10" spans="2:16" ht="14.25" customHeight="1" x14ac:dyDescent="0.35">
      <c r="B10" s="87" t="s">
        <v>1948</v>
      </c>
      <c r="C10" s="83"/>
      <c r="D10" s="90" t="s">
        <v>1947</v>
      </c>
      <c r="E10" s="83"/>
      <c r="F10" s="94"/>
      <c r="G10" s="97"/>
      <c r="H10" s="94"/>
      <c r="I10" s="97"/>
      <c r="J10" s="94"/>
      <c r="K10" s="97"/>
      <c r="L10" s="94"/>
      <c r="M10" s="97"/>
      <c r="N10" s="94"/>
    </row>
    <row r="11" spans="2:16" ht="14.25" customHeight="1" x14ac:dyDescent="0.35">
      <c r="B11" s="87" t="s">
        <v>1950</v>
      </c>
      <c r="C11" s="83"/>
      <c r="D11" s="90" t="s">
        <v>1949</v>
      </c>
      <c r="E11" s="83"/>
      <c r="F11" s="150"/>
      <c r="G11" s="97"/>
      <c r="H11" s="94"/>
      <c r="I11" s="97"/>
      <c r="J11" s="94"/>
      <c r="K11" s="97"/>
      <c r="L11" s="94"/>
      <c r="M11" s="97"/>
      <c r="N11" s="94"/>
    </row>
    <row r="12" spans="2:16" ht="14.25" customHeight="1" x14ac:dyDescent="0.35">
      <c r="B12" s="87" t="s">
        <v>1952</v>
      </c>
      <c r="C12" s="83"/>
      <c r="D12" s="90" t="s">
        <v>1951</v>
      </c>
      <c r="E12" s="83"/>
      <c r="F12" s="94"/>
      <c r="G12" s="97"/>
      <c r="H12" s="94"/>
      <c r="I12" s="97"/>
      <c r="J12" s="94"/>
      <c r="K12" s="97"/>
      <c r="L12" s="94"/>
      <c r="M12" s="97"/>
      <c r="N12" s="94"/>
    </row>
    <row r="13" spans="2:16" ht="14.25" customHeight="1" x14ac:dyDescent="0.35">
      <c r="B13" s="87" t="s">
        <v>1954</v>
      </c>
      <c r="C13" s="83"/>
      <c r="D13" s="90" t="s">
        <v>1953</v>
      </c>
      <c r="E13" s="83"/>
      <c r="F13" s="94"/>
      <c r="G13" s="97"/>
      <c r="H13" s="94"/>
      <c r="I13" s="97"/>
      <c r="J13" s="94"/>
      <c r="K13" s="97"/>
      <c r="L13" s="94"/>
      <c r="M13" s="97"/>
      <c r="N13" s="94"/>
    </row>
    <row r="14" spans="2:16" ht="5.25" customHeight="1" x14ac:dyDescent="0.35">
      <c r="B14" s="98"/>
      <c r="D14" s="86"/>
      <c r="F14" s="98"/>
      <c r="G14" s="98"/>
      <c r="H14" s="98"/>
      <c r="I14" s="98"/>
      <c r="J14" s="98"/>
      <c r="K14" s="98"/>
      <c r="L14" s="98"/>
      <c r="M14" s="98"/>
      <c r="N14" s="98"/>
    </row>
    <row r="15" spans="2:16" x14ac:dyDescent="0.35">
      <c r="B15" s="87" t="s">
        <v>1956</v>
      </c>
      <c r="C15" s="83"/>
      <c r="D15" s="90" t="s">
        <v>1955</v>
      </c>
      <c r="E15" s="83"/>
      <c r="F15" s="94"/>
      <c r="G15" s="97"/>
      <c r="H15" s="94"/>
      <c r="I15" s="97"/>
      <c r="J15" s="94"/>
      <c r="K15" s="97"/>
      <c r="L15" s="94"/>
      <c r="M15" s="97"/>
      <c r="N15" s="94"/>
    </row>
    <row r="16" spans="2:16" x14ac:dyDescent="0.35">
      <c r="B16" s="87" t="s">
        <v>1958</v>
      </c>
      <c r="C16" s="83"/>
      <c r="D16" s="90" t="s">
        <v>1957</v>
      </c>
      <c r="E16" s="83"/>
      <c r="F16" s="94"/>
      <c r="G16" s="97"/>
      <c r="H16" s="94"/>
      <c r="I16" s="97"/>
      <c r="J16" s="94"/>
      <c r="K16" s="97"/>
      <c r="L16" s="94"/>
      <c r="M16" s="97"/>
      <c r="N16" s="94"/>
    </row>
    <row r="17" spans="2:14" x14ac:dyDescent="0.35">
      <c r="B17" s="87" t="s">
        <v>1960</v>
      </c>
      <c r="C17" s="83"/>
      <c r="D17" s="90" t="s">
        <v>1959</v>
      </c>
      <c r="E17" s="83"/>
      <c r="F17" s="94"/>
      <c r="G17" s="97"/>
      <c r="H17" s="94"/>
      <c r="I17" s="97"/>
      <c r="J17" s="94"/>
      <c r="K17" s="97"/>
      <c r="L17" s="94"/>
      <c r="M17" s="97"/>
      <c r="N17" s="94"/>
    </row>
    <row r="18" spans="2:14" x14ac:dyDescent="0.35">
      <c r="B18" s="87" t="s">
        <v>1962</v>
      </c>
      <c r="C18" s="83"/>
      <c r="D18" s="90" t="s">
        <v>1961</v>
      </c>
      <c r="E18" s="83"/>
      <c r="F18" s="94"/>
      <c r="G18" s="97"/>
      <c r="H18" s="94"/>
      <c r="I18" s="97"/>
      <c r="J18" s="94"/>
      <c r="K18" s="97"/>
      <c r="L18" s="94"/>
      <c r="M18" s="97"/>
      <c r="N18" s="94"/>
    </row>
    <row r="19" spans="2:14" x14ac:dyDescent="0.35">
      <c r="B19" s="87" t="s">
        <v>1964</v>
      </c>
      <c r="C19" s="83"/>
      <c r="D19" s="90" t="s">
        <v>1963</v>
      </c>
      <c r="E19" s="83"/>
      <c r="F19" s="94"/>
      <c r="G19" s="97"/>
      <c r="H19" s="94"/>
      <c r="I19" s="97"/>
      <c r="J19" s="94"/>
      <c r="K19" s="97"/>
      <c r="L19" s="94"/>
      <c r="M19" s="97"/>
      <c r="N19" s="94"/>
    </row>
    <row r="20" spans="2:14" x14ac:dyDescent="0.35">
      <c r="B20" s="88" t="s">
        <v>1966</v>
      </c>
      <c r="C20" s="83"/>
      <c r="D20" s="90" t="s">
        <v>1965</v>
      </c>
      <c r="E20" s="83"/>
      <c r="F20" s="142"/>
      <c r="G20" s="97"/>
      <c r="H20" s="142"/>
      <c r="I20" s="97"/>
      <c r="J20" s="142"/>
      <c r="K20" s="97"/>
      <c r="L20" s="142"/>
      <c r="M20" s="97"/>
      <c r="N20" s="142"/>
    </row>
    <row r="21" spans="2:14" x14ac:dyDescent="0.35">
      <c r="B21" s="87" t="s">
        <v>1968</v>
      </c>
      <c r="C21" s="83"/>
      <c r="D21" s="90" t="s">
        <v>1967</v>
      </c>
      <c r="E21" s="83"/>
      <c r="F21" s="142"/>
      <c r="G21" s="97"/>
      <c r="H21" s="142"/>
      <c r="I21" s="97"/>
      <c r="J21" s="142"/>
      <c r="K21" s="97"/>
      <c r="L21" s="142"/>
      <c r="M21" s="97"/>
      <c r="N21" s="142"/>
    </row>
    <row r="22" spans="2:14" ht="5.25" customHeight="1" x14ac:dyDescent="0.35">
      <c r="B22" s="98"/>
      <c r="D22" s="86"/>
      <c r="F22" s="143"/>
      <c r="G22" s="98"/>
      <c r="H22" s="143"/>
      <c r="I22" s="98"/>
      <c r="J22" s="143"/>
      <c r="K22" s="98"/>
      <c r="L22" s="143"/>
      <c r="M22" s="98"/>
      <c r="N22" s="143"/>
    </row>
    <row r="23" spans="2:14" ht="44.25" customHeight="1" x14ac:dyDescent="0.35">
      <c r="B23" s="87" t="s">
        <v>1970</v>
      </c>
      <c r="C23" s="83"/>
      <c r="D23" s="90" t="s">
        <v>1969</v>
      </c>
      <c r="E23" s="83"/>
      <c r="F23" s="94"/>
      <c r="G23" s="97"/>
      <c r="H23" s="94"/>
      <c r="I23" s="97"/>
      <c r="J23" s="94"/>
      <c r="K23" s="97"/>
      <c r="L23" s="94"/>
      <c r="M23" s="97"/>
      <c r="N23" s="94"/>
    </row>
  </sheetData>
  <mergeCells count="2">
    <mergeCell ref="F2:H3"/>
    <mergeCell ref="P2:P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804D81C8-EFA5-41AA-B4E1-BAEC053A0A3B}">
            <xm:f>AND(INDEX('Verificaciones ORG'!#REF!,MATCH(F$13,'Verificaciones ORG'!#REF!,0))='Verificaciones ORG'!#REF!,F$17='Verificaciones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2" id="{CF856AC5-6F56-49CC-B8CA-AD78F258E2DF}">
            <xm:f>AND(INDEX('Verificaciones ORG'!#REF!,MATCH(F$13,'Verificaciones ORG'!#REF!,0))='Verificaciones ORG'!#REF!,F$17='Verificaciones ORG'!#REF!,F$18='Verificaciones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3" id="{5E8169AB-4E5C-4B52-AD29-AC3D33264C36}">
            <xm:f>AND(INDEX('Verificaciones ORG'!#REF!,MATCH(F$13,'Verificaciones ORG'!#REF!,0))='Verificaciones ORG'!#REF!,F$17='Verificaciones ORG'!#REF!,INDEX($Q:$Q,MATCH(F$13,'Verificaciones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4" id="{D74347BC-2855-4BC0-AC24-F444DCF18D2C}">
            <xm:f>AND(INDEX('Verificaciones ORG'!#REF!,MATCH(F$13,'Verificaciones ORG'!#REF!,0))='Verificaciones ORG'!#REF!,F$17='Verificaciones ORG'!#REF!,F$18='Verificaciones ORG'!#REF!,INDEX($Q:$Q,MATCH(F$13,'Verificaciones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17" id="{73BA38F4-679B-418A-8EF1-6EC02CB2595C}">
            <xm:f>AND(INDEX('Verificaciones ORG'!#REF!,MATCH(H$13,'Verificaciones ORG'!#REF!,0))='Verificaciones ORG'!#REF!,H$17='Verificaciones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8" id="{034CAE9E-EA89-4211-806A-F06EEAEC7F7F}">
            <xm:f>AND(INDEX('Verificaciones ORG'!#REF!,MATCH(H$13,'Verificaciones ORG'!#REF!,0))='Verificaciones ORG'!#REF!,H$17='Verificaciones ORG'!#REF!,H$18='Verificaciones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9" id="{6EEA537A-DBC0-4139-9CB4-1F01C4AEE3B2}">
            <xm:f>AND(INDEX('Verificaciones ORG'!#REF!,MATCH(H$13,'Verificaciones ORG'!#REF!,0))='Verificaciones ORG'!#REF!,H$17='Verificaciones ORG'!#REF!,INDEX($Q:$Q,MATCH(H$13,'Verificaciones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0" id="{A1B34534-08B1-43B3-B4A4-342E5B8D5402}">
            <xm:f>AND(INDEX('Verificaciones ORG'!#REF!,MATCH(H$13,'Verificaciones ORG'!#REF!,0))='Verificaciones ORG'!#REF!,H$17='Verificaciones ORG'!#REF!,H$18='Verificaciones ORG'!#REF!,INDEX($Q:$Q,MATCH(H$13,'Verificaciones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9" id="{C68D55E2-9600-48F5-862C-541D34A74428}">
            <xm:f>AND(INDEX('Verificaciones ORG'!#REF!,MATCH(J$13,'Verificaciones ORG'!#REF!,0))='Verificaciones ORG'!#REF!,J$17='Verificaciones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0" id="{C7340C8C-A81F-427F-99EC-ED9C52ECD362}">
            <xm:f>AND(INDEX('Verificaciones ORG'!#REF!,MATCH(J$13,'Verificaciones ORG'!#REF!,0))='Verificaciones ORG'!#REF!,J$17='Verificaciones ORG'!#REF!,J$18='Verificaciones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1" id="{1532661D-DCC1-4E6C-8629-4C4CC4562CD1}">
            <xm:f>AND(INDEX('Verificaciones ORG'!#REF!,MATCH(J$13,'Verificaciones ORG'!#REF!,0))='Verificaciones ORG'!#REF!,J$17='Verificaciones ORG'!#REF!,INDEX($Q:$Q,MATCH(J$13,'Verificaciones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12" id="{DC36C23E-8555-4459-8653-65AA5C4C2E12}">
            <xm:f>AND(INDEX('Verificaciones ORG'!#REF!,MATCH(J$13,'Verificaciones ORG'!#REF!,0))='Verificaciones ORG'!#REF!,J$17='Verificaciones ORG'!#REF!,J$18='Verificaciones ORG'!#REF!,INDEX($Q:$Q,MATCH(J$13,'Verificaciones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5" id="{4DDD989C-B8BB-4424-AA4C-CB440E516F4E}">
            <xm:f>AND(INDEX('Verificaciones ORG'!#REF!,MATCH(L$13,'Verificaciones ORG'!#REF!,0))='Verificaciones ORG'!#REF!,L$17='Verificaciones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F04FBBCD-B968-43A1-97C9-8EAB5402E085}">
            <xm:f>AND(INDEX('Verificaciones ORG'!#REF!,MATCH(L$13,'Verificaciones ORG'!#REF!,0))='Verificaciones ORG'!#REF!,L$17='Verificaciones ORG'!#REF!,L$18='Verificaciones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7" id="{9D73D185-DAED-4908-B683-0167CACF8440}">
            <xm:f>AND(INDEX('Verificaciones ORG'!#REF!,MATCH(L$13,'Verificaciones ORG'!#REF!,0))='Verificaciones ORG'!#REF!,L$17='Verificaciones ORG'!#REF!,INDEX($Q:$Q,MATCH(L$13,'Verificaciones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8" id="{F35C9663-7624-4B8F-952E-A65B2335ABB5}">
            <xm:f>AND(INDEX('Verificaciones ORG'!#REF!,MATCH(L$13,'Verificaciones ORG'!#REF!,0))='Verificaciones ORG'!#REF!,L$17='Verificaciones ORG'!#REF!,L$18='Verificaciones ORG'!#REF!,INDEX($Q:$Q,MATCH(L$13,'Verificaciones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1" id="{54B9B83A-32AE-4528-BDF3-6E15094307F1}">
            <xm:f>AND(INDEX('Verificaciones ORG'!#REF!,MATCH(N$13,'Verificaciones ORG'!#REF!,0))='Verificaciones ORG'!#REF!,N$17='Verificaciones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3EB13535-605F-4EDA-A656-E77217B07991}">
            <xm:f>AND(INDEX('Verificaciones ORG'!#REF!,MATCH(N$13,'Verificaciones ORG'!#REF!,0))='Verificaciones ORG'!#REF!,N$17='Verificaciones ORG'!#REF!,N$18='Verificaciones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3" id="{D869F013-B0B7-4588-A3FF-92973DECFBBC}">
            <xm:f>AND(INDEX('Verificaciones ORG'!#REF!,MATCH(N$13,'Verificaciones ORG'!#REF!,0))='Verificaciones ORG'!#REF!,N$17='Verificaciones ORG'!#REF!,INDEX($Q:$Q,MATCH(N$13,'Verificaciones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4" id="{76509AFB-CFFC-4440-BF37-AA92906D5636}">
            <xm:f>AND(INDEX('Verificaciones ORG'!#REF!,MATCH(N$13,'Verificaciones ORG'!#REF!,0))='Verificaciones ORG'!#REF!,N$17='Verificaciones ORG'!#REF!,N$18='Verificaciones ORG'!#REF!,INDEX($Q:$Q,MATCH(N$13,'Verificaciones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N7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Bloques!$AI$4:$AI$110</xm:f>
          </x14:formula1>
          <xm:sqref>F16 H16 J16 L16 N16</xm:sqref>
        </x14:dataValidation>
        <x14:dataValidation type="list" allowBlank="1" showInputMessage="1" showErrorMessage="1" xr:uid="{00000000-0002-0000-0200-000001000000}">
          <x14:formula1>
            <xm:f>Bloques!$AM$4:$AM$8</xm:f>
          </x14:formula1>
          <xm:sqref>F10 H10 J10 L10 N10</xm:sqref>
        </x14:dataValidation>
        <x14:dataValidation type="list" allowBlank="1" showInputMessage="1" showErrorMessage="1" xr:uid="{00000000-0002-0000-0200-000002000000}">
          <x14:formula1>
            <xm:f>Bloques!$AM$11:$AM$14</xm:f>
          </x14:formula1>
          <xm:sqref>F12 H12 J12 L12 N12</xm:sqref>
        </x14:dataValidation>
        <x14:dataValidation type="list" errorStyle="warning" allowBlank="1" showInputMessage="1" showErrorMessage="1" xr:uid="{00000000-0002-0000-0200-000003000000}">
          <x14:formula1>
            <xm:f>Bloques!$I$4:$I$472</xm:f>
          </x14:formula1>
          <xm:sqref>F18 H18 J18 L18 N18</xm:sqref>
        </x14:dataValidation>
        <x14:dataValidation type="list" errorStyle="warning" allowBlank="1" showInputMessage="1" showErrorMessage="1" xr:uid="{00000000-0002-0000-0200-000004000000}">
          <x14:formula1>
            <xm:f>Bloques!$D$4:$D$791</xm:f>
          </x14:formula1>
          <xm:sqref>F17 H17 J17 L17 N17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zoomScale="80" zoomScaleNormal="80" workbookViewId="0">
      <selection activeCell="E15" sqref="E15"/>
    </sheetView>
  </sheetViews>
  <sheetFormatPr baseColWidth="10" defaultColWidth="11.453125" defaultRowHeight="14.5" x14ac:dyDescent="0.35"/>
  <cols>
    <col min="1" max="1" width="20.453125" customWidth="1"/>
    <col min="2" max="2" width="55.1796875" customWidth="1"/>
    <col min="3" max="3" width="59.453125" customWidth="1"/>
    <col min="4" max="4" width="13" style="121" bestFit="1" customWidth="1"/>
    <col min="5" max="5" width="15.453125" style="121" customWidth="1"/>
    <col min="6" max="7" width="11.453125" style="121"/>
  </cols>
  <sheetData>
    <row r="1" spans="1:7" ht="26" x14ac:dyDescent="0.35">
      <c r="A1" s="125" t="s">
        <v>1706</v>
      </c>
      <c r="B1" s="126" t="s">
        <v>1707</v>
      </c>
      <c r="C1" s="127" t="s">
        <v>1708</v>
      </c>
      <c r="D1" s="124" t="s">
        <v>10</v>
      </c>
      <c r="E1" s="124" t="s">
        <v>11</v>
      </c>
      <c r="F1" s="124" t="s">
        <v>9</v>
      </c>
      <c r="G1" s="124" t="s">
        <v>1709</v>
      </c>
    </row>
    <row r="2" spans="1:7" s="116" customFormat="1" x14ac:dyDescent="0.35">
      <c r="A2" s="122" t="s">
        <v>1701</v>
      </c>
      <c r="B2" s="114" t="s">
        <v>1721</v>
      </c>
      <c r="C2" s="117" t="s">
        <v>1712</v>
      </c>
      <c r="D2" s="115" t="s">
        <v>8</v>
      </c>
      <c r="E2" s="115" t="s">
        <v>8</v>
      </c>
      <c r="F2" s="115" t="s">
        <v>8</v>
      </c>
      <c r="G2" s="115" t="s">
        <v>8</v>
      </c>
    </row>
    <row r="3" spans="1:7" s="116" customFormat="1" x14ac:dyDescent="0.35">
      <c r="A3" s="117" t="s">
        <v>1705</v>
      </c>
      <c r="B3" s="123" t="s">
        <v>1722</v>
      </c>
      <c r="C3" s="117" t="s">
        <v>1712</v>
      </c>
      <c r="D3" s="115" t="s">
        <v>8</v>
      </c>
      <c r="E3" s="115" t="s">
        <v>8</v>
      </c>
      <c r="F3" s="115" t="s">
        <v>8</v>
      </c>
      <c r="G3" s="115" t="s">
        <v>8</v>
      </c>
    </row>
    <row r="4" spans="1:7" s="116" customFormat="1" x14ac:dyDescent="0.35">
      <c r="A4" s="117" t="s">
        <v>6</v>
      </c>
      <c r="B4" s="123" t="s">
        <v>1722</v>
      </c>
      <c r="C4" s="117" t="s">
        <v>1712</v>
      </c>
      <c r="D4" s="115" t="s">
        <v>7</v>
      </c>
      <c r="E4" s="115" t="s">
        <v>8</v>
      </c>
      <c r="F4" s="115" t="s">
        <v>8</v>
      </c>
      <c r="G4" s="115" t="s">
        <v>8</v>
      </c>
    </row>
    <row r="5" spans="1:7" s="116" customFormat="1" x14ac:dyDescent="0.35">
      <c r="A5" s="113" t="s">
        <v>1702</v>
      </c>
      <c r="B5" s="113" t="s">
        <v>1717</v>
      </c>
      <c r="C5" s="117" t="s">
        <v>1710</v>
      </c>
      <c r="D5" s="115" t="s">
        <v>8</v>
      </c>
      <c r="E5" s="115" t="s">
        <v>8</v>
      </c>
      <c r="F5" s="115" t="s">
        <v>8</v>
      </c>
      <c r="G5" s="115" t="s">
        <v>8</v>
      </c>
    </row>
    <row r="6" spans="1:7" s="116" customFormat="1" ht="29" x14ac:dyDescent="0.35">
      <c r="A6" s="113" t="s">
        <v>1703</v>
      </c>
      <c r="B6" s="113" t="s">
        <v>1430</v>
      </c>
      <c r="C6" s="117" t="s">
        <v>1711</v>
      </c>
      <c r="D6" s="128" t="s">
        <v>8</v>
      </c>
      <c r="E6" s="128" t="s">
        <v>8</v>
      </c>
      <c r="F6" s="128" t="s">
        <v>8</v>
      </c>
      <c r="G6" s="128" t="s">
        <v>8</v>
      </c>
    </row>
    <row r="8" spans="1:7" s="116" customFormat="1" x14ac:dyDescent="0.35">
      <c r="D8" s="118"/>
      <c r="E8" s="118"/>
      <c r="F8" s="118"/>
      <c r="G8" s="118"/>
    </row>
    <row r="9" spans="1:7" s="116" customFormat="1" x14ac:dyDescent="0.35">
      <c r="D9" s="118"/>
      <c r="E9" s="118"/>
      <c r="F9" s="118"/>
      <c r="G9" s="118"/>
    </row>
    <row r="10" spans="1:7" s="119" customFormat="1" x14ac:dyDescent="0.35">
      <c r="D10" s="120"/>
      <c r="E10" s="120"/>
      <c r="F10" s="120"/>
      <c r="G10" s="120"/>
    </row>
    <row r="11" spans="1:7" s="119" customFormat="1" x14ac:dyDescent="0.35">
      <c r="D11" s="120"/>
      <c r="E11" s="120"/>
      <c r="F11" s="120"/>
      <c r="G11" s="120"/>
    </row>
    <row r="12" spans="1:7" s="119" customFormat="1" x14ac:dyDescent="0.35">
      <c r="D12" s="120"/>
      <c r="E12" s="120"/>
      <c r="F12" s="120"/>
      <c r="G12" s="120"/>
    </row>
    <row r="13" spans="1:7" s="119" customFormat="1" x14ac:dyDescent="0.35">
      <c r="D13" s="120"/>
      <c r="E13" s="120"/>
      <c r="F13" s="120"/>
      <c r="G13" s="120"/>
    </row>
    <row r="14" spans="1:7" s="119" customFormat="1" x14ac:dyDescent="0.35">
      <c r="D14" s="120"/>
      <c r="E14" s="120"/>
      <c r="F14" s="120"/>
      <c r="G14" s="120"/>
    </row>
    <row r="15" spans="1:7" s="119" customFormat="1" x14ac:dyDescent="0.35">
      <c r="D15" s="120"/>
      <c r="E15" s="120"/>
      <c r="F15" s="120"/>
      <c r="G15" s="120"/>
    </row>
    <row r="16" spans="1:7" s="119" customFormat="1" x14ac:dyDescent="0.35">
      <c r="D16" s="120"/>
      <c r="E16" s="120"/>
      <c r="F16" s="120"/>
      <c r="G16" s="120"/>
    </row>
    <row r="17" spans="4:7" s="119" customFormat="1" x14ac:dyDescent="0.35">
      <c r="D17" s="120"/>
      <c r="E17" s="120"/>
      <c r="F17" s="120"/>
      <c r="G17" s="120"/>
    </row>
    <row r="18" spans="4:7" s="119" customFormat="1" x14ac:dyDescent="0.35">
      <c r="D18" s="120"/>
      <c r="E18" s="120"/>
      <c r="F18" s="120"/>
      <c r="G18" s="120"/>
    </row>
    <row r="19" spans="4:7" s="119" customFormat="1" x14ac:dyDescent="0.35">
      <c r="D19" s="120"/>
      <c r="E19" s="120"/>
      <c r="F19" s="120"/>
      <c r="G19" s="1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C21" sqref="C21"/>
    </sheetView>
  </sheetViews>
  <sheetFormatPr baseColWidth="10" defaultColWidth="9.1796875" defaultRowHeight="14.5" x14ac:dyDescent="0.35"/>
  <cols>
    <col min="1" max="1" width="24.453125" customWidth="1"/>
    <col min="2" max="2" width="24.54296875" customWidth="1"/>
  </cols>
  <sheetData>
    <row r="1" spans="1:2" ht="36" x14ac:dyDescent="0.35">
      <c r="A1" s="105" t="s">
        <v>33</v>
      </c>
      <c r="B1" s="105" t="s">
        <v>34</v>
      </c>
    </row>
    <row r="3" spans="1:2" x14ac:dyDescent="0.35">
      <c r="A3" t="s">
        <v>1416</v>
      </c>
      <c r="B3" t="s">
        <v>1384</v>
      </c>
    </row>
    <row r="4" spans="1:2" x14ac:dyDescent="0.35">
      <c r="A4" t="s">
        <v>1421</v>
      </c>
      <c r="B4" t="s">
        <v>1390</v>
      </c>
    </row>
    <row r="5" spans="1:2" x14ac:dyDescent="0.35">
      <c r="B5" t="s">
        <v>1396</v>
      </c>
    </row>
    <row r="6" spans="1:2" x14ac:dyDescent="0.35">
      <c r="B6" t="s">
        <v>1403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pane ySplit="1" topLeftCell="A2" activePane="bottomLeft" state="frozen"/>
      <selection activeCell="C4" sqref="C4"/>
      <selection pane="bottomLeft" activeCell="F17" sqref="F17"/>
    </sheetView>
  </sheetViews>
  <sheetFormatPr baseColWidth="10" defaultColWidth="9.1796875" defaultRowHeight="12.5" x14ac:dyDescent="0.25"/>
  <cols>
    <col min="1" max="1" width="24.1796875" style="135" bestFit="1" customWidth="1"/>
    <col min="2" max="2" width="9.1796875" style="135"/>
    <col min="3" max="3" width="24.1796875" style="135" bestFit="1" customWidth="1"/>
    <col min="4" max="16384" width="9.1796875" style="135"/>
  </cols>
  <sheetData>
    <row r="1" spans="1:3" ht="14.5" x14ac:dyDescent="0.25">
      <c r="A1" s="131" t="s">
        <v>1720</v>
      </c>
      <c r="C1" s="131" t="s">
        <v>1750</v>
      </c>
    </row>
    <row r="2" spans="1:3" s="134" customFormat="1" x14ac:dyDescent="0.25">
      <c r="A2" s="132" t="s">
        <v>23</v>
      </c>
      <c r="C2" s="132" t="s">
        <v>18</v>
      </c>
    </row>
    <row r="3" spans="1:3" ht="13" thickBot="1" x14ac:dyDescent="0.3">
      <c r="A3" s="133" t="s">
        <v>1719</v>
      </c>
      <c r="C3" s="133" t="s">
        <v>19</v>
      </c>
    </row>
    <row r="10" spans="1:3" ht="15" customHeigh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791"/>
  <sheetViews>
    <sheetView showGridLines="0" topLeftCell="AI1" zoomScaleNormal="100" workbookViewId="0">
      <selection activeCell="AM11" sqref="AM11"/>
    </sheetView>
  </sheetViews>
  <sheetFormatPr baseColWidth="10" defaultColWidth="11.453125" defaultRowHeight="13" x14ac:dyDescent="0.35"/>
  <cols>
    <col min="1" max="1" width="4.81640625" style="16" customWidth="1"/>
    <col min="2" max="2" width="53.54296875" style="17" bestFit="1" customWidth="1"/>
    <col min="3" max="3" width="55.81640625" style="17" bestFit="1" customWidth="1"/>
    <col min="4" max="4" width="50.54296875" style="17" bestFit="1" customWidth="1"/>
    <col min="5" max="5" width="12.453125" style="17" customWidth="1"/>
    <col min="6" max="6" width="8.54296875" style="17" customWidth="1"/>
    <col min="7" max="7" width="56.453125" style="17" bestFit="1" customWidth="1"/>
    <col min="8" max="8" width="63.1796875" style="17" bestFit="1" customWidth="1"/>
    <col min="9" max="9" width="69.1796875" style="17" bestFit="1" customWidth="1"/>
    <col min="10" max="10" width="11.54296875" style="17" customWidth="1"/>
    <col min="11" max="11" width="8.54296875" style="16" customWidth="1"/>
    <col min="12" max="12" width="29.54296875" style="17" bestFit="1" customWidth="1"/>
    <col min="13" max="13" width="26.81640625" style="17" bestFit="1" customWidth="1"/>
    <col min="14" max="14" width="11.81640625" style="17" customWidth="1"/>
    <col min="15" max="15" width="8.54296875" style="16" customWidth="1"/>
    <col min="16" max="16" width="21.1796875" style="16" bestFit="1" customWidth="1"/>
    <col min="17" max="17" width="11.81640625" style="16" customWidth="1"/>
    <col min="18" max="18" width="8.54296875" style="16" customWidth="1"/>
    <col min="19" max="19" width="46.54296875" style="16" bestFit="1" customWidth="1"/>
    <col min="20" max="20" width="35.81640625" style="16" bestFit="1" customWidth="1"/>
    <col min="21" max="21" width="11.54296875" style="16" customWidth="1"/>
    <col min="22" max="22" width="11.453125" style="19"/>
    <col min="23" max="23" width="3.81640625" style="19" customWidth="1"/>
    <col min="24" max="25" width="21.54296875" style="19" customWidth="1"/>
    <col min="26" max="27" width="31.54296875" style="19" customWidth="1"/>
    <col min="28" max="28" width="37" style="19" bestFit="1" customWidth="1"/>
    <col min="29" max="29" width="30.81640625" style="19" customWidth="1"/>
    <col min="30" max="30" width="22.453125" style="19" bestFit="1" customWidth="1"/>
    <col min="31" max="31" width="35.453125" style="19" bestFit="1" customWidth="1"/>
    <col min="32" max="32" width="16.453125" style="19" customWidth="1"/>
    <col min="33" max="33" width="26.453125" style="19" customWidth="1"/>
    <col min="34" max="34" width="28.81640625" style="19" customWidth="1"/>
    <col min="35" max="35" width="78.54296875" style="19" bestFit="1" customWidth="1"/>
    <col min="36" max="36" width="11.453125" style="19"/>
    <col min="37" max="37" width="33.453125" style="19" bestFit="1" customWidth="1"/>
    <col min="38" max="38" width="11.453125" style="19"/>
    <col min="39" max="39" width="21.453125" style="19" bestFit="1" customWidth="1"/>
    <col min="40" max="16384" width="11.453125" style="19"/>
  </cols>
  <sheetData>
    <row r="1" spans="1:39" ht="13.5" thickBot="1" x14ac:dyDescent="0.35">
      <c r="K1" s="18"/>
      <c r="P1" s="17"/>
      <c r="Q1" s="17"/>
      <c r="R1" s="17"/>
      <c r="S1" s="17"/>
      <c r="T1" s="17"/>
      <c r="U1" s="17"/>
      <c r="Z1" s="20" t="s">
        <v>1364</v>
      </c>
      <c r="AA1" s="20" t="s">
        <v>1365</v>
      </c>
      <c r="AB1" s="20" t="s">
        <v>1366</v>
      </c>
      <c r="AE1" s="139" t="s">
        <v>1939</v>
      </c>
    </row>
    <row r="2" spans="1:39" ht="13.5" thickBot="1" x14ac:dyDescent="0.35">
      <c r="B2" s="180" t="s">
        <v>57</v>
      </c>
      <c r="C2" s="181"/>
      <c r="D2" s="181"/>
      <c r="E2" s="182"/>
      <c r="F2" s="21"/>
      <c r="G2" s="180" t="s">
        <v>969</v>
      </c>
      <c r="H2" s="181"/>
      <c r="I2" s="181"/>
      <c r="J2" s="182"/>
      <c r="K2" s="22"/>
      <c r="L2" s="180" t="s">
        <v>35</v>
      </c>
      <c r="M2" s="181"/>
      <c r="N2" s="182"/>
      <c r="O2" s="23"/>
      <c r="P2" s="180" t="s">
        <v>1357</v>
      </c>
      <c r="Q2" s="182"/>
      <c r="R2" s="24"/>
      <c r="S2" s="180" t="s">
        <v>1367</v>
      </c>
      <c r="T2" s="181"/>
      <c r="U2" s="182"/>
      <c r="Z2" s="25" t="s">
        <v>1368</v>
      </c>
      <c r="AA2" s="25" t="s">
        <v>1368</v>
      </c>
      <c r="AB2" s="26" t="s">
        <v>1369</v>
      </c>
    </row>
    <row r="3" spans="1:39" ht="13.5" thickBot="1" x14ac:dyDescent="0.35">
      <c r="A3" s="18"/>
      <c r="B3" s="27" t="s">
        <v>30</v>
      </c>
      <c r="C3" s="28" t="s">
        <v>31</v>
      </c>
      <c r="D3" s="29" t="s">
        <v>32</v>
      </c>
      <c r="E3" s="30" t="s">
        <v>1370</v>
      </c>
      <c r="F3" s="21"/>
      <c r="G3" s="27" t="s">
        <v>30</v>
      </c>
      <c r="H3" s="28" t="s">
        <v>31</v>
      </c>
      <c r="I3" s="29" t="s">
        <v>32</v>
      </c>
      <c r="J3" s="30" t="s">
        <v>1370</v>
      </c>
      <c r="K3" s="22"/>
      <c r="L3" s="31" t="s">
        <v>30</v>
      </c>
      <c r="M3" s="32" t="s">
        <v>31</v>
      </c>
      <c r="N3" s="30" t="s">
        <v>1370</v>
      </c>
      <c r="O3" s="22"/>
      <c r="P3" s="31" t="s">
        <v>1371</v>
      </c>
      <c r="Q3" s="30" t="s">
        <v>1370</v>
      </c>
      <c r="R3" s="24"/>
      <c r="S3" s="31" t="s">
        <v>1372</v>
      </c>
      <c r="T3" s="32" t="s">
        <v>1373</v>
      </c>
      <c r="U3" s="30" t="s">
        <v>1370</v>
      </c>
      <c r="W3" s="183" t="s">
        <v>1374</v>
      </c>
      <c r="X3" s="183"/>
      <c r="Y3" s="33"/>
      <c r="Z3" s="25" t="s">
        <v>1375</v>
      </c>
      <c r="AA3" s="25" t="s">
        <v>1375</v>
      </c>
      <c r="AB3" s="26" t="s">
        <v>1376</v>
      </c>
      <c r="AC3" s="34" t="s">
        <v>1377</v>
      </c>
      <c r="AD3" s="34" t="s">
        <v>1378</v>
      </c>
      <c r="AE3" s="35" t="s">
        <v>1379</v>
      </c>
      <c r="AF3" s="36" t="s">
        <v>1380</v>
      </c>
      <c r="AG3" s="37" t="s">
        <v>1372</v>
      </c>
      <c r="AH3" s="37" t="s">
        <v>1373</v>
      </c>
      <c r="AI3" s="34" t="s">
        <v>1747</v>
      </c>
      <c r="AK3" s="34" t="s">
        <v>1381</v>
      </c>
      <c r="AM3" s="34" t="s">
        <v>1978</v>
      </c>
    </row>
    <row r="4" spans="1:39" ht="13.5" thickBot="1" x14ac:dyDescent="0.35">
      <c r="A4" s="18"/>
      <c r="B4" s="184" t="s">
        <v>58</v>
      </c>
      <c r="C4" s="184" t="s">
        <v>59</v>
      </c>
      <c r="D4" s="38" t="s">
        <v>61</v>
      </c>
      <c r="E4" s="39">
        <v>50112253</v>
      </c>
      <c r="G4" s="187" t="s">
        <v>970</v>
      </c>
      <c r="H4" s="187" t="s">
        <v>971</v>
      </c>
      <c r="I4" s="38" t="s">
        <v>972</v>
      </c>
      <c r="J4" s="39">
        <v>50113145</v>
      </c>
      <c r="L4" s="187" t="s">
        <v>47</v>
      </c>
      <c r="M4" s="40" t="s">
        <v>50</v>
      </c>
      <c r="N4" s="41">
        <v>50113618</v>
      </c>
      <c r="P4" s="42" t="s">
        <v>1358</v>
      </c>
      <c r="Q4" s="41">
        <v>50113637</v>
      </c>
      <c r="R4" s="18"/>
      <c r="S4" s="187" t="s">
        <v>1382</v>
      </c>
      <c r="T4" s="38" t="s">
        <v>1383</v>
      </c>
      <c r="U4" s="43">
        <v>50098291</v>
      </c>
      <c r="W4" s="44">
        <v>1</v>
      </c>
      <c r="X4" s="45" t="s">
        <v>1384</v>
      </c>
      <c r="Z4" s="25" t="s">
        <v>1385</v>
      </c>
      <c r="AA4" s="25" t="s">
        <v>1385</v>
      </c>
      <c r="AB4" s="26" t="s">
        <v>1386</v>
      </c>
      <c r="AC4" s="46" t="s">
        <v>1387</v>
      </c>
      <c r="AD4" s="47" t="s">
        <v>24</v>
      </c>
      <c r="AE4" s="46" t="s">
        <v>1383</v>
      </c>
      <c r="AF4" s="47" t="s">
        <v>1388</v>
      </c>
      <c r="AG4" s="46" t="s">
        <v>1746</v>
      </c>
      <c r="AH4" s="46" t="s">
        <v>1746</v>
      </c>
      <c r="AI4" s="46" t="s">
        <v>1780</v>
      </c>
      <c r="AJ4" s="19" t="s">
        <v>18</v>
      </c>
      <c r="AK4" s="46" t="s">
        <v>22</v>
      </c>
      <c r="AL4" s="19" t="s">
        <v>12</v>
      </c>
      <c r="AM4" s="46" t="s">
        <v>1973</v>
      </c>
    </row>
    <row r="5" spans="1:39" ht="13.5" thickBot="1" x14ac:dyDescent="0.35">
      <c r="A5" s="18"/>
      <c r="B5" s="185"/>
      <c r="C5" s="185"/>
      <c r="D5" s="42" t="s">
        <v>60</v>
      </c>
      <c r="E5" s="41">
        <v>50112254</v>
      </c>
      <c r="G5" s="187"/>
      <c r="H5" s="187"/>
      <c r="I5" s="42" t="s">
        <v>973</v>
      </c>
      <c r="J5" s="41">
        <v>50113146</v>
      </c>
      <c r="L5" s="187"/>
      <c r="M5" s="48" t="s">
        <v>49</v>
      </c>
      <c r="N5" s="41">
        <v>50113619</v>
      </c>
      <c r="P5" s="42" t="s">
        <v>1359</v>
      </c>
      <c r="Q5" s="41">
        <v>50113638</v>
      </c>
      <c r="R5" s="18"/>
      <c r="S5" s="187"/>
      <c r="T5" s="49" t="s">
        <v>1389</v>
      </c>
      <c r="U5" s="50">
        <v>50098292</v>
      </c>
      <c r="W5" s="44">
        <v>2</v>
      </c>
      <c r="X5" s="51" t="s">
        <v>1390</v>
      </c>
      <c r="Y5" s="17"/>
      <c r="Z5" s="25" t="s">
        <v>1391</v>
      </c>
      <c r="AA5" s="25" t="s">
        <v>1385</v>
      </c>
      <c r="AB5" s="26" t="s">
        <v>1392</v>
      </c>
      <c r="AC5" s="46" t="s">
        <v>1696</v>
      </c>
      <c r="AD5" s="47" t="s">
        <v>16</v>
      </c>
      <c r="AE5" s="46" t="s">
        <v>1389</v>
      </c>
      <c r="AF5" s="47" t="s">
        <v>1393</v>
      </c>
      <c r="AG5" s="46" t="s">
        <v>1781</v>
      </c>
      <c r="AH5" s="46" t="s">
        <v>1419</v>
      </c>
      <c r="AI5" s="46" t="s">
        <v>1782</v>
      </c>
      <c r="AJ5" s="19" t="s">
        <v>19</v>
      </c>
      <c r="AK5" s="46" t="s">
        <v>17</v>
      </c>
      <c r="AL5" s="3" t="s">
        <v>13</v>
      </c>
      <c r="AM5" s="46" t="s">
        <v>1974</v>
      </c>
    </row>
    <row r="6" spans="1:39" ht="13.5" thickBot="1" x14ac:dyDescent="0.35">
      <c r="A6" s="18"/>
      <c r="B6" s="185"/>
      <c r="C6" s="185"/>
      <c r="D6" s="42" t="s">
        <v>62</v>
      </c>
      <c r="E6" s="41">
        <v>50112255</v>
      </c>
      <c r="G6" s="187"/>
      <c r="H6" s="187"/>
      <c r="I6" s="42" t="s">
        <v>974</v>
      </c>
      <c r="J6" s="41">
        <v>50113147</v>
      </c>
      <c r="L6" s="187"/>
      <c r="M6" s="52" t="s">
        <v>48</v>
      </c>
      <c r="N6" s="41">
        <v>50113620</v>
      </c>
      <c r="P6" s="53" t="s">
        <v>1360</v>
      </c>
      <c r="Q6" s="41">
        <v>50113639</v>
      </c>
      <c r="R6" s="18"/>
      <c r="S6" s="54" t="s">
        <v>1394</v>
      </c>
      <c r="T6" s="51" t="s">
        <v>1395</v>
      </c>
      <c r="U6" s="50">
        <v>50093754</v>
      </c>
      <c r="W6" s="44">
        <v>3</v>
      </c>
      <c r="X6" s="51" t="s">
        <v>1396</v>
      </c>
      <c r="Y6" s="17"/>
      <c r="Z6" s="25" t="s">
        <v>1397</v>
      </c>
      <c r="AA6" s="25" t="s">
        <v>1385</v>
      </c>
      <c r="AB6" s="26" t="s">
        <v>1398</v>
      </c>
      <c r="AE6" s="46" t="s">
        <v>1395</v>
      </c>
      <c r="AF6" s="47" t="s">
        <v>1399</v>
      </c>
      <c r="AG6" s="46" t="s">
        <v>1781</v>
      </c>
      <c r="AH6" s="55" t="s">
        <v>1424</v>
      </c>
      <c r="AI6" s="46" t="s">
        <v>1783</v>
      </c>
      <c r="AK6" s="46" t="s">
        <v>1400</v>
      </c>
      <c r="AL6" s="4"/>
      <c r="AM6" s="46" t="s">
        <v>1975</v>
      </c>
    </row>
    <row r="7" spans="1:39" ht="13.5" thickBot="1" x14ac:dyDescent="0.35">
      <c r="A7" s="18"/>
      <c r="B7" s="185"/>
      <c r="C7" s="185"/>
      <c r="D7" s="42" t="s">
        <v>63</v>
      </c>
      <c r="E7" s="41">
        <v>50112256</v>
      </c>
      <c r="G7" s="187"/>
      <c r="H7" s="187"/>
      <c r="I7" s="42" t="s">
        <v>975</v>
      </c>
      <c r="J7" s="41">
        <v>50113148</v>
      </c>
      <c r="L7" s="188" t="s">
        <v>36</v>
      </c>
      <c r="M7" s="56" t="s">
        <v>38</v>
      </c>
      <c r="N7" s="41">
        <v>50113621</v>
      </c>
      <c r="P7" s="53" t="s">
        <v>1361</v>
      </c>
      <c r="Q7" s="41">
        <v>50113640</v>
      </c>
      <c r="R7" s="57"/>
      <c r="S7" s="187" t="s">
        <v>1401</v>
      </c>
      <c r="T7" s="58" t="s">
        <v>1402</v>
      </c>
      <c r="U7" s="50">
        <v>50093755</v>
      </c>
      <c r="W7" s="44">
        <v>4</v>
      </c>
      <c r="X7" s="51" t="s">
        <v>1403</v>
      </c>
      <c r="Y7" s="17"/>
      <c r="Z7" s="25" t="s">
        <v>1404</v>
      </c>
      <c r="AA7" s="25" t="s">
        <v>1385</v>
      </c>
      <c r="AB7" s="26" t="s">
        <v>1405</v>
      </c>
      <c r="AE7" s="46" t="s">
        <v>1402</v>
      </c>
      <c r="AG7" s="46" t="s">
        <v>1784</v>
      </c>
      <c r="AH7" s="55" t="s">
        <v>1512</v>
      </c>
      <c r="AI7" s="46" t="s">
        <v>1785</v>
      </c>
      <c r="AK7" s="46" t="s">
        <v>1406</v>
      </c>
      <c r="AM7" s="46" t="s">
        <v>1976</v>
      </c>
    </row>
    <row r="8" spans="1:39" ht="13.5" thickBot="1" x14ac:dyDescent="0.35">
      <c r="A8" s="18"/>
      <c r="B8" s="185"/>
      <c r="C8" s="186"/>
      <c r="D8" s="49" t="s">
        <v>64</v>
      </c>
      <c r="E8" s="41">
        <v>50112257</v>
      </c>
      <c r="G8" s="187"/>
      <c r="H8" s="187"/>
      <c r="I8" s="49" t="s">
        <v>976</v>
      </c>
      <c r="J8" s="41">
        <v>50113149</v>
      </c>
      <c r="L8" s="189"/>
      <c r="M8" s="59" t="s">
        <v>39</v>
      </c>
      <c r="N8" s="41">
        <v>50113622</v>
      </c>
      <c r="P8" s="53" t="s">
        <v>1362</v>
      </c>
      <c r="Q8" s="41">
        <v>50113641</v>
      </c>
      <c r="R8" s="57"/>
      <c r="S8" s="187"/>
      <c r="T8" s="60" t="s">
        <v>1407</v>
      </c>
      <c r="U8" s="50">
        <v>50093756</v>
      </c>
      <c r="W8" s="44"/>
      <c r="X8" s="51"/>
      <c r="Y8" s="17"/>
      <c r="Z8" s="25" t="s">
        <v>1408</v>
      </c>
      <c r="AA8" s="25" t="s">
        <v>1385</v>
      </c>
      <c r="AB8" s="26" t="s">
        <v>1409</v>
      </c>
      <c r="AE8" s="46" t="s">
        <v>1407</v>
      </c>
      <c r="AG8" s="46" t="s">
        <v>1784</v>
      </c>
      <c r="AH8" s="46" t="s">
        <v>1507</v>
      </c>
      <c r="AI8" s="46" t="s">
        <v>1786</v>
      </c>
      <c r="AK8" s="46" t="s">
        <v>20</v>
      </c>
      <c r="AM8" s="46" t="s">
        <v>1977</v>
      </c>
    </row>
    <row r="9" spans="1:39" ht="13.5" thickBot="1" x14ac:dyDescent="0.35">
      <c r="A9" s="18"/>
      <c r="B9" s="185"/>
      <c r="C9" s="184" t="s">
        <v>65</v>
      </c>
      <c r="D9" s="38" t="s">
        <v>71</v>
      </c>
      <c r="E9" s="41">
        <v>50112258</v>
      </c>
      <c r="G9" s="187"/>
      <c r="H9" s="187" t="s">
        <v>977</v>
      </c>
      <c r="I9" s="38" t="s">
        <v>978</v>
      </c>
      <c r="J9" s="41">
        <v>50113150</v>
      </c>
      <c r="L9" s="189"/>
      <c r="M9" s="59" t="s">
        <v>40</v>
      </c>
      <c r="N9" s="41">
        <v>50113623</v>
      </c>
      <c r="P9" s="53" t="s">
        <v>1363</v>
      </c>
      <c r="Q9" s="41">
        <v>50113642</v>
      </c>
      <c r="R9" s="57"/>
      <c r="S9" s="54" t="s">
        <v>1410</v>
      </c>
      <c r="T9" s="61" t="s">
        <v>1411</v>
      </c>
      <c r="U9" s="50">
        <v>50098286</v>
      </c>
      <c r="Z9" s="25" t="s">
        <v>1412</v>
      </c>
      <c r="AA9" s="25" t="s">
        <v>1385</v>
      </c>
      <c r="AB9" s="26" t="s">
        <v>1413</v>
      </c>
      <c r="AE9" s="46" t="s">
        <v>1411</v>
      </c>
      <c r="AG9" s="46" t="s">
        <v>1787</v>
      </c>
      <c r="AH9" s="46" t="s">
        <v>1585</v>
      </c>
      <c r="AI9" s="46" t="s">
        <v>1788</v>
      </c>
      <c r="AK9" s="46" t="s">
        <v>21</v>
      </c>
    </row>
    <row r="10" spans="1:39" ht="13.5" thickBot="1" x14ac:dyDescent="0.35">
      <c r="A10" s="18"/>
      <c r="B10" s="185"/>
      <c r="C10" s="185"/>
      <c r="D10" s="42" t="s">
        <v>66</v>
      </c>
      <c r="E10" s="41">
        <v>50112259</v>
      </c>
      <c r="G10" s="187"/>
      <c r="H10" s="187"/>
      <c r="I10" s="42" t="s">
        <v>979</v>
      </c>
      <c r="J10" s="41">
        <v>50113151</v>
      </c>
      <c r="L10" s="189"/>
      <c r="M10" s="59" t="s">
        <v>37</v>
      </c>
      <c r="N10" s="41">
        <v>50113624</v>
      </c>
      <c r="P10" s="60" t="s">
        <v>949</v>
      </c>
      <c r="Q10" s="49">
        <v>50113643</v>
      </c>
      <c r="R10" s="57"/>
      <c r="S10" s="187" t="s">
        <v>1414</v>
      </c>
      <c r="T10" s="58" t="s">
        <v>1415</v>
      </c>
      <c r="U10" s="50">
        <v>50093757</v>
      </c>
      <c r="X10" s="51" t="s">
        <v>1416</v>
      </c>
      <c r="Y10" s="17"/>
      <c r="Z10" s="25" t="s">
        <v>1417</v>
      </c>
      <c r="AA10" s="25" t="s">
        <v>1391</v>
      </c>
      <c r="AB10" s="26" t="s">
        <v>1418</v>
      </c>
      <c r="AE10" s="46" t="s">
        <v>1415</v>
      </c>
      <c r="AG10" s="46" t="s">
        <v>1787</v>
      </c>
      <c r="AH10" s="55" t="s">
        <v>1587</v>
      </c>
      <c r="AI10" s="46" t="s">
        <v>1789</v>
      </c>
      <c r="AM10" s="34" t="s">
        <v>1951</v>
      </c>
    </row>
    <row r="11" spans="1:39" ht="13.5" thickBot="1" x14ac:dyDescent="0.35">
      <c r="A11" s="18"/>
      <c r="B11" s="185"/>
      <c r="C11" s="185"/>
      <c r="D11" s="42" t="s">
        <v>67</v>
      </c>
      <c r="E11" s="41">
        <v>50112260</v>
      </c>
      <c r="G11" s="187"/>
      <c r="H11" s="187"/>
      <c r="I11" s="42" t="s">
        <v>980</v>
      </c>
      <c r="J11" s="41">
        <v>50113152</v>
      </c>
      <c r="L11" s="189"/>
      <c r="M11" s="59" t="s">
        <v>41</v>
      </c>
      <c r="N11" s="41">
        <v>50113625</v>
      </c>
      <c r="P11" s="17"/>
      <c r="Q11" s="17"/>
      <c r="R11" s="57"/>
      <c r="S11" s="187"/>
      <c r="T11" s="53" t="s">
        <v>1420</v>
      </c>
      <c r="U11" s="50">
        <v>50093758</v>
      </c>
      <c r="X11" s="51" t="s">
        <v>1421</v>
      </c>
      <c r="Y11" s="17"/>
      <c r="Z11" s="25" t="s">
        <v>1422</v>
      </c>
      <c r="AA11" s="25" t="s">
        <v>1391</v>
      </c>
      <c r="AB11" s="26" t="s">
        <v>1423</v>
      </c>
      <c r="AE11" s="46" t="s">
        <v>1420</v>
      </c>
      <c r="AG11" s="46" t="s">
        <v>1787</v>
      </c>
      <c r="AH11" s="55" t="s">
        <v>1583</v>
      </c>
      <c r="AI11" s="46" t="s">
        <v>1790</v>
      </c>
      <c r="AM11" s="46" t="s">
        <v>1979</v>
      </c>
    </row>
    <row r="12" spans="1:39" ht="13.5" thickBot="1" x14ac:dyDescent="0.35">
      <c r="A12" s="18"/>
      <c r="B12" s="185"/>
      <c r="C12" s="185"/>
      <c r="D12" s="42" t="s">
        <v>68</v>
      </c>
      <c r="E12" s="41">
        <v>50112261</v>
      </c>
      <c r="G12" s="187"/>
      <c r="H12" s="187"/>
      <c r="I12" s="42" t="s">
        <v>981</v>
      </c>
      <c r="J12" s="41">
        <v>50113153</v>
      </c>
      <c r="L12" s="190"/>
      <c r="M12" s="62" t="s">
        <v>42</v>
      </c>
      <c r="N12" s="41">
        <v>50113626</v>
      </c>
      <c r="P12" s="17"/>
      <c r="Q12" s="17"/>
      <c r="R12" s="57"/>
      <c r="S12" s="187"/>
      <c r="T12" s="60" t="s">
        <v>1425</v>
      </c>
      <c r="U12" s="50">
        <v>50093759</v>
      </c>
      <c r="Z12" s="25" t="s">
        <v>1426</v>
      </c>
      <c r="AA12" s="25" t="s">
        <v>1391</v>
      </c>
      <c r="AB12" s="26" t="s">
        <v>1427</v>
      </c>
      <c r="AE12" s="46" t="s">
        <v>1425</v>
      </c>
      <c r="AG12" s="46" t="s">
        <v>1791</v>
      </c>
      <c r="AH12" s="46" t="s">
        <v>1440</v>
      </c>
      <c r="AI12" s="46" t="s">
        <v>1792</v>
      </c>
      <c r="AM12" s="46" t="s">
        <v>1980</v>
      </c>
    </row>
    <row r="13" spans="1:39" ht="13.5" thickBot="1" x14ac:dyDescent="0.35">
      <c r="A13" s="18"/>
      <c r="B13" s="185"/>
      <c r="C13" s="185"/>
      <c r="D13" s="42" t="s">
        <v>69</v>
      </c>
      <c r="E13" s="41">
        <v>50112262</v>
      </c>
      <c r="G13" s="187"/>
      <c r="H13" s="187"/>
      <c r="I13" s="42" t="s">
        <v>982</v>
      </c>
      <c r="J13" s="41">
        <v>50113154</v>
      </c>
      <c r="L13" s="187" t="s">
        <v>43</v>
      </c>
      <c r="M13" s="56" t="s">
        <v>45</v>
      </c>
      <c r="N13" s="41">
        <v>50113627</v>
      </c>
      <c r="P13" s="63"/>
      <c r="Q13" s="63"/>
      <c r="R13" s="64"/>
      <c r="S13" s="187" t="s">
        <v>1429</v>
      </c>
      <c r="T13" s="58" t="s">
        <v>1428</v>
      </c>
      <c r="U13" s="50">
        <v>50093760</v>
      </c>
      <c r="X13" s="65" t="s">
        <v>1430</v>
      </c>
      <c r="Z13" s="25" t="s">
        <v>1431</v>
      </c>
      <c r="AA13" s="25" t="s">
        <v>1397</v>
      </c>
      <c r="AB13" s="26" t="s">
        <v>1432</v>
      </c>
      <c r="AE13" s="46" t="s">
        <v>1428</v>
      </c>
      <c r="AG13" s="46" t="s">
        <v>1793</v>
      </c>
      <c r="AH13" s="46" t="s">
        <v>1461</v>
      </c>
      <c r="AI13" s="46" t="s">
        <v>1794</v>
      </c>
      <c r="AM13" s="46" t="s">
        <v>1981</v>
      </c>
    </row>
    <row r="14" spans="1:39" ht="13.5" thickBot="1" x14ac:dyDescent="0.35">
      <c r="A14" s="18"/>
      <c r="B14" s="185"/>
      <c r="C14" s="185"/>
      <c r="D14" s="42" t="s">
        <v>70</v>
      </c>
      <c r="E14" s="41">
        <v>50112263</v>
      </c>
      <c r="G14" s="187"/>
      <c r="H14" s="187"/>
      <c r="I14" s="42" t="s">
        <v>983</v>
      </c>
      <c r="J14" s="41">
        <v>50113155</v>
      </c>
      <c r="L14" s="187"/>
      <c r="M14" s="59" t="s">
        <v>46</v>
      </c>
      <c r="N14" s="41">
        <v>50113628</v>
      </c>
      <c r="R14" s="18"/>
      <c r="S14" s="187"/>
      <c r="T14" s="60" t="s">
        <v>1433</v>
      </c>
      <c r="U14" s="50">
        <v>50093761</v>
      </c>
      <c r="X14" s="66" t="s">
        <v>0</v>
      </c>
      <c r="Z14" s="25" t="s">
        <v>1434</v>
      </c>
      <c r="AA14" s="25" t="s">
        <v>1397</v>
      </c>
      <c r="AB14" s="26" t="s">
        <v>1435</v>
      </c>
      <c r="AE14" s="46" t="s">
        <v>1433</v>
      </c>
      <c r="AG14" s="46" t="s">
        <v>1793</v>
      </c>
      <c r="AH14" s="55" t="s">
        <v>1469</v>
      </c>
      <c r="AI14" s="46" t="s">
        <v>1795</v>
      </c>
      <c r="AM14" s="46" t="s">
        <v>1982</v>
      </c>
    </row>
    <row r="15" spans="1:39" ht="13.5" thickBot="1" x14ac:dyDescent="0.35">
      <c r="A15" s="18"/>
      <c r="B15" s="185"/>
      <c r="C15" s="186"/>
      <c r="D15" s="49" t="s">
        <v>72</v>
      </c>
      <c r="E15" s="41">
        <v>50112264</v>
      </c>
      <c r="G15" s="187"/>
      <c r="H15" s="187"/>
      <c r="I15" s="49" t="s">
        <v>984</v>
      </c>
      <c r="J15" s="41">
        <v>50113156</v>
      </c>
      <c r="L15" s="187"/>
      <c r="M15" s="62" t="s">
        <v>44</v>
      </c>
      <c r="N15" s="41">
        <v>50113629</v>
      </c>
      <c r="R15" s="18"/>
      <c r="S15" s="187" t="s">
        <v>1436</v>
      </c>
      <c r="T15" s="58" t="s">
        <v>1437</v>
      </c>
      <c r="U15" s="50">
        <v>50093762</v>
      </c>
      <c r="Z15" s="25" t="s">
        <v>1438</v>
      </c>
      <c r="AA15" s="25" t="s">
        <v>1404</v>
      </c>
      <c r="AB15" s="26" t="s">
        <v>1439</v>
      </c>
      <c r="AE15" s="46" t="s">
        <v>1437</v>
      </c>
      <c r="AG15" s="46" t="s">
        <v>1793</v>
      </c>
      <c r="AH15" s="55" t="s">
        <v>1457</v>
      </c>
      <c r="AI15" s="46" t="s">
        <v>1796</v>
      </c>
    </row>
    <row r="16" spans="1:39" ht="13.5" thickBot="1" x14ac:dyDescent="0.35">
      <c r="A16" s="18"/>
      <c r="B16" s="185"/>
      <c r="C16" s="184" t="s">
        <v>73</v>
      </c>
      <c r="D16" s="38" t="s">
        <v>76</v>
      </c>
      <c r="E16" s="41">
        <v>50112265</v>
      </c>
      <c r="G16" s="187"/>
      <c r="H16" s="187" t="s">
        <v>985</v>
      </c>
      <c r="I16" s="38" t="s">
        <v>986</v>
      </c>
      <c r="J16" s="41">
        <v>50113157</v>
      </c>
      <c r="L16" s="188" t="s">
        <v>51</v>
      </c>
      <c r="M16" s="56" t="s">
        <v>54</v>
      </c>
      <c r="N16" s="41">
        <v>50113630</v>
      </c>
      <c r="R16" s="18"/>
      <c r="S16" s="187"/>
      <c r="T16" s="53" t="s">
        <v>1441</v>
      </c>
      <c r="U16" s="50">
        <v>50093763</v>
      </c>
      <c r="Z16" s="25" t="s">
        <v>1442</v>
      </c>
      <c r="AA16" s="25" t="s">
        <v>1404</v>
      </c>
      <c r="AB16" s="26" t="s">
        <v>1443</v>
      </c>
      <c r="AE16" s="46" t="s">
        <v>1441</v>
      </c>
      <c r="AG16" s="46" t="s">
        <v>1797</v>
      </c>
      <c r="AH16" s="46" t="s">
        <v>1497</v>
      </c>
      <c r="AI16" s="46" t="s">
        <v>1798</v>
      </c>
    </row>
    <row r="17" spans="1:35" ht="13.5" thickBot="1" x14ac:dyDescent="0.35">
      <c r="A17" s="18"/>
      <c r="B17" s="185"/>
      <c r="C17" s="185"/>
      <c r="D17" s="42" t="s">
        <v>74</v>
      </c>
      <c r="E17" s="41">
        <v>50112266</v>
      </c>
      <c r="G17" s="187"/>
      <c r="H17" s="187"/>
      <c r="I17" s="42" t="s">
        <v>987</v>
      </c>
      <c r="J17" s="41">
        <v>50113158</v>
      </c>
      <c r="L17" s="189"/>
      <c r="M17" s="59" t="s">
        <v>52</v>
      </c>
      <c r="N17" s="41">
        <v>50113631</v>
      </c>
      <c r="R17" s="18"/>
      <c r="S17" s="187"/>
      <c r="T17" s="53" t="s">
        <v>1444</v>
      </c>
      <c r="U17" s="50">
        <v>50093764</v>
      </c>
      <c r="Z17" s="25" t="s">
        <v>1445</v>
      </c>
      <c r="AA17" s="25" t="s">
        <v>1404</v>
      </c>
      <c r="AB17" s="26" t="s">
        <v>1446</v>
      </c>
      <c r="AE17" s="46" t="s">
        <v>1444</v>
      </c>
      <c r="AG17" s="46" t="s">
        <v>1799</v>
      </c>
      <c r="AH17" s="46" t="s">
        <v>1561</v>
      </c>
      <c r="AI17" s="46" t="s">
        <v>1800</v>
      </c>
    </row>
    <row r="18" spans="1:35" ht="13.5" thickBot="1" x14ac:dyDescent="0.35">
      <c r="A18" s="18"/>
      <c r="B18" s="185"/>
      <c r="C18" s="185"/>
      <c r="D18" s="42" t="s">
        <v>75</v>
      </c>
      <c r="E18" s="41">
        <v>50112267</v>
      </c>
      <c r="G18" s="187"/>
      <c r="H18" s="187"/>
      <c r="I18" s="49" t="s">
        <v>984</v>
      </c>
      <c r="J18" s="41">
        <v>50113159</v>
      </c>
      <c r="L18" s="189"/>
      <c r="M18" s="59" t="s">
        <v>55</v>
      </c>
      <c r="N18" s="41">
        <v>50113632</v>
      </c>
      <c r="R18" s="18"/>
      <c r="S18" s="187"/>
      <c r="T18" s="53" t="s">
        <v>1447</v>
      </c>
      <c r="U18" s="50">
        <v>50093765</v>
      </c>
      <c r="Z18" s="25" t="s">
        <v>1448</v>
      </c>
      <c r="AA18" s="25" t="s">
        <v>1408</v>
      </c>
      <c r="AB18" s="26" t="s">
        <v>1449</v>
      </c>
      <c r="AE18" s="46" t="s">
        <v>1447</v>
      </c>
      <c r="AG18" s="46" t="s">
        <v>1801</v>
      </c>
      <c r="AH18" s="46" t="s">
        <v>1572</v>
      </c>
      <c r="AI18" s="46" t="s">
        <v>1802</v>
      </c>
    </row>
    <row r="19" spans="1:35" ht="13.5" thickBot="1" x14ac:dyDescent="0.35">
      <c r="A19" s="18"/>
      <c r="B19" s="185"/>
      <c r="C19" s="186"/>
      <c r="D19" s="49" t="s">
        <v>77</v>
      </c>
      <c r="E19" s="41">
        <v>50112268</v>
      </c>
      <c r="G19" s="187"/>
      <c r="H19" s="187" t="s">
        <v>988</v>
      </c>
      <c r="I19" s="38" t="s">
        <v>989</v>
      </c>
      <c r="J19" s="41">
        <v>50113160</v>
      </c>
      <c r="L19" s="189"/>
      <c r="M19" s="59" t="s">
        <v>53</v>
      </c>
      <c r="N19" s="41">
        <v>50113633</v>
      </c>
      <c r="R19" s="18"/>
      <c r="S19" s="187" t="s">
        <v>1450</v>
      </c>
      <c r="T19" s="58" t="s">
        <v>1451</v>
      </c>
      <c r="U19" s="50">
        <v>50093769</v>
      </c>
      <c r="Z19" s="25" t="s">
        <v>1452</v>
      </c>
      <c r="AA19" s="25" t="s">
        <v>1408</v>
      </c>
      <c r="AB19" s="26" t="s">
        <v>1453</v>
      </c>
      <c r="AE19" s="46" t="s">
        <v>1451</v>
      </c>
      <c r="AG19" s="46" t="s">
        <v>1801</v>
      </c>
      <c r="AH19" s="46" t="s">
        <v>1570</v>
      </c>
      <c r="AI19" s="46" t="s">
        <v>1803</v>
      </c>
    </row>
    <row r="20" spans="1:35" ht="13.5" thickBot="1" x14ac:dyDescent="0.35">
      <c r="A20" s="18"/>
      <c r="B20" s="186"/>
      <c r="C20" s="67" t="s">
        <v>78</v>
      </c>
      <c r="D20" s="51" t="s">
        <v>79</v>
      </c>
      <c r="E20" s="41">
        <v>50112269</v>
      </c>
      <c r="G20" s="187"/>
      <c r="H20" s="187"/>
      <c r="I20" s="42" t="s">
        <v>990</v>
      </c>
      <c r="J20" s="41">
        <v>50113161</v>
      </c>
      <c r="L20" s="190"/>
      <c r="M20" s="60" t="s">
        <v>56</v>
      </c>
      <c r="N20" s="49">
        <v>50113634</v>
      </c>
      <c r="R20" s="18"/>
      <c r="S20" s="187"/>
      <c r="T20" s="53" t="s">
        <v>1454</v>
      </c>
      <c r="U20" s="50">
        <v>50093770</v>
      </c>
      <c r="Z20" s="25" t="s">
        <v>1455</v>
      </c>
      <c r="AA20" s="25" t="s">
        <v>1408</v>
      </c>
      <c r="AB20" s="26" t="s">
        <v>1456</v>
      </c>
      <c r="AE20" s="46" t="s">
        <v>1454</v>
      </c>
      <c r="AG20" s="46" t="s">
        <v>1804</v>
      </c>
      <c r="AH20" s="55" t="s">
        <v>1578</v>
      </c>
      <c r="AI20" s="46" t="s">
        <v>1805</v>
      </c>
    </row>
    <row r="21" spans="1:35" ht="13.5" thickBot="1" x14ac:dyDescent="0.35">
      <c r="A21" s="18"/>
      <c r="B21" s="188" t="s">
        <v>80</v>
      </c>
      <c r="C21" s="184" t="s">
        <v>81</v>
      </c>
      <c r="D21" s="38" t="s">
        <v>82</v>
      </c>
      <c r="E21" s="41">
        <v>50112270</v>
      </c>
      <c r="G21" s="187"/>
      <c r="H21" s="187"/>
      <c r="I21" s="42" t="s">
        <v>991</v>
      </c>
      <c r="J21" s="41">
        <v>50113162</v>
      </c>
      <c r="R21" s="18"/>
      <c r="S21" s="187"/>
      <c r="T21" s="53" t="s">
        <v>1458</v>
      </c>
      <c r="U21" s="50">
        <v>50093771</v>
      </c>
      <c r="Z21" s="25" t="s">
        <v>1459</v>
      </c>
      <c r="AA21" s="25" t="s">
        <v>1408</v>
      </c>
      <c r="AB21" s="26" t="s">
        <v>1460</v>
      </c>
      <c r="AE21" s="46" t="s">
        <v>1458</v>
      </c>
      <c r="AG21" s="46" t="s">
        <v>1804</v>
      </c>
      <c r="AH21" s="55" t="s">
        <v>1576</v>
      </c>
      <c r="AI21" s="46" t="s">
        <v>1806</v>
      </c>
    </row>
    <row r="22" spans="1:35" ht="13.5" thickBot="1" x14ac:dyDescent="0.35">
      <c r="A22" s="18"/>
      <c r="B22" s="189"/>
      <c r="C22" s="185"/>
      <c r="D22" s="42" t="s">
        <v>83</v>
      </c>
      <c r="E22" s="41">
        <v>50112271</v>
      </c>
      <c r="G22" s="187"/>
      <c r="H22" s="187"/>
      <c r="I22" s="42" t="s">
        <v>992</v>
      </c>
      <c r="J22" s="41">
        <v>50113163</v>
      </c>
      <c r="R22" s="18"/>
      <c r="S22" s="187"/>
      <c r="T22" s="60" t="s">
        <v>1462</v>
      </c>
      <c r="U22" s="50">
        <v>50093772</v>
      </c>
      <c r="Z22" s="25" t="s">
        <v>1463</v>
      </c>
      <c r="AA22" s="25" t="s">
        <v>1408</v>
      </c>
      <c r="AB22" s="26" t="s">
        <v>1464</v>
      </c>
      <c r="AE22" s="46" t="s">
        <v>1462</v>
      </c>
      <c r="AG22" s="46" t="s">
        <v>1807</v>
      </c>
      <c r="AH22" s="55" t="s">
        <v>1592</v>
      </c>
      <c r="AI22" s="46" t="s">
        <v>1808</v>
      </c>
    </row>
    <row r="23" spans="1:35" ht="13.5" thickBot="1" x14ac:dyDescent="0.35">
      <c r="A23" s="18"/>
      <c r="B23" s="189"/>
      <c r="C23" s="186"/>
      <c r="D23" s="49" t="s">
        <v>84</v>
      </c>
      <c r="E23" s="41">
        <v>50112272</v>
      </c>
      <c r="G23" s="187"/>
      <c r="H23" s="187"/>
      <c r="I23" s="42" t="s">
        <v>993</v>
      </c>
      <c r="J23" s="41">
        <v>50113164</v>
      </c>
      <c r="R23" s="18"/>
      <c r="S23" s="187" t="s">
        <v>1465</v>
      </c>
      <c r="T23" s="58" t="s">
        <v>1466</v>
      </c>
      <c r="U23" s="50">
        <v>50093774</v>
      </c>
      <c r="Z23" s="25" t="s">
        <v>1467</v>
      </c>
      <c r="AA23" s="25" t="s">
        <v>1412</v>
      </c>
      <c r="AB23" s="26" t="s">
        <v>1468</v>
      </c>
      <c r="AE23" s="46" t="s">
        <v>1466</v>
      </c>
      <c r="AG23" s="46" t="s">
        <v>1807</v>
      </c>
      <c r="AH23" s="55" t="s">
        <v>1595</v>
      </c>
      <c r="AI23" s="46" t="s">
        <v>1809</v>
      </c>
    </row>
    <row r="24" spans="1:35" ht="13.5" thickBot="1" x14ac:dyDescent="0.35">
      <c r="A24" s="18"/>
      <c r="B24" s="189"/>
      <c r="C24" s="184" t="s">
        <v>85</v>
      </c>
      <c r="D24" s="38" t="s">
        <v>86</v>
      </c>
      <c r="E24" s="41">
        <v>50112273</v>
      </c>
      <c r="G24" s="187"/>
      <c r="H24" s="187"/>
      <c r="I24" s="42" t="s">
        <v>994</v>
      </c>
      <c r="J24" s="41">
        <v>50113165</v>
      </c>
      <c r="R24" s="18"/>
      <c r="S24" s="187"/>
      <c r="T24" s="60" t="s">
        <v>1470</v>
      </c>
      <c r="U24" s="50">
        <v>50093773</v>
      </c>
      <c r="Z24" s="25" t="s">
        <v>1471</v>
      </c>
      <c r="AA24" s="25" t="s">
        <v>1412</v>
      </c>
      <c r="AB24" s="26" t="s">
        <v>1472</v>
      </c>
      <c r="AE24" s="46" t="s">
        <v>1470</v>
      </c>
      <c r="AG24" s="46" t="s">
        <v>1807</v>
      </c>
      <c r="AH24" s="46" t="s">
        <v>1810</v>
      </c>
      <c r="AI24" s="46" t="s">
        <v>1811</v>
      </c>
    </row>
    <row r="25" spans="1:35" ht="13.5" thickBot="1" x14ac:dyDescent="0.35">
      <c r="A25" s="18"/>
      <c r="B25" s="189"/>
      <c r="C25" s="185"/>
      <c r="D25" s="42" t="s">
        <v>87</v>
      </c>
      <c r="E25" s="41">
        <v>50112274</v>
      </c>
      <c r="G25" s="187"/>
      <c r="H25" s="187"/>
      <c r="I25" s="42" t="s">
        <v>995</v>
      </c>
      <c r="J25" s="41">
        <v>50113166</v>
      </c>
      <c r="R25" s="18"/>
      <c r="S25" s="187" t="s">
        <v>722</v>
      </c>
      <c r="T25" s="58" t="s">
        <v>1473</v>
      </c>
      <c r="U25" s="50">
        <v>50093775</v>
      </c>
      <c r="Z25" s="25" t="s">
        <v>1474</v>
      </c>
      <c r="AA25" s="25" t="s">
        <v>1412</v>
      </c>
      <c r="AB25" s="26" t="s">
        <v>1475</v>
      </c>
      <c r="AE25" s="46" t="s">
        <v>1473</v>
      </c>
      <c r="AG25" s="46" t="s">
        <v>1807</v>
      </c>
      <c r="AH25" s="46" t="s">
        <v>1812</v>
      </c>
      <c r="AI25" s="46" t="s">
        <v>1813</v>
      </c>
    </row>
    <row r="26" spans="1:35" ht="13.5" thickBot="1" x14ac:dyDescent="0.35">
      <c r="A26" s="18"/>
      <c r="B26" s="189"/>
      <c r="C26" s="185"/>
      <c r="D26" s="42" t="s">
        <v>88</v>
      </c>
      <c r="E26" s="41">
        <v>50112275</v>
      </c>
      <c r="G26" s="187"/>
      <c r="H26" s="187"/>
      <c r="I26" s="42" t="s">
        <v>996</v>
      </c>
      <c r="J26" s="41">
        <v>50113167</v>
      </c>
      <c r="R26" s="18"/>
      <c r="S26" s="187"/>
      <c r="T26" s="60" t="s">
        <v>1476</v>
      </c>
      <c r="U26" s="50">
        <v>50093776</v>
      </c>
      <c r="Z26" s="25" t="s">
        <v>1477</v>
      </c>
      <c r="AA26" s="25" t="s">
        <v>1412</v>
      </c>
      <c r="AB26" s="26" t="s">
        <v>1478</v>
      </c>
      <c r="AE26" s="46" t="s">
        <v>1476</v>
      </c>
      <c r="AG26" s="46" t="s">
        <v>1814</v>
      </c>
      <c r="AH26" s="46" t="s">
        <v>1598</v>
      </c>
      <c r="AI26" s="46" t="s">
        <v>1815</v>
      </c>
    </row>
    <row r="27" spans="1:35" ht="13.5" thickBot="1" x14ac:dyDescent="0.35">
      <c r="A27" s="18"/>
      <c r="B27" s="189"/>
      <c r="C27" s="186"/>
      <c r="D27" s="49" t="s">
        <v>89</v>
      </c>
      <c r="E27" s="41">
        <v>50112276</v>
      </c>
      <c r="G27" s="187"/>
      <c r="H27" s="187"/>
      <c r="I27" s="49" t="s">
        <v>997</v>
      </c>
      <c r="J27" s="41">
        <v>50113168</v>
      </c>
      <c r="R27" s="18"/>
      <c r="S27" s="187" t="s">
        <v>1479</v>
      </c>
      <c r="T27" s="58" t="s">
        <v>1480</v>
      </c>
      <c r="U27" s="50">
        <v>50098284</v>
      </c>
      <c r="Z27" s="25" t="s">
        <v>1481</v>
      </c>
      <c r="AA27" s="25" t="s">
        <v>1417</v>
      </c>
      <c r="AB27" s="26" t="s">
        <v>1482</v>
      </c>
      <c r="AE27" s="46" t="s">
        <v>1480</v>
      </c>
      <c r="AG27" s="46" t="s">
        <v>1814</v>
      </c>
      <c r="AH27" s="46" t="s">
        <v>1600</v>
      </c>
      <c r="AI27" s="46" t="s">
        <v>1816</v>
      </c>
    </row>
    <row r="28" spans="1:35" ht="13.5" thickBot="1" x14ac:dyDescent="0.35">
      <c r="A28" s="18"/>
      <c r="B28" s="189"/>
      <c r="C28" s="184" t="s">
        <v>90</v>
      </c>
      <c r="D28" s="38" t="s">
        <v>91</v>
      </c>
      <c r="E28" s="41">
        <v>50112277</v>
      </c>
      <c r="G28" s="187"/>
      <c r="H28" s="187" t="s">
        <v>998</v>
      </c>
      <c r="I28" s="38" t="s">
        <v>991</v>
      </c>
      <c r="J28" s="41">
        <v>50113169</v>
      </c>
      <c r="R28" s="18"/>
      <c r="S28" s="187"/>
      <c r="T28" s="60" t="s">
        <v>1483</v>
      </c>
      <c r="U28" s="50">
        <v>50098285</v>
      </c>
      <c r="Z28" s="25" t="s">
        <v>1484</v>
      </c>
      <c r="AA28" s="25" t="s">
        <v>1417</v>
      </c>
      <c r="AB28" s="26" t="s">
        <v>1485</v>
      </c>
      <c r="AE28" s="46" t="s">
        <v>1483</v>
      </c>
      <c r="AG28" s="46" t="s">
        <v>1817</v>
      </c>
      <c r="AH28" s="46" t="s">
        <v>1602</v>
      </c>
      <c r="AI28" s="46" t="s">
        <v>1818</v>
      </c>
    </row>
    <row r="29" spans="1:35" ht="13.5" thickBot="1" x14ac:dyDescent="0.35">
      <c r="A29" s="18"/>
      <c r="B29" s="189"/>
      <c r="C29" s="185"/>
      <c r="D29" s="42" t="s">
        <v>92</v>
      </c>
      <c r="E29" s="41">
        <v>50112278</v>
      </c>
      <c r="G29" s="187"/>
      <c r="H29" s="187"/>
      <c r="I29" s="42" t="s">
        <v>999</v>
      </c>
      <c r="J29" s="41">
        <v>50113170</v>
      </c>
      <c r="R29" s="18"/>
      <c r="S29" s="187" t="s">
        <v>1486</v>
      </c>
      <c r="T29" s="58" t="s">
        <v>1487</v>
      </c>
      <c r="U29" s="50">
        <v>50098305</v>
      </c>
      <c r="Z29" s="25" t="s">
        <v>1488</v>
      </c>
      <c r="AA29" s="25" t="s">
        <v>1417</v>
      </c>
      <c r="AB29" s="26" t="s">
        <v>1489</v>
      </c>
      <c r="AE29" s="46" t="s">
        <v>1487</v>
      </c>
      <c r="AG29" s="46" t="s">
        <v>1817</v>
      </c>
      <c r="AH29" s="46" t="s">
        <v>1604</v>
      </c>
      <c r="AI29" s="46" t="s">
        <v>1819</v>
      </c>
    </row>
    <row r="30" spans="1:35" ht="13.5" thickBot="1" x14ac:dyDescent="0.35">
      <c r="A30" s="18"/>
      <c r="B30" s="189"/>
      <c r="C30" s="185"/>
      <c r="D30" s="42" t="s">
        <v>93</v>
      </c>
      <c r="E30" s="41">
        <v>50112279</v>
      </c>
      <c r="G30" s="187"/>
      <c r="H30" s="187"/>
      <c r="I30" s="42" t="s">
        <v>993</v>
      </c>
      <c r="J30" s="41">
        <v>50113171</v>
      </c>
      <c r="R30" s="18"/>
      <c r="S30" s="187"/>
      <c r="T30" s="60" t="s">
        <v>1490</v>
      </c>
      <c r="U30" s="50">
        <v>50098306</v>
      </c>
      <c r="Z30" s="25" t="s">
        <v>1491</v>
      </c>
      <c r="AA30" s="25" t="s">
        <v>1422</v>
      </c>
      <c r="AB30" s="26" t="s">
        <v>1492</v>
      </c>
      <c r="AE30" s="46" t="s">
        <v>1490</v>
      </c>
      <c r="AG30" s="46" t="s">
        <v>1820</v>
      </c>
      <c r="AH30" s="46" t="s">
        <v>1821</v>
      </c>
      <c r="AI30" s="46" t="s">
        <v>1822</v>
      </c>
    </row>
    <row r="31" spans="1:35" ht="13.5" thickBot="1" x14ac:dyDescent="0.35">
      <c r="A31" s="18"/>
      <c r="B31" s="189"/>
      <c r="C31" s="185"/>
      <c r="D31" s="42" t="s">
        <v>94</v>
      </c>
      <c r="E31" s="41">
        <v>50112280</v>
      </c>
      <c r="G31" s="187"/>
      <c r="H31" s="187"/>
      <c r="I31" s="42" t="s">
        <v>994</v>
      </c>
      <c r="J31" s="41">
        <v>50113172</v>
      </c>
      <c r="R31" s="18"/>
      <c r="S31" s="187" t="s">
        <v>1493</v>
      </c>
      <c r="T31" s="58" t="s">
        <v>1494</v>
      </c>
      <c r="U31" s="50">
        <v>50098303</v>
      </c>
      <c r="Z31" s="25" t="s">
        <v>1495</v>
      </c>
      <c r="AA31" s="25" t="s">
        <v>1426</v>
      </c>
      <c r="AB31" s="26" t="s">
        <v>1496</v>
      </c>
      <c r="AE31" s="46" t="s">
        <v>1494</v>
      </c>
      <c r="AG31" s="46" t="s">
        <v>1820</v>
      </c>
      <c r="AH31" s="46" t="s">
        <v>1823</v>
      </c>
      <c r="AI31" s="46" t="s">
        <v>1824</v>
      </c>
    </row>
    <row r="32" spans="1:35" ht="13.5" thickBot="1" x14ac:dyDescent="0.35">
      <c r="A32" s="18"/>
      <c r="B32" s="189"/>
      <c r="C32" s="185"/>
      <c r="D32" s="42" t="s">
        <v>95</v>
      </c>
      <c r="E32" s="41">
        <v>50112281</v>
      </c>
      <c r="G32" s="187"/>
      <c r="H32" s="187"/>
      <c r="I32" s="42" t="s">
        <v>995</v>
      </c>
      <c r="J32" s="41">
        <v>50113173</v>
      </c>
      <c r="R32" s="18"/>
      <c r="S32" s="187"/>
      <c r="T32" s="60" t="s">
        <v>1498</v>
      </c>
      <c r="U32" s="50">
        <v>50098304</v>
      </c>
      <c r="Z32" s="25" t="s">
        <v>1499</v>
      </c>
      <c r="AA32" s="25" t="s">
        <v>1426</v>
      </c>
      <c r="AB32" s="26" t="s">
        <v>1500</v>
      </c>
      <c r="AE32" s="46" t="s">
        <v>1498</v>
      </c>
      <c r="AG32" s="46" t="s">
        <v>1825</v>
      </c>
      <c r="AH32" s="46" t="s">
        <v>1611</v>
      </c>
      <c r="AI32" s="46" t="s">
        <v>1826</v>
      </c>
    </row>
    <row r="33" spans="1:35" ht="13.5" thickBot="1" x14ac:dyDescent="0.35">
      <c r="A33" s="18"/>
      <c r="B33" s="189"/>
      <c r="C33" s="185"/>
      <c r="D33" s="42" t="s">
        <v>96</v>
      </c>
      <c r="E33" s="41">
        <v>50112282</v>
      </c>
      <c r="G33" s="187"/>
      <c r="H33" s="187"/>
      <c r="I33" s="49" t="s">
        <v>1000</v>
      </c>
      <c r="J33" s="41">
        <v>50113174</v>
      </c>
      <c r="R33" s="18"/>
      <c r="S33" s="187" t="s">
        <v>1501</v>
      </c>
      <c r="T33" s="58" t="s">
        <v>1502</v>
      </c>
      <c r="U33" s="50">
        <v>50098301</v>
      </c>
      <c r="Z33" s="25" t="s">
        <v>1503</v>
      </c>
      <c r="AA33" s="25" t="s">
        <v>1431</v>
      </c>
      <c r="AB33" s="26" t="s">
        <v>1504</v>
      </c>
      <c r="AE33" s="46" t="s">
        <v>1502</v>
      </c>
      <c r="AG33" s="46" t="s">
        <v>1825</v>
      </c>
      <c r="AH33" s="46" t="s">
        <v>1609</v>
      </c>
      <c r="AI33" s="46" t="s">
        <v>1827</v>
      </c>
    </row>
    <row r="34" spans="1:35" ht="13.5" thickBot="1" x14ac:dyDescent="0.35">
      <c r="A34" s="18"/>
      <c r="B34" s="189"/>
      <c r="C34" s="185"/>
      <c r="D34" s="42" t="s">
        <v>97</v>
      </c>
      <c r="E34" s="41">
        <v>50112283</v>
      </c>
      <c r="G34" s="187"/>
      <c r="H34" s="187" t="s">
        <v>1001</v>
      </c>
      <c r="I34" s="38" t="s">
        <v>992</v>
      </c>
      <c r="J34" s="41">
        <v>50113175</v>
      </c>
      <c r="R34" s="18"/>
      <c r="S34" s="187"/>
      <c r="T34" s="60" t="s">
        <v>1501</v>
      </c>
      <c r="U34" s="50">
        <v>50098302</v>
      </c>
      <c r="Z34" s="25" t="s">
        <v>1505</v>
      </c>
      <c r="AA34" s="25" t="s">
        <v>1431</v>
      </c>
      <c r="AB34" s="26" t="s">
        <v>1506</v>
      </c>
      <c r="AE34" s="46" t="s">
        <v>1501</v>
      </c>
      <c r="AG34" s="46" t="s">
        <v>1828</v>
      </c>
      <c r="AH34" s="55" t="s">
        <v>1829</v>
      </c>
      <c r="AI34" s="46" t="s">
        <v>1830</v>
      </c>
    </row>
    <row r="35" spans="1:35" ht="13.5" thickBot="1" x14ac:dyDescent="0.35">
      <c r="A35" s="18"/>
      <c r="B35" s="190"/>
      <c r="C35" s="185"/>
      <c r="D35" s="49" t="s">
        <v>98</v>
      </c>
      <c r="E35" s="41">
        <v>50112284</v>
      </c>
      <c r="G35" s="187"/>
      <c r="H35" s="187"/>
      <c r="I35" s="49" t="s">
        <v>1002</v>
      </c>
      <c r="J35" s="41">
        <v>50113176</v>
      </c>
      <c r="R35" s="18"/>
      <c r="S35" s="187" t="s">
        <v>1508</v>
      </c>
      <c r="T35" s="58" t="s">
        <v>1509</v>
      </c>
      <c r="U35" s="50">
        <v>50098297</v>
      </c>
      <c r="Z35" s="25" t="s">
        <v>1510</v>
      </c>
      <c r="AA35" s="25" t="s">
        <v>1431</v>
      </c>
      <c r="AB35" s="26" t="s">
        <v>1511</v>
      </c>
      <c r="AE35" s="46" t="s">
        <v>1509</v>
      </c>
      <c r="AG35" s="46" t="s">
        <v>1828</v>
      </c>
      <c r="AH35" s="55" t="s">
        <v>1607</v>
      </c>
      <c r="AI35" s="46" t="s">
        <v>1831</v>
      </c>
    </row>
    <row r="36" spans="1:35" ht="13.5" thickBot="1" x14ac:dyDescent="0.35">
      <c r="A36" s="18"/>
      <c r="B36" s="184" t="s">
        <v>99</v>
      </c>
      <c r="C36" s="184" t="s">
        <v>100</v>
      </c>
      <c r="D36" s="38" t="s">
        <v>101</v>
      </c>
      <c r="E36" s="41">
        <v>50112285</v>
      </c>
      <c r="G36" s="187"/>
      <c r="H36" s="54" t="s">
        <v>1003</v>
      </c>
      <c r="I36" s="51" t="s">
        <v>1004</v>
      </c>
      <c r="J36" s="41">
        <v>50113177</v>
      </c>
      <c r="R36" s="18"/>
      <c r="S36" s="187"/>
      <c r="T36" s="53" t="s">
        <v>1513</v>
      </c>
      <c r="U36" s="50">
        <v>50098298</v>
      </c>
      <c r="Z36" s="25" t="s">
        <v>1514</v>
      </c>
      <c r="AA36" s="25" t="s">
        <v>1434</v>
      </c>
      <c r="AB36" s="26" t="s">
        <v>1515</v>
      </c>
      <c r="AE36" s="46" t="s">
        <v>1513</v>
      </c>
      <c r="AG36" s="46" t="s">
        <v>1832</v>
      </c>
      <c r="AH36" s="46" t="s">
        <v>1735</v>
      </c>
      <c r="AI36" s="46" t="s">
        <v>1833</v>
      </c>
    </row>
    <row r="37" spans="1:35" ht="13.5" thickBot="1" x14ac:dyDescent="0.35">
      <c r="A37" s="18"/>
      <c r="B37" s="185"/>
      <c r="C37" s="185"/>
      <c r="D37" s="42" t="s">
        <v>102</v>
      </c>
      <c r="E37" s="41">
        <v>50112286</v>
      </c>
      <c r="G37" s="187"/>
      <c r="H37" s="54" t="s">
        <v>1005</v>
      </c>
      <c r="I37" s="51" t="s">
        <v>1006</v>
      </c>
      <c r="J37" s="41">
        <v>50113178</v>
      </c>
      <c r="R37" s="18"/>
      <c r="S37" s="187"/>
      <c r="T37" s="53" t="s">
        <v>1516</v>
      </c>
      <c r="U37" s="50">
        <v>50098299</v>
      </c>
      <c r="Z37" s="25" t="s">
        <v>1517</v>
      </c>
      <c r="AA37" s="25" t="s">
        <v>1434</v>
      </c>
      <c r="AB37" s="26" t="s">
        <v>1518</v>
      </c>
      <c r="AE37" s="46" t="s">
        <v>1516</v>
      </c>
      <c r="AG37" s="46" t="s">
        <v>1832</v>
      </c>
      <c r="AH37" s="46" t="s">
        <v>1736</v>
      </c>
      <c r="AI37" s="46" t="s">
        <v>1834</v>
      </c>
    </row>
    <row r="38" spans="1:35" ht="13.5" thickBot="1" x14ac:dyDescent="0.35">
      <c r="A38" s="18"/>
      <c r="B38" s="185"/>
      <c r="C38" s="54" t="s">
        <v>103</v>
      </c>
      <c r="D38" s="51" t="s">
        <v>104</v>
      </c>
      <c r="E38" s="41">
        <v>50112287</v>
      </c>
      <c r="G38" s="187"/>
      <c r="H38" s="187" t="s">
        <v>1007</v>
      </c>
      <c r="I38" s="38" t="s">
        <v>1008</v>
      </c>
      <c r="J38" s="41">
        <v>50113179</v>
      </c>
      <c r="R38" s="18"/>
      <c r="S38" s="187"/>
      <c r="T38" s="60" t="s">
        <v>1519</v>
      </c>
      <c r="U38" s="50">
        <v>50098300</v>
      </c>
      <c r="Z38" s="25" t="s">
        <v>1520</v>
      </c>
      <c r="AA38" s="25" t="s">
        <v>1434</v>
      </c>
      <c r="AB38" s="26" t="s">
        <v>1521</v>
      </c>
      <c r="AE38" s="46" t="s">
        <v>1519</v>
      </c>
      <c r="AG38" s="46" t="s">
        <v>1832</v>
      </c>
      <c r="AH38" s="46" t="s">
        <v>1737</v>
      </c>
      <c r="AI38" s="46" t="s">
        <v>1835</v>
      </c>
    </row>
    <row r="39" spans="1:35" ht="13.5" thickBot="1" x14ac:dyDescent="0.35">
      <c r="A39" s="18"/>
      <c r="B39" s="186"/>
      <c r="C39" s="68" t="s">
        <v>105</v>
      </c>
      <c r="D39" s="49" t="s">
        <v>106</v>
      </c>
      <c r="E39" s="41">
        <v>50112288</v>
      </c>
      <c r="G39" s="187"/>
      <c r="H39" s="187"/>
      <c r="I39" s="42" t="s">
        <v>1009</v>
      </c>
      <c r="J39" s="41">
        <v>50113180</v>
      </c>
      <c r="R39" s="18"/>
      <c r="S39" s="187" t="s">
        <v>1522</v>
      </c>
      <c r="T39" s="58" t="s">
        <v>1523</v>
      </c>
      <c r="U39" s="50">
        <v>50098293</v>
      </c>
      <c r="Z39" s="25" t="s">
        <v>1524</v>
      </c>
      <c r="AA39" s="25" t="s">
        <v>1434</v>
      </c>
      <c r="AB39" s="26" t="s">
        <v>1525</v>
      </c>
      <c r="AE39" s="46" t="s">
        <v>1523</v>
      </c>
      <c r="AG39" s="46" t="s">
        <v>1832</v>
      </c>
      <c r="AH39" s="46" t="s">
        <v>1738</v>
      </c>
      <c r="AI39" s="46" t="s">
        <v>1836</v>
      </c>
    </row>
    <row r="40" spans="1:35" ht="13.5" thickBot="1" x14ac:dyDescent="0.35">
      <c r="A40" s="18"/>
      <c r="B40" s="188" t="s">
        <v>107</v>
      </c>
      <c r="C40" s="184" t="s">
        <v>108</v>
      </c>
      <c r="D40" s="38" t="s">
        <v>109</v>
      </c>
      <c r="E40" s="41">
        <v>50112289</v>
      </c>
      <c r="G40" s="187"/>
      <c r="H40" s="187"/>
      <c r="I40" s="49" t="s">
        <v>1010</v>
      </c>
      <c r="J40" s="41">
        <v>50113181</v>
      </c>
      <c r="R40" s="18"/>
      <c r="S40" s="187"/>
      <c r="T40" s="53" t="s">
        <v>1526</v>
      </c>
      <c r="U40" s="50">
        <v>50098294</v>
      </c>
      <c r="Z40" s="25" t="s">
        <v>1527</v>
      </c>
      <c r="AA40" s="25" t="s">
        <v>1438</v>
      </c>
      <c r="AB40" s="26" t="s">
        <v>1528</v>
      </c>
      <c r="AE40" s="46" t="s">
        <v>1526</v>
      </c>
      <c r="AG40" s="46" t="s">
        <v>1837</v>
      </c>
      <c r="AH40" s="46" t="s">
        <v>1744</v>
      </c>
      <c r="AI40" s="46" t="s">
        <v>1838</v>
      </c>
    </row>
    <row r="41" spans="1:35" ht="13.5" thickBot="1" x14ac:dyDescent="0.35">
      <c r="A41" s="18"/>
      <c r="B41" s="189"/>
      <c r="C41" s="185"/>
      <c r="D41" s="42" t="s">
        <v>110</v>
      </c>
      <c r="E41" s="41">
        <v>50112290</v>
      </c>
      <c r="G41" s="187"/>
      <c r="H41" s="187" t="s">
        <v>1011</v>
      </c>
      <c r="I41" s="38" t="s">
        <v>1012</v>
      </c>
      <c r="J41" s="41">
        <v>50113182</v>
      </c>
      <c r="R41" s="18"/>
      <c r="S41" s="187"/>
      <c r="T41" s="53" t="s">
        <v>1529</v>
      </c>
      <c r="U41" s="50">
        <v>50098295</v>
      </c>
      <c r="Z41" s="25" t="s">
        <v>1530</v>
      </c>
      <c r="AA41" s="25" t="s">
        <v>1438</v>
      </c>
      <c r="AB41" s="26" t="s">
        <v>1531</v>
      </c>
      <c r="AE41" s="46" t="s">
        <v>1529</v>
      </c>
      <c r="AG41" s="46" t="s">
        <v>1837</v>
      </c>
      <c r="AH41" s="46" t="s">
        <v>1743</v>
      </c>
      <c r="AI41" s="46" t="s">
        <v>1839</v>
      </c>
    </row>
    <row r="42" spans="1:35" ht="13.5" thickBot="1" x14ac:dyDescent="0.35">
      <c r="A42" s="18"/>
      <c r="B42" s="189"/>
      <c r="C42" s="186"/>
      <c r="D42" s="49" t="s">
        <v>83</v>
      </c>
      <c r="E42" s="41">
        <v>50112291</v>
      </c>
      <c r="G42" s="187"/>
      <c r="H42" s="187"/>
      <c r="I42" s="42" t="s">
        <v>1010</v>
      </c>
      <c r="J42" s="41">
        <v>50113183</v>
      </c>
      <c r="R42" s="18"/>
      <c r="S42" s="187"/>
      <c r="T42" s="60" t="s">
        <v>1532</v>
      </c>
      <c r="U42" s="50">
        <v>50098296</v>
      </c>
      <c r="Z42" s="25" t="s">
        <v>1533</v>
      </c>
      <c r="AA42" s="25" t="s">
        <v>1442</v>
      </c>
      <c r="AB42" s="26" t="s">
        <v>1534</v>
      </c>
      <c r="AE42" s="46" t="s">
        <v>1532</v>
      </c>
      <c r="AG42" s="46" t="s">
        <v>1837</v>
      </c>
      <c r="AH42" s="46" t="s">
        <v>1742</v>
      </c>
      <c r="AI42" s="46" t="s">
        <v>1840</v>
      </c>
    </row>
    <row r="43" spans="1:35" ht="13.5" thickBot="1" x14ac:dyDescent="0.35">
      <c r="A43" s="18"/>
      <c r="B43" s="189"/>
      <c r="C43" s="184" t="s">
        <v>90</v>
      </c>
      <c r="D43" s="42" t="s">
        <v>91</v>
      </c>
      <c r="E43" s="41">
        <v>50112292</v>
      </c>
      <c r="G43" s="187"/>
      <c r="H43" s="187"/>
      <c r="I43" s="42" t="s">
        <v>1013</v>
      </c>
      <c r="J43" s="41">
        <v>50113184</v>
      </c>
      <c r="R43" s="18"/>
      <c r="S43" s="187" t="s">
        <v>1535</v>
      </c>
      <c r="T43" s="58" t="s">
        <v>1536</v>
      </c>
      <c r="U43" s="50">
        <v>50098287</v>
      </c>
      <c r="Z43" s="25" t="s">
        <v>1537</v>
      </c>
      <c r="AA43" s="25" t="s">
        <v>1442</v>
      </c>
      <c r="AB43" s="26" t="s">
        <v>1538</v>
      </c>
      <c r="AE43" s="46" t="s">
        <v>1536</v>
      </c>
      <c r="AG43" s="46" t="s">
        <v>1837</v>
      </c>
      <c r="AH43" s="46" t="s">
        <v>1745</v>
      </c>
      <c r="AI43" s="46" t="s">
        <v>1841</v>
      </c>
    </row>
    <row r="44" spans="1:35" ht="13.5" thickBot="1" x14ac:dyDescent="0.35">
      <c r="A44" s="18"/>
      <c r="B44" s="189"/>
      <c r="C44" s="185"/>
      <c r="D44" s="42" t="s">
        <v>92</v>
      </c>
      <c r="E44" s="41">
        <v>50112293</v>
      </c>
      <c r="G44" s="187"/>
      <c r="H44" s="187"/>
      <c r="I44" s="42" t="s">
        <v>1014</v>
      </c>
      <c r="J44" s="41">
        <v>50113185</v>
      </c>
      <c r="R44" s="18"/>
      <c r="S44" s="187"/>
      <c r="T44" s="53" t="s">
        <v>1539</v>
      </c>
      <c r="U44" s="50">
        <v>50098288</v>
      </c>
      <c r="Z44" s="25" t="s">
        <v>1540</v>
      </c>
      <c r="AA44" s="25" t="s">
        <v>1445</v>
      </c>
      <c r="AB44" s="26" t="s">
        <v>1541</v>
      </c>
      <c r="AE44" s="46" t="s">
        <v>1539</v>
      </c>
      <c r="AG44" s="46" t="s">
        <v>1837</v>
      </c>
      <c r="AH44" s="46" t="s">
        <v>1741</v>
      </c>
      <c r="AI44" s="46" t="s">
        <v>1842</v>
      </c>
    </row>
    <row r="45" spans="1:35" ht="13.5" thickBot="1" x14ac:dyDescent="0.35">
      <c r="A45" s="18"/>
      <c r="B45" s="189"/>
      <c r="C45" s="185"/>
      <c r="D45" s="42" t="s">
        <v>93</v>
      </c>
      <c r="E45" s="41">
        <v>50112294</v>
      </c>
      <c r="G45" s="187"/>
      <c r="H45" s="187"/>
      <c r="I45" s="42" t="s">
        <v>1015</v>
      </c>
      <c r="J45" s="41">
        <v>50113186</v>
      </c>
      <c r="R45" s="18"/>
      <c r="S45" s="187"/>
      <c r="T45" s="53" t="s">
        <v>1542</v>
      </c>
      <c r="U45" s="50">
        <v>50098289</v>
      </c>
      <c r="Z45" s="25" t="s">
        <v>1543</v>
      </c>
      <c r="AA45" s="25" t="s">
        <v>1445</v>
      </c>
      <c r="AB45" s="26" t="s">
        <v>1544</v>
      </c>
      <c r="AE45" s="46" t="s">
        <v>1542</v>
      </c>
      <c r="AG45" s="46" t="s">
        <v>1843</v>
      </c>
      <c r="AH45" s="46" t="s">
        <v>1723</v>
      </c>
      <c r="AI45" s="46" t="s">
        <v>1844</v>
      </c>
    </row>
    <row r="46" spans="1:35" ht="13.5" thickBot="1" x14ac:dyDescent="0.35">
      <c r="A46" s="18"/>
      <c r="B46" s="189"/>
      <c r="C46" s="185"/>
      <c r="D46" s="42" t="s">
        <v>94</v>
      </c>
      <c r="E46" s="41">
        <v>50112295</v>
      </c>
      <c r="G46" s="187"/>
      <c r="H46" s="187"/>
      <c r="I46" s="42" t="s">
        <v>1016</v>
      </c>
      <c r="J46" s="41">
        <v>50113187</v>
      </c>
      <c r="R46" s="18"/>
      <c r="S46" s="187"/>
      <c r="T46" s="60" t="s">
        <v>1545</v>
      </c>
      <c r="U46" s="50">
        <v>50098290</v>
      </c>
      <c r="Z46" s="25" t="s">
        <v>1546</v>
      </c>
      <c r="AA46" s="25" t="s">
        <v>1448</v>
      </c>
      <c r="AB46" s="26" t="s">
        <v>1547</v>
      </c>
      <c r="AE46" s="46" t="s">
        <v>1545</v>
      </c>
      <c r="AG46" s="46" t="s">
        <v>1845</v>
      </c>
      <c r="AH46" s="46" t="s">
        <v>1734</v>
      </c>
      <c r="AI46" s="46" t="s">
        <v>1846</v>
      </c>
    </row>
    <row r="47" spans="1:35" ht="13.5" thickBot="1" x14ac:dyDescent="0.35">
      <c r="A47" s="18"/>
      <c r="B47" s="189"/>
      <c r="C47" s="185"/>
      <c r="D47" s="42" t="s">
        <v>95</v>
      </c>
      <c r="E47" s="41">
        <v>50112296</v>
      </c>
      <c r="G47" s="187"/>
      <c r="H47" s="187"/>
      <c r="I47" s="42" t="s">
        <v>1017</v>
      </c>
      <c r="J47" s="41">
        <v>50113188</v>
      </c>
      <c r="R47" s="18"/>
      <c r="S47" s="54" t="s">
        <v>1548</v>
      </c>
      <c r="T47" s="61" t="s">
        <v>1548</v>
      </c>
      <c r="U47" s="69">
        <v>50102389</v>
      </c>
      <c r="Z47" s="25" t="s">
        <v>1549</v>
      </c>
      <c r="AA47" s="25" t="s">
        <v>1448</v>
      </c>
      <c r="AB47" s="26" t="s">
        <v>1550</v>
      </c>
      <c r="AE47" s="46" t="s">
        <v>1548</v>
      </c>
      <c r="AG47" s="46" t="s">
        <v>1847</v>
      </c>
      <c r="AH47" s="46" t="s">
        <v>1739</v>
      </c>
      <c r="AI47" s="46" t="s">
        <v>1848</v>
      </c>
    </row>
    <row r="48" spans="1:35" ht="13.5" thickBot="1" x14ac:dyDescent="0.35">
      <c r="A48" s="18"/>
      <c r="B48" s="189"/>
      <c r="C48" s="185"/>
      <c r="D48" s="42" t="s">
        <v>96</v>
      </c>
      <c r="E48" s="41">
        <v>50112297</v>
      </c>
      <c r="G48" s="187"/>
      <c r="H48" s="187"/>
      <c r="I48" s="42" t="s">
        <v>1018</v>
      </c>
      <c r="J48" s="41">
        <v>50113189</v>
      </c>
      <c r="R48" s="18"/>
      <c r="Z48" s="25" t="s">
        <v>1551</v>
      </c>
      <c r="AA48" s="25" t="s">
        <v>1452</v>
      </c>
      <c r="AB48" s="26" t="s">
        <v>1552</v>
      </c>
      <c r="AG48" s="46" t="s">
        <v>1847</v>
      </c>
      <c r="AH48" s="46" t="s">
        <v>1740</v>
      </c>
      <c r="AI48" s="46" t="s">
        <v>1849</v>
      </c>
    </row>
    <row r="49" spans="1:35" ht="13.5" thickBot="1" x14ac:dyDescent="0.35">
      <c r="A49" s="18"/>
      <c r="B49" s="189"/>
      <c r="C49" s="185"/>
      <c r="D49" s="42" t="s">
        <v>97</v>
      </c>
      <c r="E49" s="41">
        <v>50112298</v>
      </c>
      <c r="G49" s="187"/>
      <c r="H49" s="187"/>
      <c r="I49" s="42" t="s">
        <v>1019</v>
      </c>
      <c r="J49" s="41">
        <v>50113190</v>
      </c>
      <c r="R49" s="18"/>
      <c r="Z49" s="25" t="s">
        <v>1553</v>
      </c>
      <c r="AA49" s="25" t="s">
        <v>1452</v>
      </c>
      <c r="AB49" s="26" t="s">
        <v>1554</v>
      </c>
      <c r="AG49" s="46" t="s">
        <v>1850</v>
      </c>
      <c r="AH49" s="46" t="s">
        <v>1851</v>
      </c>
      <c r="AI49" s="46" t="s">
        <v>1852</v>
      </c>
    </row>
    <row r="50" spans="1:35" ht="13.5" thickBot="1" x14ac:dyDescent="0.35">
      <c r="A50" s="18"/>
      <c r="B50" s="190"/>
      <c r="C50" s="186"/>
      <c r="D50" s="49" t="s">
        <v>98</v>
      </c>
      <c r="E50" s="41">
        <v>50112299</v>
      </c>
      <c r="G50" s="187"/>
      <c r="H50" s="187"/>
      <c r="I50" s="42" t="s">
        <v>981</v>
      </c>
      <c r="J50" s="41">
        <v>50113191</v>
      </c>
      <c r="R50" s="18"/>
      <c r="S50" s="17"/>
      <c r="Z50" s="25" t="s">
        <v>1555</v>
      </c>
      <c r="AA50" s="25" t="s">
        <v>1452</v>
      </c>
      <c r="AB50" s="26" t="s">
        <v>1556</v>
      </c>
      <c r="AG50" s="46" t="s">
        <v>1850</v>
      </c>
      <c r="AH50" s="46" t="s">
        <v>1725</v>
      </c>
      <c r="AI50" s="46" t="s">
        <v>1853</v>
      </c>
    </row>
    <row r="51" spans="1:35" ht="13.5" thickBot="1" x14ac:dyDescent="0.35">
      <c r="A51" s="18"/>
      <c r="B51" s="188" t="s">
        <v>111</v>
      </c>
      <c r="C51" s="184" t="s">
        <v>112</v>
      </c>
      <c r="D51" s="38" t="s">
        <v>113</v>
      </c>
      <c r="E51" s="41">
        <v>50112300</v>
      </c>
      <c r="G51" s="187"/>
      <c r="H51" s="187"/>
      <c r="I51" s="42" t="s">
        <v>1020</v>
      </c>
      <c r="J51" s="41">
        <v>50113192</v>
      </c>
      <c r="R51" s="18"/>
      <c r="Z51" s="25" t="s">
        <v>1557</v>
      </c>
      <c r="AA51" s="25" t="s">
        <v>1455</v>
      </c>
      <c r="AB51" s="26" t="s">
        <v>1558</v>
      </c>
      <c r="AG51" s="46" t="s">
        <v>1850</v>
      </c>
      <c r="AH51" s="46" t="s">
        <v>1727</v>
      </c>
      <c r="AI51" s="46" t="s">
        <v>1854</v>
      </c>
    </row>
    <row r="52" spans="1:35" ht="15" thickBot="1" x14ac:dyDescent="0.4">
      <c r="A52" s="18"/>
      <c r="B52" s="189"/>
      <c r="C52" s="185"/>
      <c r="D52" s="42" t="s">
        <v>114</v>
      </c>
      <c r="E52" s="41">
        <v>50112301</v>
      </c>
      <c r="G52" s="187"/>
      <c r="H52" s="187"/>
      <c r="I52" s="42" t="s">
        <v>1021</v>
      </c>
      <c r="J52" s="41">
        <v>50113193</v>
      </c>
      <c r="R52" s="18"/>
      <c r="Z52"/>
      <c r="AA52" s="25" t="s">
        <v>1455</v>
      </c>
      <c r="AB52" s="26" t="s">
        <v>1559</v>
      </c>
      <c r="AG52" s="46" t="s">
        <v>1850</v>
      </c>
      <c r="AH52" s="46" t="s">
        <v>1855</v>
      </c>
      <c r="AI52" s="46" t="s">
        <v>1856</v>
      </c>
    </row>
    <row r="53" spans="1:35" ht="15" thickBot="1" x14ac:dyDescent="0.4">
      <c r="A53" s="18"/>
      <c r="B53" s="189"/>
      <c r="C53" s="186"/>
      <c r="D53" s="49" t="s">
        <v>115</v>
      </c>
      <c r="E53" s="41">
        <v>50112302</v>
      </c>
      <c r="G53" s="187"/>
      <c r="H53" s="187"/>
      <c r="I53" s="42" t="s">
        <v>1022</v>
      </c>
      <c r="J53" s="41">
        <v>50113194</v>
      </c>
      <c r="R53" s="18"/>
      <c r="Z53"/>
      <c r="AA53" s="25" t="s">
        <v>1455</v>
      </c>
      <c r="AB53" s="26" t="s">
        <v>1560</v>
      </c>
      <c r="AG53" s="46" t="s">
        <v>1857</v>
      </c>
      <c r="AH53" s="55" t="s">
        <v>1730</v>
      </c>
      <c r="AI53" s="46" t="s">
        <v>1858</v>
      </c>
    </row>
    <row r="54" spans="1:35" ht="15" thickBot="1" x14ac:dyDescent="0.4">
      <c r="A54" s="18"/>
      <c r="B54" s="189"/>
      <c r="C54" s="184" t="s">
        <v>116</v>
      </c>
      <c r="D54" s="38" t="s">
        <v>117</v>
      </c>
      <c r="E54" s="41">
        <v>50112303</v>
      </c>
      <c r="G54" s="187"/>
      <c r="H54" s="187"/>
      <c r="I54" s="42" t="s">
        <v>1023</v>
      </c>
      <c r="J54" s="41">
        <v>50113195</v>
      </c>
      <c r="R54" s="18"/>
      <c r="Z54"/>
      <c r="AA54" s="25" t="s">
        <v>1459</v>
      </c>
      <c r="AB54" s="26" t="s">
        <v>1562</v>
      </c>
      <c r="AG54" s="46" t="s">
        <v>1857</v>
      </c>
      <c r="AH54" s="55" t="s">
        <v>1731</v>
      </c>
      <c r="AI54" s="46" t="s">
        <v>1859</v>
      </c>
    </row>
    <row r="55" spans="1:35" ht="15" thickBot="1" x14ac:dyDescent="0.4">
      <c r="A55" s="18"/>
      <c r="B55" s="189"/>
      <c r="C55" s="185"/>
      <c r="D55" s="42" t="s">
        <v>118</v>
      </c>
      <c r="E55" s="41">
        <v>50112304</v>
      </c>
      <c r="G55" s="187"/>
      <c r="H55" s="187"/>
      <c r="I55" s="42" t="s">
        <v>1024</v>
      </c>
      <c r="J55" s="41">
        <v>50113196</v>
      </c>
      <c r="R55" s="18"/>
      <c r="Z55"/>
      <c r="AA55" s="25" t="s">
        <v>1459</v>
      </c>
      <c r="AB55" s="26" t="s">
        <v>1563</v>
      </c>
      <c r="AG55" s="46" t="s">
        <v>1857</v>
      </c>
      <c r="AH55" s="46" t="s">
        <v>1860</v>
      </c>
      <c r="AI55" s="46" t="s">
        <v>1861</v>
      </c>
    </row>
    <row r="56" spans="1:35" ht="15" thickBot="1" x14ac:dyDescent="0.4">
      <c r="A56" s="18"/>
      <c r="B56" s="189"/>
      <c r="C56" s="186"/>
      <c r="D56" s="49" t="s">
        <v>119</v>
      </c>
      <c r="E56" s="41">
        <v>50112305</v>
      </c>
      <c r="G56" s="187"/>
      <c r="H56" s="187"/>
      <c r="I56" s="49" t="s">
        <v>1025</v>
      </c>
      <c r="J56" s="41">
        <v>50113197</v>
      </c>
      <c r="R56" s="18"/>
      <c r="Z56"/>
      <c r="AA56" s="25" t="s">
        <v>1459</v>
      </c>
      <c r="AB56" s="26" t="s">
        <v>1564</v>
      </c>
      <c r="AG56" s="46" t="s">
        <v>1857</v>
      </c>
      <c r="AH56" s="46" t="s">
        <v>1862</v>
      </c>
      <c r="AI56" s="46" t="s">
        <v>1863</v>
      </c>
    </row>
    <row r="57" spans="1:35" ht="15" thickBot="1" x14ac:dyDescent="0.4">
      <c r="A57" s="18"/>
      <c r="B57" s="189"/>
      <c r="C57" s="184" t="s">
        <v>120</v>
      </c>
      <c r="D57" s="38" t="s">
        <v>117</v>
      </c>
      <c r="E57" s="41">
        <v>50112306</v>
      </c>
      <c r="G57" s="187" t="s">
        <v>1026</v>
      </c>
      <c r="H57" s="187" t="s">
        <v>1027</v>
      </c>
      <c r="I57" s="38" t="s">
        <v>1028</v>
      </c>
      <c r="J57" s="41">
        <v>50113198</v>
      </c>
      <c r="R57" s="18"/>
      <c r="Z57"/>
      <c r="AA57" s="25" t="s">
        <v>1459</v>
      </c>
      <c r="AB57" s="26" t="s">
        <v>1565</v>
      </c>
      <c r="AG57" s="46" t="s">
        <v>1857</v>
      </c>
      <c r="AH57" s="55" t="s">
        <v>1732</v>
      </c>
      <c r="AI57" s="46" t="s">
        <v>1864</v>
      </c>
    </row>
    <row r="58" spans="1:35" ht="15" thickBot="1" x14ac:dyDescent="0.4">
      <c r="A58" s="18"/>
      <c r="B58" s="189"/>
      <c r="C58" s="185"/>
      <c r="D58" s="42" t="s">
        <v>121</v>
      </c>
      <c r="E58" s="41">
        <v>50112307</v>
      </c>
      <c r="G58" s="187"/>
      <c r="H58" s="187"/>
      <c r="I58" s="42" t="s">
        <v>1029</v>
      </c>
      <c r="J58" s="41">
        <v>50113199</v>
      </c>
      <c r="R58" s="18"/>
      <c r="Z58"/>
      <c r="AA58" s="25" t="s">
        <v>1459</v>
      </c>
      <c r="AB58" s="26" t="s">
        <v>1566</v>
      </c>
      <c r="AG58" s="46" t="s">
        <v>1857</v>
      </c>
      <c r="AH58" s="55" t="s">
        <v>1733</v>
      </c>
      <c r="AI58" s="46" t="s">
        <v>1865</v>
      </c>
    </row>
    <row r="59" spans="1:35" ht="15" thickBot="1" x14ac:dyDescent="0.4">
      <c r="A59" s="18"/>
      <c r="B59" s="189"/>
      <c r="C59" s="185"/>
      <c r="D59" s="42" t="s">
        <v>122</v>
      </c>
      <c r="E59" s="41">
        <v>50112308</v>
      </c>
      <c r="G59" s="187"/>
      <c r="H59" s="187"/>
      <c r="I59" s="42" t="s">
        <v>1030</v>
      </c>
      <c r="J59" s="41">
        <v>50113200</v>
      </c>
      <c r="R59" s="18"/>
      <c r="Z59"/>
      <c r="AA59" s="25" t="s">
        <v>1459</v>
      </c>
      <c r="AB59" s="26" t="s">
        <v>1567</v>
      </c>
      <c r="AG59" s="46" t="s">
        <v>1866</v>
      </c>
      <c r="AH59" s="46" t="s">
        <v>1724</v>
      </c>
      <c r="AI59" s="46" t="s">
        <v>1867</v>
      </c>
    </row>
    <row r="60" spans="1:35" ht="15" thickBot="1" x14ac:dyDescent="0.4">
      <c r="A60" s="18"/>
      <c r="B60" s="189"/>
      <c r="C60" s="185"/>
      <c r="D60" s="42" t="s">
        <v>124</v>
      </c>
      <c r="E60" s="41">
        <v>50112309</v>
      </c>
      <c r="G60" s="187"/>
      <c r="H60" s="187"/>
      <c r="I60" s="42" t="s">
        <v>1031</v>
      </c>
      <c r="J60" s="41">
        <v>50113201</v>
      </c>
      <c r="R60" s="18"/>
      <c r="Z60"/>
      <c r="AA60" s="25" t="s">
        <v>1459</v>
      </c>
      <c r="AB60" s="26" t="s">
        <v>1568</v>
      </c>
      <c r="AG60" s="46" t="s">
        <v>1866</v>
      </c>
      <c r="AH60" s="46" t="s">
        <v>1728</v>
      </c>
      <c r="AI60" s="46" t="s">
        <v>1868</v>
      </c>
    </row>
    <row r="61" spans="1:35" ht="15" thickBot="1" x14ac:dyDescent="0.4">
      <c r="A61" s="18"/>
      <c r="B61" s="189"/>
      <c r="C61" s="186"/>
      <c r="D61" s="49" t="s">
        <v>123</v>
      </c>
      <c r="E61" s="41">
        <v>50112310</v>
      </c>
      <c r="G61" s="187"/>
      <c r="H61" s="187"/>
      <c r="I61" s="42" t="s">
        <v>1032</v>
      </c>
      <c r="J61" s="41">
        <v>50113202</v>
      </c>
      <c r="L61" s="19"/>
      <c r="R61" s="18"/>
      <c r="Z61"/>
      <c r="AA61" s="25" t="s">
        <v>1463</v>
      </c>
      <c r="AB61" s="26" t="s">
        <v>1569</v>
      </c>
      <c r="AG61" s="46" t="s">
        <v>1866</v>
      </c>
      <c r="AH61" s="55" t="s">
        <v>1726</v>
      </c>
      <c r="AI61" s="46" t="s">
        <v>1869</v>
      </c>
    </row>
    <row r="62" spans="1:35" ht="15" thickBot="1" x14ac:dyDescent="0.4">
      <c r="A62" s="18"/>
      <c r="B62" s="189"/>
      <c r="C62" s="67" t="s">
        <v>125</v>
      </c>
      <c r="D62" s="51" t="s">
        <v>126</v>
      </c>
      <c r="E62" s="41">
        <v>50112311</v>
      </c>
      <c r="G62" s="187"/>
      <c r="H62" s="187"/>
      <c r="I62" s="42" t="s">
        <v>1033</v>
      </c>
      <c r="J62" s="41">
        <v>50113203</v>
      </c>
      <c r="L62" s="19"/>
      <c r="R62" s="18"/>
      <c r="Z62"/>
      <c r="AA62" s="25" t="s">
        <v>1463</v>
      </c>
      <c r="AB62" s="26" t="s">
        <v>1571</v>
      </c>
      <c r="AG62" s="46" t="s">
        <v>1866</v>
      </c>
      <c r="AH62" s="55" t="s">
        <v>1729</v>
      </c>
      <c r="AI62" s="46" t="s">
        <v>1870</v>
      </c>
    </row>
    <row r="63" spans="1:35" ht="15" thickBot="1" x14ac:dyDescent="0.4">
      <c r="A63" s="18"/>
      <c r="B63" s="190"/>
      <c r="C63" s="67" t="s">
        <v>127</v>
      </c>
      <c r="D63" s="51" t="s">
        <v>128</v>
      </c>
      <c r="E63" s="41">
        <v>50112312</v>
      </c>
      <c r="G63" s="187"/>
      <c r="H63" s="187"/>
      <c r="I63" s="42" t="s">
        <v>1034</v>
      </c>
      <c r="J63" s="41">
        <v>50113204</v>
      </c>
      <c r="L63" s="19"/>
      <c r="R63" s="18"/>
      <c r="Z63"/>
      <c r="AA63" s="25" t="s">
        <v>1463</v>
      </c>
      <c r="AB63" s="26" t="s">
        <v>1573</v>
      </c>
      <c r="AG63" s="46" t="s">
        <v>1871</v>
      </c>
      <c r="AH63" s="46" t="s">
        <v>1872</v>
      </c>
      <c r="AI63" s="46" t="s">
        <v>1873</v>
      </c>
    </row>
    <row r="64" spans="1:35" ht="15" thickBot="1" x14ac:dyDescent="0.4">
      <c r="A64" s="18"/>
      <c r="B64" s="188" t="s">
        <v>129</v>
      </c>
      <c r="C64" s="191" t="s">
        <v>130</v>
      </c>
      <c r="D64" s="38" t="s">
        <v>131</v>
      </c>
      <c r="E64" s="41">
        <v>50112313</v>
      </c>
      <c r="G64" s="187"/>
      <c r="H64" s="187"/>
      <c r="I64" s="42" t="s">
        <v>1035</v>
      </c>
      <c r="J64" s="41">
        <v>50113205</v>
      </c>
      <c r="R64" s="18"/>
      <c r="Z64"/>
      <c r="AA64" s="25" t="s">
        <v>1463</v>
      </c>
      <c r="AB64" s="26" t="s">
        <v>1574</v>
      </c>
      <c r="AG64" s="46" t="s">
        <v>1871</v>
      </c>
      <c r="AH64" s="46" t="s">
        <v>1874</v>
      </c>
      <c r="AI64" s="46" t="s">
        <v>1875</v>
      </c>
    </row>
    <row r="65" spans="1:35" ht="15" thickBot="1" x14ac:dyDescent="0.4">
      <c r="A65" s="18"/>
      <c r="B65" s="189"/>
      <c r="C65" s="192"/>
      <c r="D65" s="42" t="s">
        <v>132</v>
      </c>
      <c r="E65" s="41">
        <v>50112314</v>
      </c>
      <c r="G65" s="187"/>
      <c r="H65" s="187"/>
      <c r="I65" s="42" t="s">
        <v>1036</v>
      </c>
      <c r="J65" s="41">
        <v>50113206</v>
      </c>
      <c r="R65" s="18"/>
      <c r="Z65"/>
      <c r="AA65" s="25" t="s">
        <v>1467</v>
      </c>
      <c r="AB65" s="26" t="s">
        <v>1575</v>
      </c>
      <c r="AG65" s="46" t="s">
        <v>1871</v>
      </c>
      <c r="AH65" s="55" t="s">
        <v>1876</v>
      </c>
      <c r="AI65" s="46" t="s">
        <v>1877</v>
      </c>
    </row>
    <row r="66" spans="1:35" ht="15" thickBot="1" x14ac:dyDescent="0.4">
      <c r="A66" s="18"/>
      <c r="B66" s="189"/>
      <c r="C66" s="192"/>
      <c r="D66" s="42" t="s">
        <v>133</v>
      </c>
      <c r="E66" s="41">
        <v>50112315</v>
      </c>
      <c r="G66" s="187"/>
      <c r="H66" s="187"/>
      <c r="I66" s="49" t="s">
        <v>1037</v>
      </c>
      <c r="J66" s="41">
        <v>50113207</v>
      </c>
      <c r="R66" s="18"/>
      <c r="Z66"/>
      <c r="AA66" s="25" t="s">
        <v>1467</v>
      </c>
      <c r="AB66" s="26" t="s">
        <v>1577</v>
      </c>
      <c r="AG66" s="46" t="s">
        <v>1871</v>
      </c>
      <c r="AH66" s="55" t="s">
        <v>1878</v>
      </c>
      <c r="AI66" s="46" t="s">
        <v>1879</v>
      </c>
    </row>
    <row r="67" spans="1:35" ht="15" thickBot="1" x14ac:dyDescent="0.4">
      <c r="A67" s="18"/>
      <c r="B67" s="189"/>
      <c r="C67" s="192"/>
      <c r="D67" s="42" t="s">
        <v>134</v>
      </c>
      <c r="E67" s="41">
        <v>50112316</v>
      </c>
      <c r="G67" s="187"/>
      <c r="H67" s="54" t="s">
        <v>1038</v>
      </c>
      <c r="I67" s="51" t="s">
        <v>1039</v>
      </c>
      <c r="J67" s="41">
        <v>50113208</v>
      </c>
      <c r="R67" s="18"/>
      <c r="Z67"/>
      <c r="AA67" s="25" t="s">
        <v>1467</v>
      </c>
      <c r="AB67" s="26" t="s">
        <v>1579</v>
      </c>
      <c r="AG67" s="46" t="s">
        <v>1880</v>
      </c>
      <c r="AH67" s="46" t="s">
        <v>1872</v>
      </c>
      <c r="AI67" s="46" t="s">
        <v>1881</v>
      </c>
    </row>
    <row r="68" spans="1:35" ht="15" thickBot="1" x14ac:dyDescent="0.4">
      <c r="A68" s="18"/>
      <c r="B68" s="189"/>
      <c r="C68" s="192"/>
      <c r="D68" s="42" t="s">
        <v>135</v>
      </c>
      <c r="E68" s="41">
        <v>50112317</v>
      </c>
      <c r="G68" s="187"/>
      <c r="H68" s="187" t="s">
        <v>1040</v>
      </c>
      <c r="I68" s="38" t="s">
        <v>1041</v>
      </c>
      <c r="J68" s="41">
        <v>50113209</v>
      </c>
      <c r="R68" s="18"/>
      <c r="Z68"/>
      <c r="AA68" s="25" t="s">
        <v>1471</v>
      </c>
      <c r="AB68" s="26" t="s">
        <v>1580</v>
      </c>
      <c r="AG68" s="46" t="s">
        <v>1880</v>
      </c>
      <c r="AH68" s="46" t="s">
        <v>1874</v>
      </c>
      <c r="AI68" s="46" t="s">
        <v>1882</v>
      </c>
    </row>
    <row r="69" spans="1:35" ht="15" thickBot="1" x14ac:dyDescent="0.4">
      <c r="A69" s="18"/>
      <c r="B69" s="189"/>
      <c r="C69" s="192"/>
      <c r="D69" s="42" t="s">
        <v>136</v>
      </c>
      <c r="E69" s="41">
        <v>50112318</v>
      </c>
      <c r="G69" s="187"/>
      <c r="H69" s="187"/>
      <c r="I69" s="49" t="s">
        <v>1042</v>
      </c>
      <c r="J69" s="41">
        <v>50113210</v>
      </c>
      <c r="R69" s="18"/>
      <c r="Z69"/>
      <c r="AA69" s="25" t="s">
        <v>1471</v>
      </c>
      <c r="AB69" s="26" t="s">
        <v>1581</v>
      </c>
      <c r="AG69" s="46" t="s">
        <v>1880</v>
      </c>
      <c r="AH69" s="46" t="s">
        <v>1876</v>
      </c>
      <c r="AI69" s="46" t="s">
        <v>1883</v>
      </c>
    </row>
    <row r="70" spans="1:35" ht="15" thickBot="1" x14ac:dyDescent="0.4">
      <c r="A70" s="18"/>
      <c r="B70" s="189"/>
      <c r="C70" s="192"/>
      <c r="D70" s="42" t="s">
        <v>137</v>
      </c>
      <c r="E70" s="41">
        <v>50112319</v>
      </c>
      <c r="G70" s="187"/>
      <c r="H70" s="187" t="s">
        <v>1043</v>
      </c>
      <c r="I70" s="38" t="s">
        <v>1044</v>
      </c>
      <c r="J70" s="41">
        <v>50113211</v>
      </c>
      <c r="R70" s="18"/>
      <c r="Z70"/>
      <c r="AA70" s="25" t="s">
        <v>1471</v>
      </c>
      <c r="AB70" s="26" t="s">
        <v>1582</v>
      </c>
      <c r="AG70" s="46" t="s">
        <v>1880</v>
      </c>
      <c r="AH70" s="55" t="s">
        <v>1878</v>
      </c>
      <c r="AI70" s="46" t="s">
        <v>1884</v>
      </c>
    </row>
    <row r="71" spans="1:35" ht="15" thickBot="1" x14ac:dyDescent="0.4">
      <c r="A71" s="18"/>
      <c r="B71" s="189"/>
      <c r="C71" s="192"/>
      <c r="D71" s="42" t="s">
        <v>138</v>
      </c>
      <c r="E71" s="41">
        <v>50112320</v>
      </c>
      <c r="G71" s="187"/>
      <c r="H71" s="187"/>
      <c r="I71" s="49" t="s">
        <v>1045</v>
      </c>
      <c r="J71" s="41">
        <v>50113212</v>
      </c>
      <c r="R71" s="18"/>
      <c r="Z71"/>
      <c r="AA71" s="25" t="s">
        <v>1471</v>
      </c>
      <c r="AB71" s="26" t="s">
        <v>1584</v>
      </c>
      <c r="AG71" s="46" t="s">
        <v>1885</v>
      </c>
      <c r="AH71" s="55" t="s">
        <v>1872</v>
      </c>
      <c r="AI71" s="46" t="s">
        <v>1886</v>
      </c>
    </row>
    <row r="72" spans="1:35" ht="15" thickBot="1" x14ac:dyDescent="0.4">
      <c r="A72" s="18"/>
      <c r="B72" s="189"/>
      <c r="C72" s="192"/>
      <c r="D72" s="42" t="s">
        <v>139</v>
      </c>
      <c r="E72" s="41">
        <v>50112321</v>
      </c>
      <c r="G72" s="187"/>
      <c r="H72" s="187" t="s">
        <v>1046</v>
      </c>
      <c r="I72" s="38" t="s">
        <v>1047</v>
      </c>
      <c r="J72" s="41">
        <v>50113213</v>
      </c>
      <c r="R72" s="18"/>
      <c r="Z72"/>
      <c r="AA72" s="25" t="s">
        <v>1474</v>
      </c>
      <c r="AB72" s="26" t="s">
        <v>1586</v>
      </c>
      <c r="AG72" s="46" t="s">
        <v>1885</v>
      </c>
      <c r="AH72" s="55" t="s">
        <v>1874</v>
      </c>
      <c r="AI72" s="46" t="s">
        <v>1887</v>
      </c>
    </row>
    <row r="73" spans="1:35" ht="15" thickBot="1" x14ac:dyDescent="0.4">
      <c r="A73" s="18"/>
      <c r="B73" s="189"/>
      <c r="C73" s="193"/>
      <c r="D73" s="49" t="s">
        <v>140</v>
      </c>
      <c r="E73" s="41">
        <v>50112322</v>
      </c>
      <c r="G73" s="187"/>
      <c r="H73" s="187"/>
      <c r="I73" s="42" t="s">
        <v>1048</v>
      </c>
      <c r="J73" s="41">
        <v>50113214</v>
      </c>
      <c r="R73" s="18"/>
      <c r="Z73"/>
      <c r="AA73" s="25" t="s">
        <v>1474</v>
      </c>
      <c r="AB73" s="26" t="s">
        <v>1588</v>
      </c>
      <c r="AG73" s="46" t="s">
        <v>1885</v>
      </c>
      <c r="AH73" s="46" t="s">
        <v>1876</v>
      </c>
      <c r="AI73" s="46" t="s">
        <v>1888</v>
      </c>
    </row>
    <row r="74" spans="1:35" ht="15" thickBot="1" x14ac:dyDescent="0.4">
      <c r="A74" s="18"/>
      <c r="B74" s="189"/>
      <c r="C74" s="194" t="s">
        <v>141</v>
      </c>
      <c r="D74" s="38" t="s">
        <v>142</v>
      </c>
      <c r="E74" s="41">
        <v>50112323</v>
      </c>
      <c r="G74" s="187"/>
      <c r="H74" s="187"/>
      <c r="I74" s="42" t="s">
        <v>1049</v>
      </c>
      <c r="J74" s="41">
        <v>50113215</v>
      </c>
      <c r="R74" s="18"/>
      <c r="Z74"/>
      <c r="AA74" s="25" t="s">
        <v>1477</v>
      </c>
      <c r="AB74" s="26" t="s">
        <v>1589</v>
      </c>
      <c r="AG74" s="46" t="s">
        <v>1885</v>
      </c>
      <c r="AH74" s="46" t="s">
        <v>1878</v>
      </c>
      <c r="AI74" s="46" t="s">
        <v>1889</v>
      </c>
    </row>
    <row r="75" spans="1:35" ht="15" thickBot="1" x14ac:dyDescent="0.4">
      <c r="A75" s="18"/>
      <c r="B75" s="189"/>
      <c r="C75" s="185"/>
      <c r="D75" s="42" t="s">
        <v>143</v>
      </c>
      <c r="E75" s="41">
        <v>50112324</v>
      </c>
      <c r="G75" s="187"/>
      <c r="H75" s="187"/>
      <c r="I75" s="42" t="s">
        <v>1044</v>
      </c>
      <c r="J75" s="41">
        <v>50113216</v>
      </c>
      <c r="R75" s="18"/>
      <c r="Z75"/>
      <c r="AA75" s="25" t="s">
        <v>1481</v>
      </c>
      <c r="AB75" s="26" t="s">
        <v>1590</v>
      </c>
      <c r="AG75" s="55" t="s">
        <v>1885</v>
      </c>
      <c r="AH75" s="46" t="s">
        <v>1890</v>
      </c>
      <c r="AI75" s="46" t="s">
        <v>1891</v>
      </c>
    </row>
    <row r="76" spans="1:35" ht="15" thickBot="1" x14ac:dyDescent="0.4">
      <c r="A76" s="18"/>
      <c r="B76" s="189"/>
      <c r="C76" s="185"/>
      <c r="D76" s="42" t="s">
        <v>144</v>
      </c>
      <c r="E76" s="41">
        <v>50112325</v>
      </c>
      <c r="G76" s="187"/>
      <c r="H76" s="187"/>
      <c r="I76" s="42" t="s">
        <v>1050</v>
      </c>
      <c r="J76" s="41">
        <v>50113217</v>
      </c>
      <c r="R76" s="18"/>
      <c r="Z76"/>
      <c r="AA76" s="25" t="s">
        <v>1481</v>
      </c>
      <c r="AB76" s="26" t="s">
        <v>1591</v>
      </c>
      <c r="AG76" s="55" t="s">
        <v>1892</v>
      </c>
      <c r="AH76" s="55" t="s">
        <v>1872</v>
      </c>
      <c r="AI76" s="46" t="s">
        <v>1893</v>
      </c>
    </row>
    <row r="77" spans="1:35" ht="15" thickBot="1" x14ac:dyDescent="0.4">
      <c r="A77" s="18"/>
      <c r="B77" s="189"/>
      <c r="C77" s="185"/>
      <c r="D77" s="42" t="s">
        <v>145</v>
      </c>
      <c r="E77" s="41">
        <v>50112326</v>
      </c>
      <c r="G77" s="187"/>
      <c r="H77" s="187"/>
      <c r="I77" s="42" t="s">
        <v>1051</v>
      </c>
      <c r="J77" s="41">
        <v>50113218</v>
      </c>
      <c r="R77" s="18"/>
      <c r="Z77"/>
      <c r="AA77" s="25" t="s">
        <v>1481</v>
      </c>
      <c r="AB77" s="26" t="s">
        <v>1593</v>
      </c>
      <c r="AG77" s="55" t="s">
        <v>1892</v>
      </c>
      <c r="AH77" s="55" t="s">
        <v>1874</v>
      </c>
      <c r="AI77" s="46" t="s">
        <v>1894</v>
      </c>
    </row>
    <row r="78" spans="1:35" ht="15" thickBot="1" x14ac:dyDescent="0.4">
      <c r="A78" s="18"/>
      <c r="B78" s="189"/>
      <c r="C78" s="186"/>
      <c r="D78" s="49" t="s">
        <v>146</v>
      </c>
      <c r="E78" s="41">
        <v>50112327</v>
      </c>
      <c r="G78" s="187"/>
      <c r="H78" s="187"/>
      <c r="I78" s="42" t="s">
        <v>1052</v>
      </c>
      <c r="J78" s="41">
        <v>50113219</v>
      </c>
      <c r="R78" s="18"/>
      <c r="Z78"/>
      <c r="AA78" s="25" t="s">
        <v>1481</v>
      </c>
      <c r="AB78" s="26" t="s">
        <v>1594</v>
      </c>
      <c r="AG78" s="55" t="s">
        <v>1892</v>
      </c>
      <c r="AH78" s="55" t="s">
        <v>1876</v>
      </c>
      <c r="AI78" s="46" t="s">
        <v>1895</v>
      </c>
    </row>
    <row r="79" spans="1:35" ht="15" thickBot="1" x14ac:dyDescent="0.4">
      <c r="A79" s="18"/>
      <c r="B79" s="189"/>
      <c r="C79" s="184" t="s">
        <v>147</v>
      </c>
      <c r="D79" s="38" t="s">
        <v>148</v>
      </c>
      <c r="E79" s="41">
        <v>50112328</v>
      </c>
      <c r="G79" s="187"/>
      <c r="H79" s="187"/>
      <c r="I79" s="42" t="s">
        <v>1053</v>
      </c>
      <c r="J79" s="41">
        <v>50113220</v>
      </c>
      <c r="R79" s="18"/>
      <c r="Z79"/>
      <c r="AA79" s="25" t="s">
        <v>1481</v>
      </c>
      <c r="AB79" s="26" t="s">
        <v>1596</v>
      </c>
      <c r="AG79" s="55" t="s">
        <v>1892</v>
      </c>
      <c r="AH79" s="55" t="s">
        <v>1878</v>
      </c>
      <c r="AI79" s="46" t="s">
        <v>1896</v>
      </c>
    </row>
    <row r="80" spans="1:35" ht="15" thickBot="1" x14ac:dyDescent="0.4">
      <c r="A80" s="18"/>
      <c r="B80" s="189"/>
      <c r="C80" s="185"/>
      <c r="D80" s="42" t="s">
        <v>149</v>
      </c>
      <c r="E80" s="41">
        <v>50112329</v>
      </c>
      <c r="G80" s="187"/>
      <c r="H80" s="187"/>
      <c r="I80" s="49" t="s">
        <v>1054</v>
      </c>
      <c r="J80" s="41">
        <v>50113221</v>
      </c>
      <c r="R80" s="18"/>
      <c r="Z80"/>
      <c r="AA80" s="25" t="s">
        <v>1481</v>
      </c>
      <c r="AB80" s="26" t="s">
        <v>1597</v>
      </c>
      <c r="AG80" s="55" t="s">
        <v>1892</v>
      </c>
      <c r="AH80" s="55" t="s">
        <v>1890</v>
      </c>
      <c r="AI80" s="46" t="s">
        <v>1897</v>
      </c>
    </row>
    <row r="81" spans="1:35" ht="15" thickBot="1" x14ac:dyDescent="0.4">
      <c r="A81" s="18"/>
      <c r="B81" s="189"/>
      <c r="C81" s="185"/>
      <c r="D81" s="42" t="s">
        <v>150</v>
      </c>
      <c r="E81" s="41">
        <v>50112330</v>
      </c>
      <c r="G81" s="187"/>
      <c r="H81" s="187" t="s">
        <v>1055</v>
      </c>
      <c r="I81" s="38" t="s">
        <v>1056</v>
      </c>
      <c r="J81" s="41">
        <v>50113222</v>
      </c>
      <c r="R81" s="18"/>
      <c r="Z81"/>
      <c r="AA81" s="25" t="s">
        <v>1481</v>
      </c>
      <c r="AB81" s="26" t="s">
        <v>1599</v>
      </c>
      <c r="AG81" s="55" t="s">
        <v>1892</v>
      </c>
      <c r="AH81" s="55" t="s">
        <v>1898</v>
      </c>
      <c r="AI81" s="46" t="s">
        <v>1899</v>
      </c>
    </row>
    <row r="82" spans="1:35" ht="15" thickBot="1" x14ac:dyDescent="0.4">
      <c r="A82" s="18"/>
      <c r="B82" s="189"/>
      <c r="C82" s="185"/>
      <c r="D82" s="42" t="s">
        <v>151</v>
      </c>
      <c r="E82" s="41">
        <v>50112331</v>
      </c>
      <c r="G82" s="187"/>
      <c r="H82" s="187"/>
      <c r="I82" s="49" t="s">
        <v>1057</v>
      </c>
      <c r="J82" s="41">
        <v>50113223</v>
      </c>
      <c r="R82" s="18"/>
      <c r="Z82"/>
      <c r="AA82" s="25" t="s">
        <v>1481</v>
      </c>
      <c r="AB82" s="26" t="s">
        <v>1601</v>
      </c>
      <c r="AG82" s="55" t="s">
        <v>1900</v>
      </c>
      <c r="AH82" s="55" t="s">
        <v>1872</v>
      </c>
      <c r="AI82" s="46" t="s">
        <v>1901</v>
      </c>
    </row>
    <row r="83" spans="1:35" ht="15" thickBot="1" x14ac:dyDescent="0.4">
      <c r="A83" s="18"/>
      <c r="B83" s="189"/>
      <c r="C83" s="185"/>
      <c r="D83" s="42" t="s">
        <v>152</v>
      </c>
      <c r="E83" s="41">
        <v>50112332</v>
      </c>
      <c r="G83" s="187" t="s">
        <v>1058</v>
      </c>
      <c r="H83" s="187" t="s">
        <v>1059</v>
      </c>
      <c r="I83" s="38" t="s">
        <v>1060</v>
      </c>
      <c r="J83" s="41">
        <v>50113224</v>
      </c>
      <c r="R83" s="18"/>
      <c r="Z83"/>
      <c r="AA83" s="25" t="s">
        <v>1484</v>
      </c>
      <c r="AB83" s="26" t="s">
        <v>1603</v>
      </c>
      <c r="AG83" s="55" t="s">
        <v>1900</v>
      </c>
      <c r="AH83" s="55" t="s">
        <v>1874</v>
      </c>
      <c r="AI83" s="46" t="s">
        <v>1902</v>
      </c>
    </row>
    <row r="84" spans="1:35" ht="15" thickBot="1" x14ac:dyDescent="0.4">
      <c r="A84" s="18"/>
      <c r="B84" s="189"/>
      <c r="C84" s="186"/>
      <c r="D84" s="49" t="s">
        <v>153</v>
      </c>
      <c r="E84" s="41">
        <v>50112333</v>
      </c>
      <c r="G84" s="187"/>
      <c r="H84" s="187"/>
      <c r="I84" s="42" t="s">
        <v>1061</v>
      </c>
      <c r="J84" s="41">
        <v>50113225</v>
      </c>
      <c r="R84" s="18"/>
      <c r="Z84"/>
      <c r="AA84" s="25" t="s">
        <v>1484</v>
      </c>
      <c r="AB84" s="26" t="s">
        <v>1605</v>
      </c>
      <c r="AG84" s="55" t="s">
        <v>1900</v>
      </c>
      <c r="AH84" s="55" t="s">
        <v>1876</v>
      </c>
      <c r="AI84" s="46" t="s">
        <v>1903</v>
      </c>
    </row>
    <row r="85" spans="1:35" ht="15" thickBot="1" x14ac:dyDescent="0.4">
      <c r="A85" s="18"/>
      <c r="B85" s="189"/>
      <c r="C85" s="184" t="s">
        <v>154</v>
      </c>
      <c r="D85" s="38" t="s">
        <v>155</v>
      </c>
      <c r="E85" s="41">
        <v>50112334</v>
      </c>
      <c r="G85" s="187"/>
      <c r="H85" s="187"/>
      <c r="I85" s="42" t="s">
        <v>1062</v>
      </c>
      <c r="J85" s="41">
        <v>50113226</v>
      </c>
      <c r="R85" s="18"/>
      <c r="Z85"/>
      <c r="AA85" s="25" t="s">
        <v>1484</v>
      </c>
      <c r="AB85" s="26" t="s">
        <v>1606</v>
      </c>
      <c r="AG85" s="55" t="s">
        <v>1900</v>
      </c>
      <c r="AH85" s="55" t="s">
        <v>1878</v>
      </c>
      <c r="AI85" s="46" t="s">
        <v>1904</v>
      </c>
    </row>
    <row r="86" spans="1:35" ht="15" thickBot="1" x14ac:dyDescent="0.4">
      <c r="A86" s="18"/>
      <c r="B86" s="189"/>
      <c r="C86" s="185"/>
      <c r="D86" s="42" t="s">
        <v>156</v>
      </c>
      <c r="E86" s="41">
        <v>50112335</v>
      </c>
      <c r="G86" s="187"/>
      <c r="H86" s="187"/>
      <c r="I86" s="49" t="s">
        <v>1063</v>
      </c>
      <c r="J86" s="41">
        <v>50113227</v>
      </c>
      <c r="R86" s="18"/>
      <c r="Z86"/>
      <c r="AA86" s="25" t="s">
        <v>1484</v>
      </c>
      <c r="AB86" s="26" t="s">
        <v>1608</v>
      </c>
      <c r="AG86" s="55" t="s">
        <v>1900</v>
      </c>
      <c r="AH86" s="55" t="s">
        <v>1890</v>
      </c>
      <c r="AI86" s="46" t="s">
        <v>1905</v>
      </c>
    </row>
    <row r="87" spans="1:35" ht="15" thickBot="1" x14ac:dyDescent="0.4">
      <c r="A87" s="18"/>
      <c r="B87" s="189"/>
      <c r="C87" s="185"/>
      <c r="D87" s="42" t="s">
        <v>157</v>
      </c>
      <c r="E87" s="41">
        <v>50112336</v>
      </c>
      <c r="G87" s="187"/>
      <c r="H87" s="187" t="s">
        <v>1064</v>
      </c>
      <c r="I87" s="38" t="s">
        <v>1065</v>
      </c>
      <c r="J87" s="41">
        <v>50113228</v>
      </c>
      <c r="R87" s="18"/>
      <c r="Z87"/>
      <c r="AA87" s="25" t="s">
        <v>1484</v>
      </c>
      <c r="AB87" s="26" t="s">
        <v>1610</v>
      </c>
      <c r="AG87" s="55" t="s">
        <v>1906</v>
      </c>
      <c r="AH87" s="55" t="s">
        <v>1415</v>
      </c>
      <c r="AI87" s="46" t="s">
        <v>1907</v>
      </c>
    </row>
    <row r="88" spans="1:35" ht="15" thickBot="1" x14ac:dyDescent="0.4">
      <c r="A88" s="18"/>
      <c r="B88" s="189"/>
      <c r="C88" s="185"/>
      <c r="D88" s="42" t="s">
        <v>158</v>
      </c>
      <c r="E88" s="41">
        <v>50112337</v>
      </c>
      <c r="G88" s="187"/>
      <c r="H88" s="187"/>
      <c r="I88" s="49" t="s">
        <v>1066</v>
      </c>
      <c r="J88" s="41">
        <v>50113229</v>
      </c>
      <c r="K88" s="70"/>
      <c r="R88" s="18"/>
      <c r="Z88"/>
      <c r="AA88" s="25" t="s">
        <v>1484</v>
      </c>
      <c r="AB88" s="26" t="s">
        <v>1612</v>
      </c>
      <c r="AG88" s="55" t="s">
        <v>1906</v>
      </c>
      <c r="AH88" s="55" t="s">
        <v>1908</v>
      </c>
      <c r="AI88" s="46" t="s">
        <v>1909</v>
      </c>
    </row>
    <row r="89" spans="1:35" ht="15" thickBot="1" x14ac:dyDescent="0.4">
      <c r="A89" s="18"/>
      <c r="B89" s="189"/>
      <c r="C89" s="185"/>
      <c r="D89" s="42" t="s">
        <v>159</v>
      </c>
      <c r="E89" s="41">
        <v>50112338</v>
      </c>
      <c r="G89" s="187"/>
      <c r="H89" s="54" t="s">
        <v>1067</v>
      </c>
      <c r="I89" s="51" t="s">
        <v>1068</v>
      </c>
      <c r="J89" s="41">
        <v>50113230</v>
      </c>
      <c r="K89" s="70"/>
      <c r="R89" s="18"/>
      <c r="Z89"/>
      <c r="AA89" s="25" t="s">
        <v>1488</v>
      </c>
      <c r="AB89" s="26" t="s">
        <v>1613</v>
      </c>
      <c r="AG89" s="55" t="s">
        <v>1910</v>
      </c>
      <c r="AH89" s="55" t="s">
        <v>1872</v>
      </c>
      <c r="AI89" s="46" t="s">
        <v>1911</v>
      </c>
    </row>
    <row r="90" spans="1:35" ht="15" thickBot="1" x14ac:dyDescent="0.4">
      <c r="A90" s="18"/>
      <c r="B90" s="189"/>
      <c r="C90" s="185"/>
      <c r="D90" s="42" t="s">
        <v>160</v>
      </c>
      <c r="E90" s="41">
        <v>50112339</v>
      </c>
      <c r="G90" s="187"/>
      <c r="H90" s="54" t="s">
        <v>1069</v>
      </c>
      <c r="I90" s="51" t="s">
        <v>1070</v>
      </c>
      <c r="J90" s="41">
        <v>50113231</v>
      </c>
      <c r="K90" s="70"/>
      <c r="R90" s="18"/>
      <c r="Z90"/>
      <c r="AA90" s="25" t="s">
        <v>1491</v>
      </c>
      <c r="AB90" s="26" t="s">
        <v>1614</v>
      </c>
      <c r="AG90" s="46" t="s">
        <v>1910</v>
      </c>
      <c r="AH90" s="46" t="s">
        <v>1874</v>
      </c>
      <c r="AI90" s="46" t="s">
        <v>1912</v>
      </c>
    </row>
    <row r="91" spans="1:35" ht="15" thickBot="1" x14ac:dyDescent="0.4">
      <c r="A91" s="18"/>
      <c r="B91" s="189"/>
      <c r="C91" s="185"/>
      <c r="D91" s="42" t="s">
        <v>161</v>
      </c>
      <c r="E91" s="41">
        <v>50112340</v>
      </c>
      <c r="G91" s="187" t="s">
        <v>1071</v>
      </c>
      <c r="H91" s="187" t="s">
        <v>1071</v>
      </c>
      <c r="I91" s="38" t="s">
        <v>1072</v>
      </c>
      <c r="J91" s="41">
        <v>50113232</v>
      </c>
      <c r="K91" s="70"/>
      <c r="R91" s="18"/>
      <c r="Z91"/>
      <c r="AA91" s="25" t="s">
        <v>1491</v>
      </c>
      <c r="AB91" s="26" t="s">
        <v>1615</v>
      </c>
      <c r="AG91" s="46" t="s">
        <v>1910</v>
      </c>
      <c r="AH91" s="46" t="s">
        <v>1876</v>
      </c>
      <c r="AI91" s="46" t="s">
        <v>1913</v>
      </c>
    </row>
    <row r="92" spans="1:35" ht="15" thickBot="1" x14ac:dyDescent="0.4">
      <c r="A92" s="18"/>
      <c r="B92" s="189"/>
      <c r="C92" s="186"/>
      <c r="D92" s="49" t="s">
        <v>162</v>
      </c>
      <c r="E92" s="41">
        <v>50112341</v>
      </c>
      <c r="G92" s="187"/>
      <c r="H92" s="187"/>
      <c r="I92" s="42" t="s">
        <v>1073</v>
      </c>
      <c r="J92" s="41">
        <v>50113233</v>
      </c>
      <c r="R92" s="18"/>
      <c r="Z92"/>
      <c r="AA92" s="25" t="s">
        <v>1491</v>
      </c>
      <c r="AB92" s="26" t="s">
        <v>1616</v>
      </c>
      <c r="AG92" s="46" t="s">
        <v>1910</v>
      </c>
      <c r="AH92" s="46" t="s">
        <v>1878</v>
      </c>
      <c r="AI92" s="46" t="s">
        <v>1914</v>
      </c>
    </row>
    <row r="93" spans="1:35" ht="15" thickBot="1" x14ac:dyDescent="0.4">
      <c r="A93" s="18"/>
      <c r="B93" s="189"/>
      <c r="C93" s="184" t="s">
        <v>163</v>
      </c>
      <c r="D93" s="38" t="s">
        <v>164</v>
      </c>
      <c r="E93" s="41">
        <v>50112342</v>
      </c>
      <c r="G93" s="187"/>
      <c r="H93" s="187"/>
      <c r="I93" s="42" t="s">
        <v>1074</v>
      </c>
      <c r="J93" s="41">
        <v>50113234</v>
      </c>
      <c r="R93" s="18"/>
      <c r="Z93"/>
      <c r="AA93" s="25" t="s">
        <v>1495</v>
      </c>
      <c r="AB93" s="26" t="s">
        <v>1617</v>
      </c>
      <c r="AG93" s="46" t="s">
        <v>1910</v>
      </c>
      <c r="AH93" s="46" t="s">
        <v>1890</v>
      </c>
      <c r="AI93" s="46" t="s">
        <v>1915</v>
      </c>
    </row>
    <row r="94" spans="1:35" ht="15" thickBot="1" x14ac:dyDescent="0.4">
      <c r="A94" s="18"/>
      <c r="B94" s="189"/>
      <c r="C94" s="185"/>
      <c r="D94" s="42" t="s">
        <v>165</v>
      </c>
      <c r="E94" s="41">
        <v>50112343</v>
      </c>
      <c r="G94" s="187"/>
      <c r="H94" s="187"/>
      <c r="I94" s="42" t="s">
        <v>1075</v>
      </c>
      <c r="J94" s="41">
        <v>50113235</v>
      </c>
      <c r="R94" s="18"/>
      <c r="Z94"/>
      <c r="AA94" s="25" t="s">
        <v>1495</v>
      </c>
      <c r="AB94" s="26" t="s">
        <v>1618</v>
      </c>
      <c r="AG94" s="46" t="s">
        <v>1910</v>
      </c>
      <c r="AH94" s="46" t="s">
        <v>1898</v>
      </c>
      <c r="AI94" s="46" t="s">
        <v>1916</v>
      </c>
    </row>
    <row r="95" spans="1:35" ht="15" thickBot="1" x14ac:dyDescent="0.4">
      <c r="A95" s="18"/>
      <c r="B95" s="189"/>
      <c r="C95" s="186"/>
      <c r="D95" s="49" t="s">
        <v>166</v>
      </c>
      <c r="E95" s="41">
        <v>50112344</v>
      </c>
      <c r="G95" s="187"/>
      <c r="H95" s="187"/>
      <c r="I95" s="49" t="s">
        <v>1076</v>
      </c>
      <c r="J95" s="41">
        <v>50113236</v>
      </c>
      <c r="R95" s="18"/>
      <c r="Z95"/>
      <c r="AA95" s="25" t="s">
        <v>1495</v>
      </c>
      <c r="AB95" s="26" t="s">
        <v>1619</v>
      </c>
      <c r="AG95" s="46" t="s">
        <v>1917</v>
      </c>
      <c r="AH95" s="46" t="s">
        <v>1872</v>
      </c>
      <c r="AI95" s="46" t="s">
        <v>1918</v>
      </c>
    </row>
    <row r="96" spans="1:35" ht="15" thickBot="1" x14ac:dyDescent="0.4">
      <c r="A96" s="18"/>
      <c r="B96" s="189"/>
      <c r="C96" s="184" t="s">
        <v>167</v>
      </c>
      <c r="D96" s="38" t="s">
        <v>168</v>
      </c>
      <c r="E96" s="41">
        <v>50112345</v>
      </c>
      <c r="G96" s="187"/>
      <c r="H96" s="187" t="s">
        <v>1011</v>
      </c>
      <c r="I96" s="38" t="s">
        <v>1077</v>
      </c>
      <c r="J96" s="41">
        <v>50113237</v>
      </c>
      <c r="R96" s="18"/>
      <c r="Z96"/>
      <c r="AA96" s="25" t="s">
        <v>1495</v>
      </c>
      <c r="AB96" s="26" t="s">
        <v>1620</v>
      </c>
      <c r="AG96" s="46" t="s">
        <v>1917</v>
      </c>
      <c r="AH96" s="46" t="s">
        <v>1874</v>
      </c>
      <c r="AI96" s="46" t="s">
        <v>1919</v>
      </c>
    </row>
    <row r="97" spans="1:35" ht="15" thickBot="1" x14ac:dyDescent="0.4">
      <c r="A97" s="18"/>
      <c r="B97" s="189"/>
      <c r="C97" s="185"/>
      <c r="D97" s="42" t="s">
        <v>169</v>
      </c>
      <c r="E97" s="41">
        <v>50112346</v>
      </c>
      <c r="G97" s="187"/>
      <c r="H97" s="187"/>
      <c r="I97" s="49" t="s">
        <v>1023</v>
      </c>
      <c r="J97" s="41">
        <v>50113238</v>
      </c>
      <c r="R97" s="18"/>
      <c r="Z97"/>
      <c r="AA97" s="25" t="s">
        <v>1495</v>
      </c>
      <c r="AB97" s="26" t="s">
        <v>1621</v>
      </c>
      <c r="AG97" s="46" t="s">
        <v>1917</v>
      </c>
      <c r="AH97" s="46" t="s">
        <v>1876</v>
      </c>
      <c r="AI97" s="46" t="s">
        <v>1920</v>
      </c>
    </row>
    <row r="98" spans="1:35" ht="15" thickBot="1" x14ac:dyDescent="0.4">
      <c r="A98" s="18"/>
      <c r="B98" s="189"/>
      <c r="C98" s="185"/>
      <c r="D98" s="42" t="s">
        <v>170</v>
      </c>
      <c r="E98" s="41">
        <v>50112347</v>
      </c>
      <c r="G98" s="187" t="s">
        <v>1078</v>
      </c>
      <c r="H98" s="187" t="s">
        <v>1079</v>
      </c>
      <c r="I98" s="38" t="s">
        <v>238</v>
      </c>
      <c r="J98" s="41">
        <v>50113239</v>
      </c>
      <c r="R98" s="18"/>
      <c r="Z98"/>
      <c r="AA98" s="25" t="s">
        <v>1495</v>
      </c>
      <c r="AB98" s="26" t="s">
        <v>1622</v>
      </c>
      <c r="AG98" s="46" t="s">
        <v>1917</v>
      </c>
      <c r="AH98" s="46" t="s">
        <v>1878</v>
      </c>
      <c r="AI98" s="46" t="s">
        <v>1921</v>
      </c>
    </row>
    <row r="99" spans="1:35" ht="15" thickBot="1" x14ac:dyDescent="0.4">
      <c r="A99" s="18"/>
      <c r="B99" s="189"/>
      <c r="C99" s="185"/>
      <c r="D99" s="42" t="s">
        <v>171</v>
      </c>
      <c r="E99" s="41">
        <v>50112348</v>
      </c>
      <c r="G99" s="187"/>
      <c r="H99" s="187"/>
      <c r="I99" s="49" t="s">
        <v>106</v>
      </c>
      <c r="J99" s="41">
        <v>50113240</v>
      </c>
      <c r="R99" s="18"/>
      <c r="Z99"/>
      <c r="AA99" s="25" t="s">
        <v>1495</v>
      </c>
      <c r="AB99" s="26" t="s">
        <v>1623</v>
      </c>
      <c r="AG99" s="46" t="s">
        <v>1922</v>
      </c>
      <c r="AH99" s="46" t="s">
        <v>1451</v>
      </c>
      <c r="AI99" s="46" t="s">
        <v>1923</v>
      </c>
    </row>
    <row r="100" spans="1:35" ht="15" thickBot="1" x14ac:dyDescent="0.4">
      <c r="A100" s="18"/>
      <c r="B100" s="189"/>
      <c r="C100" s="186"/>
      <c r="D100" s="49" t="s">
        <v>172</v>
      </c>
      <c r="E100" s="41">
        <v>50112349</v>
      </c>
      <c r="G100" s="187"/>
      <c r="H100" s="187" t="s">
        <v>1080</v>
      </c>
      <c r="I100" s="38" t="s">
        <v>608</v>
      </c>
      <c r="J100" s="41">
        <v>50113241</v>
      </c>
      <c r="R100" s="18"/>
      <c r="Z100"/>
      <c r="AA100" s="25" t="s">
        <v>1495</v>
      </c>
      <c r="AB100" s="26" t="s">
        <v>1624</v>
      </c>
      <c r="AG100" s="46" t="s">
        <v>1922</v>
      </c>
      <c r="AH100" s="46" t="s">
        <v>1454</v>
      </c>
      <c r="AI100" s="46" t="s">
        <v>1924</v>
      </c>
    </row>
    <row r="101" spans="1:35" ht="15" thickBot="1" x14ac:dyDescent="0.4">
      <c r="A101" s="18"/>
      <c r="B101" s="189"/>
      <c r="C101" s="184" t="s">
        <v>173</v>
      </c>
      <c r="D101" s="38" t="s">
        <v>174</v>
      </c>
      <c r="E101" s="41">
        <v>50112350</v>
      </c>
      <c r="G101" s="187"/>
      <c r="H101" s="187"/>
      <c r="I101" s="42" t="s">
        <v>625</v>
      </c>
      <c r="J101" s="41">
        <v>50113242</v>
      </c>
      <c r="R101" s="18"/>
      <c r="Z101"/>
      <c r="AA101" s="25" t="s">
        <v>1495</v>
      </c>
      <c r="AB101" s="26" t="s">
        <v>1625</v>
      </c>
      <c r="AG101" s="46" t="s">
        <v>1922</v>
      </c>
      <c r="AH101" s="46" t="s">
        <v>1458</v>
      </c>
      <c r="AI101" s="46" t="s">
        <v>1925</v>
      </c>
    </row>
    <row r="102" spans="1:35" ht="15" thickBot="1" x14ac:dyDescent="0.4">
      <c r="A102" s="18"/>
      <c r="B102" s="189"/>
      <c r="C102" s="185"/>
      <c r="D102" s="42" t="s">
        <v>175</v>
      </c>
      <c r="E102" s="41">
        <v>50112351</v>
      </c>
      <c r="G102" s="187"/>
      <c r="H102" s="187"/>
      <c r="I102" s="42" t="s">
        <v>635</v>
      </c>
      <c r="J102" s="41">
        <v>50113243</v>
      </c>
      <c r="R102" s="18"/>
      <c r="Z102"/>
      <c r="AA102" s="25" t="s">
        <v>1495</v>
      </c>
      <c r="AB102" s="26" t="s">
        <v>1626</v>
      </c>
      <c r="AG102" s="46" t="s">
        <v>1922</v>
      </c>
      <c r="AH102" s="46" t="s">
        <v>1462</v>
      </c>
      <c r="AI102" s="46" t="s">
        <v>1926</v>
      </c>
    </row>
    <row r="103" spans="1:35" ht="15" thickBot="1" x14ac:dyDescent="0.4">
      <c r="A103" s="18"/>
      <c r="B103" s="189"/>
      <c r="C103" s="185"/>
      <c r="D103" s="42" t="s">
        <v>176</v>
      </c>
      <c r="E103" s="41">
        <v>50112352</v>
      </c>
      <c r="G103" s="187"/>
      <c r="H103" s="187"/>
      <c r="I103" s="42" t="s">
        <v>227</v>
      </c>
      <c r="J103" s="41">
        <v>50113244</v>
      </c>
      <c r="R103" s="18"/>
      <c r="Z103"/>
      <c r="AA103" s="25" t="s">
        <v>1499</v>
      </c>
      <c r="AB103" s="26" t="s">
        <v>1627</v>
      </c>
      <c r="AG103" s="46" t="s">
        <v>1927</v>
      </c>
      <c r="AH103" s="46" t="s">
        <v>1490</v>
      </c>
      <c r="AI103" s="46" t="s">
        <v>1928</v>
      </c>
    </row>
    <row r="104" spans="1:35" ht="15" thickBot="1" x14ac:dyDescent="0.4">
      <c r="A104" s="18"/>
      <c r="B104" s="189"/>
      <c r="C104" s="186"/>
      <c r="D104" s="49" t="s">
        <v>177</v>
      </c>
      <c r="E104" s="41">
        <v>50112353</v>
      </c>
      <c r="G104" s="187"/>
      <c r="H104" s="187"/>
      <c r="I104" s="42" t="s">
        <v>104</v>
      </c>
      <c r="J104" s="41">
        <v>50113245</v>
      </c>
      <c r="R104" s="18"/>
      <c r="Z104"/>
      <c r="AA104" s="25" t="s">
        <v>1499</v>
      </c>
      <c r="AB104" s="26" t="s">
        <v>1628</v>
      </c>
      <c r="AG104" s="46" t="s">
        <v>1927</v>
      </c>
      <c r="AH104" s="46" t="s">
        <v>1487</v>
      </c>
      <c r="AI104" s="46" t="s">
        <v>1929</v>
      </c>
    </row>
    <row r="105" spans="1:35" ht="15" thickBot="1" x14ac:dyDescent="0.4">
      <c r="A105" s="18"/>
      <c r="B105" s="189"/>
      <c r="C105" s="184" t="s">
        <v>178</v>
      </c>
      <c r="D105" s="38" t="s">
        <v>179</v>
      </c>
      <c r="E105" s="41">
        <v>50112354</v>
      </c>
      <c r="G105" s="187"/>
      <c r="H105" s="187"/>
      <c r="I105" s="42" t="s">
        <v>1081</v>
      </c>
      <c r="J105" s="41">
        <v>50113246</v>
      </c>
      <c r="R105" s="18"/>
      <c r="Z105"/>
      <c r="AA105" s="25" t="s">
        <v>1499</v>
      </c>
      <c r="AB105" s="26" t="s">
        <v>1629</v>
      </c>
      <c r="AG105" s="46" t="s">
        <v>1930</v>
      </c>
      <c r="AH105" s="46" t="s">
        <v>1498</v>
      </c>
      <c r="AI105" s="46" t="s">
        <v>1931</v>
      </c>
    </row>
    <row r="106" spans="1:35" ht="15" thickBot="1" x14ac:dyDescent="0.4">
      <c r="A106" s="18"/>
      <c r="B106" s="189"/>
      <c r="C106" s="185"/>
      <c r="D106" s="42" t="s">
        <v>180</v>
      </c>
      <c r="E106" s="41">
        <v>50112355</v>
      </c>
      <c r="G106" s="187"/>
      <c r="H106" s="187"/>
      <c r="I106" s="42" t="s">
        <v>612</v>
      </c>
      <c r="J106" s="41">
        <v>50113247</v>
      </c>
      <c r="R106" s="18"/>
      <c r="Z106"/>
      <c r="AA106" s="25" t="s">
        <v>1499</v>
      </c>
      <c r="AB106" s="26" t="s">
        <v>1630</v>
      </c>
      <c r="AG106" s="46" t="s">
        <v>1930</v>
      </c>
      <c r="AH106" s="46" t="s">
        <v>1494</v>
      </c>
      <c r="AI106" s="46" t="s">
        <v>1932</v>
      </c>
    </row>
    <row r="107" spans="1:35" ht="15" thickBot="1" x14ac:dyDescent="0.4">
      <c r="A107" s="18"/>
      <c r="B107" s="189"/>
      <c r="C107" s="185"/>
      <c r="D107" s="42" t="s">
        <v>181</v>
      </c>
      <c r="E107" s="41">
        <v>50112356</v>
      </c>
      <c r="G107" s="187"/>
      <c r="H107" s="187"/>
      <c r="I107" s="49" t="s">
        <v>329</v>
      </c>
      <c r="J107" s="41">
        <v>50113248</v>
      </c>
      <c r="R107" s="18"/>
      <c r="Z107"/>
      <c r="AA107" s="25" t="s">
        <v>1499</v>
      </c>
      <c r="AB107" s="26" t="s">
        <v>1631</v>
      </c>
      <c r="AG107" s="46" t="s">
        <v>1933</v>
      </c>
      <c r="AH107" s="46" t="s">
        <v>1483</v>
      </c>
      <c r="AI107" s="46" t="s">
        <v>1934</v>
      </c>
    </row>
    <row r="108" spans="1:35" ht="15" thickBot="1" x14ac:dyDescent="0.4">
      <c r="A108" s="18"/>
      <c r="B108" s="189"/>
      <c r="C108" s="185"/>
      <c r="D108" s="42" t="s">
        <v>182</v>
      </c>
      <c r="E108" s="41">
        <v>50112357</v>
      </c>
      <c r="G108" s="187"/>
      <c r="H108" s="54" t="s">
        <v>1082</v>
      </c>
      <c r="I108" s="51" t="s">
        <v>1083</v>
      </c>
      <c r="J108" s="41">
        <v>50113249</v>
      </c>
      <c r="R108" s="18"/>
      <c r="Z108"/>
      <c r="AA108" s="25" t="s">
        <v>1503</v>
      </c>
      <c r="AB108" s="26" t="s">
        <v>1632</v>
      </c>
      <c r="AG108" s="46" t="s">
        <v>1933</v>
      </c>
      <c r="AH108" s="46" t="s">
        <v>1480</v>
      </c>
      <c r="AI108" s="46" t="s">
        <v>1935</v>
      </c>
    </row>
    <row r="109" spans="1:35" ht="15" thickBot="1" x14ac:dyDescent="0.4">
      <c r="A109" s="18"/>
      <c r="B109" s="189"/>
      <c r="C109" s="185"/>
      <c r="D109" s="42" t="s">
        <v>183</v>
      </c>
      <c r="E109" s="41">
        <v>50112358</v>
      </c>
      <c r="G109" s="187"/>
      <c r="H109" s="187" t="s">
        <v>1084</v>
      </c>
      <c r="I109" s="38" t="s">
        <v>827</v>
      </c>
      <c r="J109" s="41">
        <v>50113250</v>
      </c>
      <c r="R109" s="18"/>
      <c r="Z109"/>
      <c r="AA109" s="25" t="s">
        <v>1503</v>
      </c>
      <c r="AB109" s="26" t="s">
        <v>1633</v>
      </c>
      <c r="AG109" s="46" t="s">
        <v>1936</v>
      </c>
      <c r="AH109" s="46" t="s">
        <v>1501</v>
      </c>
      <c r="AI109" s="46" t="s">
        <v>1937</v>
      </c>
    </row>
    <row r="110" spans="1:35" ht="15" thickBot="1" x14ac:dyDescent="0.4">
      <c r="A110" s="18"/>
      <c r="B110" s="189"/>
      <c r="C110" s="185"/>
      <c r="D110" s="42" t="s">
        <v>184</v>
      </c>
      <c r="E110" s="41">
        <v>50112359</v>
      </c>
      <c r="G110" s="187"/>
      <c r="H110" s="187"/>
      <c r="I110" s="42" t="s">
        <v>1085</v>
      </c>
      <c r="J110" s="41">
        <v>50113251</v>
      </c>
      <c r="R110" s="18"/>
      <c r="Z110"/>
      <c r="AA110" s="25" t="s">
        <v>1503</v>
      </c>
      <c r="AB110" s="26" t="s">
        <v>1634</v>
      </c>
      <c r="AG110" s="46" t="s">
        <v>1936</v>
      </c>
      <c r="AH110" s="46" t="s">
        <v>1502</v>
      </c>
      <c r="AI110" s="46" t="s">
        <v>1938</v>
      </c>
    </row>
    <row r="111" spans="1:35" ht="15" thickBot="1" x14ac:dyDescent="0.4">
      <c r="A111" s="18"/>
      <c r="B111" s="189"/>
      <c r="C111" s="185"/>
      <c r="D111" s="42" t="s">
        <v>185</v>
      </c>
      <c r="E111" s="41">
        <v>50112360</v>
      </c>
      <c r="G111" s="187"/>
      <c r="H111" s="187"/>
      <c r="I111" s="49" t="s">
        <v>1086</v>
      </c>
      <c r="J111" s="41">
        <v>50113252</v>
      </c>
      <c r="R111" s="18"/>
      <c r="Z111"/>
      <c r="AA111" s="25" t="s">
        <v>1503</v>
      </c>
      <c r="AB111" s="26" t="s">
        <v>1635</v>
      </c>
      <c r="AG111" s="46"/>
      <c r="AH111" s="46"/>
      <c r="AI111" s="46"/>
    </row>
    <row r="112" spans="1:35" ht="15" thickBot="1" x14ac:dyDescent="0.4">
      <c r="A112" s="18"/>
      <c r="B112" s="189"/>
      <c r="C112" s="185"/>
      <c r="D112" s="42" t="s">
        <v>186</v>
      </c>
      <c r="E112" s="41">
        <v>50112361</v>
      </c>
      <c r="G112" s="187" t="s">
        <v>37</v>
      </c>
      <c r="H112" s="187" t="s">
        <v>988</v>
      </c>
      <c r="I112" s="38" t="s">
        <v>1087</v>
      </c>
      <c r="J112" s="41">
        <v>50113253</v>
      </c>
      <c r="R112" s="18"/>
      <c r="Z112"/>
      <c r="AA112" s="25" t="s">
        <v>1503</v>
      </c>
      <c r="AB112" s="26" t="s">
        <v>1636</v>
      </c>
      <c r="AG112" s="46"/>
      <c r="AH112" s="46"/>
      <c r="AI112" s="46"/>
    </row>
    <row r="113" spans="1:35" ht="15" thickBot="1" x14ac:dyDescent="0.4">
      <c r="A113" s="18"/>
      <c r="B113" s="190"/>
      <c r="C113" s="186"/>
      <c r="D113" s="49" t="s">
        <v>187</v>
      </c>
      <c r="E113" s="41">
        <v>50112362</v>
      </c>
      <c r="G113" s="187"/>
      <c r="H113" s="187"/>
      <c r="I113" s="42" t="s">
        <v>1088</v>
      </c>
      <c r="J113" s="41">
        <v>50113254</v>
      </c>
      <c r="R113" s="18"/>
      <c r="Z113"/>
      <c r="AA113" s="25" t="s">
        <v>1503</v>
      </c>
      <c r="AB113" s="26" t="s">
        <v>1637</v>
      </c>
      <c r="AG113" s="46"/>
      <c r="AH113" s="46"/>
      <c r="AI113" s="46"/>
    </row>
    <row r="114" spans="1:35" ht="15" thickBot="1" x14ac:dyDescent="0.4">
      <c r="A114" s="18"/>
      <c r="B114" s="188" t="s">
        <v>188</v>
      </c>
      <c r="C114" s="184" t="s">
        <v>189</v>
      </c>
      <c r="D114" s="38" t="s">
        <v>190</v>
      </c>
      <c r="E114" s="41">
        <v>50112363</v>
      </c>
      <c r="G114" s="187"/>
      <c r="H114" s="187"/>
      <c r="I114" s="42" t="s">
        <v>1089</v>
      </c>
      <c r="J114" s="41">
        <v>50113255</v>
      </c>
      <c r="R114" s="18"/>
      <c r="Z114"/>
      <c r="AA114" s="25" t="s">
        <v>1503</v>
      </c>
      <c r="AB114" s="26" t="s">
        <v>1638</v>
      </c>
      <c r="AG114" s="46"/>
      <c r="AH114" s="46"/>
      <c r="AI114" s="46"/>
    </row>
    <row r="115" spans="1:35" ht="15" thickBot="1" x14ac:dyDescent="0.4">
      <c r="A115" s="18"/>
      <c r="B115" s="189"/>
      <c r="C115" s="185"/>
      <c r="D115" s="42" t="s">
        <v>191</v>
      </c>
      <c r="E115" s="41">
        <v>50112364</v>
      </c>
      <c r="G115" s="187"/>
      <c r="H115" s="187"/>
      <c r="I115" s="49" t="s">
        <v>1090</v>
      </c>
      <c r="J115" s="41">
        <v>50113256</v>
      </c>
      <c r="R115" s="18"/>
      <c r="Z115"/>
      <c r="AA115" s="25" t="s">
        <v>1505</v>
      </c>
      <c r="AB115" s="26" t="s">
        <v>1639</v>
      </c>
      <c r="AG115" s="46"/>
      <c r="AH115" s="46"/>
      <c r="AI115" s="46"/>
    </row>
    <row r="116" spans="1:35" ht="15" thickBot="1" x14ac:dyDescent="0.4">
      <c r="A116" s="18"/>
      <c r="B116" s="189"/>
      <c r="C116" s="185"/>
      <c r="D116" s="42" t="s">
        <v>192</v>
      </c>
      <c r="E116" s="41">
        <v>50112365</v>
      </c>
      <c r="G116" s="187"/>
      <c r="H116" s="187" t="s">
        <v>1001</v>
      </c>
      <c r="I116" s="38" t="s">
        <v>1087</v>
      </c>
      <c r="J116" s="41">
        <v>50113257</v>
      </c>
      <c r="R116" s="18"/>
      <c r="Z116"/>
      <c r="AA116" s="25" t="s">
        <v>1505</v>
      </c>
      <c r="AB116" s="26" t="s">
        <v>1640</v>
      </c>
      <c r="AG116" s="46"/>
      <c r="AH116" s="46"/>
      <c r="AI116" s="46"/>
    </row>
    <row r="117" spans="1:35" ht="15" thickBot="1" x14ac:dyDescent="0.4">
      <c r="A117" s="18"/>
      <c r="B117" s="189"/>
      <c r="C117" s="185"/>
      <c r="D117" s="42" t="s">
        <v>193</v>
      </c>
      <c r="E117" s="41">
        <v>50112366</v>
      </c>
      <c r="G117" s="187"/>
      <c r="H117" s="187"/>
      <c r="I117" s="42" t="s">
        <v>1089</v>
      </c>
      <c r="J117" s="41">
        <v>50113258</v>
      </c>
      <c r="R117" s="18"/>
      <c r="Z117"/>
      <c r="AA117" s="25" t="s">
        <v>1505</v>
      </c>
      <c r="AB117" s="26" t="s">
        <v>1641</v>
      </c>
      <c r="AG117" s="46"/>
      <c r="AH117" s="46"/>
      <c r="AI117" s="46"/>
    </row>
    <row r="118" spans="1:35" ht="15" thickBot="1" x14ac:dyDescent="0.4">
      <c r="A118" s="18"/>
      <c r="B118" s="189"/>
      <c r="C118" s="185"/>
      <c r="D118" s="42" t="s">
        <v>194</v>
      </c>
      <c r="E118" s="41">
        <v>50112367</v>
      </c>
      <c r="G118" s="187"/>
      <c r="H118" s="187"/>
      <c r="I118" s="49" t="s">
        <v>1090</v>
      </c>
      <c r="J118" s="41">
        <v>50113259</v>
      </c>
      <c r="R118" s="18"/>
      <c r="Z118"/>
      <c r="AA118" s="25" t="s">
        <v>1505</v>
      </c>
      <c r="AB118" s="26" t="s">
        <v>1642</v>
      </c>
      <c r="AG118" s="46"/>
      <c r="AH118" s="46"/>
      <c r="AI118" s="46"/>
    </row>
    <row r="119" spans="1:35" ht="15" thickBot="1" x14ac:dyDescent="0.4">
      <c r="A119" s="18"/>
      <c r="B119" s="189"/>
      <c r="C119" s="186"/>
      <c r="D119" s="49" t="s">
        <v>195</v>
      </c>
      <c r="E119" s="41">
        <v>50112368</v>
      </c>
      <c r="G119" s="187"/>
      <c r="H119" s="187" t="s">
        <v>1091</v>
      </c>
      <c r="I119" s="38" t="s">
        <v>1092</v>
      </c>
      <c r="J119" s="41">
        <v>50113260</v>
      </c>
      <c r="R119" s="18"/>
      <c r="Z119"/>
      <c r="AA119" s="25" t="s">
        <v>1505</v>
      </c>
      <c r="AB119" s="26" t="s">
        <v>1643</v>
      </c>
      <c r="AG119" s="46"/>
      <c r="AH119" s="46"/>
      <c r="AI119" s="46"/>
    </row>
    <row r="120" spans="1:35" ht="15" thickBot="1" x14ac:dyDescent="0.4">
      <c r="A120" s="18"/>
      <c r="B120" s="189"/>
      <c r="C120" s="184" t="s">
        <v>196</v>
      </c>
      <c r="D120" s="38" t="s">
        <v>197</v>
      </c>
      <c r="E120" s="41">
        <v>50112369</v>
      </c>
      <c r="G120" s="187"/>
      <c r="H120" s="187"/>
      <c r="I120" s="42" t="s">
        <v>1093</v>
      </c>
      <c r="J120" s="41">
        <v>50113261</v>
      </c>
      <c r="R120" s="18"/>
      <c r="Z120"/>
      <c r="AA120" s="25" t="s">
        <v>1510</v>
      </c>
      <c r="AB120" s="26" t="s">
        <v>1644</v>
      </c>
      <c r="AG120" s="46"/>
      <c r="AH120" s="46"/>
      <c r="AI120" s="46"/>
    </row>
    <row r="121" spans="1:35" ht="15" thickBot="1" x14ac:dyDescent="0.4">
      <c r="A121" s="18"/>
      <c r="B121" s="189"/>
      <c r="C121" s="185"/>
      <c r="D121" s="42" t="s">
        <v>198</v>
      </c>
      <c r="E121" s="41">
        <v>50112370</v>
      </c>
      <c r="G121" s="187"/>
      <c r="H121" s="187"/>
      <c r="I121" s="42" t="s">
        <v>1094</v>
      </c>
      <c r="J121" s="41">
        <v>50113262</v>
      </c>
      <c r="R121" s="18"/>
      <c r="Z121"/>
      <c r="AA121" s="25" t="s">
        <v>1514</v>
      </c>
      <c r="AB121" s="26" t="s">
        <v>1645</v>
      </c>
      <c r="AG121" s="46"/>
      <c r="AH121" s="46"/>
      <c r="AI121" s="46"/>
    </row>
    <row r="122" spans="1:35" ht="15" thickBot="1" x14ac:dyDescent="0.4">
      <c r="A122" s="18"/>
      <c r="B122" s="189"/>
      <c r="C122" s="186"/>
      <c r="D122" s="49" t="s">
        <v>199</v>
      </c>
      <c r="E122" s="41">
        <v>50112371</v>
      </c>
      <c r="G122" s="187"/>
      <c r="H122" s="187"/>
      <c r="I122" s="42" t="s">
        <v>1095</v>
      </c>
      <c r="J122" s="41">
        <v>50113263</v>
      </c>
      <c r="R122" s="18"/>
      <c r="Z122"/>
      <c r="AA122" s="25" t="s">
        <v>1517</v>
      </c>
      <c r="AB122" s="26" t="s">
        <v>1646</v>
      </c>
      <c r="AG122" s="46"/>
      <c r="AH122" s="46"/>
      <c r="AI122" s="46"/>
    </row>
    <row r="123" spans="1:35" ht="15" thickBot="1" x14ac:dyDescent="0.4">
      <c r="A123" s="18"/>
      <c r="B123" s="189"/>
      <c r="C123" s="184" t="s">
        <v>200</v>
      </c>
      <c r="D123" s="38" t="s">
        <v>203</v>
      </c>
      <c r="E123" s="41">
        <v>50112372</v>
      </c>
      <c r="G123" s="187"/>
      <c r="H123" s="187"/>
      <c r="I123" s="42" t="s">
        <v>1096</v>
      </c>
      <c r="J123" s="41">
        <v>50113264</v>
      </c>
      <c r="R123" s="18"/>
      <c r="Z123"/>
      <c r="AA123" s="25" t="s">
        <v>1517</v>
      </c>
      <c r="AB123" s="26" t="s">
        <v>1647</v>
      </c>
      <c r="AG123" s="46"/>
      <c r="AH123" s="46"/>
      <c r="AI123" s="46"/>
    </row>
    <row r="124" spans="1:35" ht="15" thickBot="1" x14ac:dyDescent="0.4">
      <c r="A124" s="18"/>
      <c r="B124" s="189"/>
      <c r="C124" s="185"/>
      <c r="D124" s="42" t="s">
        <v>201</v>
      </c>
      <c r="E124" s="41">
        <v>50112373</v>
      </c>
      <c r="G124" s="187"/>
      <c r="H124" s="187"/>
      <c r="I124" s="42" t="s">
        <v>1097</v>
      </c>
      <c r="J124" s="41">
        <v>50113265</v>
      </c>
      <c r="R124" s="18"/>
      <c r="Z124"/>
      <c r="AA124" s="25" t="s">
        <v>1517</v>
      </c>
      <c r="AB124" s="26" t="s">
        <v>1648</v>
      </c>
    </row>
    <row r="125" spans="1:35" ht="15" thickBot="1" x14ac:dyDescent="0.4">
      <c r="A125" s="18"/>
      <c r="B125" s="189"/>
      <c r="C125" s="185"/>
      <c r="D125" s="42" t="s">
        <v>202</v>
      </c>
      <c r="E125" s="41">
        <v>50112374</v>
      </c>
      <c r="G125" s="187"/>
      <c r="H125" s="187"/>
      <c r="I125" s="42" t="s">
        <v>1098</v>
      </c>
      <c r="J125" s="41">
        <v>50113266</v>
      </c>
      <c r="R125" s="18"/>
      <c r="Z125"/>
      <c r="AA125" s="25" t="s">
        <v>1517</v>
      </c>
      <c r="AB125" s="26" t="s">
        <v>1649</v>
      </c>
    </row>
    <row r="126" spans="1:35" ht="15" thickBot="1" x14ac:dyDescent="0.4">
      <c r="A126" s="18"/>
      <c r="B126" s="189"/>
      <c r="C126" s="185"/>
      <c r="D126" s="42" t="s">
        <v>204</v>
      </c>
      <c r="E126" s="41">
        <v>50112375</v>
      </c>
      <c r="G126" s="187"/>
      <c r="H126" s="187"/>
      <c r="I126" s="42" t="s">
        <v>1099</v>
      </c>
      <c r="J126" s="41">
        <v>50113267</v>
      </c>
      <c r="R126" s="18"/>
      <c r="Z126"/>
      <c r="AA126" s="25" t="s">
        <v>1517</v>
      </c>
      <c r="AB126" s="26" t="s">
        <v>1650</v>
      </c>
    </row>
    <row r="127" spans="1:35" ht="15" thickBot="1" x14ac:dyDescent="0.4">
      <c r="A127" s="18"/>
      <c r="B127" s="189"/>
      <c r="C127" s="185"/>
      <c r="D127" s="42" t="s">
        <v>205</v>
      </c>
      <c r="E127" s="41">
        <v>50112376</v>
      </c>
      <c r="G127" s="187"/>
      <c r="H127" s="187"/>
      <c r="I127" s="42" t="s">
        <v>1100</v>
      </c>
      <c r="J127" s="41">
        <v>50113268</v>
      </c>
      <c r="R127" s="18"/>
      <c r="Z127"/>
      <c r="AA127" s="25" t="s">
        <v>1520</v>
      </c>
      <c r="AB127" s="26" t="s">
        <v>1651</v>
      </c>
    </row>
    <row r="128" spans="1:35" ht="15" thickBot="1" x14ac:dyDescent="0.4">
      <c r="A128" s="18"/>
      <c r="B128" s="189"/>
      <c r="C128" s="185"/>
      <c r="D128" s="42" t="s">
        <v>206</v>
      </c>
      <c r="E128" s="41">
        <v>50112377</v>
      </c>
      <c r="G128" s="187"/>
      <c r="H128" s="187"/>
      <c r="I128" s="49" t="s">
        <v>1101</v>
      </c>
      <c r="J128" s="41">
        <v>50113269</v>
      </c>
      <c r="R128" s="18"/>
      <c r="Z128"/>
      <c r="AA128" s="25" t="s">
        <v>1520</v>
      </c>
      <c r="AB128" s="26" t="s">
        <v>1652</v>
      </c>
    </row>
    <row r="129" spans="1:28" ht="15" thickBot="1" x14ac:dyDescent="0.4">
      <c r="A129" s="18"/>
      <c r="B129" s="189"/>
      <c r="C129" s="185"/>
      <c r="D129" s="42" t="s">
        <v>207</v>
      </c>
      <c r="E129" s="41">
        <v>50112378</v>
      </c>
      <c r="G129" s="187"/>
      <c r="H129" s="187" t="s">
        <v>1102</v>
      </c>
      <c r="I129" s="38" t="s">
        <v>1087</v>
      </c>
      <c r="J129" s="41">
        <v>50113270</v>
      </c>
      <c r="R129" s="18"/>
      <c r="Z129"/>
      <c r="AA129" s="25" t="s">
        <v>1520</v>
      </c>
      <c r="AB129" s="26" t="s">
        <v>1653</v>
      </c>
    </row>
    <row r="130" spans="1:28" ht="15" thickBot="1" x14ac:dyDescent="0.4">
      <c r="A130" s="18"/>
      <c r="B130" s="189"/>
      <c r="C130" s="185"/>
      <c r="D130" s="42" t="s">
        <v>208</v>
      </c>
      <c r="E130" s="41">
        <v>50112379</v>
      </c>
      <c r="G130" s="187"/>
      <c r="H130" s="187"/>
      <c r="I130" s="42" t="s">
        <v>1089</v>
      </c>
      <c r="J130" s="41">
        <v>50113271</v>
      </c>
      <c r="R130" s="18"/>
      <c r="Z130"/>
      <c r="AA130" s="25" t="s">
        <v>1524</v>
      </c>
      <c r="AB130" s="26" t="s">
        <v>1654</v>
      </c>
    </row>
    <row r="131" spans="1:28" ht="15" thickBot="1" x14ac:dyDescent="0.4">
      <c r="A131" s="18"/>
      <c r="B131" s="189"/>
      <c r="C131" s="186"/>
      <c r="D131" s="49" t="s">
        <v>209</v>
      </c>
      <c r="E131" s="41">
        <v>50112380</v>
      </c>
      <c r="G131" s="187"/>
      <c r="H131" s="187"/>
      <c r="I131" s="42" t="s">
        <v>1090</v>
      </c>
      <c r="J131" s="41">
        <v>50113272</v>
      </c>
      <c r="R131" s="18"/>
      <c r="Z131"/>
      <c r="AA131" s="25" t="s">
        <v>1524</v>
      </c>
      <c r="AB131" s="26" t="s">
        <v>1655</v>
      </c>
    </row>
    <row r="132" spans="1:28" ht="15" thickBot="1" x14ac:dyDescent="0.4">
      <c r="A132" s="18"/>
      <c r="B132" s="189"/>
      <c r="C132" s="184" t="s">
        <v>210</v>
      </c>
      <c r="D132" s="38" t="s">
        <v>211</v>
      </c>
      <c r="E132" s="41">
        <v>50112381</v>
      </c>
      <c r="G132" s="187"/>
      <c r="H132" s="187"/>
      <c r="I132" s="42" t="s">
        <v>1103</v>
      </c>
      <c r="J132" s="41">
        <v>50113273</v>
      </c>
      <c r="R132" s="18"/>
      <c r="Z132"/>
      <c r="AA132" s="25" t="s">
        <v>1524</v>
      </c>
      <c r="AB132" s="26" t="s">
        <v>1656</v>
      </c>
    </row>
    <row r="133" spans="1:28" ht="15" thickBot="1" x14ac:dyDescent="0.4">
      <c r="A133" s="18"/>
      <c r="B133" s="189"/>
      <c r="C133" s="185"/>
      <c r="D133" s="42" t="s">
        <v>212</v>
      </c>
      <c r="E133" s="41">
        <v>50112382</v>
      </c>
      <c r="G133" s="187"/>
      <c r="H133" s="187"/>
      <c r="I133" s="42" t="s">
        <v>1104</v>
      </c>
      <c r="J133" s="41">
        <v>50113274</v>
      </c>
      <c r="R133" s="18"/>
      <c r="Z133"/>
      <c r="AA133" s="25" t="s">
        <v>1524</v>
      </c>
      <c r="AB133" s="26" t="s">
        <v>1657</v>
      </c>
    </row>
    <row r="134" spans="1:28" ht="15" thickBot="1" x14ac:dyDescent="0.4">
      <c r="A134" s="18"/>
      <c r="B134" s="189"/>
      <c r="C134" s="186"/>
      <c r="D134" s="49" t="s">
        <v>213</v>
      </c>
      <c r="E134" s="41">
        <v>50112383</v>
      </c>
      <c r="G134" s="187"/>
      <c r="H134" s="187"/>
      <c r="I134" s="42" t="s">
        <v>1105</v>
      </c>
      <c r="J134" s="41">
        <v>50113275</v>
      </c>
      <c r="R134" s="18"/>
      <c r="Z134"/>
      <c r="AA134" s="25" t="s">
        <v>1524</v>
      </c>
      <c r="AB134" s="26" t="s">
        <v>1658</v>
      </c>
    </row>
    <row r="135" spans="1:28" ht="15" thickBot="1" x14ac:dyDescent="0.4">
      <c r="A135" s="18"/>
      <c r="B135" s="189"/>
      <c r="C135" s="67" t="s">
        <v>214</v>
      </c>
      <c r="D135" s="51" t="s">
        <v>215</v>
      </c>
      <c r="E135" s="41">
        <v>50112384</v>
      </c>
      <c r="G135" s="187"/>
      <c r="H135" s="187"/>
      <c r="I135" s="42" t="s">
        <v>1106</v>
      </c>
      <c r="J135" s="41">
        <v>50113276</v>
      </c>
      <c r="R135" s="18"/>
      <c r="Z135"/>
      <c r="AA135" s="25" t="s">
        <v>1524</v>
      </c>
      <c r="AB135" s="26" t="s">
        <v>1659</v>
      </c>
    </row>
    <row r="136" spans="1:28" ht="15" thickBot="1" x14ac:dyDescent="0.4">
      <c r="A136" s="18"/>
      <c r="B136" s="189"/>
      <c r="C136" s="184" t="s">
        <v>216</v>
      </c>
      <c r="D136" s="38" t="s">
        <v>217</v>
      </c>
      <c r="E136" s="41">
        <v>50112385</v>
      </c>
      <c r="G136" s="187"/>
      <c r="H136" s="187"/>
      <c r="I136" s="42" t="s">
        <v>1107</v>
      </c>
      <c r="J136" s="41">
        <v>50113277</v>
      </c>
      <c r="R136" s="18"/>
      <c r="Z136"/>
      <c r="AA136" s="25" t="s">
        <v>1527</v>
      </c>
      <c r="AB136" s="26" t="s">
        <v>1660</v>
      </c>
    </row>
    <row r="137" spans="1:28" ht="15" thickBot="1" x14ac:dyDescent="0.4">
      <c r="A137" s="18"/>
      <c r="B137" s="189"/>
      <c r="C137" s="186"/>
      <c r="D137" s="49" t="s">
        <v>218</v>
      </c>
      <c r="E137" s="41">
        <v>50112386</v>
      </c>
      <c r="G137" s="187"/>
      <c r="H137" s="187"/>
      <c r="I137" s="49" t="s">
        <v>1108</v>
      </c>
      <c r="J137" s="41">
        <v>50113278</v>
      </c>
      <c r="R137" s="18"/>
      <c r="Z137"/>
      <c r="AA137" s="25" t="s">
        <v>1527</v>
      </c>
      <c r="AB137" s="26" t="s">
        <v>1661</v>
      </c>
    </row>
    <row r="138" spans="1:28" ht="15" thickBot="1" x14ac:dyDescent="0.4">
      <c r="A138" s="18"/>
      <c r="B138" s="189"/>
      <c r="C138" s="184" t="s">
        <v>219</v>
      </c>
      <c r="D138" s="38" t="s">
        <v>220</v>
      </c>
      <c r="E138" s="41">
        <v>50112387</v>
      </c>
      <c r="G138" s="187" t="s">
        <v>1109</v>
      </c>
      <c r="H138" s="187" t="s">
        <v>1091</v>
      </c>
      <c r="I138" s="38" t="s">
        <v>1110</v>
      </c>
      <c r="J138" s="41">
        <v>50113279</v>
      </c>
      <c r="R138" s="18"/>
      <c r="Z138"/>
      <c r="AA138" s="25" t="s">
        <v>1527</v>
      </c>
      <c r="AB138" s="26" t="s">
        <v>1662</v>
      </c>
    </row>
    <row r="139" spans="1:28" ht="15" thickBot="1" x14ac:dyDescent="0.4">
      <c r="A139" s="18"/>
      <c r="B139" s="189"/>
      <c r="C139" s="186"/>
      <c r="D139" s="49" t="s">
        <v>221</v>
      </c>
      <c r="E139" s="41">
        <v>50112388</v>
      </c>
      <c r="G139" s="187"/>
      <c r="H139" s="187"/>
      <c r="I139" s="42" t="s">
        <v>1111</v>
      </c>
      <c r="J139" s="41">
        <v>50113280</v>
      </c>
      <c r="R139" s="18"/>
      <c r="Z139"/>
      <c r="AA139" s="25" t="s">
        <v>1530</v>
      </c>
      <c r="AB139" s="26" t="s">
        <v>1663</v>
      </c>
    </row>
    <row r="140" spans="1:28" ht="15" thickBot="1" x14ac:dyDescent="0.4">
      <c r="A140" s="18"/>
      <c r="B140" s="189"/>
      <c r="C140" s="184" t="s">
        <v>222</v>
      </c>
      <c r="D140" s="38" t="s">
        <v>228</v>
      </c>
      <c r="E140" s="41">
        <v>50112389</v>
      </c>
      <c r="G140" s="187"/>
      <c r="H140" s="187"/>
      <c r="I140" s="42" t="s">
        <v>1099</v>
      </c>
      <c r="J140" s="41">
        <v>50113281</v>
      </c>
      <c r="R140" s="18"/>
      <c r="Z140"/>
      <c r="AA140" s="25" t="s">
        <v>1530</v>
      </c>
      <c r="AB140" s="26" t="s">
        <v>1664</v>
      </c>
    </row>
    <row r="141" spans="1:28" ht="15" thickBot="1" x14ac:dyDescent="0.4">
      <c r="A141" s="18"/>
      <c r="B141" s="189"/>
      <c r="C141" s="185"/>
      <c r="D141" s="42" t="s">
        <v>223</v>
      </c>
      <c r="E141" s="41">
        <v>50112390</v>
      </c>
      <c r="G141" s="187"/>
      <c r="H141" s="187"/>
      <c r="I141" s="42" t="s">
        <v>1020</v>
      </c>
      <c r="J141" s="41">
        <v>50113282</v>
      </c>
      <c r="R141" s="18"/>
      <c r="Z141"/>
      <c r="AA141" s="25" t="s">
        <v>1530</v>
      </c>
      <c r="AB141" s="26" t="s">
        <v>1665</v>
      </c>
    </row>
    <row r="142" spans="1:28" ht="15" thickBot="1" x14ac:dyDescent="0.4">
      <c r="A142" s="18"/>
      <c r="B142" s="189"/>
      <c r="C142" s="185"/>
      <c r="D142" s="42" t="s">
        <v>224</v>
      </c>
      <c r="E142" s="41">
        <v>50112391</v>
      </c>
      <c r="G142" s="187"/>
      <c r="H142" s="187"/>
      <c r="I142" s="42" t="s">
        <v>1112</v>
      </c>
      <c r="J142" s="41">
        <v>50113283</v>
      </c>
      <c r="R142" s="18"/>
      <c r="Z142"/>
      <c r="AA142" s="25" t="s">
        <v>1530</v>
      </c>
      <c r="AB142" s="26" t="s">
        <v>1666</v>
      </c>
    </row>
    <row r="143" spans="1:28" ht="15" thickBot="1" x14ac:dyDescent="0.4">
      <c r="A143" s="18"/>
      <c r="B143" s="189"/>
      <c r="C143" s="185"/>
      <c r="D143" s="42" t="s">
        <v>225</v>
      </c>
      <c r="E143" s="41">
        <v>50112392</v>
      </c>
      <c r="G143" s="187"/>
      <c r="H143" s="187"/>
      <c r="I143" s="42" t="s">
        <v>1113</v>
      </c>
      <c r="J143" s="41">
        <v>50113284</v>
      </c>
      <c r="R143" s="18"/>
      <c r="Z143"/>
      <c r="AA143" s="25" t="s">
        <v>1530</v>
      </c>
      <c r="AB143" s="26" t="s">
        <v>1667</v>
      </c>
    </row>
    <row r="144" spans="1:28" ht="15" thickBot="1" x14ac:dyDescent="0.4">
      <c r="A144" s="18"/>
      <c r="B144" s="189"/>
      <c r="C144" s="185"/>
      <c r="D144" s="42" t="s">
        <v>226</v>
      </c>
      <c r="E144" s="41">
        <v>50112393</v>
      </c>
      <c r="G144" s="187"/>
      <c r="H144" s="187"/>
      <c r="I144" s="42" t="s">
        <v>1114</v>
      </c>
      <c r="J144" s="41">
        <v>50113285</v>
      </c>
      <c r="R144" s="18"/>
      <c r="Z144"/>
      <c r="AA144" s="25" t="s">
        <v>1530</v>
      </c>
      <c r="AB144" s="26" t="s">
        <v>1668</v>
      </c>
    </row>
    <row r="145" spans="1:28" ht="15" thickBot="1" x14ac:dyDescent="0.4">
      <c r="A145" s="18"/>
      <c r="B145" s="189"/>
      <c r="C145" s="185"/>
      <c r="D145" s="42" t="s">
        <v>227</v>
      </c>
      <c r="E145" s="41">
        <v>50112394</v>
      </c>
      <c r="G145" s="187"/>
      <c r="H145" s="187"/>
      <c r="I145" s="42" t="s">
        <v>1115</v>
      </c>
      <c r="J145" s="41">
        <v>50113286</v>
      </c>
      <c r="R145" s="18"/>
      <c r="Z145"/>
      <c r="AA145" s="25" t="s">
        <v>1530</v>
      </c>
      <c r="AB145" s="26" t="s">
        <v>1669</v>
      </c>
    </row>
    <row r="146" spans="1:28" ht="15" thickBot="1" x14ac:dyDescent="0.4">
      <c r="A146" s="18"/>
      <c r="B146" s="189"/>
      <c r="C146" s="185"/>
      <c r="D146" s="42" t="s">
        <v>229</v>
      </c>
      <c r="E146" s="41">
        <v>50112395</v>
      </c>
      <c r="G146" s="187"/>
      <c r="H146" s="187"/>
      <c r="I146" s="42" t="s">
        <v>1116</v>
      </c>
      <c r="J146" s="41">
        <v>50113287</v>
      </c>
      <c r="R146" s="18"/>
      <c r="Z146"/>
      <c r="AA146" s="25" t="s">
        <v>1533</v>
      </c>
      <c r="AB146" s="26" t="s">
        <v>1670</v>
      </c>
    </row>
    <row r="147" spans="1:28" ht="15" thickBot="1" x14ac:dyDescent="0.4">
      <c r="A147" s="18"/>
      <c r="B147" s="189"/>
      <c r="C147" s="185"/>
      <c r="D147" s="42" t="s">
        <v>230</v>
      </c>
      <c r="E147" s="41">
        <v>50112396</v>
      </c>
      <c r="G147" s="187"/>
      <c r="H147" s="187"/>
      <c r="I147" s="42" t="s">
        <v>1117</v>
      </c>
      <c r="J147" s="41">
        <v>50113288</v>
      </c>
      <c r="R147" s="18"/>
      <c r="Z147"/>
      <c r="AA147" s="25" t="s">
        <v>1537</v>
      </c>
      <c r="AB147" s="26" t="s">
        <v>1671</v>
      </c>
    </row>
    <row r="148" spans="1:28" ht="15" thickBot="1" x14ac:dyDescent="0.4">
      <c r="A148" s="18"/>
      <c r="B148" s="189"/>
      <c r="C148" s="185"/>
      <c r="D148" s="42" t="s">
        <v>231</v>
      </c>
      <c r="E148" s="41">
        <v>50112397</v>
      </c>
      <c r="G148" s="187"/>
      <c r="H148" s="187"/>
      <c r="I148" s="42" t="s">
        <v>1118</v>
      </c>
      <c r="J148" s="41">
        <v>50113289</v>
      </c>
      <c r="R148" s="18"/>
      <c r="Z148"/>
      <c r="AA148" s="25" t="s">
        <v>1537</v>
      </c>
      <c r="AB148" s="26" t="s">
        <v>1672</v>
      </c>
    </row>
    <row r="149" spans="1:28" ht="15" thickBot="1" x14ac:dyDescent="0.4">
      <c r="A149" s="18"/>
      <c r="B149" s="190"/>
      <c r="C149" s="186"/>
      <c r="D149" s="49" t="s">
        <v>232</v>
      </c>
      <c r="E149" s="41">
        <v>50112398</v>
      </c>
      <c r="G149" s="187"/>
      <c r="H149" s="187"/>
      <c r="I149" s="42" t="s">
        <v>1119</v>
      </c>
      <c r="J149" s="41">
        <v>50113290</v>
      </c>
      <c r="R149" s="18"/>
      <c r="Z149"/>
      <c r="AA149" s="25" t="s">
        <v>1537</v>
      </c>
      <c r="AB149" s="26" t="s">
        <v>1673</v>
      </c>
    </row>
    <row r="150" spans="1:28" ht="15" thickBot="1" x14ac:dyDescent="0.4">
      <c r="A150" s="18"/>
      <c r="B150" s="188" t="s">
        <v>233</v>
      </c>
      <c r="C150" s="184" t="s">
        <v>234</v>
      </c>
      <c r="D150" s="38" t="s">
        <v>236</v>
      </c>
      <c r="E150" s="41">
        <v>50112399</v>
      </c>
      <c r="G150" s="187"/>
      <c r="H150" s="187"/>
      <c r="I150" s="49" t="s">
        <v>1120</v>
      </c>
      <c r="J150" s="41">
        <v>50113291</v>
      </c>
      <c r="R150" s="18"/>
      <c r="Z150"/>
      <c r="AA150" s="25" t="s">
        <v>1537</v>
      </c>
      <c r="AB150" s="26" t="s">
        <v>1674</v>
      </c>
    </row>
    <row r="151" spans="1:28" ht="15" thickBot="1" x14ac:dyDescent="0.4">
      <c r="A151" s="18"/>
      <c r="B151" s="189"/>
      <c r="C151" s="185"/>
      <c r="D151" s="42" t="s">
        <v>235</v>
      </c>
      <c r="E151" s="41">
        <v>50112400</v>
      </c>
      <c r="G151" s="187" t="s">
        <v>1121</v>
      </c>
      <c r="H151" s="187" t="s">
        <v>1121</v>
      </c>
      <c r="I151" s="38" t="s">
        <v>1122</v>
      </c>
      <c r="J151" s="41">
        <v>50113292</v>
      </c>
      <c r="R151" s="18"/>
      <c r="Z151"/>
      <c r="AA151" s="25" t="s">
        <v>1537</v>
      </c>
      <c r="AB151" s="26" t="s">
        <v>1675</v>
      </c>
    </row>
    <row r="152" spans="1:28" ht="15" thickBot="1" x14ac:dyDescent="0.4">
      <c r="A152" s="18"/>
      <c r="B152" s="189"/>
      <c r="C152" s="185"/>
      <c r="D152" s="42" t="s">
        <v>237</v>
      </c>
      <c r="E152" s="41">
        <v>50112401</v>
      </c>
      <c r="G152" s="187"/>
      <c r="H152" s="187"/>
      <c r="I152" s="42" t="s">
        <v>1123</v>
      </c>
      <c r="J152" s="41">
        <v>50113293</v>
      </c>
      <c r="O152" s="71"/>
      <c r="R152" s="18"/>
      <c r="Z152"/>
      <c r="AA152" s="25" t="s">
        <v>1540</v>
      </c>
      <c r="AB152" s="26" t="s">
        <v>1676</v>
      </c>
    </row>
    <row r="153" spans="1:28" ht="15" thickBot="1" x14ac:dyDescent="0.4">
      <c r="A153" s="18"/>
      <c r="B153" s="189"/>
      <c r="C153" s="185"/>
      <c r="D153" s="42" t="s">
        <v>238</v>
      </c>
      <c r="E153" s="41">
        <v>50112402</v>
      </c>
      <c r="G153" s="187"/>
      <c r="H153" s="187"/>
      <c r="I153" s="42" t="s">
        <v>1124</v>
      </c>
      <c r="J153" s="41">
        <v>50113294</v>
      </c>
      <c r="O153" s="71"/>
      <c r="R153" s="18"/>
      <c r="Z153"/>
      <c r="AA153" s="25" t="s">
        <v>1540</v>
      </c>
      <c r="AB153" s="26" t="s">
        <v>1677</v>
      </c>
    </row>
    <row r="154" spans="1:28" ht="15" thickBot="1" x14ac:dyDescent="0.4">
      <c r="A154" s="18"/>
      <c r="B154" s="189"/>
      <c r="C154" s="185"/>
      <c r="D154" s="42" t="s">
        <v>239</v>
      </c>
      <c r="E154" s="41">
        <v>50112403</v>
      </c>
      <c r="G154" s="187"/>
      <c r="H154" s="187"/>
      <c r="I154" s="42" t="s">
        <v>1125</v>
      </c>
      <c r="J154" s="41">
        <v>50113295</v>
      </c>
      <c r="O154" s="71"/>
      <c r="R154" s="18"/>
      <c r="Z154"/>
      <c r="AA154" s="25" t="s">
        <v>1540</v>
      </c>
      <c r="AB154" s="26" t="s">
        <v>1678</v>
      </c>
    </row>
    <row r="155" spans="1:28" ht="15" thickBot="1" x14ac:dyDescent="0.4">
      <c r="A155" s="18"/>
      <c r="B155" s="189"/>
      <c r="C155" s="186"/>
      <c r="D155" s="49" t="s">
        <v>240</v>
      </c>
      <c r="E155" s="41">
        <v>50112404</v>
      </c>
      <c r="G155" s="187"/>
      <c r="H155" s="187"/>
      <c r="I155" s="42" t="s">
        <v>1126</v>
      </c>
      <c r="J155" s="41">
        <v>50113296</v>
      </c>
      <c r="R155" s="18"/>
      <c r="Z155"/>
      <c r="AA155" s="25" t="s">
        <v>1540</v>
      </c>
      <c r="AB155" s="26" t="s">
        <v>1679</v>
      </c>
    </row>
    <row r="156" spans="1:28" ht="15" thickBot="1" x14ac:dyDescent="0.4">
      <c r="A156" s="18"/>
      <c r="B156" s="189"/>
      <c r="C156" s="184" t="s">
        <v>241</v>
      </c>
      <c r="D156" s="38" t="s">
        <v>243</v>
      </c>
      <c r="E156" s="41">
        <v>50112405</v>
      </c>
      <c r="G156" s="187"/>
      <c r="H156" s="187"/>
      <c r="I156" s="42" t="s">
        <v>1127</v>
      </c>
      <c r="J156" s="41">
        <v>50113297</v>
      </c>
      <c r="R156" s="18"/>
      <c r="Z156"/>
      <c r="AA156" s="25" t="s">
        <v>1543</v>
      </c>
      <c r="AB156" s="26" t="s">
        <v>1680</v>
      </c>
    </row>
    <row r="157" spans="1:28" ht="15" thickBot="1" x14ac:dyDescent="0.4">
      <c r="A157" s="18"/>
      <c r="B157" s="189"/>
      <c r="C157" s="185"/>
      <c r="D157" s="42" t="s">
        <v>242</v>
      </c>
      <c r="E157" s="41">
        <v>50112406</v>
      </c>
      <c r="G157" s="187"/>
      <c r="H157" s="187"/>
      <c r="I157" s="42" t="s">
        <v>1128</v>
      </c>
      <c r="J157" s="41">
        <v>50113298</v>
      </c>
      <c r="R157" s="18"/>
      <c r="Z157"/>
      <c r="AA157" s="25" t="s">
        <v>1546</v>
      </c>
      <c r="AB157" s="26" t="s">
        <v>1681</v>
      </c>
    </row>
    <row r="158" spans="1:28" ht="15" thickBot="1" x14ac:dyDescent="0.4">
      <c r="A158" s="18"/>
      <c r="B158" s="189"/>
      <c r="C158" s="186"/>
      <c r="D158" s="49" t="s">
        <v>244</v>
      </c>
      <c r="E158" s="41">
        <v>50112407</v>
      </c>
      <c r="G158" s="187"/>
      <c r="H158" s="187"/>
      <c r="I158" s="42" t="s">
        <v>1129</v>
      </c>
      <c r="J158" s="41">
        <v>50113299</v>
      </c>
      <c r="R158" s="18"/>
      <c r="Z158"/>
      <c r="AA158" s="25" t="s">
        <v>1549</v>
      </c>
      <c r="AB158" s="26" t="s">
        <v>1682</v>
      </c>
    </row>
    <row r="159" spans="1:28" ht="15" thickBot="1" x14ac:dyDescent="0.4">
      <c r="A159" s="18"/>
      <c r="B159" s="189"/>
      <c r="C159" s="184" t="s">
        <v>245</v>
      </c>
      <c r="D159" s="38" t="s">
        <v>254</v>
      </c>
      <c r="E159" s="41">
        <v>50112408</v>
      </c>
      <c r="G159" s="187"/>
      <c r="H159" s="187"/>
      <c r="I159" s="42" t="s">
        <v>1130</v>
      </c>
      <c r="J159" s="41">
        <v>50113300</v>
      </c>
      <c r="R159" s="18"/>
      <c r="Z159"/>
      <c r="AA159" s="25" t="s">
        <v>1549</v>
      </c>
      <c r="AB159" s="26" t="s">
        <v>1683</v>
      </c>
    </row>
    <row r="160" spans="1:28" ht="15" thickBot="1" x14ac:dyDescent="0.4">
      <c r="A160" s="18"/>
      <c r="B160" s="189"/>
      <c r="C160" s="185"/>
      <c r="D160" s="42" t="s">
        <v>246</v>
      </c>
      <c r="E160" s="41">
        <v>50112409</v>
      </c>
      <c r="G160" s="187"/>
      <c r="H160" s="187"/>
      <c r="I160" s="42" t="s">
        <v>332</v>
      </c>
      <c r="J160" s="41">
        <v>50113301</v>
      </c>
      <c r="R160" s="18"/>
      <c r="Z160"/>
      <c r="AA160" s="25" t="s">
        <v>1549</v>
      </c>
      <c r="AB160" s="26" t="s">
        <v>1684</v>
      </c>
    </row>
    <row r="161" spans="1:28" ht="15" thickBot="1" x14ac:dyDescent="0.4">
      <c r="A161" s="18"/>
      <c r="B161" s="189"/>
      <c r="C161" s="185"/>
      <c r="D161" s="42" t="s">
        <v>247</v>
      </c>
      <c r="E161" s="41">
        <v>50112410</v>
      </c>
      <c r="G161" s="187"/>
      <c r="H161" s="187"/>
      <c r="I161" s="42" t="s">
        <v>1131</v>
      </c>
      <c r="J161" s="41">
        <v>50113302</v>
      </c>
      <c r="R161" s="18"/>
      <c r="Z161"/>
      <c r="AA161" s="25" t="s">
        <v>1549</v>
      </c>
      <c r="AB161" s="26" t="s">
        <v>1685</v>
      </c>
    </row>
    <row r="162" spans="1:28" ht="15" thickBot="1" x14ac:dyDescent="0.4">
      <c r="A162" s="18"/>
      <c r="B162" s="189"/>
      <c r="C162" s="185"/>
      <c r="D162" s="42" t="s">
        <v>248</v>
      </c>
      <c r="E162" s="41">
        <v>50112411</v>
      </c>
      <c r="G162" s="187"/>
      <c r="H162" s="187"/>
      <c r="I162" s="42" t="s">
        <v>1132</v>
      </c>
      <c r="J162" s="41">
        <v>50113303</v>
      </c>
      <c r="R162" s="18"/>
      <c r="Z162"/>
      <c r="AA162" s="25" t="s">
        <v>1551</v>
      </c>
      <c r="AB162" s="26" t="s">
        <v>1686</v>
      </c>
    </row>
    <row r="163" spans="1:28" ht="15" thickBot="1" x14ac:dyDescent="0.4">
      <c r="A163" s="18"/>
      <c r="B163" s="189"/>
      <c r="C163" s="185"/>
      <c r="D163" s="42" t="s">
        <v>249</v>
      </c>
      <c r="E163" s="41">
        <v>50112412</v>
      </c>
      <c r="G163" s="187"/>
      <c r="H163" s="187"/>
      <c r="I163" s="42" t="s">
        <v>1133</v>
      </c>
      <c r="J163" s="41">
        <v>50113304</v>
      </c>
      <c r="R163" s="18"/>
      <c r="Z163"/>
      <c r="AA163" s="25" t="s">
        <v>1553</v>
      </c>
      <c r="AB163" s="26" t="s">
        <v>1687</v>
      </c>
    </row>
    <row r="164" spans="1:28" ht="15" thickBot="1" x14ac:dyDescent="0.4">
      <c r="A164" s="18"/>
      <c r="B164" s="189"/>
      <c r="C164" s="185"/>
      <c r="D164" s="42" t="s">
        <v>250</v>
      </c>
      <c r="E164" s="41">
        <v>50112413</v>
      </c>
      <c r="G164" s="187"/>
      <c r="H164" s="187"/>
      <c r="I164" s="42" t="s">
        <v>1134</v>
      </c>
      <c r="J164" s="41">
        <v>50113305</v>
      </c>
      <c r="K164" s="71"/>
      <c r="P164" s="71"/>
      <c r="Q164" s="71"/>
      <c r="R164" s="72"/>
      <c r="U164" s="18"/>
      <c r="Z164"/>
      <c r="AA164" s="25" t="s">
        <v>1553</v>
      </c>
      <c r="AB164" s="26" t="s">
        <v>1688</v>
      </c>
    </row>
    <row r="165" spans="1:28" ht="15" thickBot="1" x14ac:dyDescent="0.4">
      <c r="A165" s="72"/>
      <c r="B165" s="189"/>
      <c r="C165" s="185"/>
      <c r="D165" s="42" t="s">
        <v>251</v>
      </c>
      <c r="E165" s="41">
        <v>50112414</v>
      </c>
      <c r="G165" s="187"/>
      <c r="H165" s="187"/>
      <c r="I165" s="42" t="s">
        <v>1135</v>
      </c>
      <c r="J165" s="41">
        <v>50113306</v>
      </c>
      <c r="K165" s="71"/>
      <c r="P165" s="71"/>
      <c r="Q165" s="71"/>
      <c r="R165" s="72"/>
      <c r="U165" s="18"/>
      <c r="Z165"/>
      <c r="AA165" s="25" t="s">
        <v>1553</v>
      </c>
      <c r="AB165" s="26" t="s">
        <v>1689</v>
      </c>
    </row>
    <row r="166" spans="1:28" ht="15" thickBot="1" x14ac:dyDescent="0.4">
      <c r="A166" s="72"/>
      <c r="B166" s="189"/>
      <c r="C166" s="185"/>
      <c r="D166" s="42" t="s">
        <v>252</v>
      </c>
      <c r="E166" s="41">
        <v>50112415</v>
      </c>
      <c r="G166" s="187"/>
      <c r="H166" s="187"/>
      <c r="I166" s="42" t="s">
        <v>240</v>
      </c>
      <c r="J166" s="41">
        <v>50113307</v>
      </c>
      <c r="K166" s="71"/>
      <c r="P166" s="71"/>
      <c r="Q166" s="71"/>
      <c r="R166" s="72"/>
      <c r="U166" s="18"/>
      <c r="Z166"/>
      <c r="AA166" s="25" t="s">
        <v>1555</v>
      </c>
      <c r="AB166" s="26" t="s">
        <v>1690</v>
      </c>
    </row>
    <row r="167" spans="1:28" ht="15" thickBot="1" x14ac:dyDescent="0.4">
      <c r="A167" s="72"/>
      <c r="B167" s="189"/>
      <c r="C167" s="185"/>
      <c r="D167" s="42" t="s">
        <v>253</v>
      </c>
      <c r="E167" s="41">
        <v>50112416</v>
      </c>
      <c r="G167" s="187"/>
      <c r="H167" s="187"/>
      <c r="I167" s="42" t="s">
        <v>1136</v>
      </c>
      <c r="J167" s="41">
        <v>50113308</v>
      </c>
      <c r="R167" s="18"/>
      <c r="U167" s="18"/>
      <c r="Z167"/>
      <c r="AA167" s="25" t="s">
        <v>1555</v>
      </c>
      <c r="AB167" s="26" t="s">
        <v>1691</v>
      </c>
    </row>
    <row r="168" spans="1:28" ht="15" thickBot="1" x14ac:dyDescent="0.4">
      <c r="A168" s="18"/>
      <c r="B168" s="189"/>
      <c r="C168" s="185"/>
      <c r="D168" s="42" t="s">
        <v>255</v>
      </c>
      <c r="E168" s="41">
        <v>50112417</v>
      </c>
      <c r="G168" s="187"/>
      <c r="H168" s="187"/>
      <c r="I168" s="42" t="s">
        <v>1137</v>
      </c>
      <c r="J168" s="41">
        <v>50113309</v>
      </c>
      <c r="R168" s="18"/>
      <c r="U168" s="18"/>
      <c r="Z168"/>
      <c r="AA168" s="25" t="s">
        <v>1555</v>
      </c>
      <c r="AB168" s="26" t="s">
        <v>1692</v>
      </c>
    </row>
    <row r="169" spans="1:28" ht="15" thickBot="1" x14ac:dyDescent="0.4">
      <c r="A169" s="18"/>
      <c r="B169" s="189"/>
      <c r="C169" s="185"/>
      <c r="D169" s="42" t="s">
        <v>256</v>
      </c>
      <c r="E169" s="41">
        <v>50112418</v>
      </c>
      <c r="G169" s="187"/>
      <c r="H169" s="187"/>
      <c r="I169" s="42" t="s">
        <v>1138</v>
      </c>
      <c r="J169" s="41">
        <v>50113310</v>
      </c>
      <c r="R169" s="18"/>
      <c r="U169" s="18"/>
      <c r="Z169"/>
      <c r="AA169" s="25" t="s">
        <v>1555</v>
      </c>
      <c r="AB169" s="26" t="s">
        <v>1693</v>
      </c>
    </row>
    <row r="170" spans="1:28" ht="15" thickBot="1" x14ac:dyDescent="0.4">
      <c r="A170" s="18"/>
      <c r="B170" s="189"/>
      <c r="C170" s="186"/>
      <c r="D170" s="49" t="s">
        <v>257</v>
      </c>
      <c r="E170" s="41">
        <v>50112419</v>
      </c>
      <c r="G170" s="187"/>
      <c r="H170" s="187"/>
      <c r="I170" s="42" t="s">
        <v>1139</v>
      </c>
      <c r="J170" s="41">
        <v>50113311</v>
      </c>
      <c r="R170" s="18"/>
      <c r="U170" s="18"/>
      <c r="Z170"/>
      <c r="AA170" s="25" t="s">
        <v>1557</v>
      </c>
      <c r="AB170" s="26" t="s">
        <v>1694</v>
      </c>
    </row>
    <row r="171" spans="1:28" ht="13.5" thickBot="1" x14ac:dyDescent="0.4">
      <c r="A171" s="18"/>
      <c r="B171" s="189"/>
      <c r="C171" s="184" t="s">
        <v>258</v>
      </c>
      <c r="D171" s="38" t="s">
        <v>261</v>
      </c>
      <c r="E171" s="41">
        <v>50112420</v>
      </c>
      <c r="G171" s="187"/>
      <c r="H171" s="187"/>
      <c r="I171" s="42" t="s">
        <v>1140</v>
      </c>
      <c r="J171" s="41">
        <v>50113312</v>
      </c>
      <c r="R171" s="18"/>
      <c r="U171" s="18"/>
      <c r="AB171" s="73"/>
    </row>
    <row r="172" spans="1:28" ht="13.5" thickBot="1" x14ac:dyDescent="0.4">
      <c r="A172" s="18"/>
      <c r="B172" s="189"/>
      <c r="C172" s="185"/>
      <c r="D172" s="42" t="s">
        <v>259</v>
      </c>
      <c r="E172" s="41">
        <v>50112421</v>
      </c>
      <c r="G172" s="187"/>
      <c r="H172" s="187"/>
      <c r="I172" s="49" t="s">
        <v>333</v>
      </c>
      <c r="J172" s="41">
        <v>50113313</v>
      </c>
      <c r="R172" s="18"/>
      <c r="U172" s="18"/>
      <c r="AB172" s="74"/>
    </row>
    <row r="173" spans="1:28" ht="13.5" thickBot="1" x14ac:dyDescent="0.4">
      <c r="A173" s="18"/>
      <c r="B173" s="189"/>
      <c r="C173" s="185"/>
      <c r="D173" s="42" t="s">
        <v>260</v>
      </c>
      <c r="E173" s="41">
        <v>50112422</v>
      </c>
      <c r="G173" s="187"/>
      <c r="H173" s="187" t="s">
        <v>334</v>
      </c>
      <c r="I173" s="38" t="s">
        <v>335</v>
      </c>
      <c r="J173" s="41">
        <v>50113314</v>
      </c>
      <c r="R173" s="18"/>
      <c r="U173" s="18"/>
      <c r="AB173" s="74"/>
    </row>
    <row r="174" spans="1:28" ht="13.5" thickBot="1" x14ac:dyDescent="0.4">
      <c r="A174" s="18"/>
      <c r="B174" s="189"/>
      <c r="C174" s="185"/>
      <c r="D174" s="42" t="s">
        <v>106</v>
      </c>
      <c r="E174" s="41">
        <v>50112423</v>
      </c>
      <c r="G174" s="187"/>
      <c r="H174" s="187"/>
      <c r="I174" s="49" t="s">
        <v>1141</v>
      </c>
      <c r="J174" s="41">
        <v>50113315</v>
      </c>
      <c r="R174" s="18"/>
      <c r="U174" s="18"/>
      <c r="AB174" s="74"/>
    </row>
    <row r="175" spans="1:28" ht="13.5" thickBot="1" x14ac:dyDescent="0.4">
      <c r="A175" s="18"/>
      <c r="B175" s="189"/>
      <c r="C175" s="185"/>
      <c r="D175" s="42" t="s">
        <v>262</v>
      </c>
      <c r="E175" s="41">
        <v>50112424</v>
      </c>
      <c r="G175" s="187" t="s">
        <v>1142</v>
      </c>
      <c r="H175" s="187" t="s">
        <v>1142</v>
      </c>
      <c r="I175" s="38" t="s">
        <v>1143</v>
      </c>
      <c r="J175" s="41">
        <v>50113316</v>
      </c>
      <c r="R175" s="18"/>
      <c r="U175" s="18"/>
      <c r="AB175" s="74"/>
    </row>
    <row r="176" spans="1:28" ht="13.5" thickBot="1" x14ac:dyDescent="0.4">
      <c r="A176" s="18"/>
      <c r="B176" s="189"/>
      <c r="C176" s="186"/>
      <c r="D176" s="49" t="s">
        <v>263</v>
      </c>
      <c r="E176" s="41">
        <v>50112425</v>
      </c>
      <c r="G176" s="187"/>
      <c r="H176" s="187"/>
      <c r="I176" s="42" t="s">
        <v>1048</v>
      </c>
      <c r="J176" s="41">
        <v>50113317</v>
      </c>
      <c r="R176" s="18"/>
      <c r="U176" s="18"/>
      <c r="AB176" s="73"/>
    </row>
    <row r="177" spans="1:28" ht="13.5" thickBot="1" x14ac:dyDescent="0.4">
      <c r="A177" s="18"/>
      <c r="B177" s="189"/>
      <c r="C177" s="67" t="s">
        <v>264</v>
      </c>
      <c r="D177" s="51" t="s">
        <v>265</v>
      </c>
      <c r="E177" s="41">
        <v>50112426</v>
      </c>
      <c r="G177" s="187"/>
      <c r="H177" s="187"/>
      <c r="I177" s="42" t="s">
        <v>1144</v>
      </c>
      <c r="J177" s="41">
        <v>50113318</v>
      </c>
      <c r="R177" s="18"/>
      <c r="U177" s="18"/>
      <c r="AB177" s="74"/>
    </row>
    <row r="178" spans="1:28" ht="13.5" thickBot="1" x14ac:dyDescent="0.4">
      <c r="A178" s="18"/>
      <c r="B178" s="189"/>
      <c r="C178" s="184" t="s">
        <v>266</v>
      </c>
      <c r="D178" s="38" t="s">
        <v>270</v>
      </c>
      <c r="E178" s="41">
        <v>50112427</v>
      </c>
      <c r="G178" s="187"/>
      <c r="H178" s="187"/>
      <c r="I178" s="42" t="s">
        <v>1145</v>
      </c>
      <c r="J178" s="41">
        <v>50113319</v>
      </c>
      <c r="R178" s="18"/>
      <c r="U178" s="18"/>
      <c r="AB178" s="74"/>
    </row>
    <row r="179" spans="1:28" ht="13.5" thickBot="1" x14ac:dyDescent="0.4">
      <c r="A179" s="18"/>
      <c r="B179" s="189"/>
      <c r="C179" s="185"/>
      <c r="D179" s="42" t="s">
        <v>267</v>
      </c>
      <c r="E179" s="41">
        <v>50112428</v>
      </c>
      <c r="G179" s="187"/>
      <c r="H179" s="187"/>
      <c r="I179" s="42" t="s">
        <v>1060</v>
      </c>
      <c r="J179" s="41">
        <v>50113320</v>
      </c>
      <c r="R179" s="18"/>
      <c r="U179" s="18"/>
      <c r="AB179" s="74"/>
    </row>
    <row r="180" spans="1:28" ht="13.5" thickBot="1" x14ac:dyDescent="0.4">
      <c r="A180" s="18"/>
      <c r="B180" s="189"/>
      <c r="C180" s="185"/>
      <c r="D180" s="42" t="s">
        <v>268</v>
      </c>
      <c r="E180" s="41">
        <v>50112429</v>
      </c>
      <c r="G180" s="187"/>
      <c r="H180" s="187"/>
      <c r="I180" s="49" t="s">
        <v>1146</v>
      </c>
      <c r="J180" s="41">
        <v>50113321</v>
      </c>
      <c r="R180" s="18"/>
      <c r="U180" s="18"/>
      <c r="AB180" s="74"/>
    </row>
    <row r="181" spans="1:28" ht="13.5" thickBot="1" x14ac:dyDescent="0.4">
      <c r="A181" s="18"/>
      <c r="B181" s="189"/>
      <c r="C181" s="186"/>
      <c r="D181" s="49" t="s">
        <v>269</v>
      </c>
      <c r="E181" s="41">
        <v>50112430</v>
      </c>
      <c r="G181" s="187"/>
      <c r="H181" s="187" t="s">
        <v>1147</v>
      </c>
      <c r="I181" s="38" t="s">
        <v>1148</v>
      </c>
      <c r="J181" s="41">
        <v>50113322</v>
      </c>
      <c r="R181" s="18"/>
      <c r="U181" s="18"/>
      <c r="AB181" s="73"/>
    </row>
    <row r="182" spans="1:28" ht="13.5" thickBot="1" x14ac:dyDescent="0.4">
      <c r="A182" s="18"/>
      <c r="B182" s="189"/>
      <c r="C182" s="67" t="s">
        <v>271</v>
      </c>
      <c r="D182" s="51" t="s">
        <v>272</v>
      </c>
      <c r="E182" s="41">
        <v>50112431</v>
      </c>
      <c r="G182" s="187"/>
      <c r="H182" s="187"/>
      <c r="I182" s="49" t="s">
        <v>1149</v>
      </c>
      <c r="J182" s="41">
        <v>50113323</v>
      </c>
      <c r="R182" s="18"/>
      <c r="U182" s="18"/>
      <c r="AB182" s="74"/>
    </row>
    <row r="183" spans="1:28" ht="13.5" thickBot="1" x14ac:dyDescent="0.4">
      <c r="A183" s="18"/>
      <c r="B183" s="189"/>
      <c r="C183" s="184" t="s">
        <v>273</v>
      </c>
      <c r="D183" s="38" t="s">
        <v>279</v>
      </c>
      <c r="E183" s="41">
        <v>50112432</v>
      </c>
      <c r="G183" s="187"/>
      <c r="H183" s="187" t="s">
        <v>1150</v>
      </c>
      <c r="I183" s="38" t="s">
        <v>1151</v>
      </c>
      <c r="J183" s="41">
        <v>50113324</v>
      </c>
      <c r="R183" s="18"/>
      <c r="U183" s="18"/>
    </row>
    <row r="184" spans="1:28" ht="13.5" thickBot="1" x14ac:dyDescent="0.4">
      <c r="A184" s="18"/>
      <c r="B184" s="189"/>
      <c r="C184" s="185"/>
      <c r="D184" s="42" t="s">
        <v>274</v>
      </c>
      <c r="E184" s="41">
        <v>50112433</v>
      </c>
      <c r="G184" s="187"/>
      <c r="H184" s="187"/>
      <c r="I184" s="42" t="s">
        <v>1152</v>
      </c>
      <c r="J184" s="41">
        <v>50113325</v>
      </c>
      <c r="R184" s="18"/>
      <c r="U184" s="18"/>
    </row>
    <row r="185" spans="1:28" ht="13.5" thickBot="1" x14ac:dyDescent="0.4">
      <c r="A185" s="18"/>
      <c r="B185" s="189"/>
      <c r="C185" s="185"/>
      <c r="D185" s="42" t="s">
        <v>275</v>
      </c>
      <c r="E185" s="41">
        <v>50112434</v>
      </c>
      <c r="G185" s="187"/>
      <c r="H185" s="187"/>
      <c r="I185" s="42" t="s">
        <v>1153</v>
      </c>
      <c r="J185" s="41">
        <v>50113326</v>
      </c>
      <c r="R185" s="18"/>
      <c r="U185" s="18"/>
    </row>
    <row r="186" spans="1:28" ht="13.5" thickBot="1" x14ac:dyDescent="0.4">
      <c r="A186" s="18"/>
      <c r="B186" s="189"/>
      <c r="C186" s="185"/>
      <c r="D186" s="42" t="s">
        <v>276</v>
      </c>
      <c r="E186" s="41">
        <v>50112435</v>
      </c>
      <c r="G186" s="187"/>
      <c r="H186" s="187"/>
      <c r="I186" s="42" t="s">
        <v>1154</v>
      </c>
      <c r="J186" s="41">
        <v>50113327</v>
      </c>
      <c r="R186" s="18"/>
      <c r="U186" s="18"/>
    </row>
    <row r="187" spans="1:28" ht="13.5" thickBot="1" x14ac:dyDescent="0.4">
      <c r="A187" s="18"/>
      <c r="B187" s="189"/>
      <c r="C187" s="185"/>
      <c r="D187" s="42" t="s">
        <v>277</v>
      </c>
      <c r="E187" s="41">
        <v>50112436</v>
      </c>
      <c r="G187" s="187"/>
      <c r="H187" s="187"/>
      <c r="I187" s="42" t="s">
        <v>1155</v>
      </c>
      <c r="J187" s="41">
        <v>50113328</v>
      </c>
      <c r="R187" s="18"/>
      <c r="U187" s="18"/>
    </row>
    <row r="188" spans="1:28" ht="13.5" thickBot="1" x14ac:dyDescent="0.4">
      <c r="A188" s="18"/>
      <c r="B188" s="189"/>
      <c r="C188" s="185"/>
      <c r="D188" s="42" t="s">
        <v>278</v>
      </c>
      <c r="E188" s="41">
        <v>50112437</v>
      </c>
      <c r="G188" s="187"/>
      <c r="H188" s="187"/>
      <c r="I188" s="49" t="s">
        <v>1156</v>
      </c>
      <c r="J188" s="41">
        <v>50113329</v>
      </c>
      <c r="R188" s="18"/>
      <c r="U188" s="18"/>
    </row>
    <row r="189" spans="1:28" ht="13.5" thickBot="1" x14ac:dyDescent="0.4">
      <c r="A189" s="18"/>
      <c r="B189" s="189"/>
      <c r="C189" s="185"/>
      <c r="D189" s="42" t="s">
        <v>280</v>
      </c>
      <c r="E189" s="41">
        <v>50112438</v>
      </c>
      <c r="G189" s="187"/>
      <c r="H189" s="54" t="s">
        <v>1157</v>
      </c>
      <c r="I189" s="51" t="s">
        <v>1158</v>
      </c>
      <c r="J189" s="41">
        <v>50113330</v>
      </c>
      <c r="R189" s="18"/>
      <c r="U189" s="18"/>
    </row>
    <row r="190" spans="1:28" ht="13.5" thickBot="1" x14ac:dyDescent="0.4">
      <c r="A190" s="18"/>
      <c r="B190" s="190"/>
      <c r="C190" s="186"/>
      <c r="D190" s="49" t="s">
        <v>281</v>
      </c>
      <c r="E190" s="41">
        <v>50112439</v>
      </c>
      <c r="G190" s="187"/>
      <c r="H190" s="187" t="s">
        <v>1159</v>
      </c>
      <c r="I190" s="38" t="s">
        <v>1151</v>
      </c>
      <c r="J190" s="41">
        <v>50113331</v>
      </c>
      <c r="R190" s="18"/>
      <c r="U190" s="18"/>
    </row>
    <row r="191" spans="1:28" ht="13.5" thickBot="1" x14ac:dyDescent="0.4">
      <c r="A191" s="18"/>
      <c r="B191" s="188" t="s">
        <v>282</v>
      </c>
      <c r="C191" s="184" t="s">
        <v>283</v>
      </c>
      <c r="D191" s="38" t="s">
        <v>284</v>
      </c>
      <c r="E191" s="41">
        <v>50112440</v>
      </c>
      <c r="G191" s="187"/>
      <c r="H191" s="187"/>
      <c r="I191" s="42" t="s">
        <v>1160</v>
      </c>
      <c r="J191" s="41">
        <v>50113332</v>
      </c>
      <c r="R191" s="18"/>
      <c r="U191" s="18"/>
    </row>
    <row r="192" spans="1:28" ht="13.5" thickBot="1" x14ac:dyDescent="0.4">
      <c r="A192" s="18"/>
      <c r="B192" s="189"/>
      <c r="C192" s="185"/>
      <c r="D192" s="42" t="s">
        <v>285</v>
      </c>
      <c r="E192" s="41">
        <v>50112441</v>
      </c>
      <c r="G192" s="187"/>
      <c r="H192" s="187"/>
      <c r="I192" s="42" t="s">
        <v>1161</v>
      </c>
      <c r="J192" s="41">
        <v>50113333</v>
      </c>
      <c r="R192" s="18"/>
      <c r="U192" s="18"/>
    </row>
    <row r="193" spans="1:21" ht="13.5" thickBot="1" x14ac:dyDescent="0.4">
      <c r="A193" s="18"/>
      <c r="B193" s="189"/>
      <c r="C193" s="185"/>
      <c r="D193" s="42" t="s">
        <v>286</v>
      </c>
      <c r="E193" s="41">
        <v>50112442</v>
      </c>
      <c r="G193" s="187"/>
      <c r="H193" s="187"/>
      <c r="I193" s="42" t="s">
        <v>1162</v>
      </c>
      <c r="J193" s="41">
        <v>50113334</v>
      </c>
      <c r="R193" s="18"/>
      <c r="U193" s="18"/>
    </row>
    <row r="194" spans="1:21" ht="13.5" thickBot="1" x14ac:dyDescent="0.4">
      <c r="A194" s="18"/>
      <c r="B194" s="189"/>
      <c r="C194" s="185"/>
      <c r="D194" s="42" t="s">
        <v>287</v>
      </c>
      <c r="E194" s="41">
        <v>50112443</v>
      </c>
      <c r="G194" s="187"/>
      <c r="H194" s="187"/>
      <c r="I194" s="42" t="s">
        <v>1163</v>
      </c>
      <c r="J194" s="41">
        <v>50113335</v>
      </c>
      <c r="R194" s="18"/>
      <c r="U194" s="18"/>
    </row>
    <row r="195" spans="1:21" ht="13.5" thickBot="1" x14ac:dyDescent="0.4">
      <c r="A195" s="18"/>
      <c r="B195" s="189"/>
      <c r="C195" s="186"/>
      <c r="D195" s="49" t="s">
        <v>288</v>
      </c>
      <c r="E195" s="41">
        <v>50112444</v>
      </c>
      <c r="G195" s="187"/>
      <c r="H195" s="187"/>
      <c r="I195" s="49" t="s">
        <v>1116</v>
      </c>
      <c r="J195" s="41">
        <v>50113336</v>
      </c>
      <c r="R195" s="18"/>
      <c r="U195" s="18"/>
    </row>
    <row r="196" spans="1:21" ht="13.5" thickBot="1" x14ac:dyDescent="0.4">
      <c r="A196" s="18"/>
      <c r="B196" s="189"/>
      <c r="C196" s="67" t="s">
        <v>289</v>
      </c>
      <c r="D196" s="51" t="s">
        <v>289</v>
      </c>
      <c r="E196" s="41">
        <v>50112445</v>
      </c>
      <c r="G196" s="187"/>
      <c r="H196" s="187" t="s">
        <v>1164</v>
      </c>
      <c r="I196" s="38" t="s">
        <v>1165</v>
      </c>
      <c r="J196" s="41">
        <v>50113337</v>
      </c>
      <c r="R196" s="18"/>
      <c r="U196" s="18"/>
    </row>
    <row r="197" spans="1:21" ht="13.5" thickBot="1" x14ac:dyDescent="0.4">
      <c r="A197" s="18"/>
      <c r="B197" s="189"/>
      <c r="C197" s="184" t="s">
        <v>290</v>
      </c>
      <c r="D197" s="38" t="s">
        <v>292</v>
      </c>
      <c r="E197" s="41">
        <v>50112446</v>
      </c>
      <c r="G197" s="187"/>
      <c r="H197" s="187"/>
      <c r="I197" s="49" t="s">
        <v>1166</v>
      </c>
      <c r="J197" s="41">
        <v>50113338</v>
      </c>
      <c r="R197" s="18"/>
      <c r="U197" s="18"/>
    </row>
    <row r="198" spans="1:21" ht="13.5" thickBot="1" x14ac:dyDescent="0.4">
      <c r="A198" s="18"/>
      <c r="B198" s="189"/>
      <c r="C198" s="185"/>
      <c r="D198" s="42" t="s">
        <v>291</v>
      </c>
      <c r="E198" s="41">
        <v>50112447</v>
      </c>
      <c r="G198" s="187" t="s">
        <v>1167</v>
      </c>
      <c r="H198" s="187" t="s">
        <v>1167</v>
      </c>
      <c r="I198" s="38" t="s">
        <v>1168</v>
      </c>
      <c r="J198" s="41">
        <v>50113339</v>
      </c>
      <c r="R198" s="18"/>
      <c r="U198" s="18"/>
    </row>
    <row r="199" spans="1:21" ht="13.5" thickBot="1" x14ac:dyDescent="0.4">
      <c r="A199" s="18"/>
      <c r="B199" s="189"/>
      <c r="C199" s="186"/>
      <c r="D199" s="49" t="s">
        <v>293</v>
      </c>
      <c r="E199" s="41">
        <v>50112448</v>
      </c>
      <c r="G199" s="187"/>
      <c r="H199" s="187"/>
      <c r="I199" s="42" t="s">
        <v>1144</v>
      </c>
      <c r="J199" s="41">
        <v>50113340</v>
      </c>
      <c r="R199" s="18"/>
      <c r="U199" s="18"/>
    </row>
    <row r="200" spans="1:21" ht="13.5" thickBot="1" x14ac:dyDescent="0.4">
      <c r="A200" s="18"/>
      <c r="B200" s="189"/>
      <c r="C200" s="184" t="s">
        <v>294</v>
      </c>
      <c r="D200" s="38" t="s">
        <v>296</v>
      </c>
      <c r="E200" s="41">
        <v>50112449</v>
      </c>
      <c r="G200" s="187"/>
      <c r="H200" s="187"/>
      <c r="I200" s="42" t="s">
        <v>1169</v>
      </c>
      <c r="J200" s="41">
        <v>50113341</v>
      </c>
      <c r="R200" s="18"/>
      <c r="U200" s="18"/>
    </row>
    <row r="201" spans="1:21" ht="13.5" thickBot="1" x14ac:dyDescent="0.4">
      <c r="A201" s="18"/>
      <c r="B201" s="189"/>
      <c r="C201" s="185"/>
      <c r="D201" s="42" t="s">
        <v>295</v>
      </c>
      <c r="E201" s="41">
        <v>50112450</v>
      </c>
      <c r="G201" s="187"/>
      <c r="H201" s="187"/>
      <c r="I201" s="42" t="s">
        <v>1114</v>
      </c>
      <c r="J201" s="41">
        <v>50113342</v>
      </c>
      <c r="R201" s="18"/>
      <c r="U201" s="18"/>
    </row>
    <row r="202" spans="1:21" ht="13.5" thickBot="1" x14ac:dyDescent="0.4">
      <c r="A202" s="18"/>
      <c r="B202" s="189"/>
      <c r="C202" s="185"/>
      <c r="D202" s="42" t="s">
        <v>297</v>
      </c>
      <c r="E202" s="41">
        <v>50112451</v>
      </c>
      <c r="G202" s="187"/>
      <c r="H202" s="187"/>
      <c r="I202" s="49" t="s">
        <v>1170</v>
      </c>
      <c r="J202" s="41">
        <v>50113343</v>
      </c>
      <c r="R202" s="18"/>
      <c r="U202" s="18"/>
    </row>
    <row r="203" spans="1:21" ht="13.5" thickBot="1" x14ac:dyDescent="0.4">
      <c r="A203" s="18"/>
      <c r="B203" s="189"/>
      <c r="C203" s="186"/>
      <c r="D203" s="49" t="s">
        <v>298</v>
      </c>
      <c r="E203" s="41">
        <v>50112452</v>
      </c>
      <c r="G203" s="187" t="s">
        <v>1171</v>
      </c>
      <c r="H203" s="187" t="s">
        <v>1171</v>
      </c>
      <c r="I203" s="38" t="s">
        <v>1172</v>
      </c>
      <c r="J203" s="41">
        <v>50113344</v>
      </c>
      <c r="R203" s="18"/>
      <c r="U203" s="18"/>
    </row>
    <row r="204" spans="1:21" ht="13.5" thickBot="1" x14ac:dyDescent="0.4">
      <c r="A204" s="18"/>
      <c r="B204" s="189"/>
      <c r="C204" s="184" t="s">
        <v>299</v>
      </c>
      <c r="D204" s="38" t="s">
        <v>301</v>
      </c>
      <c r="E204" s="41">
        <v>50112453</v>
      </c>
      <c r="G204" s="187"/>
      <c r="H204" s="187"/>
      <c r="I204" s="42" t="s">
        <v>1111</v>
      </c>
      <c r="J204" s="41">
        <v>50113345</v>
      </c>
      <c r="R204" s="18"/>
      <c r="U204" s="18"/>
    </row>
    <row r="205" spans="1:21" ht="13.5" thickBot="1" x14ac:dyDescent="0.4">
      <c r="A205" s="18"/>
      <c r="B205" s="189"/>
      <c r="C205" s="185"/>
      <c r="D205" s="42" t="s">
        <v>300</v>
      </c>
      <c r="E205" s="41">
        <v>50112454</v>
      </c>
      <c r="G205" s="187"/>
      <c r="H205" s="187"/>
      <c r="I205" s="42" t="s">
        <v>1173</v>
      </c>
      <c r="J205" s="41">
        <v>50113346</v>
      </c>
      <c r="R205" s="18"/>
      <c r="U205" s="18"/>
    </row>
    <row r="206" spans="1:21" ht="13.5" thickBot="1" x14ac:dyDescent="0.4">
      <c r="A206" s="18"/>
      <c r="B206" s="189"/>
      <c r="C206" s="185"/>
      <c r="D206" s="49" t="s">
        <v>302</v>
      </c>
      <c r="E206" s="41">
        <v>50112455</v>
      </c>
      <c r="G206" s="187"/>
      <c r="H206" s="187"/>
      <c r="I206" s="49" t="s">
        <v>1119</v>
      </c>
      <c r="J206" s="41">
        <v>50113347</v>
      </c>
      <c r="R206" s="18"/>
      <c r="U206" s="18"/>
    </row>
    <row r="207" spans="1:21" ht="13.5" thickBot="1" x14ac:dyDescent="0.4">
      <c r="A207" s="18"/>
      <c r="B207" s="189"/>
      <c r="C207" s="184" t="s">
        <v>303</v>
      </c>
      <c r="D207" s="38" t="s">
        <v>305</v>
      </c>
      <c r="E207" s="41">
        <v>50112456</v>
      </c>
      <c r="G207" s="187" t="s">
        <v>1174</v>
      </c>
      <c r="H207" s="187" t="s">
        <v>1174</v>
      </c>
      <c r="I207" s="38" t="s">
        <v>1148</v>
      </c>
      <c r="J207" s="41">
        <v>50113348</v>
      </c>
      <c r="R207" s="18"/>
      <c r="U207" s="18"/>
    </row>
    <row r="208" spans="1:21" ht="13.5" thickBot="1" x14ac:dyDescent="0.4">
      <c r="A208" s="18"/>
      <c r="B208" s="189"/>
      <c r="C208" s="185"/>
      <c r="D208" s="42" t="s">
        <v>304</v>
      </c>
      <c r="E208" s="41">
        <v>50112457</v>
      </c>
      <c r="G208" s="187"/>
      <c r="H208" s="187"/>
      <c r="I208" s="49" t="s">
        <v>1175</v>
      </c>
      <c r="J208" s="41">
        <v>50113349</v>
      </c>
      <c r="R208" s="18"/>
      <c r="U208" s="18"/>
    </row>
    <row r="209" spans="1:21" ht="13.5" thickBot="1" x14ac:dyDescent="0.4">
      <c r="A209" s="18"/>
      <c r="B209" s="189"/>
      <c r="C209" s="185"/>
      <c r="D209" s="42" t="s">
        <v>306</v>
      </c>
      <c r="E209" s="41">
        <v>50112458</v>
      </c>
      <c r="G209" s="187" t="s">
        <v>1176</v>
      </c>
      <c r="H209" s="187" t="s">
        <v>1176</v>
      </c>
      <c r="I209" s="38" t="s">
        <v>1177</v>
      </c>
      <c r="J209" s="41">
        <v>50113350</v>
      </c>
      <c r="R209" s="18"/>
      <c r="U209" s="18"/>
    </row>
    <row r="210" spans="1:21" ht="13.5" thickBot="1" x14ac:dyDescent="0.4">
      <c r="A210" s="18"/>
      <c r="B210" s="189"/>
      <c r="C210" s="186"/>
      <c r="D210" s="49" t="s">
        <v>307</v>
      </c>
      <c r="E210" s="41">
        <v>50112459</v>
      </c>
      <c r="G210" s="187"/>
      <c r="H210" s="187"/>
      <c r="I210" s="42" t="s">
        <v>1178</v>
      </c>
      <c r="J210" s="41">
        <v>50113351</v>
      </c>
      <c r="R210" s="18"/>
      <c r="U210" s="18"/>
    </row>
    <row r="211" spans="1:21" ht="13.5" thickBot="1" x14ac:dyDescent="0.4">
      <c r="A211" s="18"/>
      <c r="B211" s="189"/>
      <c r="C211" s="184" t="s">
        <v>308</v>
      </c>
      <c r="D211" s="38" t="s">
        <v>309</v>
      </c>
      <c r="E211" s="41">
        <v>50112460</v>
      </c>
      <c r="G211" s="187"/>
      <c r="H211" s="187"/>
      <c r="I211" s="42" t="s">
        <v>1179</v>
      </c>
      <c r="J211" s="41">
        <v>50113352</v>
      </c>
      <c r="R211" s="18"/>
      <c r="U211" s="18"/>
    </row>
    <row r="212" spans="1:21" ht="13.5" thickBot="1" x14ac:dyDescent="0.4">
      <c r="A212" s="18"/>
      <c r="B212" s="189"/>
      <c r="C212" s="185"/>
      <c r="D212" s="42" t="s">
        <v>310</v>
      </c>
      <c r="E212" s="41">
        <v>50112461</v>
      </c>
      <c r="G212" s="187"/>
      <c r="H212" s="187"/>
      <c r="I212" s="42" t="s">
        <v>1180</v>
      </c>
      <c r="J212" s="41">
        <v>50113353</v>
      </c>
      <c r="R212" s="18"/>
      <c r="U212" s="18"/>
    </row>
    <row r="213" spans="1:21" ht="13.5" thickBot="1" x14ac:dyDescent="0.4">
      <c r="A213" s="18"/>
      <c r="B213" s="189"/>
      <c r="C213" s="185"/>
      <c r="D213" s="42" t="s">
        <v>311</v>
      </c>
      <c r="E213" s="41">
        <v>50112462</v>
      </c>
      <c r="G213" s="187"/>
      <c r="H213" s="187"/>
      <c r="I213" s="42" t="s">
        <v>999</v>
      </c>
      <c r="J213" s="41">
        <v>50113354</v>
      </c>
      <c r="R213" s="18"/>
      <c r="U213" s="18"/>
    </row>
    <row r="214" spans="1:21" ht="13.5" thickBot="1" x14ac:dyDescent="0.4">
      <c r="A214" s="18"/>
      <c r="B214" s="190"/>
      <c r="C214" s="186"/>
      <c r="D214" s="49" t="s">
        <v>312</v>
      </c>
      <c r="E214" s="41">
        <v>50112463</v>
      </c>
      <c r="G214" s="187"/>
      <c r="H214" s="187"/>
      <c r="I214" s="42" t="s">
        <v>1181</v>
      </c>
      <c r="J214" s="41">
        <v>50113355</v>
      </c>
      <c r="R214" s="18"/>
      <c r="U214" s="18"/>
    </row>
    <row r="215" spans="1:21" ht="13.5" thickBot="1" x14ac:dyDescent="0.4">
      <c r="A215" s="18"/>
      <c r="B215" s="188" t="s">
        <v>313</v>
      </c>
      <c r="C215" s="184" t="s">
        <v>314</v>
      </c>
      <c r="D215" s="38" t="s">
        <v>315</v>
      </c>
      <c r="E215" s="41">
        <v>50112464</v>
      </c>
      <c r="G215" s="187"/>
      <c r="H215" s="187"/>
      <c r="I215" s="42" t="s">
        <v>1182</v>
      </c>
      <c r="J215" s="41">
        <v>50113356</v>
      </c>
      <c r="R215" s="18"/>
      <c r="U215" s="18"/>
    </row>
    <row r="216" spans="1:21" ht="13.5" thickBot="1" x14ac:dyDescent="0.4">
      <c r="A216" s="18"/>
      <c r="B216" s="189"/>
      <c r="C216" s="185"/>
      <c r="D216" s="42" t="s">
        <v>316</v>
      </c>
      <c r="E216" s="41">
        <v>50112465</v>
      </c>
      <c r="G216" s="187"/>
      <c r="H216" s="187"/>
      <c r="I216" s="42" t="s">
        <v>1183</v>
      </c>
      <c r="J216" s="41">
        <v>50113357</v>
      </c>
      <c r="R216" s="18"/>
      <c r="U216" s="18"/>
    </row>
    <row r="217" spans="1:21" ht="13.5" thickBot="1" x14ac:dyDescent="0.4">
      <c r="A217" s="18"/>
      <c r="B217" s="189"/>
      <c r="C217" s="185"/>
      <c r="D217" s="42" t="s">
        <v>317</v>
      </c>
      <c r="E217" s="41">
        <v>50112466</v>
      </c>
      <c r="G217" s="187"/>
      <c r="H217" s="187"/>
      <c r="I217" s="42" t="s">
        <v>1184</v>
      </c>
      <c r="J217" s="41">
        <v>50113358</v>
      </c>
      <c r="R217" s="18"/>
      <c r="U217" s="18"/>
    </row>
    <row r="218" spans="1:21" ht="13.5" thickBot="1" x14ac:dyDescent="0.4">
      <c r="A218" s="18"/>
      <c r="B218" s="189"/>
      <c r="C218" s="185"/>
      <c r="D218" s="42" t="s">
        <v>318</v>
      </c>
      <c r="E218" s="41">
        <v>50112467</v>
      </c>
      <c r="G218" s="187"/>
      <c r="H218" s="187"/>
      <c r="I218" s="49" t="s">
        <v>1185</v>
      </c>
      <c r="J218" s="41">
        <v>50113359</v>
      </c>
      <c r="R218" s="18"/>
      <c r="U218" s="18"/>
    </row>
    <row r="219" spans="1:21" ht="13.5" thickBot="1" x14ac:dyDescent="0.4">
      <c r="A219" s="18"/>
      <c r="B219" s="189"/>
      <c r="C219" s="186"/>
      <c r="D219" s="49" t="s">
        <v>319</v>
      </c>
      <c r="E219" s="41">
        <v>50112468</v>
      </c>
      <c r="G219" s="187" t="s">
        <v>366</v>
      </c>
      <c r="H219" s="187" t="s">
        <v>366</v>
      </c>
      <c r="I219" s="38" t="s">
        <v>1186</v>
      </c>
      <c r="J219" s="41">
        <v>50113360</v>
      </c>
      <c r="R219" s="18"/>
      <c r="U219" s="18"/>
    </row>
    <row r="220" spans="1:21" ht="13.5" thickBot="1" x14ac:dyDescent="0.4">
      <c r="A220" s="18"/>
      <c r="B220" s="189"/>
      <c r="C220" s="184" t="s">
        <v>320</v>
      </c>
      <c r="D220" s="38" t="s">
        <v>321</v>
      </c>
      <c r="E220" s="41">
        <v>50112469</v>
      </c>
      <c r="G220" s="187"/>
      <c r="H220" s="187"/>
      <c r="I220" s="42" t="s">
        <v>1187</v>
      </c>
      <c r="J220" s="41">
        <v>50113361</v>
      </c>
      <c r="R220" s="18"/>
      <c r="U220" s="18"/>
    </row>
    <row r="221" spans="1:21" ht="13.5" thickBot="1" x14ac:dyDescent="0.4">
      <c r="A221" s="18"/>
      <c r="B221" s="189"/>
      <c r="C221" s="185"/>
      <c r="D221" s="42" t="s">
        <v>319</v>
      </c>
      <c r="E221" s="41">
        <v>50112470</v>
      </c>
      <c r="G221" s="187"/>
      <c r="H221" s="187"/>
      <c r="I221" s="42" t="s">
        <v>1188</v>
      </c>
      <c r="J221" s="41">
        <v>50113362</v>
      </c>
      <c r="R221" s="18"/>
      <c r="U221" s="18"/>
    </row>
    <row r="222" spans="1:21" ht="13.5" thickBot="1" x14ac:dyDescent="0.4">
      <c r="A222" s="18"/>
      <c r="B222" s="190"/>
      <c r="C222" s="186"/>
      <c r="D222" s="49" t="s">
        <v>322</v>
      </c>
      <c r="E222" s="41">
        <v>50112471</v>
      </c>
      <c r="G222" s="187"/>
      <c r="H222" s="187"/>
      <c r="I222" s="42" t="s">
        <v>1189</v>
      </c>
      <c r="J222" s="41">
        <v>50113363</v>
      </c>
      <c r="R222" s="18"/>
      <c r="U222" s="18"/>
    </row>
    <row r="223" spans="1:21" ht="13.5" thickBot="1" x14ac:dyDescent="0.4">
      <c r="A223" s="18"/>
      <c r="B223" s="188" t="s">
        <v>323</v>
      </c>
      <c r="C223" s="67" t="s">
        <v>324</v>
      </c>
      <c r="D223" s="51" t="s">
        <v>324</v>
      </c>
      <c r="E223" s="41">
        <v>50112472</v>
      </c>
      <c r="G223" s="187"/>
      <c r="H223" s="187"/>
      <c r="I223" s="42" t="s">
        <v>1190</v>
      </c>
      <c r="J223" s="41">
        <v>50113364</v>
      </c>
      <c r="R223" s="18"/>
      <c r="S223" s="18"/>
      <c r="T223" s="18"/>
      <c r="U223" s="18"/>
    </row>
    <row r="224" spans="1:21" ht="13.5" thickBot="1" x14ac:dyDescent="0.4">
      <c r="A224" s="18"/>
      <c r="B224" s="189"/>
      <c r="C224" s="184" t="s">
        <v>325</v>
      </c>
      <c r="D224" s="38" t="s">
        <v>326</v>
      </c>
      <c r="E224" s="41">
        <v>50112473</v>
      </c>
      <c r="G224" s="187"/>
      <c r="H224" s="187"/>
      <c r="I224" s="42" t="s">
        <v>1191</v>
      </c>
      <c r="J224" s="41">
        <v>50113365</v>
      </c>
      <c r="R224" s="18"/>
      <c r="S224" s="18"/>
      <c r="T224" s="18"/>
      <c r="U224" s="18"/>
    </row>
    <row r="225" spans="1:21" ht="13.5" thickBot="1" x14ac:dyDescent="0.4">
      <c r="A225" s="18"/>
      <c r="B225" s="189"/>
      <c r="C225" s="185"/>
      <c r="D225" s="42" t="s">
        <v>327</v>
      </c>
      <c r="E225" s="41">
        <v>50112474</v>
      </c>
      <c r="G225" s="187"/>
      <c r="H225" s="187"/>
      <c r="I225" s="42" t="s">
        <v>1192</v>
      </c>
      <c r="J225" s="41">
        <v>50113366</v>
      </c>
      <c r="R225" s="18"/>
      <c r="S225" s="18"/>
      <c r="T225" s="18"/>
      <c r="U225" s="18"/>
    </row>
    <row r="226" spans="1:21" ht="13.5" thickBot="1" x14ac:dyDescent="0.4">
      <c r="A226" s="18"/>
      <c r="B226" s="189"/>
      <c r="C226" s="185"/>
      <c r="D226" s="42" t="s">
        <v>328</v>
      </c>
      <c r="E226" s="41">
        <v>50112475</v>
      </c>
      <c r="G226" s="187"/>
      <c r="H226" s="187"/>
      <c r="I226" s="42" t="s">
        <v>1085</v>
      </c>
      <c r="J226" s="41">
        <v>50113367</v>
      </c>
      <c r="R226" s="18"/>
      <c r="S226" s="18"/>
      <c r="T226" s="18"/>
      <c r="U226" s="18"/>
    </row>
    <row r="227" spans="1:21" ht="13.5" thickBot="1" x14ac:dyDescent="0.4">
      <c r="A227" s="18"/>
      <c r="B227" s="189"/>
      <c r="C227" s="186"/>
      <c r="D227" s="49" t="s">
        <v>329</v>
      </c>
      <c r="E227" s="41">
        <v>50112476</v>
      </c>
      <c r="G227" s="187"/>
      <c r="H227" s="187"/>
      <c r="I227" s="49" t="s">
        <v>1193</v>
      </c>
      <c r="J227" s="41">
        <v>50113368</v>
      </c>
      <c r="R227" s="18"/>
      <c r="S227" s="18"/>
      <c r="T227" s="18"/>
      <c r="U227" s="18"/>
    </row>
    <row r="228" spans="1:21" ht="13.5" thickBot="1" x14ac:dyDescent="0.4">
      <c r="A228" s="18"/>
      <c r="B228" s="189"/>
      <c r="C228" s="184" t="s">
        <v>330</v>
      </c>
      <c r="D228" s="38" t="s">
        <v>331</v>
      </c>
      <c r="E228" s="41">
        <v>50112477</v>
      </c>
      <c r="G228" s="187"/>
      <c r="H228" s="54" t="s">
        <v>1194</v>
      </c>
      <c r="I228" s="51" t="s">
        <v>1195</v>
      </c>
      <c r="J228" s="41">
        <v>50113369</v>
      </c>
      <c r="R228" s="18"/>
      <c r="S228" s="18"/>
      <c r="T228" s="18"/>
      <c r="U228" s="18"/>
    </row>
    <row r="229" spans="1:21" ht="13.5" thickBot="1" x14ac:dyDescent="0.4">
      <c r="A229" s="18"/>
      <c r="B229" s="189"/>
      <c r="C229" s="185"/>
      <c r="D229" s="42" t="s">
        <v>332</v>
      </c>
      <c r="E229" s="41">
        <v>50112478</v>
      </c>
      <c r="G229" s="187" t="s">
        <v>1196</v>
      </c>
      <c r="H229" s="54" t="s">
        <v>1197</v>
      </c>
      <c r="I229" s="51" t="s">
        <v>1198</v>
      </c>
      <c r="J229" s="41">
        <v>50113370</v>
      </c>
      <c r="R229" s="18"/>
      <c r="S229" s="18"/>
      <c r="T229" s="18"/>
      <c r="U229" s="18"/>
    </row>
    <row r="230" spans="1:21" ht="13.5" thickBot="1" x14ac:dyDescent="0.4">
      <c r="A230" s="18"/>
      <c r="B230" s="189"/>
      <c r="C230" s="186"/>
      <c r="D230" s="49" t="s">
        <v>333</v>
      </c>
      <c r="E230" s="41">
        <v>50112479</v>
      </c>
      <c r="G230" s="187"/>
      <c r="H230" s="187" t="s">
        <v>1199</v>
      </c>
      <c r="I230" s="38" t="s">
        <v>746</v>
      </c>
      <c r="J230" s="41">
        <v>50113371</v>
      </c>
      <c r="R230" s="18"/>
      <c r="S230" s="18"/>
      <c r="T230" s="18"/>
      <c r="U230" s="18"/>
    </row>
    <row r="231" spans="1:21" ht="13.5" thickBot="1" x14ac:dyDescent="0.4">
      <c r="A231" s="18"/>
      <c r="B231" s="189"/>
      <c r="C231" s="67" t="s">
        <v>240</v>
      </c>
      <c r="D231" s="51" t="s">
        <v>240</v>
      </c>
      <c r="E231" s="41">
        <v>50112480</v>
      </c>
      <c r="G231" s="187"/>
      <c r="H231" s="187"/>
      <c r="I231" s="42" t="s">
        <v>1200</v>
      </c>
      <c r="J231" s="41">
        <v>50113372</v>
      </c>
      <c r="R231" s="18"/>
      <c r="S231" s="18"/>
      <c r="T231" s="18"/>
      <c r="U231" s="18"/>
    </row>
    <row r="232" spans="1:21" ht="13.5" thickBot="1" x14ac:dyDescent="0.4">
      <c r="A232" s="18"/>
      <c r="B232" s="189"/>
      <c r="C232" s="184" t="s">
        <v>334</v>
      </c>
      <c r="D232" s="38" t="s">
        <v>336</v>
      </c>
      <c r="E232" s="41">
        <v>50112481</v>
      </c>
      <c r="G232" s="187"/>
      <c r="H232" s="187"/>
      <c r="I232" s="42" t="s">
        <v>1033</v>
      </c>
      <c r="J232" s="41">
        <v>50113373</v>
      </c>
      <c r="R232" s="18"/>
      <c r="S232" s="18"/>
      <c r="T232" s="18"/>
      <c r="U232" s="18"/>
    </row>
    <row r="233" spans="1:21" ht="13.5" thickBot="1" x14ac:dyDescent="0.4">
      <c r="A233" s="18"/>
      <c r="B233" s="190"/>
      <c r="C233" s="186"/>
      <c r="D233" s="49" t="s">
        <v>335</v>
      </c>
      <c r="E233" s="41">
        <v>50112482</v>
      </c>
      <c r="G233" s="187"/>
      <c r="H233" s="187"/>
      <c r="I233" s="42" t="s">
        <v>1201</v>
      </c>
      <c r="J233" s="41">
        <v>50113374</v>
      </c>
      <c r="R233" s="18"/>
      <c r="S233" s="18"/>
      <c r="T233" s="18"/>
      <c r="U233" s="18"/>
    </row>
    <row r="234" spans="1:21" ht="13.5" thickBot="1" x14ac:dyDescent="0.4">
      <c r="A234" s="18"/>
      <c r="B234" s="188" t="s">
        <v>337</v>
      </c>
      <c r="C234" s="184" t="s">
        <v>338</v>
      </c>
      <c r="D234" s="38" t="s">
        <v>339</v>
      </c>
      <c r="E234" s="41">
        <v>50112514</v>
      </c>
      <c r="G234" s="187"/>
      <c r="H234" s="187"/>
      <c r="I234" s="42" t="s">
        <v>1202</v>
      </c>
      <c r="J234" s="41">
        <v>50113375</v>
      </c>
      <c r="R234" s="18"/>
      <c r="S234" s="18"/>
      <c r="T234" s="18"/>
      <c r="U234" s="18"/>
    </row>
    <row r="235" spans="1:21" ht="13.5" thickBot="1" x14ac:dyDescent="0.4">
      <c r="A235" s="18"/>
      <c r="B235" s="189"/>
      <c r="C235" s="185"/>
      <c r="D235" s="42" t="s">
        <v>340</v>
      </c>
      <c r="E235" s="41">
        <v>50112515</v>
      </c>
      <c r="G235" s="187"/>
      <c r="H235" s="187"/>
      <c r="I235" s="42" t="s">
        <v>1203</v>
      </c>
      <c r="J235" s="41">
        <v>50113376</v>
      </c>
      <c r="R235" s="18"/>
      <c r="S235" s="18"/>
      <c r="T235" s="18"/>
      <c r="U235" s="18"/>
    </row>
    <row r="236" spans="1:21" ht="13.5" thickBot="1" x14ac:dyDescent="0.4">
      <c r="A236" s="18"/>
      <c r="B236" s="189"/>
      <c r="C236" s="185"/>
      <c r="D236" s="42" t="s">
        <v>341</v>
      </c>
      <c r="E236" s="41">
        <v>50112516</v>
      </c>
      <c r="G236" s="187"/>
      <c r="H236" s="187"/>
      <c r="I236" s="42" t="s">
        <v>915</v>
      </c>
      <c r="J236" s="41">
        <v>50113377</v>
      </c>
      <c r="R236" s="18"/>
      <c r="S236" s="18"/>
      <c r="T236" s="18"/>
      <c r="U236" s="18"/>
    </row>
    <row r="237" spans="1:21" ht="13.5" thickBot="1" x14ac:dyDescent="0.4">
      <c r="A237" s="18"/>
      <c r="B237" s="189"/>
      <c r="C237" s="185"/>
      <c r="D237" s="42" t="s">
        <v>342</v>
      </c>
      <c r="E237" s="41">
        <v>50112517</v>
      </c>
      <c r="G237" s="187"/>
      <c r="H237" s="187"/>
      <c r="I237" s="42" t="s">
        <v>1204</v>
      </c>
      <c r="J237" s="41">
        <v>50113378</v>
      </c>
      <c r="R237" s="18"/>
      <c r="S237" s="18"/>
      <c r="T237" s="18"/>
      <c r="U237" s="18"/>
    </row>
    <row r="238" spans="1:21" ht="13.5" thickBot="1" x14ac:dyDescent="0.4">
      <c r="A238" s="18"/>
      <c r="B238" s="189"/>
      <c r="C238" s="185"/>
      <c r="D238" s="42" t="s">
        <v>343</v>
      </c>
      <c r="E238" s="41">
        <v>50112518</v>
      </c>
      <c r="G238" s="187"/>
      <c r="H238" s="187"/>
      <c r="I238" s="42" t="s">
        <v>1205</v>
      </c>
      <c r="J238" s="41">
        <v>50113379</v>
      </c>
      <c r="R238" s="18"/>
      <c r="S238" s="18"/>
      <c r="T238" s="18"/>
      <c r="U238" s="18"/>
    </row>
    <row r="239" spans="1:21" ht="13.5" thickBot="1" x14ac:dyDescent="0.4">
      <c r="A239" s="18"/>
      <c r="B239" s="189"/>
      <c r="C239" s="185"/>
      <c r="D239" s="42" t="s">
        <v>344</v>
      </c>
      <c r="E239" s="41">
        <v>50112519</v>
      </c>
      <c r="G239" s="187"/>
      <c r="H239" s="187"/>
      <c r="I239" s="42" t="s">
        <v>1206</v>
      </c>
      <c r="J239" s="41">
        <v>50113380</v>
      </c>
      <c r="R239" s="18"/>
      <c r="S239" s="18"/>
      <c r="T239" s="18"/>
      <c r="U239" s="18"/>
    </row>
    <row r="240" spans="1:21" ht="13.5" thickBot="1" x14ac:dyDescent="0.4">
      <c r="A240" s="18"/>
      <c r="B240" s="189"/>
      <c r="C240" s="185"/>
      <c r="D240" s="42" t="s">
        <v>345</v>
      </c>
      <c r="E240" s="41">
        <v>50112520</v>
      </c>
      <c r="G240" s="187"/>
      <c r="H240" s="187"/>
      <c r="I240" s="49" t="s">
        <v>1207</v>
      </c>
      <c r="J240" s="41">
        <v>50113381</v>
      </c>
      <c r="R240" s="18"/>
      <c r="S240" s="18"/>
      <c r="T240" s="18"/>
      <c r="U240" s="18"/>
    </row>
    <row r="241" spans="1:21" ht="13.5" thickBot="1" x14ac:dyDescent="0.4">
      <c r="A241" s="18"/>
      <c r="B241" s="189"/>
      <c r="C241" s="185"/>
      <c r="D241" s="42" t="s">
        <v>346</v>
      </c>
      <c r="E241" s="41">
        <v>50112521</v>
      </c>
      <c r="G241" s="187"/>
      <c r="H241" s="187" t="s">
        <v>1208</v>
      </c>
      <c r="I241" s="38" t="s">
        <v>1209</v>
      </c>
      <c r="J241" s="41">
        <v>50113382</v>
      </c>
      <c r="R241" s="18"/>
      <c r="S241" s="18"/>
      <c r="T241" s="18"/>
      <c r="U241" s="18"/>
    </row>
    <row r="242" spans="1:21" ht="13.5" thickBot="1" x14ac:dyDescent="0.4">
      <c r="A242" s="18"/>
      <c r="B242" s="189"/>
      <c r="C242" s="186"/>
      <c r="D242" s="49" t="s">
        <v>347</v>
      </c>
      <c r="E242" s="41">
        <v>50112522</v>
      </c>
      <c r="G242" s="187"/>
      <c r="H242" s="187"/>
      <c r="I242" s="42" t="s">
        <v>1210</v>
      </c>
      <c r="J242" s="41">
        <v>50113383</v>
      </c>
      <c r="R242" s="18"/>
      <c r="S242" s="18"/>
      <c r="T242" s="18"/>
      <c r="U242" s="18"/>
    </row>
    <row r="243" spans="1:21" ht="13.5" thickBot="1" x14ac:dyDescent="0.4">
      <c r="A243" s="18"/>
      <c r="B243" s="189"/>
      <c r="C243" s="184" t="s">
        <v>348</v>
      </c>
      <c r="D243" s="38" t="s">
        <v>349</v>
      </c>
      <c r="E243" s="41">
        <v>50112523</v>
      </c>
      <c r="G243" s="187"/>
      <c r="H243" s="187"/>
      <c r="I243" s="42" t="s">
        <v>1211</v>
      </c>
      <c r="J243" s="41">
        <v>50113384</v>
      </c>
      <c r="R243" s="18"/>
      <c r="S243" s="18"/>
      <c r="T243" s="18"/>
      <c r="U243" s="18"/>
    </row>
    <row r="244" spans="1:21" ht="13.5" thickBot="1" x14ac:dyDescent="0.4">
      <c r="A244" s="18"/>
      <c r="B244" s="189"/>
      <c r="C244" s="185"/>
      <c r="D244" s="49" t="s">
        <v>350</v>
      </c>
      <c r="E244" s="41">
        <v>50112524</v>
      </c>
      <c r="G244" s="187"/>
      <c r="H244" s="187"/>
      <c r="I244" s="42" t="s">
        <v>908</v>
      </c>
      <c r="J244" s="41">
        <v>50113385</v>
      </c>
      <c r="R244" s="18"/>
      <c r="S244" s="18"/>
      <c r="T244" s="18"/>
      <c r="U244" s="18"/>
    </row>
    <row r="245" spans="1:21" ht="13.5" thickBot="1" x14ac:dyDescent="0.4">
      <c r="A245" s="18"/>
      <c r="B245" s="189"/>
      <c r="C245" s="184" t="s">
        <v>351</v>
      </c>
      <c r="D245" s="38" t="s">
        <v>352</v>
      </c>
      <c r="E245" s="41">
        <v>50112549</v>
      </c>
      <c r="G245" s="187"/>
      <c r="H245" s="187"/>
      <c r="I245" s="42" t="s">
        <v>1212</v>
      </c>
      <c r="J245" s="41">
        <v>50113386</v>
      </c>
      <c r="R245" s="18"/>
      <c r="S245" s="18"/>
      <c r="T245" s="18"/>
      <c r="U245" s="18"/>
    </row>
    <row r="246" spans="1:21" ht="13.5" thickBot="1" x14ac:dyDescent="0.4">
      <c r="A246" s="18"/>
      <c r="B246" s="189"/>
      <c r="C246" s="186"/>
      <c r="D246" s="49" t="s">
        <v>353</v>
      </c>
      <c r="E246" s="41">
        <v>50112550</v>
      </c>
      <c r="G246" s="187"/>
      <c r="H246" s="187"/>
      <c r="I246" s="42" t="s">
        <v>1213</v>
      </c>
      <c r="J246" s="41">
        <v>50113387</v>
      </c>
      <c r="R246" s="18"/>
      <c r="S246" s="18"/>
      <c r="T246" s="18"/>
      <c r="U246" s="18"/>
    </row>
    <row r="247" spans="1:21" ht="13.5" thickBot="1" x14ac:dyDescent="0.4">
      <c r="A247" s="18"/>
      <c r="B247" s="189"/>
      <c r="C247" s="67" t="s">
        <v>354</v>
      </c>
      <c r="D247" s="51" t="s">
        <v>355</v>
      </c>
      <c r="E247" s="41">
        <v>50112526</v>
      </c>
      <c r="G247" s="187"/>
      <c r="H247" s="187"/>
      <c r="I247" s="42" t="s">
        <v>1214</v>
      </c>
      <c r="J247" s="41">
        <v>50113388</v>
      </c>
      <c r="R247" s="18"/>
      <c r="S247" s="18"/>
      <c r="T247" s="18"/>
      <c r="U247" s="18"/>
    </row>
    <row r="248" spans="1:21" ht="13.5" thickBot="1" x14ac:dyDescent="0.4">
      <c r="A248" s="18"/>
      <c r="B248" s="189"/>
      <c r="C248" s="67" t="s">
        <v>356</v>
      </c>
      <c r="D248" s="51" t="s">
        <v>357</v>
      </c>
      <c r="E248" s="41">
        <v>50112483</v>
      </c>
      <c r="G248" s="187"/>
      <c r="H248" s="187"/>
      <c r="I248" s="42" t="s">
        <v>429</v>
      </c>
      <c r="J248" s="41">
        <v>50113389</v>
      </c>
      <c r="R248" s="18"/>
      <c r="S248" s="18"/>
      <c r="T248" s="18"/>
      <c r="U248" s="18"/>
    </row>
    <row r="249" spans="1:21" ht="13.5" thickBot="1" x14ac:dyDescent="0.4">
      <c r="A249" s="18"/>
      <c r="B249" s="189"/>
      <c r="C249" s="184" t="s">
        <v>358</v>
      </c>
      <c r="D249" s="38" t="s">
        <v>361</v>
      </c>
      <c r="E249" s="41">
        <v>50112527</v>
      </c>
      <c r="G249" s="187"/>
      <c r="H249" s="187"/>
      <c r="I249" s="42" t="s">
        <v>911</v>
      </c>
      <c r="J249" s="41">
        <v>50113390</v>
      </c>
      <c r="R249" s="18"/>
      <c r="S249" s="18"/>
      <c r="T249" s="18"/>
      <c r="U249" s="18"/>
    </row>
    <row r="250" spans="1:21" ht="13.5" thickBot="1" x14ac:dyDescent="0.4">
      <c r="A250" s="18"/>
      <c r="B250" s="189"/>
      <c r="C250" s="185"/>
      <c r="D250" s="42" t="s">
        <v>359</v>
      </c>
      <c r="E250" s="41">
        <v>50112528</v>
      </c>
      <c r="G250" s="187"/>
      <c r="H250" s="187"/>
      <c r="I250" s="42" t="s">
        <v>912</v>
      </c>
      <c r="J250" s="41">
        <v>50113391</v>
      </c>
      <c r="R250" s="18"/>
      <c r="S250" s="18"/>
      <c r="T250" s="18"/>
      <c r="U250" s="18"/>
    </row>
    <row r="251" spans="1:21" ht="13.5" thickBot="1" x14ac:dyDescent="0.4">
      <c r="A251" s="18"/>
      <c r="B251" s="189"/>
      <c r="C251" s="185"/>
      <c r="D251" s="42" t="s">
        <v>360</v>
      </c>
      <c r="E251" s="41">
        <v>50112529</v>
      </c>
      <c r="G251" s="187"/>
      <c r="H251" s="187"/>
      <c r="I251" s="42" t="s">
        <v>1215</v>
      </c>
      <c r="J251" s="41">
        <v>50113392</v>
      </c>
      <c r="R251" s="18"/>
      <c r="S251" s="18"/>
      <c r="T251" s="18"/>
      <c r="U251" s="18"/>
    </row>
    <row r="252" spans="1:21" ht="13.5" thickBot="1" x14ac:dyDescent="0.4">
      <c r="A252" s="18"/>
      <c r="B252" s="189"/>
      <c r="C252" s="186"/>
      <c r="D252" s="49" t="s">
        <v>362</v>
      </c>
      <c r="E252" s="41">
        <v>50112530</v>
      </c>
      <c r="G252" s="187"/>
      <c r="H252" s="187"/>
      <c r="I252" s="42" t="s">
        <v>1216</v>
      </c>
      <c r="J252" s="41">
        <v>50113393</v>
      </c>
      <c r="R252" s="18"/>
      <c r="S252" s="18"/>
      <c r="T252" s="18"/>
      <c r="U252" s="18"/>
    </row>
    <row r="253" spans="1:21" ht="13.5" thickBot="1" x14ac:dyDescent="0.4">
      <c r="A253" s="18"/>
      <c r="B253" s="189"/>
      <c r="C253" s="184" t="s">
        <v>363</v>
      </c>
      <c r="D253" s="38" t="s">
        <v>375</v>
      </c>
      <c r="E253" s="41">
        <v>50112488</v>
      </c>
      <c r="G253" s="187"/>
      <c r="H253" s="187"/>
      <c r="I253" s="42" t="s">
        <v>914</v>
      </c>
      <c r="J253" s="41">
        <v>50113394</v>
      </c>
      <c r="R253" s="18"/>
      <c r="S253" s="18"/>
      <c r="T253" s="18"/>
      <c r="U253" s="18"/>
    </row>
    <row r="254" spans="1:21" ht="13.5" thickBot="1" x14ac:dyDescent="0.4">
      <c r="A254" s="18"/>
      <c r="B254" s="189"/>
      <c r="C254" s="185"/>
      <c r="D254" s="42" t="s">
        <v>364</v>
      </c>
      <c r="E254" s="41">
        <v>50112489</v>
      </c>
      <c r="G254" s="187"/>
      <c r="H254" s="187"/>
      <c r="I254" s="42" t="s">
        <v>1217</v>
      </c>
      <c r="J254" s="41">
        <v>50113395</v>
      </c>
      <c r="R254" s="18"/>
      <c r="S254" s="18"/>
      <c r="T254" s="18"/>
      <c r="U254" s="18"/>
    </row>
    <row r="255" spans="1:21" ht="13.5" thickBot="1" x14ac:dyDescent="0.4">
      <c r="A255" s="18"/>
      <c r="B255" s="189"/>
      <c r="C255" s="185"/>
      <c r="D255" s="42" t="s">
        <v>365</v>
      </c>
      <c r="E255" s="41">
        <v>50112490</v>
      </c>
      <c r="G255" s="187"/>
      <c r="H255" s="187"/>
      <c r="I255" s="42" t="s">
        <v>1218</v>
      </c>
      <c r="J255" s="41">
        <v>50113396</v>
      </c>
      <c r="R255" s="18"/>
      <c r="S255" s="18"/>
      <c r="T255" s="18"/>
      <c r="U255" s="18"/>
    </row>
    <row r="256" spans="1:21" ht="13.5" thickBot="1" x14ac:dyDescent="0.4">
      <c r="A256" s="18"/>
      <c r="B256" s="189"/>
      <c r="C256" s="185"/>
      <c r="D256" s="42" t="s">
        <v>366</v>
      </c>
      <c r="E256" s="41">
        <v>50112491</v>
      </c>
      <c r="G256" s="187"/>
      <c r="H256" s="187"/>
      <c r="I256" s="42" t="s">
        <v>1219</v>
      </c>
      <c r="J256" s="41">
        <v>50113397</v>
      </c>
      <c r="R256" s="18"/>
      <c r="S256" s="18"/>
      <c r="T256" s="18"/>
      <c r="U256" s="18"/>
    </row>
    <row r="257" spans="1:21" ht="13.5" thickBot="1" x14ac:dyDescent="0.4">
      <c r="A257" s="18"/>
      <c r="B257" s="189"/>
      <c r="C257" s="185"/>
      <c r="D257" s="42" t="s">
        <v>367</v>
      </c>
      <c r="E257" s="41">
        <v>50112492</v>
      </c>
      <c r="G257" s="187"/>
      <c r="H257" s="187"/>
      <c r="I257" s="42" t="s">
        <v>1220</v>
      </c>
      <c r="J257" s="41">
        <v>50113398</v>
      </c>
      <c r="R257" s="18"/>
      <c r="S257" s="18"/>
      <c r="T257" s="18"/>
      <c r="U257" s="18"/>
    </row>
    <row r="258" spans="1:21" ht="13.5" thickBot="1" x14ac:dyDescent="0.4">
      <c r="A258" s="18"/>
      <c r="B258" s="189"/>
      <c r="C258" s="185"/>
      <c r="D258" s="42" t="s">
        <v>368</v>
      </c>
      <c r="E258" s="41">
        <v>50112493</v>
      </c>
      <c r="G258" s="187"/>
      <c r="H258" s="187"/>
      <c r="I258" s="42" t="s">
        <v>1221</v>
      </c>
      <c r="J258" s="41">
        <v>50113399</v>
      </c>
      <c r="R258" s="18"/>
      <c r="S258" s="18"/>
      <c r="T258" s="18"/>
      <c r="U258" s="18"/>
    </row>
    <row r="259" spans="1:21" ht="13.5" thickBot="1" x14ac:dyDescent="0.4">
      <c r="A259" s="18"/>
      <c r="B259" s="189"/>
      <c r="C259" s="185"/>
      <c r="D259" s="42" t="s">
        <v>369</v>
      </c>
      <c r="E259" s="41">
        <v>50112494</v>
      </c>
      <c r="G259" s="187"/>
      <c r="H259" s="187"/>
      <c r="I259" s="42" t="s">
        <v>918</v>
      </c>
      <c r="J259" s="41">
        <v>50113400</v>
      </c>
      <c r="R259" s="18"/>
      <c r="S259" s="18"/>
      <c r="T259" s="18"/>
      <c r="U259" s="18"/>
    </row>
    <row r="260" spans="1:21" ht="13.5" thickBot="1" x14ac:dyDescent="0.4">
      <c r="A260" s="18"/>
      <c r="B260" s="189"/>
      <c r="C260" s="185"/>
      <c r="D260" s="42" t="s">
        <v>370</v>
      </c>
      <c r="E260" s="41">
        <v>50112495</v>
      </c>
      <c r="G260" s="187"/>
      <c r="H260" s="187"/>
      <c r="I260" s="42" t="s">
        <v>919</v>
      </c>
      <c r="J260" s="41">
        <v>50113401</v>
      </c>
      <c r="R260" s="18"/>
      <c r="S260" s="18"/>
      <c r="T260" s="18"/>
      <c r="U260" s="18"/>
    </row>
    <row r="261" spans="1:21" ht="13.5" thickBot="1" x14ac:dyDescent="0.4">
      <c r="A261" s="18"/>
      <c r="B261" s="189"/>
      <c r="C261" s="185"/>
      <c r="D261" s="42" t="s">
        <v>371</v>
      </c>
      <c r="E261" s="41">
        <v>50112496</v>
      </c>
      <c r="G261" s="187"/>
      <c r="H261" s="187"/>
      <c r="I261" s="42" t="s">
        <v>920</v>
      </c>
      <c r="J261" s="41">
        <v>50113402</v>
      </c>
      <c r="R261" s="18"/>
      <c r="S261" s="18"/>
      <c r="T261" s="18"/>
      <c r="U261" s="18"/>
    </row>
    <row r="262" spans="1:21" ht="13.5" thickBot="1" x14ac:dyDescent="0.4">
      <c r="A262" s="18"/>
      <c r="B262" s="189"/>
      <c r="C262" s="185"/>
      <c r="D262" s="42" t="s">
        <v>372</v>
      </c>
      <c r="E262" s="41">
        <v>50112497</v>
      </c>
      <c r="G262" s="187"/>
      <c r="H262" s="187"/>
      <c r="I262" s="42" t="s">
        <v>1222</v>
      </c>
      <c r="J262" s="41">
        <v>50113403</v>
      </c>
      <c r="R262" s="18"/>
      <c r="S262" s="18"/>
      <c r="T262" s="18"/>
      <c r="U262" s="18"/>
    </row>
    <row r="263" spans="1:21" ht="13.5" thickBot="1" x14ac:dyDescent="0.4">
      <c r="A263" s="18"/>
      <c r="B263" s="189"/>
      <c r="C263" s="185"/>
      <c r="D263" s="42" t="s">
        <v>373</v>
      </c>
      <c r="E263" s="41">
        <v>50112498</v>
      </c>
      <c r="G263" s="187"/>
      <c r="H263" s="187"/>
      <c r="I263" s="42" t="s">
        <v>1223</v>
      </c>
      <c r="J263" s="41">
        <v>50113404</v>
      </c>
      <c r="R263" s="18"/>
      <c r="S263" s="18"/>
      <c r="T263" s="18"/>
      <c r="U263" s="18"/>
    </row>
    <row r="264" spans="1:21" ht="13.5" thickBot="1" x14ac:dyDescent="0.4">
      <c r="A264" s="18"/>
      <c r="B264" s="189"/>
      <c r="C264" s="185"/>
      <c r="D264" s="42" t="s">
        <v>346</v>
      </c>
      <c r="E264" s="41">
        <v>50112499</v>
      </c>
      <c r="G264" s="187"/>
      <c r="H264" s="187"/>
      <c r="I264" s="42" t="s">
        <v>923</v>
      </c>
      <c r="J264" s="41">
        <v>50113405</v>
      </c>
      <c r="R264" s="18"/>
      <c r="S264" s="18"/>
      <c r="T264" s="18"/>
      <c r="U264" s="18"/>
    </row>
    <row r="265" spans="1:21" ht="13.5" thickBot="1" x14ac:dyDescent="0.4">
      <c r="A265" s="18"/>
      <c r="B265" s="189"/>
      <c r="C265" s="185"/>
      <c r="D265" s="42" t="s">
        <v>374</v>
      </c>
      <c r="E265" s="41">
        <v>50112500</v>
      </c>
      <c r="G265" s="187"/>
      <c r="H265" s="187"/>
      <c r="I265" s="42" t="s">
        <v>924</v>
      </c>
      <c r="J265" s="41">
        <v>50113406</v>
      </c>
      <c r="R265" s="18"/>
      <c r="S265" s="18"/>
      <c r="T265" s="18"/>
      <c r="U265" s="18"/>
    </row>
    <row r="266" spans="1:21" ht="13.5" thickBot="1" x14ac:dyDescent="0.4">
      <c r="A266" s="18"/>
      <c r="B266" s="189"/>
      <c r="C266" s="185"/>
      <c r="D266" s="42" t="s">
        <v>376</v>
      </c>
      <c r="E266" s="41">
        <v>50112501</v>
      </c>
      <c r="G266" s="187"/>
      <c r="H266" s="187"/>
      <c r="I266" s="49" t="s">
        <v>1224</v>
      </c>
      <c r="J266" s="41">
        <v>50113407</v>
      </c>
      <c r="R266" s="18"/>
      <c r="S266" s="18"/>
      <c r="T266" s="18"/>
      <c r="U266" s="18"/>
    </row>
    <row r="267" spans="1:21" ht="13.5" thickBot="1" x14ac:dyDescent="0.4">
      <c r="A267" s="18"/>
      <c r="B267" s="189"/>
      <c r="C267" s="185"/>
      <c r="D267" s="42" t="s">
        <v>377</v>
      </c>
      <c r="E267" s="41">
        <v>50112502</v>
      </c>
      <c r="G267" s="187"/>
      <c r="H267" s="54" t="s">
        <v>1225</v>
      </c>
      <c r="I267" s="51" t="s">
        <v>1226</v>
      </c>
      <c r="J267" s="41">
        <v>50113408</v>
      </c>
      <c r="R267" s="18"/>
      <c r="S267" s="18"/>
      <c r="T267" s="18"/>
      <c r="U267" s="18"/>
    </row>
    <row r="268" spans="1:21" ht="13.5" thickBot="1" x14ac:dyDescent="0.4">
      <c r="A268" s="18"/>
      <c r="B268" s="189"/>
      <c r="C268" s="185"/>
      <c r="D268" s="42" t="s">
        <v>378</v>
      </c>
      <c r="E268" s="41">
        <v>50112503</v>
      </c>
      <c r="G268" s="187" t="s">
        <v>1227</v>
      </c>
      <c r="H268" s="187" t="s">
        <v>1091</v>
      </c>
      <c r="I268" s="38" t="s">
        <v>1228</v>
      </c>
      <c r="J268" s="41">
        <v>50113409</v>
      </c>
      <c r="R268" s="18"/>
      <c r="S268" s="18"/>
      <c r="T268" s="18"/>
      <c r="U268" s="18"/>
    </row>
    <row r="269" spans="1:21" ht="13.5" thickBot="1" x14ac:dyDescent="0.4">
      <c r="A269" s="18"/>
      <c r="B269" s="189"/>
      <c r="C269" s="185"/>
      <c r="D269" s="42" t="s">
        <v>379</v>
      </c>
      <c r="E269" s="41">
        <v>50112504</v>
      </c>
      <c r="G269" s="187"/>
      <c r="H269" s="187"/>
      <c r="I269" s="42" t="s">
        <v>1229</v>
      </c>
      <c r="J269" s="41">
        <v>50113410</v>
      </c>
      <c r="R269" s="18"/>
      <c r="S269" s="18"/>
      <c r="T269" s="18"/>
      <c r="U269" s="18"/>
    </row>
    <row r="270" spans="1:21" ht="13.5" thickBot="1" x14ac:dyDescent="0.4">
      <c r="A270" s="18"/>
      <c r="B270" s="189"/>
      <c r="C270" s="186"/>
      <c r="D270" s="49" t="s">
        <v>380</v>
      </c>
      <c r="E270" s="41">
        <v>50112505</v>
      </c>
      <c r="G270" s="187"/>
      <c r="H270" s="187"/>
      <c r="I270" s="42" t="s">
        <v>1230</v>
      </c>
      <c r="J270" s="41">
        <v>50113411</v>
      </c>
      <c r="R270" s="18"/>
      <c r="S270" s="18"/>
      <c r="T270" s="18"/>
      <c r="U270" s="18"/>
    </row>
    <row r="271" spans="1:21" ht="13.5" thickBot="1" x14ac:dyDescent="0.4">
      <c r="A271" s="18"/>
      <c r="B271" s="189"/>
      <c r="C271" s="184" t="s">
        <v>381</v>
      </c>
      <c r="D271" s="38" t="s">
        <v>384</v>
      </c>
      <c r="E271" s="41">
        <v>50112485</v>
      </c>
      <c r="G271" s="187"/>
      <c r="H271" s="187"/>
      <c r="I271" s="42" t="s">
        <v>1231</v>
      </c>
      <c r="J271" s="41">
        <v>50113412</v>
      </c>
      <c r="R271" s="18"/>
      <c r="S271" s="18"/>
      <c r="T271" s="18"/>
      <c r="U271" s="18"/>
    </row>
    <row r="272" spans="1:21" ht="13.5" thickBot="1" x14ac:dyDescent="0.4">
      <c r="A272" s="18"/>
      <c r="B272" s="189"/>
      <c r="C272" s="185"/>
      <c r="D272" s="42" t="s">
        <v>382</v>
      </c>
      <c r="E272" s="41">
        <v>50112486</v>
      </c>
      <c r="G272" s="187"/>
      <c r="H272" s="187"/>
      <c r="I272" s="49" t="s">
        <v>1085</v>
      </c>
      <c r="J272" s="41">
        <v>50113413</v>
      </c>
      <c r="R272" s="18"/>
      <c r="S272" s="18"/>
      <c r="T272" s="18"/>
      <c r="U272" s="18"/>
    </row>
    <row r="273" spans="1:21" ht="13.5" thickBot="1" x14ac:dyDescent="0.4">
      <c r="A273" s="18"/>
      <c r="B273" s="189"/>
      <c r="C273" s="186"/>
      <c r="D273" s="49" t="s">
        <v>383</v>
      </c>
      <c r="E273" s="41">
        <v>50112487</v>
      </c>
      <c r="G273" s="187" t="s">
        <v>1232</v>
      </c>
      <c r="H273" s="187" t="s">
        <v>1091</v>
      </c>
      <c r="I273" s="38" t="s">
        <v>1233</v>
      </c>
      <c r="J273" s="41">
        <v>50113414</v>
      </c>
      <c r="R273" s="18"/>
      <c r="S273" s="18"/>
      <c r="T273" s="18"/>
      <c r="U273" s="18"/>
    </row>
    <row r="274" spans="1:21" ht="13.5" thickBot="1" x14ac:dyDescent="0.4">
      <c r="A274" s="18"/>
      <c r="B274" s="189"/>
      <c r="C274" s="67" t="s">
        <v>385</v>
      </c>
      <c r="D274" s="51" t="s">
        <v>386</v>
      </c>
      <c r="E274" s="41">
        <v>50112484</v>
      </c>
      <c r="G274" s="187"/>
      <c r="H274" s="187"/>
      <c r="I274" s="42" t="s">
        <v>1234</v>
      </c>
      <c r="J274" s="41">
        <v>50113415</v>
      </c>
      <c r="R274" s="18"/>
      <c r="S274" s="18"/>
      <c r="T274" s="18"/>
      <c r="U274" s="18"/>
    </row>
    <row r="275" spans="1:21" ht="13.5" thickBot="1" x14ac:dyDescent="0.4">
      <c r="A275" s="18"/>
      <c r="B275" s="189"/>
      <c r="C275" s="184" t="s">
        <v>387</v>
      </c>
      <c r="D275" s="38" t="s">
        <v>349</v>
      </c>
      <c r="E275" s="41">
        <v>50112506</v>
      </c>
      <c r="G275" s="187"/>
      <c r="H275" s="187"/>
      <c r="I275" s="42" t="s">
        <v>1235</v>
      </c>
      <c r="J275" s="41">
        <v>50113416</v>
      </c>
      <c r="R275" s="18"/>
      <c r="S275" s="18"/>
      <c r="T275" s="18"/>
      <c r="U275" s="18"/>
    </row>
    <row r="276" spans="1:21" ht="13.5" thickBot="1" x14ac:dyDescent="0.4">
      <c r="A276" s="18"/>
      <c r="B276" s="189"/>
      <c r="C276" s="186"/>
      <c r="D276" s="49" t="s">
        <v>350</v>
      </c>
      <c r="E276" s="41">
        <v>50112507</v>
      </c>
      <c r="G276" s="187"/>
      <c r="H276" s="187"/>
      <c r="I276" s="42" t="s">
        <v>1236</v>
      </c>
      <c r="J276" s="41">
        <v>50113417</v>
      </c>
      <c r="R276" s="18"/>
      <c r="S276" s="18"/>
      <c r="T276" s="18"/>
      <c r="U276" s="18"/>
    </row>
    <row r="277" spans="1:21" ht="13.5" thickBot="1" x14ac:dyDescent="0.4">
      <c r="A277" s="18"/>
      <c r="B277" s="189"/>
      <c r="C277" s="184" t="s">
        <v>388</v>
      </c>
      <c r="D277" s="38" t="s">
        <v>389</v>
      </c>
      <c r="E277" s="41">
        <v>50112508</v>
      </c>
      <c r="G277" s="187"/>
      <c r="H277" s="187"/>
      <c r="I277" s="42" t="s">
        <v>1237</v>
      </c>
      <c r="J277" s="41">
        <v>50113418</v>
      </c>
      <c r="R277" s="18"/>
      <c r="S277" s="18"/>
      <c r="T277" s="18"/>
      <c r="U277" s="18"/>
    </row>
    <row r="278" spans="1:21" ht="13.5" thickBot="1" x14ac:dyDescent="0.4">
      <c r="A278" s="75"/>
      <c r="B278" s="189"/>
      <c r="C278" s="185"/>
      <c r="D278" s="42" t="s">
        <v>390</v>
      </c>
      <c r="E278" s="41">
        <v>50112509</v>
      </c>
      <c r="G278" s="187"/>
      <c r="H278" s="187"/>
      <c r="I278" s="42" t="s">
        <v>1238</v>
      </c>
      <c r="J278" s="41">
        <v>50113419</v>
      </c>
      <c r="R278" s="18"/>
      <c r="S278" s="18"/>
      <c r="T278" s="18"/>
      <c r="U278" s="18"/>
    </row>
    <row r="279" spans="1:21" ht="13.5" thickBot="1" x14ac:dyDescent="0.4">
      <c r="A279" s="17"/>
      <c r="B279" s="189"/>
      <c r="C279" s="185"/>
      <c r="D279" s="42" t="s">
        <v>346</v>
      </c>
      <c r="E279" s="41">
        <v>50112510</v>
      </c>
      <c r="G279" s="187"/>
      <c r="H279" s="187"/>
      <c r="I279" s="42" t="s">
        <v>1239</v>
      </c>
      <c r="J279" s="41">
        <v>50113420</v>
      </c>
      <c r="R279" s="18"/>
      <c r="S279" s="18"/>
      <c r="T279" s="18"/>
      <c r="U279" s="18"/>
    </row>
    <row r="280" spans="1:21" ht="13.5" thickBot="1" x14ac:dyDescent="0.4">
      <c r="A280" s="17"/>
      <c r="B280" s="189"/>
      <c r="C280" s="185"/>
      <c r="D280" s="42" t="s">
        <v>391</v>
      </c>
      <c r="E280" s="41">
        <v>50112511</v>
      </c>
      <c r="G280" s="187"/>
      <c r="H280" s="187"/>
      <c r="I280" s="42" t="s">
        <v>1240</v>
      </c>
      <c r="J280" s="41">
        <v>50113421</v>
      </c>
      <c r="R280" s="18"/>
      <c r="S280" s="18"/>
      <c r="T280" s="18"/>
      <c r="U280" s="18"/>
    </row>
    <row r="281" spans="1:21" ht="13.5" thickBot="1" x14ac:dyDescent="0.4">
      <c r="A281" s="17"/>
      <c r="B281" s="189"/>
      <c r="C281" s="185"/>
      <c r="D281" s="42" t="s">
        <v>392</v>
      </c>
      <c r="E281" s="41">
        <v>50112512</v>
      </c>
      <c r="G281" s="187"/>
      <c r="H281" s="187"/>
      <c r="I281" s="42" t="s">
        <v>1241</v>
      </c>
      <c r="J281" s="41">
        <v>50113422</v>
      </c>
      <c r="R281" s="18"/>
      <c r="S281" s="18"/>
      <c r="T281" s="18"/>
      <c r="U281" s="18"/>
    </row>
    <row r="282" spans="1:21" ht="13.5" thickBot="1" x14ac:dyDescent="0.4">
      <c r="A282" s="17"/>
      <c r="B282" s="189"/>
      <c r="C282" s="186"/>
      <c r="D282" s="49" t="s">
        <v>393</v>
      </c>
      <c r="E282" s="41">
        <v>50112513</v>
      </c>
      <c r="G282" s="187"/>
      <c r="H282" s="187"/>
      <c r="I282" s="42" t="s">
        <v>1242</v>
      </c>
      <c r="J282" s="41">
        <v>50113423</v>
      </c>
      <c r="R282" s="18"/>
      <c r="S282" s="18"/>
      <c r="T282" s="18"/>
      <c r="U282" s="18"/>
    </row>
    <row r="283" spans="1:21" ht="13.5" thickBot="1" x14ac:dyDescent="0.4">
      <c r="A283" s="17"/>
      <c r="B283" s="189"/>
      <c r="C283" s="67" t="s">
        <v>394</v>
      </c>
      <c r="D283" s="51" t="s">
        <v>395</v>
      </c>
      <c r="E283" s="41">
        <v>50112525</v>
      </c>
      <c r="G283" s="187"/>
      <c r="H283" s="187"/>
      <c r="I283" s="42" t="s">
        <v>1243</v>
      </c>
      <c r="J283" s="41">
        <v>50113424</v>
      </c>
      <c r="R283" s="18"/>
      <c r="S283" s="18"/>
      <c r="T283" s="18"/>
      <c r="U283" s="18"/>
    </row>
    <row r="284" spans="1:21" ht="13.5" thickBot="1" x14ac:dyDescent="0.4">
      <c r="A284" s="17"/>
      <c r="B284" s="189"/>
      <c r="C284" s="184" t="s">
        <v>396</v>
      </c>
      <c r="D284" s="38" t="s">
        <v>402</v>
      </c>
      <c r="E284" s="41">
        <v>50112531</v>
      </c>
      <c r="G284" s="187"/>
      <c r="H284" s="187"/>
      <c r="I284" s="42" t="s">
        <v>1244</v>
      </c>
      <c r="J284" s="41">
        <v>50113425</v>
      </c>
      <c r="R284" s="18"/>
      <c r="S284" s="18"/>
      <c r="T284" s="18"/>
      <c r="U284" s="18"/>
    </row>
    <row r="285" spans="1:21" ht="13.5" thickBot="1" x14ac:dyDescent="0.4">
      <c r="A285" s="17"/>
      <c r="B285" s="189"/>
      <c r="C285" s="185"/>
      <c r="D285" s="42" t="s">
        <v>397</v>
      </c>
      <c r="E285" s="41">
        <v>50112532</v>
      </c>
      <c r="G285" s="187"/>
      <c r="H285" s="187"/>
      <c r="I285" s="42" t="s">
        <v>1229</v>
      </c>
      <c r="J285" s="41">
        <v>50113426</v>
      </c>
      <c r="R285" s="18"/>
      <c r="S285" s="18"/>
      <c r="T285" s="18"/>
      <c r="U285" s="18"/>
    </row>
    <row r="286" spans="1:21" ht="13.5" thickBot="1" x14ac:dyDescent="0.4">
      <c r="A286" s="17"/>
      <c r="B286" s="189"/>
      <c r="C286" s="185"/>
      <c r="D286" s="42" t="s">
        <v>398</v>
      </c>
      <c r="E286" s="41">
        <v>50112533</v>
      </c>
      <c r="G286" s="187"/>
      <c r="H286" s="187"/>
      <c r="I286" s="42" t="s">
        <v>1245</v>
      </c>
      <c r="J286" s="41">
        <v>50113427</v>
      </c>
      <c r="R286" s="18"/>
      <c r="S286" s="18"/>
      <c r="T286" s="18"/>
      <c r="U286" s="18"/>
    </row>
    <row r="287" spans="1:21" ht="13.5" thickBot="1" x14ac:dyDescent="0.4">
      <c r="A287" s="17"/>
      <c r="B287" s="189"/>
      <c r="C287" s="185"/>
      <c r="D287" s="42" t="s">
        <v>399</v>
      </c>
      <c r="E287" s="41">
        <v>50112534</v>
      </c>
      <c r="G287" s="187"/>
      <c r="H287" s="187"/>
      <c r="I287" s="42" t="s">
        <v>1246</v>
      </c>
      <c r="J287" s="41">
        <v>50113428</v>
      </c>
      <c r="R287" s="18"/>
      <c r="S287" s="18"/>
      <c r="T287" s="18"/>
      <c r="U287" s="18"/>
    </row>
    <row r="288" spans="1:21" ht="13.5" thickBot="1" x14ac:dyDescent="0.4">
      <c r="A288" s="17"/>
      <c r="B288" s="189"/>
      <c r="C288" s="185"/>
      <c r="D288" s="42" t="s">
        <v>400</v>
      </c>
      <c r="E288" s="41">
        <v>50112535</v>
      </c>
      <c r="G288" s="187"/>
      <c r="H288" s="187"/>
      <c r="I288" s="42" t="s">
        <v>1247</v>
      </c>
      <c r="J288" s="41">
        <v>50113429</v>
      </c>
      <c r="R288" s="18"/>
      <c r="S288" s="18"/>
      <c r="T288" s="18"/>
      <c r="U288" s="18"/>
    </row>
    <row r="289" spans="1:21" ht="13.5" thickBot="1" x14ac:dyDescent="0.4">
      <c r="A289" s="17"/>
      <c r="B289" s="189"/>
      <c r="C289" s="186"/>
      <c r="D289" s="49" t="s">
        <v>401</v>
      </c>
      <c r="E289" s="41">
        <v>50112536</v>
      </c>
      <c r="G289" s="187"/>
      <c r="H289" s="187"/>
      <c r="I289" s="42" t="s">
        <v>1248</v>
      </c>
      <c r="J289" s="41">
        <v>50113430</v>
      </c>
      <c r="R289" s="18"/>
      <c r="S289" s="18"/>
      <c r="T289" s="18"/>
      <c r="U289" s="18"/>
    </row>
    <row r="290" spans="1:21" ht="13.5" thickBot="1" x14ac:dyDescent="0.4">
      <c r="A290" s="17"/>
      <c r="B290" s="189"/>
      <c r="C290" s="67" t="s">
        <v>403</v>
      </c>
      <c r="D290" s="51" t="s">
        <v>404</v>
      </c>
      <c r="E290" s="41">
        <v>50112537</v>
      </c>
      <c r="G290" s="187"/>
      <c r="H290" s="187"/>
      <c r="I290" s="42" t="s">
        <v>1249</v>
      </c>
      <c r="J290" s="41">
        <v>50113431</v>
      </c>
      <c r="R290" s="18"/>
      <c r="S290" s="18"/>
      <c r="T290" s="18"/>
      <c r="U290" s="18"/>
    </row>
    <row r="291" spans="1:21" ht="13.5" thickBot="1" x14ac:dyDescent="0.4">
      <c r="A291" s="17"/>
      <c r="B291" s="189"/>
      <c r="C291" s="184" t="s">
        <v>405</v>
      </c>
      <c r="D291" s="38" t="s">
        <v>410</v>
      </c>
      <c r="E291" s="41">
        <v>50112538</v>
      </c>
      <c r="G291" s="187"/>
      <c r="H291" s="187"/>
      <c r="I291" s="42" t="s">
        <v>1250</v>
      </c>
      <c r="J291" s="41">
        <v>50113432</v>
      </c>
      <c r="R291" s="18"/>
      <c r="S291" s="18"/>
      <c r="T291" s="18"/>
      <c r="U291" s="18"/>
    </row>
    <row r="292" spans="1:21" ht="13.5" thickBot="1" x14ac:dyDescent="0.4">
      <c r="A292" s="17"/>
      <c r="B292" s="189"/>
      <c r="C292" s="185"/>
      <c r="D292" s="42" t="s">
        <v>406</v>
      </c>
      <c r="E292" s="41">
        <v>50112539</v>
      </c>
      <c r="G292" s="187"/>
      <c r="H292" s="187"/>
      <c r="I292" s="42" t="s">
        <v>1251</v>
      </c>
      <c r="J292" s="41">
        <v>50113433</v>
      </c>
      <c r="R292" s="18"/>
      <c r="S292" s="18"/>
      <c r="T292" s="18"/>
      <c r="U292" s="18"/>
    </row>
    <row r="293" spans="1:21" ht="13.5" thickBot="1" x14ac:dyDescent="0.4">
      <c r="B293" s="189"/>
      <c r="C293" s="185"/>
      <c r="D293" s="42" t="s">
        <v>407</v>
      </c>
      <c r="E293" s="41">
        <v>50112540</v>
      </c>
      <c r="G293" s="187"/>
      <c r="H293" s="187"/>
      <c r="I293" s="42" t="s">
        <v>1252</v>
      </c>
      <c r="J293" s="41">
        <v>50113434</v>
      </c>
    </row>
    <row r="294" spans="1:21" ht="13.5" thickBot="1" x14ac:dyDescent="0.4">
      <c r="B294" s="189"/>
      <c r="C294" s="185"/>
      <c r="D294" s="42" t="s">
        <v>408</v>
      </c>
      <c r="E294" s="41">
        <v>50112541</v>
      </c>
      <c r="G294" s="187"/>
      <c r="H294" s="187"/>
      <c r="I294" s="42" t="s">
        <v>1114</v>
      </c>
      <c r="J294" s="41">
        <v>50113435</v>
      </c>
    </row>
    <row r="295" spans="1:21" ht="13.5" thickBot="1" x14ac:dyDescent="0.4">
      <c r="B295" s="189"/>
      <c r="C295" s="186"/>
      <c r="D295" s="49" t="s">
        <v>409</v>
      </c>
      <c r="E295" s="41">
        <v>50112542</v>
      </c>
      <c r="G295" s="187"/>
      <c r="H295" s="187"/>
      <c r="I295" s="42" t="s">
        <v>1253</v>
      </c>
      <c r="J295" s="41">
        <v>50113436</v>
      </c>
    </row>
    <row r="296" spans="1:21" ht="13.5" thickBot="1" x14ac:dyDescent="0.4">
      <c r="B296" s="189"/>
      <c r="C296" s="184" t="s">
        <v>411</v>
      </c>
      <c r="D296" s="38" t="s">
        <v>416</v>
      </c>
      <c r="E296" s="41">
        <v>50112543</v>
      </c>
      <c r="G296" s="187"/>
      <c r="H296" s="187"/>
      <c r="I296" s="42" t="s">
        <v>1254</v>
      </c>
      <c r="J296" s="41">
        <v>50113437</v>
      </c>
    </row>
    <row r="297" spans="1:21" ht="13.5" thickBot="1" x14ac:dyDescent="0.4">
      <c r="B297" s="189"/>
      <c r="C297" s="185"/>
      <c r="D297" s="42" t="s">
        <v>342</v>
      </c>
      <c r="E297" s="41">
        <v>50112544</v>
      </c>
      <c r="G297" s="187"/>
      <c r="H297" s="187"/>
      <c r="I297" s="42" t="s">
        <v>1060</v>
      </c>
      <c r="J297" s="41">
        <v>50113438</v>
      </c>
    </row>
    <row r="298" spans="1:21" ht="13.5" thickBot="1" x14ac:dyDescent="0.4">
      <c r="B298" s="189"/>
      <c r="C298" s="185"/>
      <c r="D298" s="42" t="s">
        <v>412</v>
      </c>
      <c r="E298" s="41">
        <v>50112545</v>
      </c>
      <c r="G298" s="187"/>
      <c r="H298" s="187"/>
      <c r="I298" s="42" t="s">
        <v>1255</v>
      </c>
      <c r="J298" s="41">
        <v>50113439</v>
      </c>
    </row>
    <row r="299" spans="1:21" ht="13.5" thickBot="1" x14ac:dyDescent="0.4">
      <c r="B299" s="189"/>
      <c r="C299" s="185"/>
      <c r="D299" s="42" t="s">
        <v>413</v>
      </c>
      <c r="E299" s="41">
        <v>50112546</v>
      </c>
      <c r="G299" s="187"/>
      <c r="H299" s="187"/>
      <c r="I299" s="42" t="s">
        <v>1256</v>
      </c>
      <c r="J299" s="41">
        <v>50113440</v>
      </c>
    </row>
    <row r="300" spans="1:21" ht="13.5" thickBot="1" x14ac:dyDescent="0.4">
      <c r="B300" s="189"/>
      <c r="C300" s="185"/>
      <c r="D300" s="42" t="s">
        <v>414</v>
      </c>
      <c r="E300" s="41">
        <v>50112547</v>
      </c>
      <c r="G300" s="187"/>
      <c r="H300" s="187"/>
      <c r="I300" s="42" t="s">
        <v>1257</v>
      </c>
      <c r="J300" s="41">
        <v>50113441</v>
      </c>
    </row>
    <row r="301" spans="1:21" ht="13.5" thickBot="1" x14ac:dyDescent="0.4">
      <c r="B301" s="190"/>
      <c r="C301" s="186"/>
      <c r="D301" s="49" t="s">
        <v>415</v>
      </c>
      <c r="E301" s="41">
        <v>50112548</v>
      </c>
      <c r="G301" s="187"/>
      <c r="H301" s="187"/>
      <c r="I301" s="49" t="s">
        <v>1258</v>
      </c>
      <c r="J301" s="41">
        <v>50113442</v>
      </c>
    </row>
    <row r="302" spans="1:21" ht="13.5" thickBot="1" x14ac:dyDescent="0.4">
      <c r="B302" s="188" t="s">
        <v>417</v>
      </c>
      <c r="C302" s="184" t="s">
        <v>418</v>
      </c>
      <c r="D302" s="38" t="s">
        <v>419</v>
      </c>
      <c r="E302" s="41">
        <v>50112551</v>
      </c>
      <c r="G302" s="187"/>
      <c r="H302" s="187" t="s">
        <v>1259</v>
      </c>
      <c r="I302" s="38" t="s">
        <v>1260</v>
      </c>
      <c r="J302" s="41">
        <v>50113443</v>
      </c>
    </row>
    <row r="303" spans="1:21" ht="13.5" thickBot="1" x14ac:dyDescent="0.4">
      <c r="B303" s="189"/>
      <c r="C303" s="185"/>
      <c r="D303" s="42" t="s">
        <v>420</v>
      </c>
      <c r="E303" s="41">
        <v>50112552</v>
      </c>
      <c r="G303" s="187"/>
      <c r="H303" s="187"/>
      <c r="I303" s="42" t="s">
        <v>1261</v>
      </c>
      <c r="J303" s="41">
        <v>50113444</v>
      </c>
    </row>
    <row r="304" spans="1:21" ht="13.5" thickBot="1" x14ac:dyDescent="0.4">
      <c r="B304" s="189"/>
      <c r="C304" s="185"/>
      <c r="D304" s="49" t="s">
        <v>421</v>
      </c>
      <c r="E304" s="41">
        <v>50112553</v>
      </c>
      <c r="G304" s="187"/>
      <c r="H304" s="187"/>
      <c r="I304" s="42" t="s">
        <v>1262</v>
      </c>
      <c r="J304" s="41">
        <v>50113445</v>
      </c>
    </row>
    <row r="305" spans="2:10" ht="13.5" thickBot="1" x14ac:dyDescent="0.4">
      <c r="B305" s="189"/>
      <c r="C305" s="67" t="s">
        <v>422</v>
      </c>
      <c r="D305" s="51" t="s">
        <v>423</v>
      </c>
      <c r="E305" s="41">
        <v>50112554</v>
      </c>
      <c r="G305" s="187"/>
      <c r="H305" s="187"/>
      <c r="I305" s="42" t="s">
        <v>1263</v>
      </c>
      <c r="J305" s="41">
        <v>50113446</v>
      </c>
    </row>
    <row r="306" spans="2:10" ht="13.5" thickBot="1" x14ac:dyDescent="0.4">
      <c r="B306" s="189"/>
      <c r="C306" s="67" t="s">
        <v>424</v>
      </c>
      <c r="D306" s="51" t="s">
        <v>425</v>
      </c>
      <c r="E306" s="41">
        <v>50112555</v>
      </c>
      <c r="G306" s="187"/>
      <c r="H306" s="187"/>
      <c r="I306" s="42" t="s">
        <v>1264</v>
      </c>
      <c r="J306" s="41">
        <v>50113447</v>
      </c>
    </row>
    <row r="307" spans="2:10" ht="13.5" thickBot="1" x14ac:dyDescent="0.4">
      <c r="B307" s="189"/>
      <c r="C307" s="67" t="s">
        <v>426</v>
      </c>
      <c r="D307" s="51" t="s">
        <v>427</v>
      </c>
      <c r="E307" s="41">
        <v>50112556</v>
      </c>
      <c r="G307" s="187"/>
      <c r="H307" s="187"/>
      <c r="I307" s="42" t="s">
        <v>1265</v>
      </c>
      <c r="J307" s="41">
        <v>50113448</v>
      </c>
    </row>
    <row r="308" spans="2:10" ht="13.5" thickBot="1" x14ac:dyDescent="0.4">
      <c r="B308" s="189"/>
      <c r="C308" s="184" t="s">
        <v>428</v>
      </c>
      <c r="D308" s="38" t="s">
        <v>429</v>
      </c>
      <c r="E308" s="41">
        <v>50112557</v>
      </c>
      <c r="G308" s="187"/>
      <c r="H308" s="187"/>
      <c r="I308" s="42" t="s">
        <v>1266</v>
      </c>
      <c r="J308" s="41">
        <v>50113449</v>
      </c>
    </row>
    <row r="309" spans="2:10" ht="13.5" thickBot="1" x14ac:dyDescent="0.4">
      <c r="B309" s="189"/>
      <c r="C309" s="186"/>
      <c r="D309" s="49" t="s">
        <v>430</v>
      </c>
      <c r="E309" s="41">
        <v>50112558</v>
      </c>
      <c r="G309" s="187"/>
      <c r="H309" s="187"/>
      <c r="I309" s="49" t="s">
        <v>1267</v>
      </c>
      <c r="J309" s="41">
        <v>50113450</v>
      </c>
    </row>
    <row r="310" spans="2:10" ht="13.5" thickBot="1" x14ac:dyDescent="0.4">
      <c r="B310" s="189"/>
      <c r="C310" s="67" t="s">
        <v>431</v>
      </c>
      <c r="D310" s="51" t="s">
        <v>431</v>
      </c>
      <c r="E310" s="41">
        <v>50112559</v>
      </c>
      <c r="G310" s="187"/>
      <c r="H310" s="54" t="s">
        <v>1268</v>
      </c>
      <c r="I310" s="51" t="s">
        <v>1269</v>
      </c>
      <c r="J310" s="41">
        <v>50113451</v>
      </c>
    </row>
    <row r="311" spans="2:10" ht="13.5" thickBot="1" x14ac:dyDescent="0.4">
      <c r="B311" s="189"/>
      <c r="C311" s="184" t="s">
        <v>432</v>
      </c>
      <c r="D311" s="38" t="s">
        <v>434</v>
      </c>
      <c r="E311" s="41">
        <v>50112560</v>
      </c>
      <c r="G311" s="54" t="s">
        <v>1270</v>
      </c>
      <c r="H311" s="54" t="s">
        <v>1270</v>
      </c>
      <c r="I311" s="51" t="s">
        <v>1271</v>
      </c>
      <c r="J311" s="41">
        <v>50113452</v>
      </c>
    </row>
    <row r="312" spans="2:10" ht="13.5" thickBot="1" x14ac:dyDescent="0.4">
      <c r="B312" s="189"/>
      <c r="C312" s="185"/>
      <c r="D312" s="42" t="s">
        <v>433</v>
      </c>
      <c r="E312" s="41">
        <v>50112561</v>
      </c>
      <c r="G312" s="187" t="s">
        <v>1272</v>
      </c>
      <c r="H312" s="187" t="s">
        <v>1091</v>
      </c>
      <c r="I312" s="38" t="s">
        <v>1233</v>
      </c>
      <c r="J312" s="41">
        <v>50113453</v>
      </c>
    </row>
    <row r="313" spans="2:10" ht="13.5" thickBot="1" x14ac:dyDescent="0.4">
      <c r="B313" s="189"/>
      <c r="C313" s="185"/>
      <c r="D313" s="42" t="s">
        <v>435</v>
      </c>
      <c r="E313" s="41">
        <v>50112562</v>
      </c>
      <c r="G313" s="187"/>
      <c r="H313" s="187"/>
      <c r="I313" s="42" t="s">
        <v>1273</v>
      </c>
      <c r="J313" s="41">
        <v>50113454</v>
      </c>
    </row>
    <row r="314" spans="2:10" ht="13.5" thickBot="1" x14ac:dyDescent="0.4">
      <c r="B314" s="189"/>
      <c r="C314" s="186"/>
      <c r="D314" s="49" t="s">
        <v>436</v>
      </c>
      <c r="E314" s="41">
        <v>50112563</v>
      </c>
      <c r="G314" s="187"/>
      <c r="H314" s="187"/>
      <c r="I314" s="42" t="s">
        <v>1274</v>
      </c>
      <c r="J314" s="41">
        <v>50113455</v>
      </c>
    </row>
    <row r="315" spans="2:10" ht="13.5" thickBot="1" x14ac:dyDescent="0.4">
      <c r="B315" s="189"/>
      <c r="C315" s="67" t="s">
        <v>437</v>
      </c>
      <c r="D315" s="51" t="s">
        <v>437</v>
      </c>
      <c r="E315" s="41">
        <v>50112564</v>
      </c>
      <c r="G315" s="187"/>
      <c r="H315" s="187"/>
      <c r="I315" s="42" t="s">
        <v>1209</v>
      </c>
      <c r="J315" s="41">
        <v>50113456</v>
      </c>
    </row>
    <row r="316" spans="2:10" ht="13.5" thickBot="1" x14ac:dyDescent="0.4">
      <c r="B316" s="189"/>
      <c r="C316" s="67" t="s">
        <v>438</v>
      </c>
      <c r="D316" s="51" t="s">
        <v>438</v>
      </c>
      <c r="E316" s="41">
        <v>50112565</v>
      </c>
      <c r="G316" s="187"/>
      <c r="H316" s="187"/>
      <c r="I316" s="42" t="s">
        <v>1234</v>
      </c>
      <c r="J316" s="41">
        <v>50113457</v>
      </c>
    </row>
    <row r="317" spans="2:10" ht="13.5" thickBot="1" x14ac:dyDescent="0.4">
      <c r="B317" s="189"/>
      <c r="C317" s="184" t="s">
        <v>127</v>
      </c>
      <c r="D317" s="38" t="s">
        <v>445</v>
      </c>
      <c r="E317" s="41">
        <v>50112566</v>
      </c>
      <c r="G317" s="187"/>
      <c r="H317" s="187"/>
      <c r="I317" s="42" t="s">
        <v>1110</v>
      </c>
      <c r="J317" s="41">
        <v>50113458</v>
      </c>
    </row>
    <row r="318" spans="2:10" ht="13.5" thickBot="1" x14ac:dyDescent="0.4">
      <c r="B318" s="189"/>
      <c r="C318" s="185"/>
      <c r="D318" s="42" t="s">
        <v>439</v>
      </c>
      <c r="E318" s="41">
        <v>50112567</v>
      </c>
      <c r="G318" s="187"/>
      <c r="H318" s="187"/>
      <c r="I318" s="42" t="s">
        <v>1228</v>
      </c>
      <c r="J318" s="41">
        <v>50113459</v>
      </c>
    </row>
    <row r="319" spans="2:10" ht="13.5" thickBot="1" x14ac:dyDescent="0.4">
      <c r="B319" s="189"/>
      <c r="C319" s="185"/>
      <c r="D319" s="42" t="s">
        <v>440</v>
      </c>
      <c r="E319" s="41">
        <v>50112568</v>
      </c>
      <c r="G319" s="187"/>
      <c r="H319" s="187"/>
      <c r="I319" s="42" t="s">
        <v>1235</v>
      </c>
      <c r="J319" s="41">
        <v>50113460</v>
      </c>
    </row>
    <row r="320" spans="2:10" ht="13.5" thickBot="1" x14ac:dyDescent="0.4">
      <c r="B320" s="189"/>
      <c r="C320" s="185"/>
      <c r="D320" s="42" t="s">
        <v>441</v>
      </c>
      <c r="E320" s="41">
        <v>50112569</v>
      </c>
      <c r="G320" s="187"/>
      <c r="H320" s="187"/>
      <c r="I320" s="42" t="s">
        <v>1236</v>
      </c>
      <c r="J320" s="41">
        <v>50113461</v>
      </c>
    </row>
    <row r="321" spans="2:10" ht="13.5" thickBot="1" x14ac:dyDescent="0.4">
      <c r="B321" s="189"/>
      <c r="C321" s="185"/>
      <c r="D321" s="42" t="s">
        <v>442</v>
      </c>
      <c r="E321" s="41">
        <v>50112570</v>
      </c>
      <c r="G321" s="187"/>
      <c r="H321" s="187"/>
      <c r="I321" s="42" t="s">
        <v>1092</v>
      </c>
      <c r="J321" s="41">
        <v>50113462</v>
      </c>
    </row>
    <row r="322" spans="2:10" ht="13.5" thickBot="1" x14ac:dyDescent="0.4">
      <c r="B322" s="189"/>
      <c r="C322" s="185"/>
      <c r="D322" s="42" t="s">
        <v>443</v>
      </c>
      <c r="E322" s="41">
        <v>50112571</v>
      </c>
      <c r="G322" s="187"/>
      <c r="H322" s="187"/>
      <c r="I322" s="42" t="s">
        <v>1237</v>
      </c>
      <c r="J322" s="41">
        <v>50113463</v>
      </c>
    </row>
    <row r="323" spans="2:10" ht="13.5" thickBot="1" x14ac:dyDescent="0.4">
      <c r="B323" s="189"/>
      <c r="C323" s="185"/>
      <c r="D323" s="42" t="s">
        <v>444</v>
      </c>
      <c r="E323" s="41">
        <v>50112572</v>
      </c>
      <c r="G323" s="187"/>
      <c r="H323" s="187"/>
      <c r="I323" s="42" t="s">
        <v>1093</v>
      </c>
      <c r="J323" s="41">
        <v>50113464</v>
      </c>
    </row>
    <row r="324" spans="2:10" ht="13.5" thickBot="1" x14ac:dyDescent="0.4">
      <c r="B324" s="190"/>
      <c r="C324" s="186"/>
      <c r="D324" s="49" t="s">
        <v>446</v>
      </c>
      <c r="E324" s="41">
        <v>50112573</v>
      </c>
      <c r="G324" s="187"/>
      <c r="H324" s="187"/>
      <c r="I324" s="42" t="s">
        <v>1238</v>
      </c>
      <c r="J324" s="41">
        <v>50113465</v>
      </c>
    </row>
    <row r="325" spans="2:10" ht="13.5" thickBot="1" x14ac:dyDescent="0.4">
      <c r="B325" s="188" t="s">
        <v>447</v>
      </c>
      <c r="C325" s="184" t="s">
        <v>447</v>
      </c>
      <c r="D325" s="38" t="s">
        <v>449</v>
      </c>
      <c r="E325" s="41">
        <v>50112574</v>
      </c>
      <c r="G325" s="187"/>
      <c r="H325" s="187"/>
      <c r="I325" s="42" t="s">
        <v>1111</v>
      </c>
      <c r="J325" s="41">
        <v>50113466</v>
      </c>
    </row>
    <row r="326" spans="2:10" ht="13.5" thickBot="1" x14ac:dyDescent="0.4">
      <c r="B326" s="189"/>
      <c r="C326" s="185"/>
      <c r="D326" s="42" t="s">
        <v>448</v>
      </c>
      <c r="E326" s="41">
        <v>50112575</v>
      </c>
      <c r="G326" s="187"/>
      <c r="H326" s="187"/>
      <c r="I326" s="42" t="s">
        <v>1239</v>
      </c>
      <c r="J326" s="41">
        <v>50113467</v>
      </c>
    </row>
    <row r="327" spans="2:10" ht="13.5" thickBot="1" x14ac:dyDescent="0.4">
      <c r="B327" s="189"/>
      <c r="C327" s="185"/>
      <c r="D327" s="42" t="s">
        <v>450</v>
      </c>
      <c r="E327" s="41">
        <v>50112576</v>
      </c>
      <c r="G327" s="187"/>
      <c r="H327" s="187"/>
      <c r="I327" s="42" t="s">
        <v>1240</v>
      </c>
      <c r="J327" s="41">
        <v>50113468</v>
      </c>
    </row>
    <row r="328" spans="2:10" ht="13.5" thickBot="1" x14ac:dyDescent="0.4">
      <c r="B328" s="189"/>
      <c r="C328" s="185"/>
      <c r="D328" s="42" t="s">
        <v>451</v>
      </c>
      <c r="E328" s="41">
        <v>50112577</v>
      </c>
      <c r="G328" s="187"/>
      <c r="H328" s="187"/>
      <c r="I328" s="42" t="s">
        <v>1275</v>
      </c>
      <c r="J328" s="41">
        <v>50113469</v>
      </c>
    </row>
    <row r="329" spans="2:10" ht="13.5" thickBot="1" x14ac:dyDescent="0.4">
      <c r="B329" s="190"/>
      <c r="C329" s="186"/>
      <c r="D329" s="49" t="s">
        <v>452</v>
      </c>
      <c r="E329" s="41">
        <v>50112578</v>
      </c>
      <c r="G329" s="187"/>
      <c r="H329" s="187"/>
      <c r="I329" s="42" t="s">
        <v>1276</v>
      </c>
      <c r="J329" s="41">
        <v>50113470</v>
      </c>
    </row>
    <row r="330" spans="2:10" ht="13.5" thickBot="1" x14ac:dyDescent="0.4">
      <c r="B330" s="188" t="s">
        <v>453</v>
      </c>
      <c r="C330" s="184" t="s">
        <v>454</v>
      </c>
      <c r="D330" s="38" t="s">
        <v>455</v>
      </c>
      <c r="E330" s="41">
        <v>50112579</v>
      </c>
      <c r="G330" s="187"/>
      <c r="H330" s="187"/>
      <c r="I330" s="42" t="s">
        <v>1095</v>
      </c>
      <c r="J330" s="41">
        <v>50113471</v>
      </c>
    </row>
    <row r="331" spans="2:10" ht="13.5" thickBot="1" x14ac:dyDescent="0.4">
      <c r="B331" s="189"/>
      <c r="C331" s="185"/>
      <c r="D331" s="42" t="s">
        <v>456</v>
      </c>
      <c r="E331" s="41">
        <v>50112580</v>
      </c>
      <c r="G331" s="187"/>
      <c r="H331" s="187"/>
      <c r="I331" s="42" t="s">
        <v>1277</v>
      </c>
      <c r="J331" s="41">
        <v>50113472</v>
      </c>
    </row>
    <row r="332" spans="2:10" ht="13.5" thickBot="1" x14ac:dyDescent="0.4">
      <c r="B332" s="189"/>
      <c r="C332" s="185"/>
      <c r="D332" s="42" t="s">
        <v>457</v>
      </c>
      <c r="E332" s="41">
        <v>50112581</v>
      </c>
      <c r="G332" s="187"/>
      <c r="H332" s="187"/>
      <c r="I332" s="42" t="s">
        <v>1096</v>
      </c>
      <c r="J332" s="41">
        <v>50113473</v>
      </c>
    </row>
    <row r="333" spans="2:10" ht="13.5" thickBot="1" x14ac:dyDescent="0.4">
      <c r="B333" s="189"/>
      <c r="C333" s="185"/>
      <c r="D333" s="42" t="s">
        <v>458</v>
      </c>
      <c r="E333" s="41">
        <v>50112582</v>
      </c>
      <c r="G333" s="187"/>
      <c r="H333" s="187"/>
      <c r="I333" s="42" t="s">
        <v>1241</v>
      </c>
      <c r="J333" s="41">
        <v>50113474</v>
      </c>
    </row>
    <row r="334" spans="2:10" ht="13.5" thickBot="1" x14ac:dyDescent="0.4">
      <c r="B334" s="189"/>
      <c r="C334" s="186"/>
      <c r="D334" s="49" t="s">
        <v>459</v>
      </c>
      <c r="E334" s="41">
        <v>50112583</v>
      </c>
      <c r="G334" s="187"/>
      <c r="H334" s="187"/>
      <c r="I334" s="42" t="s">
        <v>1278</v>
      </c>
      <c r="J334" s="41">
        <v>50113475</v>
      </c>
    </row>
    <row r="335" spans="2:10" ht="13.5" thickBot="1" x14ac:dyDescent="0.4">
      <c r="B335" s="189"/>
      <c r="C335" s="184" t="s">
        <v>460</v>
      </c>
      <c r="D335" s="38" t="s">
        <v>461</v>
      </c>
      <c r="E335" s="41">
        <v>50112584</v>
      </c>
      <c r="G335" s="187"/>
      <c r="H335" s="187"/>
      <c r="I335" s="42" t="s">
        <v>1279</v>
      </c>
      <c r="J335" s="41">
        <v>50113476</v>
      </c>
    </row>
    <row r="336" spans="2:10" ht="13.5" thickBot="1" x14ac:dyDescent="0.4">
      <c r="B336" s="189"/>
      <c r="C336" s="185"/>
      <c r="D336" s="42" t="s">
        <v>462</v>
      </c>
      <c r="E336" s="41">
        <v>50112585</v>
      </c>
      <c r="G336" s="187"/>
      <c r="H336" s="187"/>
      <c r="I336" s="42" t="s">
        <v>1242</v>
      </c>
      <c r="J336" s="41">
        <v>50113477</v>
      </c>
    </row>
    <row r="337" spans="2:10" ht="13.5" thickBot="1" x14ac:dyDescent="0.4">
      <c r="B337" s="190"/>
      <c r="C337" s="186"/>
      <c r="D337" s="49" t="s">
        <v>463</v>
      </c>
      <c r="E337" s="41">
        <v>50112586</v>
      </c>
      <c r="G337" s="187"/>
      <c r="H337" s="187"/>
      <c r="I337" s="42" t="s">
        <v>1097</v>
      </c>
      <c r="J337" s="41">
        <v>50113478</v>
      </c>
    </row>
    <row r="338" spans="2:10" ht="13.5" thickBot="1" x14ac:dyDescent="0.4">
      <c r="B338" s="188" t="s">
        <v>464</v>
      </c>
      <c r="C338" s="67" t="s">
        <v>469</v>
      </c>
      <c r="D338" s="51" t="s">
        <v>470</v>
      </c>
      <c r="E338" s="41">
        <v>50112587</v>
      </c>
      <c r="G338" s="187"/>
      <c r="H338" s="187"/>
      <c r="I338" s="42" t="s">
        <v>1243</v>
      </c>
      <c r="J338" s="41">
        <v>50113479</v>
      </c>
    </row>
    <row r="339" spans="2:10" ht="13.5" thickBot="1" x14ac:dyDescent="0.4">
      <c r="B339" s="189"/>
      <c r="C339" s="67" t="s">
        <v>471</v>
      </c>
      <c r="D339" s="51" t="s">
        <v>472</v>
      </c>
      <c r="E339" s="41">
        <v>50112588</v>
      </c>
      <c r="G339" s="187"/>
      <c r="H339" s="187"/>
      <c r="I339" s="42" t="s">
        <v>1280</v>
      </c>
      <c r="J339" s="41">
        <v>50113480</v>
      </c>
    </row>
    <row r="340" spans="2:10" ht="13.5" thickBot="1" x14ac:dyDescent="0.4">
      <c r="B340" s="189"/>
      <c r="C340" s="184" t="s">
        <v>473</v>
      </c>
      <c r="D340" s="38" t="s">
        <v>474</v>
      </c>
      <c r="E340" s="41">
        <v>50112589</v>
      </c>
      <c r="G340" s="187"/>
      <c r="H340" s="187"/>
      <c r="I340" s="42" t="s">
        <v>1098</v>
      </c>
      <c r="J340" s="41">
        <v>50113481</v>
      </c>
    </row>
    <row r="341" spans="2:10" ht="13.5" thickBot="1" x14ac:dyDescent="0.4">
      <c r="B341" s="189"/>
      <c r="C341" s="186"/>
      <c r="D341" s="49" t="s">
        <v>475</v>
      </c>
      <c r="E341" s="41">
        <v>50112590</v>
      </c>
      <c r="G341" s="187"/>
      <c r="H341" s="187"/>
      <c r="I341" s="42" t="s">
        <v>1244</v>
      </c>
      <c r="J341" s="41">
        <v>50113482</v>
      </c>
    </row>
    <row r="342" spans="2:10" ht="13.5" thickBot="1" x14ac:dyDescent="0.4">
      <c r="B342" s="189"/>
      <c r="C342" s="67" t="s">
        <v>476</v>
      </c>
      <c r="D342" s="51" t="s">
        <v>477</v>
      </c>
      <c r="E342" s="41">
        <v>50112591</v>
      </c>
      <c r="G342" s="187"/>
      <c r="H342" s="187"/>
      <c r="I342" s="42" t="s">
        <v>1281</v>
      </c>
      <c r="J342" s="41">
        <v>50113483</v>
      </c>
    </row>
    <row r="343" spans="2:10" ht="13.5" thickBot="1" x14ac:dyDescent="0.4">
      <c r="B343" s="189"/>
      <c r="C343" s="184" t="s">
        <v>478</v>
      </c>
      <c r="D343" s="38" t="s">
        <v>480</v>
      </c>
      <c r="E343" s="41">
        <v>50112592</v>
      </c>
      <c r="G343" s="187"/>
      <c r="H343" s="187"/>
      <c r="I343" s="42" t="s">
        <v>1282</v>
      </c>
      <c r="J343" s="41">
        <v>50113484</v>
      </c>
    </row>
    <row r="344" spans="2:10" ht="13.5" thickBot="1" x14ac:dyDescent="0.4">
      <c r="B344" s="189"/>
      <c r="C344" s="186"/>
      <c r="D344" s="49" t="s">
        <v>479</v>
      </c>
      <c r="E344" s="41">
        <v>50112593</v>
      </c>
      <c r="G344" s="187"/>
      <c r="H344" s="187"/>
      <c r="I344" s="42" t="s">
        <v>1245</v>
      </c>
      <c r="J344" s="41">
        <v>50113485</v>
      </c>
    </row>
    <row r="345" spans="2:10" ht="13.5" thickBot="1" x14ac:dyDescent="0.4">
      <c r="B345" s="189"/>
      <c r="C345" s="184" t="s">
        <v>481</v>
      </c>
      <c r="D345" s="38" t="s">
        <v>482</v>
      </c>
      <c r="E345" s="41">
        <v>50112594</v>
      </c>
      <c r="G345" s="187"/>
      <c r="H345" s="187"/>
      <c r="I345" s="42" t="s">
        <v>1230</v>
      </c>
      <c r="J345" s="41">
        <v>50113486</v>
      </c>
    </row>
    <row r="346" spans="2:10" ht="13.5" thickBot="1" x14ac:dyDescent="0.4">
      <c r="B346" s="189"/>
      <c r="C346" s="185"/>
      <c r="D346" s="42" t="s">
        <v>483</v>
      </c>
      <c r="E346" s="41">
        <v>50112595</v>
      </c>
      <c r="G346" s="187"/>
      <c r="H346" s="187"/>
      <c r="I346" s="42" t="s">
        <v>1246</v>
      </c>
      <c r="J346" s="41">
        <v>50113487</v>
      </c>
    </row>
    <row r="347" spans="2:10" ht="13.5" thickBot="1" x14ac:dyDescent="0.4">
      <c r="B347" s="189"/>
      <c r="C347" s="186"/>
      <c r="D347" s="49" t="s">
        <v>484</v>
      </c>
      <c r="E347" s="41">
        <v>50112596</v>
      </c>
      <c r="G347" s="187"/>
      <c r="H347" s="187"/>
      <c r="I347" s="42" t="s">
        <v>1283</v>
      </c>
      <c r="J347" s="41">
        <v>50113488</v>
      </c>
    </row>
    <row r="348" spans="2:10" ht="13.5" thickBot="1" x14ac:dyDescent="0.4">
      <c r="B348" s="189"/>
      <c r="C348" s="67" t="s">
        <v>485</v>
      </c>
      <c r="D348" s="51" t="s">
        <v>486</v>
      </c>
      <c r="E348" s="41">
        <v>50112597</v>
      </c>
      <c r="G348" s="187"/>
      <c r="H348" s="187"/>
      <c r="I348" s="42" t="s">
        <v>1247</v>
      </c>
      <c r="J348" s="41">
        <v>50113489</v>
      </c>
    </row>
    <row r="349" spans="2:10" ht="13.5" thickBot="1" x14ac:dyDescent="0.4">
      <c r="B349" s="189"/>
      <c r="C349" s="184" t="s">
        <v>487</v>
      </c>
      <c r="D349" s="38" t="s">
        <v>488</v>
      </c>
      <c r="E349" s="41">
        <v>50112598</v>
      </c>
      <c r="G349" s="187"/>
      <c r="H349" s="187"/>
      <c r="I349" s="42" t="s">
        <v>1099</v>
      </c>
      <c r="J349" s="41">
        <v>50113490</v>
      </c>
    </row>
    <row r="350" spans="2:10" ht="13.5" thickBot="1" x14ac:dyDescent="0.4">
      <c r="B350" s="189"/>
      <c r="C350" s="185"/>
      <c r="D350" s="42" t="s">
        <v>489</v>
      </c>
      <c r="E350" s="41">
        <v>50112599</v>
      </c>
      <c r="G350" s="187"/>
      <c r="H350" s="187"/>
      <c r="I350" s="42" t="s">
        <v>1100</v>
      </c>
      <c r="J350" s="41">
        <v>50113491</v>
      </c>
    </row>
    <row r="351" spans="2:10" ht="13.5" thickBot="1" x14ac:dyDescent="0.4">
      <c r="B351" s="189"/>
      <c r="C351" s="186"/>
      <c r="D351" s="49" t="s">
        <v>490</v>
      </c>
      <c r="E351" s="41">
        <v>50112600</v>
      </c>
      <c r="G351" s="187"/>
      <c r="H351" s="187"/>
      <c r="I351" s="42" t="s">
        <v>1248</v>
      </c>
      <c r="J351" s="41">
        <v>50113492</v>
      </c>
    </row>
    <row r="352" spans="2:10" ht="13.5" thickBot="1" x14ac:dyDescent="0.4">
      <c r="B352" s="189"/>
      <c r="C352" s="184" t="s">
        <v>491</v>
      </c>
      <c r="D352" s="38" t="s">
        <v>493</v>
      </c>
      <c r="E352" s="41">
        <v>50112601</v>
      </c>
      <c r="G352" s="187"/>
      <c r="H352" s="187"/>
      <c r="I352" s="42" t="s">
        <v>1284</v>
      </c>
      <c r="J352" s="41">
        <v>50113493</v>
      </c>
    </row>
    <row r="353" spans="2:10" ht="13.5" thickBot="1" x14ac:dyDescent="0.4">
      <c r="B353" s="189"/>
      <c r="C353" s="185"/>
      <c r="D353" s="42" t="s">
        <v>492</v>
      </c>
      <c r="E353" s="41">
        <v>50112602</v>
      </c>
      <c r="G353" s="187"/>
      <c r="H353" s="187"/>
      <c r="I353" s="42" t="s">
        <v>1285</v>
      </c>
      <c r="J353" s="41">
        <v>50113494</v>
      </c>
    </row>
    <row r="354" spans="2:10" ht="13.5" thickBot="1" x14ac:dyDescent="0.4">
      <c r="B354" s="189"/>
      <c r="C354" s="185"/>
      <c r="D354" s="42" t="s">
        <v>494</v>
      </c>
      <c r="E354" s="41">
        <v>50112603</v>
      </c>
      <c r="G354" s="187"/>
      <c r="H354" s="187"/>
      <c r="I354" s="42" t="s">
        <v>1249</v>
      </c>
      <c r="J354" s="41">
        <v>50113495</v>
      </c>
    </row>
    <row r="355" spans="2:10" ht="13.5" thickBot="1" x14ac:dyDescent="0.4">
      <c r="B355" s="189"/>
      <c r="C355" s="186"/>
      <c r="D355" s="49" t="s">
        <v>495</v>
      </c>
      <c r="E355" s="41">
        <v>50112604</v>
      </c>
      <c r="G355" s="187"/>
      <c r="H355" s="187"/>
      <c r="I355" s="42" t="s">
        <v>1250</v>
      </c>
      <c r="J355" s="41">
        <v>50113496</v>
      </c>
    </row>
    <row r="356" spans="2:10" ht="13.5" thickBot="1" x14ac:dyDescent="0.4">
      <c r="B356" s="189"/>
      <c r="C356" s="67" t="s">
        <v>496</v>
      </c>
      <c r="D356" s="51" t="s">
        <v>497</v>
      </c>
      <c r="E356" s="41">
        <v>50112605</v>
      </c>
      <c r="G356" s="187"/>
      <c r="H356" s="187"/>
      <c r="I356" s="42" t="s">
        <v>1020</v>
      </c>
      <c r="J356" s="41">
        <v>50113497</v>
      </c>
    </row>
    <row r="357" spans="2:10" ht="13.5" thickBot="1" x14ac:dyDescent="0.4">
      <c r="B357" s="189"/>
      <c r="C357" s="184" t="s">
        <v>498</v>
      </c>
      <c r="D357" s="38" t="s">
        <v>499</v>
      </c>
      <c r="E357" s="41">
        <v>50112606</v>
      </c>
      <c r="G357" s="187"/>
      <c r="H357" s="187"/>
      <c r="I357" s="42" t="s">
        <v>1112</v>
      </c>
      <c r="J357" s="41">
        <v>50113498</v>
      </c>
    </row>
    <row r="358" spans="2:10" ht="13.5" thickBot="1" x14ac:dyDescent="0.4">
      <c r="B358" s="189"/>
      <c r="C358" s="186"/>
      <c r="D358" s="49" t="s">
        <v>500</v>
      </c>
      <c r="E358" s="41">
        <v>50112607</v>
      </c>
      <c r="G358" s="187"/>
      <c r="H358" s="187"/>
      <c r="I358" s="42" t="s">
        <v>1251</v>
      </c>
      <c r="J358" s="41">
        <v>50113499</v>
      </c>
    </row>
    <row r="359" spans="2:10" ht="13.5" thickBot="1" x14ac:dyDescent="0.4">
      <c r="B359" s="189"/>
      <c r="C359" s="184" t="s">
        <v>501</v>
      </c>
      <c r="D359" s="38" t="s">
        <v>503</v>
      </c>
      <c r="E359" s="41">
        <v>50112608</v>
      </c>
      <c r="G359" s="187"/>
      <c r="H359" s="187"/>
      <c r="I359" s="42" t="s">
        <v>1286</v>
      </c>
      <c r="J359" s="41">
        <v>50113500</v>
      </c>
    </row>
    <row r="360" spans="2:10" ht="13.5" thickBot="1" x14ac:dyDescent="0.4">
      <c r="B360" s="189"/>
      <c r="C360" s="186"/>
      <c r="D360" s="49" t="s">
        <v>502</v>
      </c>
      <c r="E360" s="41">
        <v>50112609</v>
      </c>
      <c r="G360" s="187"/>
      <c r="H360" s="187"/>
      <c r="I360" s="42" t="s">
        <v>1113</v>
      </c>
      <c r="J360" s="41">
        <v>50113501</v>
      </c>
    </row>
    <row r="361" spans="2:10" ht="13.5" thickBot="1" x14ac:dyDescent="0.4">
      <c r="B361" s="189"/>
      <c r="C361" s="184" t="s">
        <v>504</v>
      </c>
      <c r="D361" s="38" t="s">
        <v>506</v>
      </c>
      <c r="E361" s="41">
        <v>50112610</v>
      </c>
      <c r="G361" s="187"/>
      <c r="H361" s="187"/>
      <c r="I361" s="42" t="s">
        <v>1252</v>
      </c>
      <c r="J361" s="41">
        <v>50113502</v>
      </c>
    </row>
    <row r="362" spans="2:10" ht="13.5" thickBot="1" x14ac:dyDescent="0.4">
      <c r="B362" s="189"/>
      <c r="C362" s="186"/>
      <c r="D362" s="49" t="s">
        <v>505</v>
      </c>
      <c r="E362" s="41">
        <v>50112611</v>
      </c>
      <c r="G362" s="187"/>
      <c r="H362" s="187"/>
      <c r="I362" s="42" t="s">
        <v>1114</v>
      </c>
      <c r="J362" s="41">
        <v>50113503</v>
      </c>
    </row>
    <row r="363" spans="2:10" ht="13.5" thickBot="1" x14ac:dyDescent="0.4">
      <c r="B363" s="189"/>
      <c r="C363" s="67" t="s">
        <v>507</v>
      </c>
      <c r="D363" s="51" t="s">
        <v>508</v>
      </c>
      <c r="E363" s="41">
        <v>50112612</v>
      </c>
      <c r="G363" s="187"/>
      <c r="H363" s="187"/>
      <c r="I363" s="42" t="s">
        <v>1287</v>
      </c>
      <c r="J363" s="41">
        <v>50113504</v>
      </c>
    </row>
    <row r="364" spans="2:10" ht="13.5" thickBot="1" x14ac:dyDescent="0.4">
      <c r="B364" s="189"/>
      <c r="C364" s="184" t="s">
        <v>509</v>
      </c>
      <c r="D364" s="38" t="s">
        <v>512</v>
      </c>
      <c r="E364" s="41">
        <v>50112613</v>
      </c>
      <c r="G364" s="187"/>
      <c r="H364" s="187"/>
      <c r="I364" s="42" t="s">
        <v>1231</v>
      </c>
      <c r="J364" s="41">
        <v>50113505</v>
      </c>
    </row>
    <row r="365" spans="2:10" ht="13.5" thickBot="1" x14ac:dyDescent="0.4">
      <c r="B365" s="189"/>
      <c r="C365" s="185"/>
      <c r="D365" s="42" t="s">
        <v>510</v>
      </c>
      <c r="E365" s="41">
        <v>50112614</v>
      </c>
      <c r="G365" s="187"/>
      <c r="H365" s="187"/>
      <c r="I365" s="42" t="s">
        <v>1288</v>
      </c>
      <c r="J365" s="41">
        <v>50113506</v>
      </c>
    </row>
    <row r="366" spans="2:10" ht="13.5" thickBot="1" x14ac:dyDescent="0.4">
      <c r="B366" s="189"/>
      <c r="C366" s="185"/>
      <c r="D366" s="42" t="s">
        <v>511</v>
      </c>
      <c r="E366" s="41">
        <v>50112615</v>
      </c>
      <c r="G366" s="187"/>
      <c r="H366" s="187"/>
      <c r="I366" s="42" t="s">
        <v>1289</v>
      </c>
      <c r="J366" s="41">
        <v>50113507</v>
      </c>
    </row>
    <row r="367" spans="2:10" ht="13.5" thickBot="1" x14ac:dyDescent="0.4">
      <c r="B367" s="189"/>
      <c r="C367" s="185"/>
      <c r="D367" s="42" t="s">
        <v>513</v>
      </c>
      <c r="E367" s="41">
        <v>50112616</v>
      </c>
      <c r="G367" s="187"/>
      <c r="H367" s="187"/>
      <c r="I367" s="42" t="s">
        <v>1201</v>
      </c>
      <c r="J367" s="41">
        <v>50113508</v>
      </c>
    </row>
    <row r="368" spans="2:10" ht="13.5" thickBot="1" x14ac:dyDescent="0.4">
      <c r="B368" s="189"/>
      <c r="C368" s="186"/>
      <c r="D368" s="49" t="s">
        <v>514</v>
      </c>
      <c r="E368" s="41">
        <v>50112617</v>
      </c>
      <c r="G368" s="187"/>
      <c r="H368" s="187"/>
      <c r="I368" s="42" t="s">
        <v>1203</v>
      </c>
      <c r="J368" s="41">
        <v>50113509</v>
      </c>
    </row>
    <row r="369" spans="2:10" ht="13.5" thickBot="1" x14ac:dyDescent="0.4">
      <c r="B369" s="189"/>
      <c r="C369" s="184" t="s">
        <v>515</v>
      </c>
      <c r="D369" s="38" t="s">
        <v>519</v>
      </c>
      <c r="E369" s="41">
        <v>50112618</v>
      </c>
      <c r="G369" s="187"/>
      <c r="H369" s="187"/>
      <c r="I369" s="42" t="s">
        <v>1253</v>
      </c>
      <c r="J369" s="41">
        <v>50113510</v>
      </c>
    </row>
    <row r="370" spans="2:10" ht="13.5" thickBot="1" x14ac:dyDescent="0.4">
      <c r="B370" s="189"/>
      <c r="C370" s="185"/>
      <c r="D370" s="42" t="s">
        <v>516</v>
      </c>
      <c r="E370" s="41">
        <v>50112619</v>
      </c>
      <c r="G370" s="187"/>
      <c r="H370" s="187"/>
      <c r="I370" s="42" t="s">
        <v>1290</v>
      </c>
      <c r="J370" s="41">
        <v>50113511</v>
      </c>
    </row>
    <row r="371" spans="2:10" ht="13.5" thickBot="1" x14ac:dyDescent="0.4">
      <c r="B371" s="189"/>
      <c r="C371" s="185"/>
      <c r="D371" s="42" t="s">
        <v>517</v>
      </c>
      <c r="E371" s="41">
        <v>50112620</v>
      </c>
      <c r="G371" s="187"/>
      <c r="H371" s="187"/>
      <c r="I371" s="42" t="s">
        <v>1254</v>
      </c>
      <c r="J371" s="41">
        <v>50113512</v>
      </c>
    </row>
    <row r="372" spans="2:10" ht="13.5" thickBot="1" x14ac:dyDescent="0.4">
      <c r="B372" s="189"/>
      <c r="C372" s="186"/>
      <c r="D372" s="49" t="s">
        <v>518</v>
      </c>
      <c r="E372" s="41">
        <v>50112621</v>
      </c>
      <c r="G372" s="187"/>
      <c r="H372" s="187"/>
      <c r="I372" s="42" t="s">
        <v>1291</v>
      </c>
      <c r="J372" s="41">
        <v>50113513</v>
      </c>
    </row>
    <row r="373" spans="2:10" ht="13.5" thickBot="1" x14ac:dyDescent="0.4">
      <c r="B373" s="189"/>
      <c r="C373" s="184" t="s">
        <v>520</v>
      </c>
      <c r="D373" s="38" t="s">
        <v>522</v>
      </c>
      <c r="E373" s="41">
        <v>50112622</v>
      </c>
      <c r="G373" s="187"/>
      <c r="H373" s="187"/>
      <c r="I373" s="42" t="s">
        <v>1060</v>
      </c>
      <c r="J373" s="41">
        <v>50113514</v>
      </c>
    </row>
    <row r="374" spans="2:10" ht="13.5" thickBot="1" x14ac:dyDescent="0.4">
      <c r="B374" s="189"/>
      <c r="C374" s="185"/>
      <c r="D374" s="42" t="s">
        <v>516</v>
      </c>
      <c r="E374" s="41">
        <v>50112623</v>
      </c>
      <c r="G374" s="187"/>
      <c r="H374" s="187"/>
      <c r="I374" s="42" t="s">
        <v>1292</v>
      </c>
      <c r="J374" s="41">
        <v>50113515</v>
      </c>
    </row>
    <row r="375" spans="2:10" ht="13.5" thickBot="1" x14ac:dyDescent="0.4">
      <c r="B375" s="189"/>
      <c r="C375" s="185"/>
      <c r="D375" s="42" t="s">
        <v>517</v>
      </c>
      <c r="E375" s="41">
        <v>50112624</v>
      </c>
      <c r="G375" s="187"/>
      <c r="H375" s="187"/>
      <c r="I375" s="42" t="s">
        <v>1255</v>
      </c>
      <c r="J375" s="41">
        <v>50113516</v>
      </c>
    </row>
    <row r="376" spans="2:10" ht="13.5" thickBot="1" x14ac:dyDescent="0.4">
      <c r="B376" s="189"/>
      <c r="C376" s="186"/>
      <c r="D376" s="49" t="s">
        <v>521</v>
      </c>
      <c r="E376" s="41">
        <v>50112625</v>
      </c>
      <c r="G376" s="187"/>
      <c r="H376" s="187"/>
      <c r="I376" s="42" t="s">
        <v>1115</v>
      </c>
      <c r="J376" s="41">
        <v>50113517</v>
      </c>
    </row>
    <row r="377" spans="2:10" ht="13.5" thickBot="1" x14ac:dyDescent="0.4">
      <c r="B377" s="189"/>
      <c r="C377" s="184" t="s">
        <v>523</v>
      </c>
      <c r="D377" s="38" t="s">
        <v>525</v>
      </c>
      <c r="E377" s="41">
        <v>50112626</v>
      </c>
      <c r="G377" s="187"/>
      <c r="H377" s="187"/>
      <c r="I377" s="42" t="s">
        <v>1293</v>
      </c>
      <c r="J377" s="41">
        <v>50113518</v>
      </c>
    </row>
    <row r="378" spans="2:10" ht="13.5" thickBot="1" x14ac:dyDescent="0.4">
      <c r="B378" s="189"/>
      <c r="C378" s="185"/>
      <c r="D378" s="42" t="s">
        <v>516</v>
      </c>
      <c r="E378" s="41">
        <v>50112627</v>
      </c>
      <c r="G378" s="187"/>
      <c r="H378" s="187"/>
      <c r="I378" s="42" t="s">
        <v>1101</v>
      </c>
      <c r="J378" s="41">
        <v>50113519</v>
      </c>
    </row>
    <row r="379" spans="2:10" ht="13.5" thickBot="1" x14ac:dyDescent="0.4">
      <c r="B379" s="189"/>
      <c r="C379" s="185"/>
      <c r="D379" s="42" t="s">
        <v>517</v>
      </c>
      <c r="E379" s="41">
        <v>50112628</v>
      </c>
      <c r="G379" s="187"/>
      <c r="H379" s="187"/>
      <c r="I379" s="42" t="s">
        <v>1136</v>
      </c>
      <c r="J379" s="41">
        <v>50113520</v>
      </c>
    </row>
    <row r="380" spans="2:10" ht="13.5" thickBot="1" x14ac:dyDescent="0.4">
      <c r="B380" s="189"/>
      <c r="C380" s="186"/>
      <c r="D380" s="49" t="s">
        <v>524</v>
      </c>
      <c r="E380" s="41">
        <v>50112629</v>
      </c>
      <c r="G380" s="187"/>
      <c r="H380" s="187"/>
      <c r="I380" s="42" t="s">
        <v>1116</v>
      </c>
      <c r="J380" s="41">
        <v>50113521</v>
      </c>
    </row>
    <row r="381" spans="2:10" ht="13.5" thickBot="1" x14ac:dyDescent="0.4">
      <c r="B381" s="189"/>
      <c r="C381" s="184" t="s">
        <v>526</v>
      </c>
      <c r="D381" s="38" t="s">
        <v>529</v>
      </c>
      <c r="E381" s="41">
        <v>50112630</v>
      </c>
      <c r="G381" s="187"/>
      <c r="H381" s="187"/>
      <c r="I381" s="42" t="s">
        <v>1266</v>
      </c>
      <c r="J381" s="41">
        <v>50113522</v>
      </c>
    </row>
    <row r="382" spans="2:10" ht="13.5" thickBot="1" x14ac:dyDescent="0.4">
      <c r="B382" s="189"/>
      <c r="C382" s="185"/>
      <c r="D382" s="42" t="s">
        <v>527</v>
      </c>
      <c r="E382" s="41">
        <v>50112631</v>
      </c>
      <c r="G382" s="187"/>
      <c r="H382" s="187"/>
      <c r="I382" s="42" t="s">
        <v>1117</v>
      </c>
      <c r="J382" s="41">
        <v>50113523</v>
      </c>
    </row>
    <row r="383" spans="2:10" ht="13.5" thickBot="1" x14ac:dyDescent="0.4">
      <c r="B383" s="189"/>
      <c r="C383" s="186"/>
      <c r="D383" s="49" t="s">
        <v>528</v>
      </c>
      <c r="E383" s="41">
        <v>50112632</v>
      </c>
      <c r="G383" s="187"/>
      <c r="H383" s="187"/>
      <c r="I383" s="42" t="s">
        <v>1294</v>
      </c>
      <c r="J383" s="41">
        <v>50113524</v>
      </c>
    </row>
    <row r="384" spans="2:10" ht="13.5" thickBot="1" x14ac:dyDescent="0.4">
      <c r="B384" s="189"/>
      <c r="C384" s="184" t="s">
        <v>530</v>
      </c>
      <c r="D384" s="38" t="s">
        <v>533</v>
      </c>
      <c r="E384" s="41">
        <v>50112633</v>
      </c>
      <c r="G384" s="187"/>
      <c r="H384" s="187"/>
      <c r="I384" s="42" t="s">
        <v>1118</v>
      </c>
      <c r="J384" s="41">
        <v>50113525</v>
      </c>
    </row>
    <row r="385" spans="2:10" ht="13.5" thickBot="1" x14ac:dyDescent="0.4">
      <c r="B385" s="189"/>
      <c r="C385" s="185"/>
      <c r="D385" s="42" t="s">
        <v>531</v>
      </c>
      <c r="E385" s="41">
        <v>50112634</v>
      </c>
      <c r="G385" s="187"/>
      <c r="H385" s="187"/>
      <c r="I385" s="42" t="s">
        <v>1205</v>
      </c>
      <c r="J385" s="41">
        <v>50113526</v>
      </c>
    </row>
    <row r="386" spans="2:10" ht="13.5" thickBot="1" x14ac:dyDescent="0.4">
      <c r="B386" s="189"/>
      <c r="C386" s="185"/>
      <c r="D386" s="42" t="s">
        <v>532</v>
      </c>
      <c r="E386" s="41">
        <v>50112637</v>
      </c>
      <c r="G386" s="187"/>
      <c r="H386" s="187"/>
      <c r="I386" s="42" t="s">
        <v>1206</v>
      </c>
      <c r="J386" s="41">
        <v>50113527</v>
      </c>
    </row>
    <row r="387" spans="2:10" ht="13.5" thickBot="1" x14ac:dyDescent="0.4">
      <c r="B387" s="189"/>
      <c r="C387" s="185"/>
      <c r="D387" s="42" t="s">
        <v>534</v>
      </c>
      <c r="E387" s="41">
        <v>50112635</v>
      </c>
      <c r="G387" s="187"/>
      <c r="H387" s="187"/>
      <c r="I387" s="42" t="s">
        <v>1085</v>
      </c>
      <c r="J387" s="41">
        <v>50113528</v>
      </c>
    </row>
    <row r="388" spans="2:10" ht="13.5" thickBot="1" x14ac:dyDescent="0.4">
      <c r="B388" s="189"/>
      <c r="C388" s="185"/>
      <c r="D388" s="42" t="s">
        <v>535</v>
      </c>
      <c r="E388" s="41">
        <v>50112636</v>
      </c>
      <c r="G388" s="187"/>
      <c r="H388" s="187"/>
      <c r="I388" s="42" t="s">
        <v>1295</v>
      </c>
      <c r="J388" s="41">
        <v>50113529</v>
      </c>
    </row>
    <row r="389" spans="2:10" ht="13.5" thickBot="1" x14ac:dyDescent="0.4">
      <c r="B389" s="189"/>
      <c r="C389" s="186"/>
      <c r="D389" s="49" t="s">
        <v>536</v>
      </c>
      <c r="E389" s="41">
        <v>50112638</v>
      </c>
      <c r="G389" s="187"/>
      <c r="H389" s="187"/>
      <c r="I389" s="42" t="s">
        <v>1119</v>
      </c>
      <c r="J389" s="41">
        <v>50113530</v>
      </c>
    </row>
    <row r="390" spans="2:10" ht="13.5" thickBot="1" x14ac:dyDescent="0.4">
      <c r="B390" s="189"/>
      <c r="C390" s="184" t="s">
        <v>537</v>
      </c>
      <c r="D390" s="38" t="s">
        <v>545</v>
      </c>
      <c r="E390" s="41">
        <v>50112639</v>
      </c>
      <c r="G390" s="187"/>
      <c r="H390" s="187"/>
      <c r="I390" s="42" t="s">
        <v>1256</v>
      </c>
      <c r="J390" s="41">
        <v>50113531</v>
      </c>
    </row>
    <row r="391" spans="2:10" ht="13.5" thickBot="1" x14ac:dyDescent="0.4">
      <c r="B391" s="189"/>
      <c r="C391" s="185"/>
      <c r="D391" s="42" t="s">
        <v>538</v>
      </c>
      <c r="E391" s="41">
        <v>50112640</v>
      </c>
      <c r="G391" s="187"/>
      <c r="H391" s="187"/>
      <c r="I391" s="42" t="s">
        <v>1296</v>
      </c>
      <c r="J391" s="41">
        <v>50113532</v>
      </c>
    </row>
    <row r="392" spans="2:10" ht="13.5" thickBot="1" x14ac:dyDescent="0.4">
      <c r="B392" s="189"/>
      <c r="C392" s="185"/>
      <c r="D392" s="42" t="s">
        <v>539</v>
      </c>
      <c r="E392" s="41">
        <v>50112641</v>
      </c>
      <c r="G392" s="187"/>
      <c r="H392" s="187"/>
      <c r="I392" s="42" t="s">
        <v>1120</v>
      </c>
      <c r="J392" s="41">
        <v>50113533</v>
      </c>
    </row>
    <row r="393" spans="2:10" ht="13.5" thickBot="1" x14ac:dyDescent="0.4">
      <c r="B393" s="189"/>
      <c r="C393" s="185"/>
      <c r="D393" s="42" t="s">
        <v>540</v>
      </c>
      <c r="E393" s="41">
        <v>50112642</v>
      </c>
      <c r="G393" s="187"/>
      <c r="H393" s="187"/>
      <c r="I393" s="42" t="s">
        <v>1297</v>
      </c>
      <c r="J393" s="41">
        <v>50113534</v>
      </c>
    </row>
    <row r="394" spans="2:10" ht="13.5" thickBot="1" x14ac:dyDescent="0.4">
      <c r="B394" s="189"/>
      <c r="C394" s="185"/>
      <c r="D394" s="42" t="s">
        <v>541</v>
      </c>
      <c r="E394" s="41">
        <v>50112643</v>
      </c>
      <c r="G394" s="187"/>
      <c r="H394" s="187"/>
      <c r="I394" s="42" t="s">
        <v>1298</v>
      </c>
      <c r="J394" s="41">
        <v>50113535</v>
      </c>
    </row>
    <row r="395" spans="2:10" ht="13.5" thickBot="1" x14ac:dyDescent="0.4">
      <c r="B395" s="189"/>
      <c r="C395" s="185"/>
      <c r="D395" s="42" t="s">
        <v>542</v>
      </c>
      <c r="E395" s="41">
        <v>50112644</v>
      </c>
      <c r="G395" s="187"/>
      <c r="H395" s="187"/>
      <c r="I395" s="42" t="s">
        <v>1257</v>
      </c>
      <c r="J395" s="41">
        <v>50113536</v>
      </c>
    </row>
    <row r="396" spans="2:10" ht="13.5" thickBot="1" x14ac:dyDescent="0.4">
      <c r="B396" s="189"/>
      <c r="C396" s="185"/>
      <c r="D396" s="42" t="s">
        <v>543</v>
      </c>
      <c r="E396" s="41">
        <v>50112645</v>
      </c>
      <c r="G396" s="187"/>
      <c r="H396" s="187"/>
      <c r="I396" s="42" t="s">
        <v>1271</v>
      </c>
      <c r="J396" s="41">
        <v>50113537</v>
      </c>
    </row>
    <row r="397" spans="2:10" ht="13.5" thickBot="1" x14ac:dyDescent="0.4">
      <c r="B397" s="189"/>
      <c r="C397" s="186"/>
      <c r="D397" s="49" t="s">
        <v>544</v>
      </c>
      <c r="E397" s="41">
        <v>50112646</v>
      </c>
      <c r="G397" s="187"/>
      <c r="H397" s="187"/>
      <c r="I397" s="42" t="s">
        <v>1299</v>
      </c>
      <c r="J397" s="41">
        <v>50113538</v>
      </c>
    </row>
    <row r="398" spans="2:10" ht="13.5" thickBot="1" x14ac:dyDescent="0.4">
      <c r="B398" s="189"/>
      <c r="C398" s="184" t="s">
        <v>465</v>
      </c>
      <c r="D398" s="38" t="s">
        <v>467</v>
      </c>
      <c r="E398" s="41">
        <v>50112647</v>
      </c>
      <c r="G398" s="187"/>
      <c r="H398" s="187"/>
      <c r="I398" s="49" t="s">
        <v>1258</v>
      </c>
      <c r="J398" s="41">
        <v>50113539</v>
      </c>
    </row>
    <row r="399" spans="2:10" ht="13.5" thickBot="1" x14ac:dyDescent="0.4">
      <c r="B399" s="189"/>
      <c r="C399" s="185"/>
      <c r="D399" s="42" t="s">
        <v>466</v>
      </c>
      <c r="E399" s="41">
        <v>50112648</v>
      </c>
      <c r="G399" s="187" t="s">
        <v>1300</v>
      </c>
      <c r="H399" s="54" t="s">
        <v>1301</v>
      </c>
      <c r="I399" s="51" t="s">
        <v>1180</v>
      </c>
      <c r="J399" s="41">
        <v>50113540</v>
      </c>
    </row>
    <row r="400" spans="2:10" ht="13.5" thickBot="1" x14ac:dyDescent="0.4">
      <c r="B400" s="190"/>
      <c r="C400" s="186"/>
      <c r="D400" s="49" t="s">
        <v>468</v>
      </c>
      <c r="E400" s="41">
        <v>50112649</v>
      </c>
      <c r="G400" s="187"/>
      <c r="H400" s="54" t="s">
        <v>1302</v>
      </c>
      <c r="I400" s="51" t="s">
        <v>1303</v>
      </c>
      <c r="J400" s="41">
        <v>50113541</v>
      </c>
    </row>
    <row r="401" spans="2:10" ht="13.5" thickBot="1" x14ac:dyDescent="0.4">
      <c r="B401" s="200" t="s">
        <v>546</v>
      </c>
      <c r="C401" s="76" t="s">
        <v>546</v>
      </c>
      <c r="D401" s="77" t="s">
        <v>573</v>
      </c>
      <c r="E401" s="41">
        <v>50112650</v>
      </c>
      <c r="G401" s="187"/>
      <c r="H401" s="187" t="s">
        <v>1300</v>
      </c>
      <c r="I401" s="38" t="s">
        <v>1172</v>
      </c>
      <c r="J401" s="41">
        <v>50113542</v>
      </c>
    </row>
    <row r="402" spans="2:10" ht="13.5" thickBot="1" x14ac:dyDescent="0.4">
      <c r="B402" s="201"/>
      <c r="C402" s="76" t="s">
        <v>571</v>
      </c>
      <c r="D402" s="77" t="s">
        <v>572</v>
      </c>
      <c r="E402" s="41">
        <v>50112651</v>
      </c>
      <c r="G402" s="187"/>
      <c r="H402" s="187"/>
      <c r="I402" s="42" t="s">
        <v>1304</v>
      </c>
      <c r="J402" s="41">
        <v>50113543</v>
      </c>
    </row>
    <row r="403" spans="2:10" ht="13.5" thickBot="1" x14ac:dyDescent="0.4">
      <c r="B403" s="201"/>
      <c r="C403" s="78" t="s">
        <v>547</v>
      </c>
      <c r="D403" s="79" t="s">
        <v>548</v>
      </c>
      <c r="E403" s="41">
        <v>50112652</v>
      </c>
      <c r="G403" s="187"/>
      <c r="H403" s="187"/>
      <c r="I403" s="42" t="s">
        <v>1305</v>
      </c>
      <c r="J403" s="41">
        <v>50113544</v>
      </c>
    </row>
    <row r="404" spans="2:10" ht="13.5" thickBot="1" x14ac:dyDescent="0.4">
      <c r="B404" s="201"/>
      <c r="C404" s="76" t="s">
        <v>549</v>
      </c>
      <c r="D404" s="77" t="s">
        <v>342</v>
      </c>
      <c r="E404" s="41">
        <v>50112653</v>
      </c>
      <c r="G404" s="187"/>
      <c r="H404" s="187"/>
      <c r="I404" s="42" t="s">
        <v>1306</v>
      </c>
      <c r="J404" s="41">
        <v>50113545</v>
      </c>
    </row>
    <row r="405" spans="2:10" ht="13.5" thickBot="1" x14ac:dyDescent="0.4">
      <c r="B405" s="201"/>
      <c r="C405" s="195" t="s">
        <v>550</v>
      </c>
      <c r="D405" s="80" t="s">
        <v>552</v>
      </c>
      <c r="E405" s="41">
        <v>50112654</v>
      </c>
      <c r="G405" s="187"/>
      <c r="H405" s="187"/>
      <c r="I405" s="42" t="s">
        <v>1307</v>
      </c>
      <c r="J405" s="41">
        <v>50113546</v>
      </c>
    </row>
    <row r="406" spans="2:10" ht="13.5" thickBot="1" x14ac:dyDescent="0.4">
      <c r="B406" s="201"/>
      <c r="C406" s="196"/>
      <c r="D406" s="42" t="s">
        <v>551</v>
      </c>
      <c r="E406" s="41">
        <v>50112655</v>
      </c>
      <c r="G406" s="187"/>
      <c r="H406" s="187"/>
      <c r="I406" s="42" t="s">
        <v>1308</v>
      </c>
      <c r="J406" s="41">
        <v>50113547</v>
      </c>
    </row>
    <row r="407" spans="2:10" ht="13.5" thickBot="1" x14ac:dyDescent="0.4">
      <c r="B407" s="201"/>
      <c r="C407" s="196"/>
      <c r="D407" s="42" t="s">
        <v>553</v>
      </c>
      <c r="E407" s="41">
        <v>50112656</v>
      </c>
      <c r="G407" s="187"/>
      <c r="H407" s="187"/>
      <c r="I407" s="49" t="s">
        <v>1309</v>
      </c>
      <c r="J407" s="41">
        <v>50113548</v>
      </c>
    </row>
    <row r="408" spans="2:10" ht="13.5" thickBot="1" x14ac:dyDescent="0.4">
      <c r="B408" s="201"/>
      <c r="C408" s="196"/>
      <c r="D408" s="42" t="s">
        <v>554</v>
      </c>
      <c r="E408" s="41">
        <v>50112657</v>
      </c>
      <c r="G408" s="187" t="s">
        <v>1310</v>
      </c>
      <c r="H408" s="187" t="s">
        <v>1310</v>
      </c>
      <c r="I408" s="38" t="s">
        <v>1122</v>
      </c>
      <c r="J408" s="41">
        <v>50113549</v>
      </c>
    </row>
    <row r="409" spans="2:10" ht="13.5" thickBot="1" x14ac:dyDescent="0.4">
      <c r="B409" s="201"/>
      <c r="C409" s="197"/>
      <c r="D409" s="81" t="s">
        <v>555</v>
      </c>
      <c r="E409" s="41">
        <v>50112658</v>
      </c>
      <c r="G409" s="187"/>
      <c r="H409" s="187"/>
      <c r="I409" s="42" t="s">
        <v>1276</v>
      </c>
      <c r="J409" s="41">
        <v>50113550</v>
      </c>
    </row>
    <row r="410" spans="2:10" ht="13.5" thickBot="1" x14ac:dyDescent="0.4">
      <c r="B410" s="201"/>
      <c r="C410" s="195" t="s">
        <v>574</v>
      </c>
      <c r="D410" s="80" t="s">
        <v>575</v>
      </c>
      <c r="E410" s="41">
        <v>50112659</v>
      </c>
      <c r="G410" s="187"/>
      <c r="H410" s="187"/>
      <c r="I410" s="42" t="s">
        <v>1311</v>
      </c>
      <c r="J410" s="41">
        <v>50113551</v>
      </c>
    </row>
    <row r="411" spans="2:10" ht="13.5" thickBot="1" x14ac:dyDescent="0.4">
      <c r="B411" s="201"/>
      <c r="C411" s="197"/>
      <c r="D411" s="81" t="s">
        <v>576</v>
      </c>
      <c r="E411" s="41">
        <v>50112660</v>
      </c>
      <c r="G411" s="187"/>
      <c r="H411" s="187"/>
      <c r="I411" s="42" t="s">
        <v>1312</v>
      </c>
      <c r="J411" s="41">
        <v>50113552</v>
      </c>
    </row>
    <row r="412" spans="2:10" ht="13.5" thickBot="1" x14ac:dyDescent="0.4">
      <c r="B412" s="201"/>
      <c r="C412" s="195" t="s">
        <v>577</v>
      </c>
      <c r="D412" s="80" t="s">
        <v>589</v>
      </c>
      <c r="E412" s="41">
        <v>50112661</v>
      </c>
      <c r="G412" s="187"/>
      <c r="H412" s="187"/>
      <c r="I412" s="42" t="s">
        <v>1313</v>
      </c>
      <c r="J412" s="41">
        <v>50113553</v>
      </c>
    </row>
    <row r="413" spans="2:10" ht="13.5" thickBot="1" x14ac:dyDescent="0.4">
      <c r="B413" s="201"/>
      <c r="C413" s="196"/>
      <c r="D413" s="42" t="s">
        <v>578</v>
      </c>
      <c r="E413" s="41">
        <v>50112662</v>
      </c>
      <c r="G413" s="187"/>
      <c r="H413" s="187"/>
      <c r="I413" s="49" t="s">
        <v>1314</v>
      </c>
      <c r="J413" s="41">
        <v>50113554</v>
      </c>
    </row>
    <row r="414" spans="2:10" ht="13.5" thickBot="1" x14ac:dyDescent="0.4">
      <c r="B414" s="201"/>
      <c r="C414" s="196"/>
      <c r="D414" s="42" t="s">
        <v>342</v>
      </c>
      <c r="E414" s="41">
        <v>50112663</v>
      </c>
      <c r="G414" s="187" t="s">
        <v>1315</v>
      </c>
      <c r="H414" s="187" t="s">
        <v>1259</v>
      </c>
      <c r="I414" s="38" t="s">
        <v>1316</v>
      </c>
      <c r="J414" s="41">
        <v>50113555</v>
      </c>
    </row>
    <row r="415" spans="2:10" ht="13.5" thickBot="1" x14ac:dyDescent="0.4">
      <c r="B415" s="201"/>
      <c r="C415" s="196"/>
      <c r="D415" s="42" t="s">
        <v>579</v>
      </c>
      <c r="E415" s="41">
        <v>50112664</v>
      </c>
      <c r="G415" s="187"/>
      <c r="H415" s="187"/>
      <c r="I415" s="42" t="s">
        <v>1317</v>
      </c>
      <c r="J415" s="41">
        <v>50113556</v>
      </c>
    </row>
    <row r="416" spans="2:10" ht="13.5" thickBot="1" x14ac:dyDescent="0.4">
      <c r="B416" s="201"/>
      <c r="C416" s="196"/>
      <c r="D416" s="42" t="s">
        <v>580</v>
      </c>
      <c r="E416" s="41">
        <v>50112665</v>
      </c>
      <c r="G416" s="187"/>
      <c r="H416" s="187"/>
      <c r="I416" s="42" t="s">
        <v>1318</v>
      </c>
      <c r="J416" s="41">
        <v>50113557</v>
      </c>
    </row>
    <row r="417" spans="2:10" ht="13.5" thickBot="1" x14ac:dyDescent="0.4">
      <c r="B417" s="201"/>
      <c r="C417" s="196"/>
      <c r="D417" s="42" t="s">
        <v>581</v>
      </c>
      <c r="E417" s="41">
        <v>50112666</v>
      </c>
      <c r="G417" s="187"/>
      <c r="H417" s="187"/>
      <c r="I417" s="49" t="s">
        <v>1319</v>
      </c>
      <c r="J417" s="41">
        <v>50113558</v>
      </c>
    </row>
    <row r="418" spans="2:10" ht="13.5" thickBot="1" x14ac:dyDescent="0.4">
      <c r="B418" s="201"/>
      <c r="C418" s="196"/>
      <c r="D418" s="42" t="s">
        <v>582</v>
      </c>
      <c r="E418" s="41">
        <v>50112667</v>
      </c>
      <c r="G418" s="187" t="s">
        <v>1320</v>
      </c>
      <c r="H418" s="187" t="s">
        <v>1320</v>
      </c>
      <c r="I418" s="38" t="s">
        <v>1321</v>
      </c>
      <c r="J418" s="41">
        <v>50113559</v>
      </c>
    </row>
    <row r="419" spans="2:10" ht="13.5" thickBot="1" x14ac:dyDescent="0.4">
      <c r="B419" s="201"/>
      <c r="C419" s="196"/>
      <c r="D419" s="42" t="s">
        <v>583</v>
      </c>
      <c r="E419" s="41">
        <v>50112668</v>
      </c>
      <c r="G419" s="187"/>
      <c r="H419" s="187"/>
      <c r="I419" s="42" t="s">
        <v>1322</v>
      </c>
      <c r="J419" s="41">
        <v>50113560</v>
      </c>
    </row>
    <row r="420" spans="2:10" ht="13.5" thickBot="1" x14ac:dyDescent="0.4">
      <c r="B420" s="201"/>
      <c r="C420" s="196"/>
      <c r="D420" s="42" t="s">
        <v>584</v>
      </c>
      <c r="E420" s="41">
        <v>50112669</v>
      </c>
      <c r="G420" s="187"/>
      <c r="H420" s="187"/>
      <c r="I420" s="49" t="s">
        <v>1323</v>
      </c>
      <c r="J420" s="41">
        <v>50113561</v>
      </c>
    </row>
    <row r="421" spans="2:10" ht="13.5" thickBot="1" x14ac:dyDescent="0.4">
      <c r="B421" s="201"/>
      <c r="C421" s="196"/>
      <c r="D421" s="42" t="s">
        <v>585</v>
      </c>
      <c r="E421" s="41">
        <v>50112670</v>
      </c>
      <c r="G421" s="54" t="s">
        <v>1324</v>
      </c>
      <c r="H421" s="54" t="s">
        <v>1324</v>
      </c>
      <c r="I421" s="51" t="s">
        <v>1325</v>
      </c>
      <c r="J421" s="41">
        <v>50113562</v>
      </c>
    </row>
    <row r="422" spans="2:10" ht="13.5" thickBot="1" x14ac:dyDescent="0.4">
      <c r="B422" s="201"/>
      <c r="C422" s="196"/>
      <c r="D422" s="42" t="s">
        <v>586</v>
      </c>
      <c r="E422" s="41">
        <v>50112671</v>
      </c>
      <c r="G422" s="187" t="s">
        <v>1326</v>
      </c>
      <c r="H422" s="187" t="s">
        <v>1327</v>
      </c>
      <c r="I422" s="38" t="s">
        <v>1328</v>
      </c>
      <c r="J422" s="41">
        <v>50113563</v>
      </c>
    </row>
    <row r="423" spans="2:10" ht="13.5" thickBot="1" x14ac:dyDescent="0.4">
      <c r="B423" s="201"/>
      <c r="C423" s="196"/>
      <c r="D423" s="42" t="s">
        <v>587</v>
      </c>
      <c r="E423" s="41">
        <v>50112672</v>
      </c>
      <c r="G423" s="187"/>
      <c r="H423" s="187"/>
      <c r="I423" s="42" t="s">
        <v>1329</v>
      </c>
      <c r="J423" s="41">
        <v>50113564</v>
      </c>
    </row>
    <row r="424" spans="2:10" ht="13.5" thickBot="1" x14ac:dyDescent="0.4">
      <c r="B424" s="201"/>
      <c r="C424" s="197"/>
      <c r="D424" s="81" t="s">
        <v>588</v>
      </c>
      <c r="E424" s="41">
        <v>50112673</v>
      </c>
      <c r="G424" s="187"/>
      <c r="H424" s="187"/>
      <c r="I424" s="49" t="s">
        <v>1330</v>
      </c>
      <c r="J424" s="41">
        <v>50113565</v>
      </c>
    </row>
    <row r="425" spans="2:10" ht="13.5" thickBot="1" x14ac:dyDescent="0.4">
      <c r="B425" s="201"/>
      <c r="C425" s="195" t="s">
        <v>594</v>
      </c>
      <c r="D425" s="80" t="s">
        <v>597</v>
      </c>
      <c r="E425" s="41">
        <v>50112674</v>
      </c>
      <c r="G425" s="187"/>
      <c r="H425" s="54" t="s">
        <v>1331</v>
      </c>
      <c r="I425" s="51" t="s">
        <v>868</v>
      </c>
      <c r="J425" s="41">
        <v>50113566</v>
      </c>
    </row>
    <row r="426" spans="2:10" ht="13.5" thickBot="1" x14ac:dyDescent="0.4">
      <c r="B426" s="201"/>
      <c r="C426" s="196"/>
      <c r="D426" s="42" t="s">
        <v>595</v>
      </c>
      <c r="E426" s="41">
        <v>50112675</v>
      </c>
      <c r="G426" s="187"/>
      <c r="H426" s="187" t="s">
        <v>1332</v>
      </c>
      <c r="I426" s="38" t="s">
        <v>1233</v>
      </c>
      <c r="J426" s="41">
        <v>50113567</v>
      </c>
    </row>
    <row r="427" spans="2:10" ht="13.5" thickBot="1" x14ac:dyDescent="0.4">
      <c r="B427" s="201"/>
      <c r="C427" s="197"/>
      <c r="D427" s="81" t="s">
        <v>596</v>
      </c>
      <c r="E427" s="41">
        <v>50112676</v>
      </c>
      <c r="G427" s="187"/>
      <c r="H427" s="187"/>
      <c r="I427" s="42" t="s">
        <v>1333</v>
      </c>
      <c r="J427" s="41">
        <v>50113568</v>
      </c>
    </row>
    <row r="428" spans="2:10" ht="13.5" thickBot="1" x14ac:dyDescent="0.4">
      <c r="B428" s="201"/>
      <c r="C428" s="195" t="s">
        <v>590</v>
      </c>
      <c r="D428" s="80" t="s">
        <v>591</v>
      </c>
      <c r="E428" s="41">
        <v>50112677</v>
      </c>
      <c r="G428" s="187"/>
      <c r="H428" s="187"/>
      <c r="I428" s="42" t="s">
        <v>1334</v>
      </c>
      <c r="J428" s="41">
        <v>50113569</v>
      </c>
    </row>
    <row r="429" spans="2:10" ht="13.5" thickBot="1" x14ac:dyDescent="0.4">
      <c r="B429" s="201"/>
      <c r="C429" s="196"/>
      <c r="D429" s="42" t="s">
        <v>592</v>
      </c>
      <c r="E429" s="41">
        <v>50112678</v>
      </c>
      <c r="G429" s="187"/>
      <c r="H429" s="187"/>
      <c r="I429" s="42" t="s">
        <v>1335</v>
      </c>
      <c r="J429" s="41">
        <v>50113570</v>
      </c>
    </row>
    <row r="430" spans="2:10" ht="13.5" thickBot="1" x14ac:dyDescent="0.4">
      <c r="B430" s="201"/>
      <c r="C430" s="197"/>
      <c r="D430" s="81" t="s">
        <v>593</v>
      </c>
      <c r="E430" s="41">
        <v>50112679</v>
      </c>
      <c r="G430" s="187"/>
      <c r="H430" s="187"/>
      <c r="I430" s="42" t="s">
        <v>1060</v>
      </c>
      <c r="J430" s="41">
        <v>50113571</v>
      </c>
    </row>
    <row r="431" spans="2:10" ht="13.5" thickBot="1" x14ac:dyDescent="0.4">
      <c r="B431" s="201"/>
      <c r="C431" s="195" t="s">
        <v>598</v>
      </c>
      <c r="D431" s="80" t="s">
        <v>604</v>
      </c>
      <c r="E431" s="41">
        <v>50112680</v>
      </c>
      <c r="G431" s="187"/>
      <c r="H431" s="187"/>
      <c r="I431" s="42" t="s">
        <v>1146</v>
      </c>
      <c r="J431" s="41">
        <v>50113572</v>
      </c>
    </row>
    <row r="432" spans="2:10" ht="13.5" thickBot="1" x14ac:dyDescent="0.4">
      <c r="B432" s="201"/>
      <c r="C432" s="196"/>
      <c r="D432" s="42" t="s">
        <v>599</v>
      </c>
      <c r="E432" s="41">
        <v>50112681</v>
      </c>
      <c r="G432" s="187"/>
      <c r="H432" s="187"/>
      <c r="I432" s="42" t="s">
        <v>1116</v>
      </c>
      <c r="J432" s="41">
        <v>50113573</v>
      </c>
    </row>
    <row r="433" spans="2:10" ht="13.5" thickBot="1" x14ac:dyDescent="0.4">
      <c r="B433" s="201"/>
      <c r="C433" s="196"/>
      <c r="D433" s="42" t="s">
        <v>179</v>
      </c>
      <c r="E433" s="41">
        <v>50112682</v>
      </c>
      <c r="G433" s="187"/>
      <c r="H433" s="187"/>
      <c r="I433" s="49" t="s">
        <v>1336</v>
      </c>
      <c r="J433" s="41">
        <v>50113574</v>
      </c>
    </row>
    <row r="434" spans="2:10" ht="13.5" thickBot="1" x14ac:dyDescent="0.4">
      <c r="B434" s="201"/>
      <c r="C434" s="196"/>
      <c r="D434" s="42" t="s">
        <v>600</v>
      </c>
      <c r="E434" s="41">
        <v>50112683</v>
      </c>
      <c r="G434" s="187"/>
      <c r="H434" s="187" t="s">
        <v>1337</v>
      </c>
      <c r="I434" s="38" t="s">
        <v>861</v>
      </c>
      <c r="J434" s="41">
        <v>50113575</v>
      </c>
    </row>
    <row r="435" spans="2:10" ht="13.5" thickBot="1" x14ac:dyDescent="0.4">
      <c r="B435" s="201"/>
      <c r="C435" s="196"/>
      <c r="D435" s="42" t="s">
        <v>601</v>
      </c>
      <c r="E435" s="41">
        <v>50112684</v>
      </c>
      <c r="G435" s="187"/>
      <c r="H435" s="187"/>
      <c r="I435" s="42" t="s">
        <v>1060</v>
      </c>
      <c r="J435" s="41">
        <v>50113576</v>
      </c>
    </row>
    <row r="436" spans="2:10" ht="13.5" thickBot="1" x14ac:dyDescent="0.4">
      <c r="B436" s="201"/>
      <c r="C436" s="196"/>
      <c r="D436" s="42" t="s">
        <v>602</v>
      </c>
      <c r="E436" s="41">
        <v>50112685</v>
      </c>
      <c r="G436" s="187"/>
      <c r="H436" s="187"/>
      <c r="I436" s="42" t="s">
        <v>1146</v>
      </c>
      <c r="J436" s="41">
        <v>50113577</v>
      </c>
    </row>
    <row r="437" spans="2:10" ht="13.5" thickBot="1" x14ac:dyDescent="0.4">
      <c r="B437" s="201"/>
      <c r="C437" s="196"/>
      <c r="D437" s="42" t="s">
        <v>603</v>
      </c>
      <c r="E437" s="41">
        <v>50112686</v>
      </c>
      <c r="G437" s="187"/>
      <c r="H437" s="187"/>
      <c r="I437" s="49" t="s">
        <v>867</v>
      </c>
      <c r="J437" s="41">
        <v>50113578</v>
      </c>
    </row>
    <row r="438" spans="2:10" ht="13.5" thickBot="1" x14ac:dyDescent="0.4">
      <c r="B438" s="201"/>
      <c r="C438" s="197"/>
      <c r="D438" s="81" t="s">
        <v>605</v>
      </c>
      <c r="E438" s="41">
        <v>50112687</v>
      </c>
      <c r="G438" s="187"/>
      <c r="H438" s="187" t="s">
        <v>1338</v>
      </c>
      <c r="I438" s="38" t="s">
        <v>1233</v>
      </c>
      <c r="J438" s="41">
        <v>50113579</v>
      </c>
    </row>
    <row r="439" spans="2:10" ht="13.5" thickBot="1" x14ac:dyDescent="0.4">
      <c r="B439" s="201"/>
      <c r="C439" s="76" t="s">
        <v>556</v>
      </c>
      <c r="D439" s="77" t="s">
        <v>557</v>
      </c>
      <c r="E439" s="41">
        <v>50112688</v>
      </c>
      <c r="G439" s="187"/>
      <c r="H439" s="187"/>
      <c r="I439" s="42" t="s">
        <v>1339</v>
      </c>
      <c r="J439" s="41">
        <v>50113580</v>
      </c>
    </row>
    <row r="440" spans="2:10" ht="13.5" thickBot="1" x14ac:dyDescent="0.4">
      <c r="B440" s="201"/>
      <c r="C440" s="76" t="s">
        <v>558</v>
      </c>
      <c r="D440" s="77" t="s">
        <v>559</v>
      </c>
      <c r="E440" s="41">
        <v>50112689</v>
      </c>
      <c r="G440" s="187"/>
      <c r="H440" s="187"/>
      <c r="I440" s="42" t="s">
        <v>1022</v>
      </c>
      <c r="J440" s="41">
        <v>50113581</v>
      </c>
    </row>
    <row r="441" spans="2:10" ht="13.5" thickBot="1" x14ac:dyDescent="0.4">
      <c r="B441" s="201"/>
      <c r="C441" s="195" t="s">
        <v>560</v>
      </c>
      <c r="D441" s="80" t="s">
        <v>563</v>
      </c>
      <c r="E441" s="41">
        <v>50112690</v>
      </c>
      <c r="G441" s="187"/>
      <c r="H441" s="187"/>
      <c r="I441" s="42" t="s">
        <v>1340</v>
      </c>
      <c r="J441" s="41">
        <v>50113582</v>
      </c>
    </row>
    <row r="442" spans="2:10" ht="13.5" thickBot="1" x14ac:dyDescent="0.4">
      <c r="B442" s="201"/>
      <c r="C442" s="196"/>
      <c r="D442" s="42" t="s">
        <v>561</v>
      </c>
      <c r="E442" s="41">
        <v>50112691</v>
      </c>
      <c r="G442" s="187"/>
      <c r="H442" s="187"/>
      <c r="I442" s="49" t="s">
        <v>1341</v>
      </c>
      <c r="J442" s="41">
        <v>50113583</v>
      </c>
    </row>
    <row r="443" spans="2:10" ht="13.5" thickBot="1" x14ac:dyDescent="0.4">
      <c r="B443" s="201"/>
      <c r="C443" s="196"/>
      <c r="D443" s="42" t="s">
        <v>562</v>
      </c>
      <c r="E443" s="41">
        <v>50112692</v>
      </c>
      <c r="G443" s="187" t="s">
        <v>1342</v>
      </c>
      <c r="H443" s="187" t="s">
        <v>1071</v>
      </c>
      <c r="I443" s="38" t="s">
        <v>1074</v>
      </c>
      <c r="J443" s="41">
        <v>50113584</v>
      </c>
    </row>
    <row r="444" spans="2:10" ht="13.5" thickBot="1" x14ac:dyDescent="0.4">
      <c r="B444" s="201"/>
      <c r="C444" s="197"/>
      <c r="D444" s="81" t="s">
        <v>564</v>
      </c>
      <c r="E444" s="41">
        <v>50112693</v>
      </c>
      <c r="G444" s="187"/>
      <c r="H444" s="187"/>
      <c r="I444" s="42" t="s">
        <v>1343</v>
      </c>
      <c r="J444" s="41">
        <v>50113585</v>
      </c>
    </row>
    <row r="445" spans="2:10" ht="13.5" thickBot="1" x14ac:dyDescent="0.4">
      <c r="B445" s="201"/>
      <c r="C445" s="76" t="s">
        <v>565</v>
      </c>
      <c r="D445" s="77" t="s">
        <v>566</v>
      </c>
      <c r="E445" s="41">
        <v>50112694</v>
      </c>
      <c r="G445" s="187"/>
      <c r="H445" s="187"/>
      <c r="I445" s="49" t="s">
        <v>1076</v>
      </c>
      <c r="J445" s="41">
        <v>50113586</v>
      </c>
    </row>
    <row r="446" spans="2:10" ht="13.5" thickBot="1" x14ac:dyDescent="0.4">
      <c r="B446" s="201"/>
      <c r="C446" s="195" t="s">
        <v>567</v>
      </c>
      <c r="D446" s="80" t="s">
        <v>570</v>
      </c>
      <c r="E446" s="41">
        <v>50112695</v>
      </c>
      <c r="G446" s="187"/>
      <c r="H446" s="187" t="s">
        <v>977</v>
      </c>
      <c r="I446" s="38" t="s">
        <v>981</v>
      </c>
      <c r="J446" s="41">
        <v>50113587</v>
      </c>
    </row>
    <row r="447" spans="2:10" ht="13.5" thickBot="1" x14ac:dyDescent="0.4">
      <c r="B447" s="201"/>
      <c r="C447" s="196"/>
      <c r="D447" s="42" t="s">
        <v>568</v>
      </c>
      <c r="E447" s="41">
        <v>50112696</v>
      </c>
      <c r="G447" s="187"/>
      <c r="H447" s="187"/>
      <c r="I447" s="42" t="s">
        <v>975</v>
      </c>
      <c r="J447" s="41">
        <v>50113588</v>
      </c>
    </row>
    <row r="448" spans="2:10" ht="13.5" thickBot="1" x14ac:dyDescent="0.4">
      <c r="B448" s="202"/>
      <c r="C448" s="197"/>
      <c r="D448" s="81" t="s">
        <v>569</v>
      </c>
      <c r="E448" s="41">
        <v>50112697</v>
      </c>
      <c r="G448" s="187"/>
      <c r="H448" s="187"/>
      <c r="I448" s="42" t="s">
        <v>983</v>
      </c>
      <c r="J448" s="41">
        <v>50113589</v>
      </c>
    </row>
    <row r="449" spans="2:10" ht="13.5" thickBot="1" x14ac:dyDescent="0.4">
      <c r="B449" s="188" t="s">
        <v>606</v>
      </c>
      <c r="C449" s="199" t="s">
        <v>607</v>
      </c>
      <c r="D449" s="80" t="s">
        <v>608</v>
      </c>
      <c r="E449" s="41">
        <v>50112698</v>
      </c>
      <c r="G449" s="187"/>
      <c r="H449" s="187"/>
      <c r="I449" s="49" t="s">
        <v>984</v>
      </c>
      <c r="J449" s="41">
        <v>50113590</v>
      </c>
    </row>
    <row r="450" spans="2:10" ht="13.5" thickBot="1" x14ac:dyDescent="0.4">
      <c r="B450" s="189"/>
      <c r="C450" s="192"/>
      <c r="D450" s="42" t="s">
        <v>609</v>
      </c>
      <c r="E450" s="41">
        <v>50112699</v>
      </c>
      <c r="G450" s="187"/>
      <c r="H450" s="187" t="s">
        <v>1176</v>
      </c>
      <c r="I450" s="38" t="s">
        <v>999</v>
      </c>
      <c r="J450" s="41">
        <v>50113591</v>
      </c>
    </row>
    <row r="451" spans="2:10" ht="13.5" thickBot="1" x14ac:dyDescent="0.4">
      <c r="B451" s="189"/>
      <c r="C451" s="192"/>
      <c r="D451" s="42" t="s">
        <v>610</v>
      </c>
      <c r="E451" s="41">
        <v>50112700</v>
      </c>
      <c r="G451" s="187"/>
      <c r="H451" s="187"/>
      <c r="I451" s="42" t="s">
        <v>1182</v>
      </c>
      <c r="J451" s="41">
        <v>50113592</v>
      </c>
    </row>
    <row r="452" spans="2:10" ht="13.5" thickBot="1" x14ac:dyDescent="0.4">
      <c r="B452" s="189"/>
      <c r="C452" s="192"/>
      <c r="D452" s="42" t="s">
        <v>611</v>
      </c>
      <c r="E452" s="41">
        <v>50112701</v>
      </c>
      <c r="G452" s="187"/>
      <c r="H452" s="187"/>
      <c r="I452" s="49" t="s">
        <v>1183</v>
      </c>
      <c r="J452" s="41">
        <v>50113593</v>
      </c>
    </row>
    <row r="453" spans="2:10" ht="13.5" thickBot="1" x14ac:dyDescent="0.4">
      <c r="B453" s="189"/>
      <c r="C453" s="192"/>
      <c r="D453" s="42" t="s">
        <v>612</v>
      </c>
      <c r="E453" s="41">
        <v>50112702</v>
      </c>
      <c r="G453" s="187"/>
      <c r="H453" s="54" t="s">
        <v>985</v>
      </c>
      <c r="I453" s="51" t="s">
        <v>984</v>
      </c>
      <c r="J453" s="41">
        <v>50113594</v>
      </c>
    </row>
    <row r="454" spans="2:10" ht="13.5" thickBot="1" x14ac:dyDescent="0.4">
      <c r="B454" s="189"/>
      <c r="C454" s="192"/>
      <c r="D454" s="42" t="s">
        <v>613</v>
      </c>
      <c r="E454" s="41">
        <v>50112703</v>
      </c>
      <c r="G454" s="187"/>
      <c r="H454" s="54" t="s">
        <v>1007</v>
      </c>
      <c r="I454" s="51" t="s">
        <v>1009</v>
      </c>
      <c r="J454" s="41">
        <v>50113595</v>
      </c>
    </row>
    <row r="455" spans="2:10" ht="13.5" thickBot="1" x14ac:dyDescent="0.4">
      <c r="B455" s="189"/>
      <c r="C455" s="192"/>
      <c r="D455" s="42" t="s">
        <v>614</v>
      </c>
      <c r="E455" s="41">
        <v>50112704</v>
      </c>
      <c r="G455" s="187"/>
      <c r="H455" s="187" t="s">
        <v>1342</v>
      </c>
      <c r="I455" s="38" t="s">
        <v>1344</v>
      </c>
      <c r="J455" s="41">
        <v>50113596</v>
      </c>
    </row>
    <row r="456" spans="2:10" ht="13.5" thickBot="1" x14ac:dyDescent="0.4">
      <c r="B456" s="189"/>
      <c r="C456" s="193"/>
      <c r="D456" s="81" t="s">
        <v>615</v>
      </c>
      <c r="E456" s="41">
        <v>50112705</v>
      </c>
      <c r="G456" s="187"/>
      <c r="H456" s="187"/>
      <c r="I456" s="42" t="s">
        <v>1099</v>
      </c>
      <c r="J456" s="41">
        <v>50113597</v>
      </c>
    </row>
    <row r="457" spans="2:10" ht="13.5" thickBot="1" x14ac:dyDescent="0.4">
      <c r="B457" s="189"/>
      <c r="C457" s="199" t="s">
        <v>616</v>
      </c>
      <c r="D457" s="80" t="s">
        <v>617</v>
      </c>
      <c r="E457" s="41">
        <v>50112706</v>
      </c>
      <c r="G457" s="187"/>
      <c r="H457" s="187"/>
      <c r="I457" s="42" t="s">
        <v>1345</v>
      </c>
      <c r="J457" s="41">
        <v>50113598</v>
      </c>
    </row>
    <row r="458" spans="2:10" ht="13.5" thickBot="1" x14ac:dyDescent="0.4">
      <c r="B458" s="189"/>
      <c r="C458" s="192"/>
      <c r="D458" s="42" t="s">
        <v>618</v>
      </c>
      <c r="E458" s="41">
        <v>50112707</v>
      </c>
      <c r="G458" s="187"/>
      <c r="H458" s="187"/>
      <c r="I458" s="42" t="s">
        <v>1346</v>
      </c>
      <c r="J458" s="41">
        <v>50113599</v>
      </c>
    </row>
    <row r="459" spans="2:10" ht="13.5" thickBot="1" x14ac:dyDescent="0.4">
      <c r="B459" s="189"/>
      <c r="C459" s="193"/>
      <c r="D459" s="81" t="s">
        <v>619</v>
      </c>
      <c r="E459" s="41">
        <v>50112708</v>
      </c>
      <c r="G459" s="187"/>
      <c r="H459" s="187"/>
      <c r="I459" s="42" t="s">
        <v>1347</v>
      </c>
      <c r="J459" s="41">
        <v>50113600</v>
      </c>
    </row>
    <row r="460" spans="2:10" ht="13.5" thickBot="1" x14ac:dyDescent="0.4">
      <c r="B460" s="189"/>
      <c r="C460" s="199" t="s">
        <v>620</v>
      </c>
      <c r="D460" s="80" t="s">
        <v>620</v>
      </c>
      <c r="E460" s="41">
        <v>50112709</v>
      </c>
      <c r="G460" s="187"/>
      <c r="H460" s="187"/>
      <c r="I460" s="42" t="s">
        <v>1348</v>
      </c>
      <c r="J460" s="41">
        <v>50113601</v>
      </c>
    </row>
    <row r="461" spans="2:10" ht="13.5" thickBot="1" x14ac:dyDescent="0.4">
      <c r="B461" s="189"/>
      <c r="C461" s="192"/>
      <c r="D461" s="42" t="s">
        <v>621</v>
      </c>
      <c r="E461" s="41">
        <v>50112710</v>
      </c>
      <c r="G461" s="187"/>
      <c r="H461" s="187"/>
      <c r="I461" s="42" t="s">
        <v>1118</v>
      </c>
      <c r="J461" s="41">
        <v>50113602</v>
      </c>
    </row>
    <row r="462" spans="2:10" ht="13.5" thickBot="1" x14ac:dyDescent="0.4">
      <c r="B462" s="189"/>
      <c r="C462" s="192"/>
      <c r="D462" s="42" t="s">
        <v>622</v>
      </c>
      <c r="E462" s="41">
        <v>50112711</v>
      </c>
      <c r="G462" s="187"/>
      <c r="H462" s="187"/>
      <c r="I462" s="42" t="s">
        <v>1349</v>
      </c>
      <c r="J462" s="41">
        <v>50113603</v>
      </c>
    </row>
    <row r="463" spans="2:10" ht="13.5" thickBot="1" x14ac:dyDescent="0.4">
      <c r="B463" s="189"/>
      <c r="C463" s="198"/>
      <c r="D463" s="49" t="s">
        <v>623</v>
      </c>
      <c r="E463" s="41">
        <v>50112712</v>
      </c>
      <c r="G463" s="187"/>
      <c r="H463" s="187"/>
      <c r="I463" s="49" t="s">
        <v>1303</v>
      </c>
      <c r="J463" s="41">
        <v>50113604</v>
      </c>
    </row>
    <row r="464" spans="2:10" ht="13.5" thickBot="1" x14ac:dyDescent="0.4">
      <c r="B464" s="189"/>
      <c r="C464" s="191" t="s">
        <v>624</v>
      </c>
      <c r="D464" s="38" t="s">
        <v>625</v>
      </c>
      <c r="E464" s="41">
        <v>50112713</v>
      </c>
      <c r="G464" s="187"/>
      <c r="H464" s="54" t="s">
        <v>1350</v>
      </c>
      <c r="I464" s="51" t="s">
        <v>1200</v>
      </c>
      <c r="J464" s="41">
        <v>50113605</v>
      </c>
    </row>
    <row r="465" spans="2:10" ht="13.5" thickBot="1" x14ac:dyDescent="0.4">
      <c r="B465" s="189"/>
      <c r="C465" s="192"/>
      <c r="D465" s="42" t="s">
        <v>626</v>
      </c>
      <c r="E465" s="41">
        <v>50112714</v>
      </c>
      <c r="G465" s="187"/>
      <c r="H465" s="187" t="s">
        <v>1011</v>
      </c>
      <c r="I465" s="38" t="s">
        <v>1351</v>
      </c>
      <c r="J465" s="41">
        <v>50113606</v>
      </c>
    </row>
    <row r="466" spans="2:10" ht="13.5" thickBot="1" x14ac:dyDescent="0.4">
      <c r="B466" s="189"/>
      <c r="C466" s="192"/>
      <c r="D466" s="42" t="s">
        <v>627</v>
      </c>
      <c r="E466" s="41">
        <v>50112715</v>
      </c>
      <c r="G466" s="187"/>
      <c r="H466" s="187"/>
      <c r="I466" s="49" t="s">
        <v>1020</v>
      </c>
      <c r="J466" s="41">
        <v>50113607</v>
      </c>
    </row>
    <row r="467" spans="2:10" ht="13.5" thickBot="1" x14ac:dyDescent="0.4">
      <c r="B467" s="189"/>
      <c r="C467" s="198"/>
      <c r="D467" s="49" t="s">
        <v>628</v>
      </c>
      <c r="E467" s="41">
        <v>50112716</v>
      </c>
      <c r="G467" s="187"/>
      <c r="H467" s="187" t="s">
        <v>1352</v>
      </c>
      <c r="I467" s="38" t="s">
        <v>1235</v>
      </c>
      <c r="J467" s="41">
        <v>50113608</v>
      </c>
    </row>
    <row r="468" spans="2:10" ht="13.5" thickBot="1" x14ac:dyDescent="0.4">
      <c r="B468" s="189"/>
      <c r="C468" s="191" t="s">
        <v>629</v>
      </c>
      <c r="D468" s="38" t="s">
        <v>439</v>
      </c>
      <c r="E468" s="41">
        <v>50112717</v>
      </c>
      <c r="G468" s="187"/>
      <c r="H468" s="187"/>
      <c r="I468" s="42" t="s">
        <v>1353</v>
      </c>
      <c r="J468" s="41">
        <v>50113609</v>
      </c>
    </row>
    <row r="469" spans="2:10" ht="13.5" thickBot="1" x14ac:dyDescent="0.4">
      <c r="B469" s="189"/>
      <c r="C469" s="192"/>
      <c r="D469" s="42" t="s">
        <v>630</v>
      </c>
      <c r="E469" s="41">
        <v>50112718</v>
      </c>
      <c r="G469" s="187"/>
      <c r="H469" s="187"/>
      <c r="I469" s="42" t="s">
        <v>1244</v>
      </c>
      <c r="J469" s="41">
        <v>50113610</v>
      </c>
    </row>
    <row r="470" spans="2:10" ht="13.5" thickBot="1" x14ac:dyDescent="0.4">
      <c r="B470" s="189"/>
      <c r="C470" s="192"/>
      <c r="D470" s="42" t="s">
        <v>104</v>
      </c>
      <c r="E470" s="41">
        <v>50112719</v>
      </c>
      <c r="G470" s="187"/>
      <c r="H470" s="187"/>
      <c r="I470" s="49" t="s">
        <v>1248</v>
      </c>
      <c r="J470" s="41">
        <v>50113611</v>
      </c>
    </row>
    <row r="471" spans="2:10" ht="13.5" thickBot="1" x14ac:dyDescent="0.4">
      <c r="B471" s="189"/>
      <c r="C471" s="192"/>
      <c r="D471" s="42" t="s">
        <v>631</v>
      </c>
      <c r="E471" s="41">
        <v>50112720</v>
      </c>
      <c r="G471" s="187" t="s">
        <v>1354</v>
      </c>
      <c r="H471" s="187" t="s">
        <v>185</v>
      </c>
      <c r="I471" s="38" t="s">
        <v>1355</v>
      </c>
      <c r="J471" s="41">
        <v>50113612</v>
      </c>
    </row>
    <row r="472" spans="2:10" ht="13.5" thickBot="1" x14ac:dyDescent="0.4">
      <c r="B472" s="189"/>
      <c r="C472" s="198"/>
      <c r="D472" s="49" t="s">
        <v>632</v>
      </c>
      <c r="E472" s="41">
        <v>50112721</v>
      </c>
      <c r="G472" s="187"/>
      <c r="H472" s="187"/>
      <c r="I472" s="49" t="s">
        <v>1356</v>
      </c>
      <c r="J472" s="41">
        <v>50113613</v>
      </c>
    </row>
    <row r="473" spans="2:10" x14ac:dyDescent="0.35">
      <c r="B473" s="189"/>
      <c r="C473" s="191" t="s">
        <v>633</v>
      </c>
      <c r="D473" s="38" t="s">
        <v>634</v>
      </c>
      <c r="E473" s="41">
        <v>50112722</v>
      </c>
    </row>
    <row r="474" spans="2:10" x14ac:dyDescent="0.35">
      <c r="B474" s="189"/>
      <c r="C474" s="192"/>
      <c r="D474" s="42" t="s">
        <v>635</v>
      </c>
      <c r="E474" s="41">
        <v>50112723</v>
      </c>
    </row>
    <row r="475" spans="2:10" x14ac:dyDescent="0.35">
      <c r="B475" s="189"/>
      <c r="C475" s="192"/>
      <c r="D475" s="42" t="s">
        <v>636</v>
      </c>
      <c r="E475" s="41">
        <v>50112724</v>
      </c>
    </row>
    <row r="476" spans="2:10" ht="13.5" thickBot="1" x14ac:dyDescent="0.4">
      <c r="B476" s="189"/>
      <c r="C476" s="198"/>
      <c r="D476" s="49" t="s">
        <v>637</v>
      </c>
      <c r="E476" s="41">
        <v>50112725</v>
      </c>
    </row>
    <row r="477" spans="2:10" x14ac:dyDescent="0.35">
      <c r="B477" s="189"/>
      <c r="C477" s="191" t="s">
        <v>638</v>
      </c>
      <c r="D477" s="38" t="s">
        <v>639</v>
      </c>
      <c r="E477" s="41">
        <v>50112726</v>
      </c>
    </row>
    <row r="478" spans="2:10" x14ac:dyDescent="0.35">
      <c r="B478" s="189"/>
      <c r="C478" s="192"/>
      <c r="D478" s="42" t="s">
        <v>640</v>
      </c>
      <c r="E478" s="41">
        <v>50112727</v>
      </c>
    </row>
    <row r="479" spans="2:10" x14ac:dyDescent="0.35">
      <c r="B479" s="189"/>
      <c r="C479" s="192"/>
      <c r="D479" s="42" t="s">
        <v>641</v>
      </c>
      <c r="E479" s="41">
        <v>50112728</v>
      </c>
    </row>
    <row r="480" spans="2:10" x14ac:dyDescent="0.35">
      <c r="B480" s="189"/>
      <c r="C480" s="192"/>
      <c r="D480" s="42" t="s">
        <v>642</v>
      </c>
      <c r="E480" s="41">
        <v>50112729</v>
      </c>
    </row>
    <row r="481" spans="2:5" x14ac:dyDescent="0.35">
      <c r="B481" s="189"/>
      <c r="C481" s="192"/>
      <c r="D481" s="42" t="s">
        <v>643</v>
      </c>
      <c r="E481" s="41">
        <v>50112730</v>
      </c>
    </row>
    <row r="482" spans="2:5" ht="13.5" thickBot="1" x14ac:dyDescent="0.4">
      <c r="B482" s="189"/>
      <c r="C482" s="198"/>
      <c r="D482" s="49" t="s">
        <v>644</v>
      </c>
      <c r="E482" s="41">
        <v>50112731</v>
      </c>
    </row>
    <row r="483" spans="2:5" ht="13.5" thickBot="1" x14ac:dyDescent="0.4">
      <c r="B483" s="189"/>
      <c r="C483" s="82" t="s">
        <v>645</v>
      </c>
      <c r="D483" s="51" t="s">
        <v>646</v>
      </c>
      <c r="E483" s="41">
        <v>50112732</v>
      </c>
    </row>
    <row r="484" spans="2:5" x14ac:dyDescent="0.35">
      <c r="B484" s="189"/>
      <c r="C484" s="191" t="s">
        <v>647</v>
      </c>
      <c r="D484" s="38" t="s">
        <v>648</v>
      </c>
      <c r="E484" s="41">
        <v>50112733</v>
      </c>
    </row>
    <row r="485" spans="2:5" x14ac:dyDescent="0.35">
      <c r="B485" s="189"/>
      <c r="C485" s="192"/>
      <c r="D485" s="42" t="s">
        <v>649</v>
      </c>
      <c r="E485" s="41">
        <v>50112734</v>
      </c>
    </row>
    <row r="486" spans="2:5" x14ac:dyDescent="0.35">
      <c r="B486" s="189"/>
      <c r="C486" s="192"/>
      <c r="D486" s="42" t="s">
        <v>650</v>
      </c>
      <c r="E486" s="41">
        <v>50112735</v>
      </c>
    </row>
    <row r="487" spans="2:5" x14ac:dyDescent="0.35">
      <c r="B487" s="189"/>
      <c r="C487" s="192"/>
      <c r="D487" s="42" t="s">
        <v>651</v>
      </c>
      <c r="E487" s="41">
        <v>50112736</v>
      </c>
    </row>
    <row r="488" spans="2:5" x14ac:dyDescent="0.35">
      <c r="B488" s="189"/>
      <c r="C488" s="192"/>
      <c r="D488" s="42" t="s">
        <v>652</v>
      </c>
      <c r="E488" s="41">
        <v>50112737</v>
      </c>
    </row>
    <row r="489" spans="2:5" x14ac:dyDescent="0.35">
      <c r="B489" s="189"/>
      <c r="C489" s="192"/>
      <c r="D489" s="42" t="s">
        <v>653</v>
      </c>
      <c r="E489" s="41">
        <v>50112738</v>
      </c>
    </row>
    <row r="490" spans="2:5" x14ac:dyDescent="0.35">
      <c r="B490" s="189"/>
      <c r="C490" s="192"/>
      <c r="D490" s="42" t="s">
        <v>654</v>
      </c>
      <c r="E490" s="41">
        <v>50112739</v>
      </c>
    </row>
    <row r="491" spans="2:5" x14ac:dyDescent="0.35">
      <c r="B491" s="189"/>
      <c r="C491" s="192"/>
      <c r="D491" s="42" t="s">
        <v>655</v>
      </c>
      <c r="E491" s="41">
        <v>50112740</v>
      </c>
    </row>
    <row r="492" spans="2:5" x14ac:dyDescent="0.35">
      <c r="B492" s="189"/>
      <c r="C492" s="192"/>
      <c r="D492" s="42" t="s">
        <v>656</v>
      </c>
      <c r="E492" s="41">
        <v>50112741</v>
      </c>
    </row>
    <row r="493" spans="2:5" x14ac:dyDescent="0.35">
      <c r="B493" s="189"/>
      <c r="C493" s="192"/>
      <c r="D493" s="42" t="s">
        <v>657</v>
      </c>
      <c r="E493" s="41">
        <v>50112742</v>
      </c>
    </row>
    <row r="494" spans="2:5" x14ac:dyDescent="0.35">
      <c r="B494" s="189"/>
      <c r="C494" s="192"/>
      <c r="D494" s="42" t="s">
        <v>658</v>
      </c>
      <c r="E494" s="41">
        <v>50112743</v>
      </c>
    </row>
    <row r="495" spans="2:5" ht="13.5" thickBot="1" x14ac:dyDescent="0.4">
      <c r="B495" s="189"/>
      <c r="C495" s="198"/>
      <c r="D495" s="49" t="s">
        <v>659</v>
      </c>
      <c r="E495" s="41">
        <v>50112744</v>
      </c>
    </row>
    <row r="496" spans="2:5" x14ac:dyDescent="0.35">
      <c r="B496" s="189"/>
      <c r="C496" s="191" t="s">
        <v>660</v>
      </c>
      <c r="D496" s="38" t="s">
        <v>228</v>
      </c>
      <c r="E496" s="41">
        <v>50112747</v>
      </c>
    </row>
    <row r="497" spans="2:5" x14ac:dyDescent="0.35">
      <c r="B497" s="189"/>
      <c r="C497" s="192"/>
      <c r="D497" s="42" t="s">
        <v>661</v>
      </c>
      <c r="E497" s="41">
        <v>50112745</v>
      </c>
    </row>
    <row r="498" spans="2:5" x14ac:dyDescent="0.35">
      <c r="B498" s="189"/>
      <c r="C498" s="192"/>
      <c r="D498" s="42" t="s">
        <v>662</v>
      </c>
      <c r="E498" s="41">
        <v>50112746</v>
      </c>
    </row>
    <row r="499" spans="2:5" x14ac:dyDescent="0.35">
      <c r="B499" s="189"/>
      <c r="C499" s="192"/>
      <c r="D499" s="42" t="s">
        <v>663</v>
      </c>
      <c r="E499" s="41">
        <v>50112748</v>
      </c>
    </row>
    <row r="500" spans="2:5" ht="13.5" thickBot="1" x14ac:dyDescent="0.4">
      <c r="B500" s="189"/>
      <c r="C500" s="198"/>
      <c r="D500" s="49" t="s">
        <v>664</v>
      </c>
      <c r="E500" s="41">
        <v>50112749</v>
      </c>
    </row>
    <row r="501" spans="2:5" x14ac:dyDescent="0.35">
      <c r="B501" s="189"/>
      <c r="C501" s="191" t="s">
        <v>665</v>
      </c>
      <c r="D501" s="38" t="s">
        <v>666</v>
      </c>
      <c r="E501" s="41">
        <v>50112750</v>
      </c>
    </row>
    <row r="502" spans="2:5" x14ac:dyDescent="0.35">
      <c r="B502" s="189"/>
      <c r="C502" s="192"/>
      <c r="D502" s="42" t="s">
        <v>667</v>
      </c>
      <c r="E502" s="41">
        <v>50112751</v>
      </c>
    </row>
    <row r="503" spans="2:5" x14ac:dyDescent="0.35">
      <c r="B503" s="189"/>
      <c r="C503" s="192"/>
      <c r="D503" s="42" t="s">
        <v>668</v>
      </c>
      <c r="E503" s="41">
        <v>50112752</v>
      </c>
    </row>
    <row r="504" spans="2:5" x14ac:dyDescent="0.35">
      <c r="B504" s="189"/>
      <c r="C504" s="192"/>
      <c r="D504" s="42" t="s">
        <v>669</v>
      </c>
      <c r="E504" s="41">
        <v>50112753</v>
      </c>
    </row>
    <row r="505" spans="2:5" x14ac:dyDescent="0.35">
      <c r="B505" s="189"/>
      <c r="C505" s="192"/>
      <c r="D505" s="42" t="s">
        <v>670</v>
      </c>
      <c r="E505" s="41">
        <v>50112754</v>
      </c>
    </row>
    <row r="506" spans="2:5" ht="13.5" thickBot="1" x14ac:dyDescent="0.4">
      <c r="B506" s="189"/>
      <c r="C506" s="198"/>
      <c r="D506" s="49" t="s">
        <v>671</v>
      </c>
      <c r="E506" s="41">
        <v>50112755</v>
      </c>
    </row>
    <row r="507" spans="2:5" x14ac:dyDescent="0.35">
      <c r="B507" s="189"/>
      <c r="C507" s="191" t="s">
        <v>672</v>
      </c>
      <c r="D507" s="38" t="s">
        <v>673</v>
      </c>
      <c r="E507" s="41">
        <v>50112756</v>
      </c>
    </row>
    <row r="508" spans="2:5" x14ac:dyDescent="0.35">
      <c r="B508" s="189"/>
      <c r="C508" s="192"/>
      <c r="D508" s="42" t="s">
        <v>674</v>
      </c>
      <c r="E508" s="41">
        <v>50112757</v>
      </c>
    </row>
    <row r="509" spans="2:5" x14ac:dyDescent="0.35">
      <c r="B509" s="189"/>
      <c r="C509" s="192"/>
      <c r="D509" s="42" t="s">
        <v>675</v>
      </c>
      <c r="E509" s="41">
        <v>50112758</v>
      </c>
    </row>
    <row r="510" spans="2:5" ht="13.5" thickBot="1" x14ac:dyDescent="0.4">
      <c r="B510" s="189"/>
      <c r="C510" s="198"/>
      <c r="D510" s="49" t="s">
        <v>676</v>
      </c>
      <c r="E510" s="41">
        <v>50112759</v>
      </c>
    </row>
    <row r="511" spans="2:5" x14ac:dyDescent="0.35">
      <c r="B511" s="189"/>
      <c r="C511" s="191" t="s">
        <v>677</v>
      </c>
      <c r="D511" s="38" t="s">
        <v>678</v>
      </c>
      <c r="E511" s="41">
        <v>50112760</v>
      </c>
    </row>
    <row r="512" spans="2:5" x14ac:dyDescent="0.35">
      <c r="B512" s="189"/>
      <c r="C512" s="192"/>
      <c r="D512" s="42" t="s">
        <v>679</v>
      </c>
      <c r="E512" s="41">
        <v>50112761</v>
      </c>
    </row>
    <row r="513" spans="2:5" x14ac:dyDescent="0.35">
      <c r="B513" s="189"/>
      <c r="C513" s="192"/>
      <c r="D513" s="42" t="s">
        <v>680</v>
      </c>
      <c r="E513" s="41">
        <v>50112762</v>
      </c>
    </row>
    <row r="514" spans="2:5" x14ac:dyDescent="0.35">
      <c r="B514" s="189"/>
      <c r="C514" s="192"/>
      <c r="D514" s="42" t="s">
        <v>620</v>
      </c>
      <c r="E514" s="41">
        <v>50112763</v>
      </c>
    </row>
    <row r="515" spans="2:5" x14ac:dyDescent="0.35">
      <c r="B515" s="189"/>
      <c r="C515" s="192"/>
      <c r="D515" s="42" t="s">
        <v>681</v>
      </c>
      <c r="E515" s="41">
        <v>50112764</v>
      </c>
    </row>
    <row r="516" spans="2:5" x14ac:dyDescent="0.35">
      <c r="B516" s="189"/>
      <c r="C516" s="192"/>
      <c r="D516" s="42" t="s">
        <v>682</v>
      </c>
      <c r="E516" s="41">
        <v>50112765</v>
      </c>
    </row>
    <row r="517" spans="2:5" x14ac:dyDescent="0.35">
      <c r="B517" s="189"/>
      <c r="C517" s="192"/>
      <c r="D517" s="42" t="s">
        <v>683</v>
      </c>
      <c r="E517" s="41">
        <v>50112766</v>
      </c>
    </row>
    <row r="518" spans="2:5" x14ac:dyDescent="0.35">
      <c r="B518" s="189"/>
      <c r="C518" s="192"/>
      <c r="D518" s="42" t="s">
        <v>684</v>
      </c>
      <c r="E518" s="41">
        <v>50112767</v>
      </c>
    </row>
    <row r="519" spans="2:5" x14ac:dyDescent="0.35">
      <c r="B519" s="189"/>
      <c r="C519" s="192"/>
      <c r="D519" s="42" t="s">
        <v>685</v>
      </c>
      <c r="E519" s="41">
        <v>50112768</v>
      </c>
    </row>
    <row r="520" spans="2:5" x14ac:dyDescent="0.35">
      <c r="B520" s="189"/>
      <c r="C520" s="192"/>
      <c r="D520" s="42" t="s">
        <v>686</v>
      </c>
      <c r="E520" s="41">
        <v>50112769</v>
      </c>
    </row>
    <row r="521" spans="2:5" x14ac:dyDescent="0.35">
      <c r="B521" s="189"/>
      <c r="C521" s="192"/>
      <c r="D521" s="42" t="s">
        <v>687</v>
      </c>
      <c r="E521" s="41">
        <v>50112770</v>
      </c>
    </row>
    <row r="522" spans="2:5" x14ac:dyDescent="0.35">
      <c r="B522" s="189"/>
      <c r="C522" s="192"/>
      <c r="D522" s="42" t="s">
        <v>688</v>
      </c>
      <c r="E522" s="41">
        <v>50112771</v>
      </c>
    </row>
    <row r="523" spans="2:5" x14ac:dyDescent="0.35">
      <c r="B523" s="189"/>
      <c r="C523" s="192"/>
      <c r="D523" s="42" t="s">
        <v>689</v>
      </c>
      <c r="E523" s="41">
        <v>50112772</v>
      </c>
    </row>
    <row r="524" spans="2:5" x14ac:dyDescent="0.35">
      <c r="B524" s="189"/>
      <c r="C524" s="192"/>
      <c r="D524" s="42" t="s">
        <v>690</v>
      </c>
      <c r="E524" s="41">
        <v>50112773</v>
      </c>
    </row>
    <row r="525" spans="2:5" x14ac:dyDescent="0.35">
      <c r="B525" s="189"/>
      <c r="C525" s="192"/>
      <c r="D525" s="42" t="s">
        <v>691</v>
      </c>
      <c r="E525" s="41">
        <v>50112774</v>
      </c>
    </row>
    <row r="526" spans="2:5" x14ac:dyDescent="0.35">
      <c r="B526" s="189"/>
      <c r="C526" s="192"/>
      <c r="D526" s="42" t="s">
        <v>692</v>
      </c>
      <c r="E526" s="41">
        <v>50112775</v>
      </c>
    </row>
    <row r="527" spans="2:5" x14ac:dyDescent="0.35">
      <c r="B527" s="189"/>
      <c r="C527" s="192"/>
      <c r="D527" s="42" t="s">
        <v>693</v>
      </c>
      <c r="E527" s="41">
        <v>50112776</v>
      </c>
    </row>
    <row r="528" spans="2:5" x14ac:dyDescent="0.35">
      <c r="B528" s="189"/>
      <c r="C528" s="192"/>
      <c r="D528" s="42" t="s">
        <v>694</v>
      </c>
      <c r="E528" s="41">
        <v>50112777</v>
      </c>
    </row>
    <row r="529" spans="2:5" x14ac:dyDescent="0.35">
      <c r="B529" s="189"/>
      <c r="C529" s="192"/>
      <c r="D529" s="42" t="s">
        <v>695</v>
      </c>
      <c r="E529" s="41">
        <v>50112778</v>
      </c>
    </row>
    <row r="530" spans="2:5" x14ac:dyDescent="0.35">
      <c r="B530" s="189"/>
      <c r="C530" s="192"/>
      <c r="D530" s="42" t="s">
        <v>98</v>
      </c>
      <c r="E530" s="41">
        <v>50112779</v>
      </c>
    </row>
    <row r="531" spans="2:5" ht="13.5" thickBot="1" x14ac:dyDescent="0.4">
      <c r="B531" s="189"/>
      <c r="C531" s="198"/>
      <c r="D531" s="49" t="s">
        <v>696</v>
      </c>
      <c r="E531" s="41">
        <v>50112780</v>
      </c>
    </row>
    <row r="532" spans="2:5" ht="13.5" thickBot="1" x14ac:dyDescent="0.4">
      <c r="B532" s="189"/>
      <c r="C532" s="82" t="s">
        <v>697</v>
      </c>
      <c r="D532" s="51" t="s">
        <v>698</v>
      </c>
      <c r="E532" s="41">
        <v>50112781</v>
      </c>
    </row>
    <row r="533" spans="2:5" x14ac:dyDescent="0.35">
      <c r="B533" s="189"/>
      <c r="C533" s="191" t="s">
        <v>699</v>
      </c>
      <c r="D533" s="38" t="s">
        <v>700</v>
      </c>
      <c r="E533" s="41">
        <v>50112782</v>
      </c>
    </row>
    <row r="534" spans="2:5" x14ac:dyDescent="0.35">
      <c r="B534" s="189"/>
      <c r="C534" s="192"/>
      <c r="D534" s="42" t="s">
        <v>701</v>
      </c>
      <c r="E534" s="41">
        <v>50112783</v>
      </c>
    </row>
    <row r="535" spans="2:5" x14ac:dyDescent="0.35">
      <c r="B535" s="189"/>
      <c r="C535" s="192"/>
      <c r="D535" s="42" t="s">
        <v>702</v>
      </c>
      <c r="E535" s="41">
        <v>50112784</v>
      </c>
    </row>
    <row r="536" spans="2:5" x14ac:dyDescent="0.35">
      <c r="B536" s="189"/>
      <c r="C536" s="192"/>
      <c r="D536" s="42" t="s">
        <v>703</v>
      </c>
      <c r="E536" s="41">
        <v>50112785</v>
      </c>
    </row>
    <row r="537" spans="2:5" x14ac:dyDescent="0.35">
      <c r="B537" s="189"/>
      <c r="C537" s="192"/>
      <c r="D537" s="42" t="s">
        <v>536</v>
      </c>
      <c r="E537" s="41">
        <v>50112786</v>
      </c>
    </row>
    <row r="538" spans="2:5" ht="13.5" thickBot="1" x14ac:dyDescent="0.4">
      <c r="B538" s="190"/>
      <c r="C538" s="186"/>
      <c r="D538" s="49" t="s">
        <v>704</v>
      </c>
      <c r="E538" s="41">
        <v>50112787</v>
      </c>
    </row>
    <row r="539" spans="2:5" ht="13.5" thickBot="1" x14ac:dyDescent="0.4">
      <c r="B539" s="188" t="s">
        <v>705</v>
      </c>
      <c r="C539" s="67" t="s">
        <v>706</v>
      </c>
      <c r="D539" s="51" t="s">
        <v>706</v>
      </c>
      <c r="E539" s="41">
        <v>50112788</v>
      </c>
    </row>
    <row r="540" spans="2:5" x14ac:dyDescent="0.35">
      <c r="B540" s="189"/>
      <c r="C540" s="184" t="s">
        <v>707</v>
      </c>
      <c r="D540" s="38" t="s">
        <v>708</v>
      </c>
      <c r="E540" s="41">
        <v>50112789</v>
      </c>
    </row>
    <row r="541" spans="2:5" ht="13.5" thickBot="1" x14ac:dyDescent="0.4">
      <c r="B541" s="189"/>
      <c r="C541" s="186"/>
      <c r="D541" s="49" t="s">
        <v>709</v>
      </c>
      <c r="E541" s="41">
        <v>50112790</v>
      </c>
    </row>
    <row r="542" spans="2:5" x14ac:dyDescent="0.35">
      <c r="B542" s="189"/>
      <c r="C542" s="184" t="s">
        <v>705</v>
      </c>
      <c r="D542" s="38" t="s">
        <v>710</v>
      </c>
      <c r="E542" s="41">
        <v>50112791</v>
      </c>
    </row>
    <row r="543" spans="2:5" x14ac:dyDescent="0.35">
      <c r="B543" s="189"/>
      <c r="C543" s="185"/>
      <c r="D543" s="42" t="s">
        <v>711</v>
      </c>
      <c r="E543" s="41">
        <v>50112792</v>
      </c>
    </row>
    <row r="544" spans="2:5" ht="13.5" thickBot="1" x14ac:dyDescent="0.4">
      <c r="B544" s="190"/>
      <c r="C544" s="186"/>
      <c r="D544" s="49" t="s">
        <v>712</v>
      </c>
      <c r="E544" s="41">
        <v>50112793</v>
      </c>
    </row>
    <row r="545" spans="2:5" x14ac:dyDescent="0.35">
      <c r="B545" s="188" t="s">
        <v>713</v>
      </c>
      <c r="C545" s="184" t="s">
        <v>714</v>
      </c>
      <c r="D545" s="38" t="s">
        <v>156</v>
      </c>
      <c r="E545" s="41">
        <v>50112794</v>
      </c>
    </row>
    <row r="546" spans="2:5" x14ac:dyDescent="0.35">
      <c r="B546" s="189"/>
      <c r="C546" s="185"/>
      <c r="D546" s="42" t="s">
        <v>715</v>
      </c>
      <c r="E546" s="41">
        <v>50112795</v>
      </c>
    </row>
    <row r="547" spans="2:5" ht="13.5" thickBot="1" x14ac:dyDescent="0.4">
      <c r="B547" s="189"/>
      <c r="C547" s="186"/>
      <c r="D547" s="49" t="s">
        <v>161</v>
      </c>
      <c r="E547" s="41">
        <v>50112796</v>
      </c>
    </row>
    <row r="548" spans="2:5" x14ac:dyDescent="0.35">
      <c r="B548" s="189"/>
      <c r="C548" s="184" t="s">
        <v>716</v>
      </c>
      <c r="D548" s="38" t="s">
        <v>717</v>
      </c>
      <c r="E548" s="41">
        <v>50112797</v>
      </c>
    </row>
    <row r="549" spans="2:5" ht="13.5" thickBot="1" x14ac:dyDescent="0.4">
      <c r="B549" s="189"/>
      <c r="C549" s="186"/>
      <c r="D549" s="49" t="s">
        <v>718</v>
      </c>
      <c r="E549" s="41">
        <v>50112798</v>
      </c>
    </row>
    <row r="550" spans="2:5" ht="13.5" thickBot="1" x14ac:dyDescent="0.4">
      <c r="B550" s="189"/>
      <c r="C550" s="67" t="s">
        <v>719</v>
      </c>
      <c r="D550" s="51" t="s">
        <v>720</v>
      </c>
      <c r="E550" s="41">
        <v>50112799</v>
      </c>
    </row>
    <row r="551" spans="2:5" ht="13.5" thickBot="1" x14ac:dyDescent="0.4">
      <c r="B551" s="190"/>
      <c r="C551" s="67" t="s">
        <v>721</v>
      </c>
      <c r="D551" s="51" t="s">
        <v>721</v>
      </c>
      <c r="E551" s="41">
        <v>50112800</v>
      </c>
    </row>
    <row r="552" spans="2:5" x14ac:dyDescent="0.35">
      <c r="B552" s="188" t="s">
        <v>722</v>
      </c>
      <c r="C552" s="184" t="s">
        <v>723</v>
      </c>
      <c r="D552" s="38" t="s">
        <v>724</v>
      </c>
      <c r="E552" s="41">
        <v>50112801</v>
      </c>
    </row>
    <row r="553" spans="2:5" x14ac:dyDescent="0.35">
      <c r="B553" s="189"/>
      <c r="C553" s="185"/>
      <c r="D553" s="42" t="s">
        <v>725</v>
      </c>
      <c r="E553" s="41">
        <v>50112802</v>
      </c>
    </row>
    <row r="554" spans="2:5" x14ac:dyDescent="0.35">
      <c r="B554" s="189"/>
      <c r="C554" s="185"/>
      <c r="D554" s="42" t="s">
        <v>726</v>
      </c>
      <c r="E554" s="41">
        <v>50112803</v>
      </c>
    </row>
    <row r="555" spans="2:5" ht="13.5" thickBot="1" x14ac:dyDescent="0.4">
      <c r="B555" s="189"/>
      <c r="C555" s="186"/>
      <c r="D555" s="49" t="s">
        <v>727</v>
      </c>
      <c r="E555" s="41">
        <v>50112804</v>
      </c>
    </row>
    <row r="556" spans="2:5" ht="13.5" thickBot="1" x14ac:dyDescent="0.4">
      <c r="B556" s="189"/>
      <c r="C556" s="67" t="s">
        <v>728</v>
      </c>
      <c r="D556" s="51" t="s">
        <v>729</v>
      </c>
      <c r="E556" s="41">
        <v>50112805</v>
      </c>
    </row>
    <row r="557" spans="2:5" x14ac:dyDescent="0.35">
      <c r="B557" s="189"/>
      <c r="C557" s="184" t="s">
        <v>730</v>
      </c>
      <c r="D557" s="38" t="s">
        <v>731</v>
      </c>
      <c r="E557" s="41">
        <v>50112806</v>
      </c>
    </row>
    <row r="558" spans="2:5" x14ac:dyDescent="0.35">
      <c r="B558" s="189"/>
      <c r="C558" s="185"/>
      <c r="D558" s="42" t="s">
        <v>732</v>
      </c>
      <c r="E558" s="41">
        <v>50112807</v>
      </c>
    </row>
    <row r="559" spans="2:5" x14ac:dyDescent="0.35">
      <c r="B559" s="189"/>
      <c r="C559" s="185"/>
      <c r="D559" s="42" t="s">
        <v>733</v>
      </c>
      <c r="E559" s="41">
        <v>50112808</v>
      </c>
    </row>
    <row r="560" spans="2:5" x14ac:dyDescent="0.35">
      <c r="B560" s="189"/>
      <c r="C560" s="185"/>
      <c r="D560" s="42" t="s">
        <v>734</v>
      </c>
      <c r="E560" s="41">
        <v>50112809</v>
      </c>
    </row>
    <row r="561" spans="2:5" x14ac:dyDescent="0.35">
      <c r="B561" s="189"/>
      <c r="C561" s="185"/>
      <c r="D561" s="42" t="s">
        <v>735</v>
      </c>
      <c r="E561" s="41">
        <v>50112810</v>
      </c>
    </row>
    <row r="562" spans="2:5" x14ac:dyDescent="0.35">
      <c r="B562" s="189"/>
      <c r="C562" s="185"/>
      <c r="D562" s="42" t="s">
        <v>736</v>
      </c>
      <c r="E562" s="41">
        <v>50112811</v>
      </c>
    </row>
    <row r="563" spans="2:5" ht="13.5" thickBot="1" x14ac:dyDescent="0.4">
      <c r="B563" s="189"/>
      <c r="C563" s="186"/>
      <c r="D563" s="49" t="s">
        <v>737</v>
      </c>
      <c r="E563" s="41">
        <v>50112812</v>
      </c>
    </row>
    <row r="564" spans="2:5" x14ac:dyDescent="0.35">
      <c r="B564" s="189"/>
      <c r="C564" s="184" t="s">
        <v>738</v>
      </c>
      <c r="D564" s="38" t="s">
        <v>739</v>
      </c>
      <c r="E564" s="41">
        <v>50112813</v>
      </c>
    </row>
    <row r="565" spans="2:5" x14ac:dyDescent="0.35">
      <c r="B565" s="189"/>
      <c r="C565" s="185"/>
      <c r="D565" s="42" t="s">
        <v>740</v>
      </c>
      <c r="E565" s="41">
        <v>50112814</v>
      </c>
    </row>
    <row r="566" spans="2:5" ht="13.5" thickBot="1" x14ac:dyDescent="0.4">
      <c r="B566" s="190"/>
      <c r="C566" s="186"/>
      <c r="D566" s="49" t="s">
        <v>741</v>
      </c>
      <c r="E566" s="41">
        <v>50112815</v>
      </c>
    </row>
    <row r="567" spans="2:5" x14ac:dyDescent="0.35">
      <c r="B567" s="188" t="s">
        <v>742</v>
      </c>
      <c r="C567" s="184" t="s">
        <v>743</v>
      </c>
      <c r="D567" s="38" t="s">
        <v>744</v>
      </c>
      <c r="E567" s="41">
        <v>50112816</v>
      </c>
    </row>
    <row r="568" spans="2:5" x14ac:dyDescent="0.35">
      <c r="B568" s="189"/>
      <c r="C568" s="185"/>
      <c r="D568" s="42" t="s">
        <v>745</v>
      </c>
      <c r="E568" s="41">
        <v>50112817</v>
      </c>
    </row>
    <row r="569" spans="2:5" x14ac:dyDescent="0.35">
      <c r="B569" s="189"/>
      <c r="C569" s="185"/>
      <c r="D569" s="42" t="s">
        <v>428</v>
      </c>
      <c r="E569" s="41">
        <v>50112818</v>
      </c>
    </row>
    <row r="570" spans="2:5" x14ac:dyDescent="0.35">
      <c r="B570" s="189"/>
      <c r="C570" s="185"/>
      <c r="D570" s="42" t="s">
        <v>746</v>
      </c>
      <c r="E570" s="41">
        <v>50112819</v>
      </c>
    </row>
    <row r="571" spans="2:5" x14ac:dyDescent="0.35">
      <c r="B571" s="189"/>
      <c r="C571" s="185"/>
      <c r="D571" s="42" t="s">
        <v>747</v>
      </c>
      <c r="E571" s="41">
        <v>50112820</v>
      </c>
    </row>
    <row r="572" spans="2:5" x14ac:dyDescent="0.35">
      <c r="B572" s="189"/>
      <c r="C572" s="185"/>
      <c r="D572" s="42" t="s">
        <v>748</v>
      </c>
      <c r="E572" s="41">
        <v>50112821</v>
      </c>
    </row>
    <row r="573" spans="2:5" x14ac:dyDescent="0.35">
      <c r="B573" s="189"/>
      <c r="C573" s="185"/>
      <c r="D573" s="42" t="s">
        <v>530</v>
      </c>
      <c r="E573" s="41">
        <v>50112822</v>
      </c>
    </row>
    <row r="574" spans="2:5" x14ac:dyDescent="0.35">
      <c r="B574" s="189"/>
      <c r="C574" s="185"/>
      <c r="D574" s="42" t="s">
        <v>749</v>
      </c>
      <c r="E574" s="41">
        <v>50112823</v>
      </c>
    </row>
    <row r="575" spans="2:5" ht="13.5" thickBot="1" x14ac:dyDescent="0.4">
      <c r="B575" s="189"/>
      <c r="C575" s="186"/>
      <c r="D575" s="49" t="s">
        <v>750</v>
      </c>
      <c r="E575" s="41">
        <v>50112824</v>
      </c>
    </row>
    <row r="576" spans="2:5" x14ac:dyDescent="0.35">
      <c r="B576" s="189"/>
      <c r="C576" s="184" t="s">
        <v>751</v>
      </c>
      <c r="D576" s="38" t="s">
        <v>752</v>
      </c>
      <c r="E576" s="41">
        <v>50112825</v>
      </c>
    </row>
    <row r="577" spans="2:5" x14ac:dyDescent="0.35">
      <c r="B577" s="189"/>
      <c r="C577" s="185"/>
      <c r="D577" s="42" t="s">
        <v>744</v>
      </c>
      <c r="E577" s="41">
        <v>50112826</v>
      </c>
    </row>
    <row r="578" spans="2:5" x14ac:dyDescent="0.35">
      <c r="B578" s="189"/>
      <c r="C578" s="185"/>
      <c r="D578" s="42" t="s">
        <v>753</v>
      </c>
      <c r="E578" s="41">
        <v>50112827</v>
      </c>
    </row>
    <row r="579" spans="2:5" x14ac:dyDescent="0.35">
      <c r="B579" s="189"/>
      <c r="C579" s="185"/>
      <c r="D579" s="42" t="s">
        <v>754</v>
      </c>
      <c r="E579" s="41">
        <v>50112828</v>
      </c>
    </row>
    <row r="580" spans="2:5" x14ac:dyDescent="0.35">
      <c r="B580" s="189"/>
      <c r="C580" s="185"/>
      <c r="D580" s="42" t="s">
        <v>755</v>
      </c>
      <c r="E580" s="41">
        <v>50112829</v>
      </c>
    </row>
    <row r="581" spans="2:5" x14ac:dyDescent="0.35">
      <c r="B581" s="189"/>
      <c r="C581" s="185"/>
      <c r="D581" s="42" t="s">
        <v>756</v>
      </c>
      <c r="E581" s="41">
        <v>50112830</v>
      </c>
    </row>
    <row r="582" spans="2:5" x14ac:dyDescent="0.35">
      <c r="B582" s="189"/>
      <c r="C582" s="185"/>
      <c r="D582" s="42" t="s">
        <v>757</v>
      </c>
      <c r="E582" s="41">
        <v>50112831</v>
      </c>
    </row>
    <row r="583" spans="2:5" x14ac:dyDescent="0.35">
      <c r="B583" s="189"/>
      <c r="C583" s="185"/>
      <c r="D583" s="42" t="s">
        <v>758</v>
      </c>
      <c r="E583" s="41">
        <v>50112832</v>
      </c>
    </row>
    <row r="584" spans="2:5" x14ac:dyDescent="0.35">
      <c r="B584" s="189"/>
      <c r="C584" s="185"/>
      <c r="D584" s="42" t="s">
        <v>714</v>
      </c>
      <c r="E584" s="41">
        <v>50112833</v>
      </c>
    </row>
    <row r="585" spans="2:5" x14ac:dyDescent="0.35">
      <c r="B585" s="189"/>
      <c r="C585" s="185"/>
      <c r="D585" s="42" t="s">
        <v>759</v>
      </c>
      <c r="E585" s="41">
        <v>50112834</v>
      </c>
    </row>
    <row r="586" spans="2:5" x14ac:dyDescent="0.35">
      <c r="B586" s="189"/>
      <c r="C586" s="185"/>
      <c r="D586" s="42" t="s">
        <v>749</v>
      </c>
      <c r="E586" s="41">
        <v>50112835</v>
      </c>
    </row>
    <row r="587" spans="2:5" x14ac:dyDescent="0.35">
      <c r="B587" s="189"/>
      <c r="C587" s="185"/>
      <c r="D587" s="42" t="s">
        <v>760</v>
      </c>
      <c r="E587" s="41">
        <v>50112836</v>
      </c>
    </row>
    <row r="588" spans="2:5" x14ac:dyDescent="0.35">
      <c r="B588" s="189"/>
      <c r="C588" s="185"/>
      <c r="D588" s="42" t="s">
        <v>761</v>
      </c>
      <c r="E588" s="41">
        <v>50112837</v>
      </c>
    </row>
    <row r="589" spans="2:5" x14ac:dyDescent="0.35">
      <c r="B589" s="189"/>
      <c r="C589" s="185"/>
      <c r="D589" s="42" t="s">
        <v>762</v>
      </c>
      <c r="E589" s="41">
        <v>50112838</v>
      </c>
    </row>
    <row r="590" spans="2:5" x14ac:dyDescent="0.35">
      <c r="B590" s="189"/>
      <c r="C590" s="185"/>
      <c r="D590" s="42" t="s">
        <v>78</v>
      </c>
      <c r="E590" s="41">
        <v>50112839</v>
      </c>
    </row>
    <row r="591" spans="2:5" x14ac:dyDescent="0.35">
      <c r="B591" s="189"/>
      <c r="C591" s="185"/>
      <c r="D591" s="42" t="s">
        <v>763</v>
      </c>
      <c r="E591" s="41">
        <v>50112840</v>
      </c>
    </row>
    <row r="592" spans="2:5" ht="13.5" thickBot="1" x14ac:dyDescent="0.4">
      <c r="B592" s="189"/>
      <c r="C592" s="186"/>
      <c r="D592" s="49" t="s">
        <v>764</v>
      </c>
      <c r="E592" s="41">
        <v>50112841</v>
      </c>
    </row>
    <row r="593" spans="2:5" x14ac:dyDescent="0.35">
      <c r="B593" s="189"/>
      <c r="C593" s="184" t="s">
        <v>765</v>
      </c>
      <c r="D593" s="38" t="s">
        <v>766</v>
      </c>
      <c r="E593" s="41">
        <v>50112842</v>
      </c>
    </row>
    <row r="594" spans="2:5" x14ac:dyDescent="0.35">
      <c r="B594" s="189"/>
      <c r="C594" s="185"/>
      <c r="D594" s="42" t="s">
        <v>767</v>
      </c>
      <c r="E594" s="41">
        <v>50112843</v>
      </c>
    </row>
    <row r="595" spans="2:5" x14ac:dyDescent="0.35">
      <c r="B595" s="189"/>
      <c r="C595" s="185"/>
      <c r="D595" s="42" t="s">
        <v>746</v>
      </c>
      <c r="E595" s="41">
        <v>50112844</v>
      </c>
    </row>
    <row r="596" spans="2:5" x14ac:dyDescent="0.35">
      <c r="B596" s="189"/>
      <c r="C596" s="185"/>
      <c r="D596" s="42" t="s">
        <v>768</v>
      </c>
      <c r="E596" s="41">
        <v>50112845</v>
      </c>
    </row>
    <row r="597" spans="2:5" x14ac:dyDescent="0.35">
      <c r="B597" s="189"/>
      <c r="C597" s="185"/>
      <c r="D597" s="42" t="s">
        <v>769</v>
      </c>
      <c r="E597" s="41">
        <v>50112846</v>
      </c>
    </row>
    <row r="598" spans="2:5" ht="13.5" thickBot="1" x14ac:dyDescent="0.4">
      <c r="B598" s="190"/>
      <c r="C598" s="186"/>
      <c r="D598" s="49" t="s">
        <v>770</v>
      </c>
      <c r="E598" s="41">
        <v>50112847</v>
      </c>
    </row>
    <row r="599" spans="2:5" x14ac:dyDescent="0.35">
      <c r="B599" s="188" t="s">
        <v>96</v>
      </c>
      <c r="C599" s="184" t="s">
        <v>771</v>
      </c>
      <c r="D599" s="38" t="s">
        <v>772</v>
      </c>
      <c r="E599" s="41">
        <v>50112848</v>
      </c>
    </row>
    <row r="600" spans="2:5" x14ac:dyDescent="0.35">
      <c r="B600" s="189"/>
      <c r="C600" s="185"/>
      <c r="D600" s="42" t="s">
        <v>773</v>
      </c>
      <c r="E600" s="41">
        <v>50112849</v>
      </c>
    </row>
    <row r="601" spans="2:5" x14ac:dyDescent="0.35">
      <c r="B601" s="189"/>
      <c r="C601" s="185"/>
      <c r="D601" s="42" t="s">
        <v>774</v>
      </c>
      <c r="E601" s="41">
        <v>50112850</v>
      </c>
    </row>
    <row r="602" spans="2:5" x14ac:dyDescent="0.35">
      <c r="B602" s="189"/>
      <c r="C602" s="185"/>
      <c r="D602" s="42" t="s">
        <v>775</v>
      </c>
      <c r="E602" s="41">
        <v>50112851</v>
      </c>
    </row>
    <row r="603" spans="2:5" x14ac:dyDescent="0.35">
      <c r="B603" s="189"/>
      <c r="C603" s="185"/>
      <c r="D603" s="42" t="s">
        <v>776</v>
      </c>
      <c r="E603" s="41">
        <v>50112852</v>
      </c>
    </row>
    <row r="604" spans="2:5" x14ac:dyDescent="0.35">
      <c r="B604" s="189"/>
      <c r="C604" s="185"/>
      <c r="D604" s="42" t="s">
        <v>777</v>
      </c>
      <c r="E604" s="41">
        <v>50112853</v>
      </c>
    </row>
    <row r="605" spans="2:5" ht="13.5" thickBot="1" x14ac:dyDescent="0.4">
      <c r="B605" s="189"/>
      <c r="C605" s="186"/>
      <c r="D605" s="49" t="s">
        <v>778</v>
      </c>
      <c r="E605" s="41">
        <v>50112854</v>
      </c>
    </row>
    <row r="606" spans="2:5" x14ac:dyDescent="0.35">
      <c r="B606" s="189"/>
      <c r="C606" s="184" t="s">
        <v>779</v>
      </c>
      <c r="D606" s="38" t="s">
        <v>780</v>
      </c>
      <c r="E606" s="41">
        <v>50112855</v>
      </c>
    </row>
    <row r="607" spans="2:5" x14ac:dyDescent="0.35">
      <c r="B607" s="189"/>
      <c r="C607" s="185"/>
      <c r="D607" s="42" t="s">
        <v>781</v>
      </c>
      <c r="E607" s="41">
        <v>50112856</v>
      </c>
    </row>
    <row r="608" spans="2:5" x14ac:dyDescent="0.35">
      <c r="B608" s="189"/>
      <c r="C608" s="185"/>
      <c r="D608" s="42" t="s">
        <v>782</v>
      </c>
      <c r="E608" s="41">
        <v>50112857</v>
      </c>
    </row>
    <row r="609" spans="2:5" x14ac:dyDescent="0.35">
      <c r="B609" s="189"/>
      <c r="C609" s="185"/>
      <c r="D609" s="42" t="s">
        <v>783</v>
      </c>
      <c r="E609" s="41">
        <v>50112858</v>
      </c>
    </row>
    <row r="610" spans="2:5" x14ac:dyDescent="0.35">
      <c r="B610" s="189"/>
      <c r="C610" s="185"/>
      <c r="D610" s="42" t="s">
        <v>784</v>
      </c>
      <c r="E610" s="41">
        <v>50112859</v>
      </c>
    </row>
    <row r="611" spans="2:5" x14ac:dyDescent="0.35">
      <c r="B611" s="189"/>
      <c r="C611" s="185"/>
      <c r="D611" s="42" t="s">
        <v>785</v>
      </c>
      <c r="E611" s="41">
        <v>50112860</v>
      </c>
    </row>
    <row r="612" spans="2:5" x14ac:dyDescent="0.35">
      <c r="B612" s="189"/>
      <c r="C612" s="185"/>
      <c r="D612" s="42" t="s">
        <v>786</v>
      </c>
      <c r="E612" s="41">
        <v>50112861</v>
      </c>
    </row>
    <row r="613" spans="2:5" x14ac:dyDescent="0.35">
      <c r="B613" s="189"/>
      <c r="C613" s="185"/>
      <c r="D613" s="42" t="s">
        <v>787</v>
      </c>
      <c r="E613" s="41">
        <v>50112862</v>
      </c>
    </row>
    <row r="614" spans="2:5" x14ac:dyDescent="0.35">
      <c r="B614" s="189"/>
      <c r="C614" s="185"/>
      <c r="D614" s="42" t="s">
        <v>788</v>
      </c>
      <c r="E614" s="41">
        <v>50112863</v>
      </c>
    </row>
    <row r="615" spans="2:5" x14ac:dyDescent="0.35">
      <c r="B615" s="189"/>
      <c r="C615" s="185"/>
      <c r="D615" s="42" t="s">
        <v>789</v>
      </c>
      <c r="E615" s="41">
        <v>50112864</v>
      </c>
    </row>
    <row r="616" spans="2:5" ht="13.5" thickBot="1" x14ac:dyDescent="0.4">
      <c r="B616" s="189"/>
      <c r="C616" s="186"/>
      <c r="D616" s="49" t="s">
        <v>790</v>
      </c>
      <c r="E616" s="41">
        <v>50112865</v>
      </c>
    </row>
    <row r="617" spans="2:5" x14ac:dyDescent="0.35">
      <c r="B617" s="189"/>
      <c r="C617" s="184" t="s">
        <v>791</v>
      </c>
      <c r="D617" s="38" t="s">
        <v>792</v>
      </c>
      <c r="E617" s="41">
        <v>50112866</v>
      </c>
    </row>
    <row r="618" spans="2:5" x14ac:dyDescent="0.35">
      <c r="B618" s="189"/>
      <c r="C618" s="185"/>
      <c r="D618" s="42" t="s">
        <v>793</v>
      </c>
      <c r="E618" s="41">
        <v>50112867</v>
      </c>
    </row>
    <row r="619" spans="2:5" x14ac:dyDescent="0.35">
      <c r="B619" s="189"/>
      <c r="C619" s="185"/>
      <c r="D619" s="42" t="s">
        <v>794</v>
      </c>
      <c r="E619" s="41">
        <v>50112868</v>
      </c>
    </row>
    <row r="620" spans="2:5" x14ac:dyDescent="0.35">
      <c r="B620" s="189"/>
      <c r="C620" s="185"/>
      <c r="D620" s="42" t="s">
        <v>795</v>
      </c>
      <c r="E620" s="41">
        <v>50112869</v>
      </c>
    </row>
    <row r="621" spans="2:5" x14ac:dyDescent="0.35">
      <c r="B621" s="189"/>
      <c r="C621" s="185"/>
      <c r="D621" s="42" t="s">
        <v>796</v>
      </c>
      <c r="E621" s="41">
        <v>50112870</v>
      </c>
    </row>
    <row r="622" spans="2:5" x14ac:dyDescent="0.35">
      <c r="B622" s="189"/>
      <c r="C622" s="185"/>
      <c r="D622" s="42" t="s">
        <v>797</v>
      </c>
      <c r="E622" s="41">
        <v>50112871</v>
      </c>
    </row>
    <row r="623" spans="2:5" x14ac:dyDescent="0.35">
      <c r="B623" s="189"/>
      <c r="C623" s="185"/>
      <c r="D623" s="42" t="s">
        <v>798</v>
      </c>
      <c r="E623" s="41">
        <v>50112872</v>
      </c>
    </row>
    <row r="624" spans="2:5" x14ac:dyDescent="0.35">
      <c r="B624" s="189"/>
      <c r="C624" s="185"/>
      <c r="D624" s="42" t="s">
        <v>799</v>
      </c>
      <c r="E624" s="41">
        <v>50112873</v>
      </c>
    </row>
    <row r="625" spans="2:5" x14ac:dyDescent="0.35">
      <c r="B625" s="189"/>
      <c r="C625" s="185"/>
      <c r="D625" s="42" t="s">
        <v>800</v>
      </c>
      <c r="E625" s="41">
        <v>50112874</v>
      </c>
    </row>
    <row r="626" spans="2:5" x14ac:dyDescent="0.35">
      <c r="B626" s="189"/>
      <c r="C626" s="185"/>
      <c r="D626" s="42" t="s">
        <v>801</v>
      </c>
      <c r="E626" s="41">
        <v>50112875</v>
      </c>
    </row>
    <row r="627" spans="2:5" ht="13.5" thickBot="1" x14ac:dyDescent="0.4">
      <c r="B627" s="189"/>
      <c r="C627" s="186"/>
      <c r="D627" s="49" t="s">
        <v>802</v>
      </c>
      <c r="E627" s="41">
        <v>50112876</v>
      </c>
    </row>
    <row r="628" spans="2:5" x14ac:dyDescent="0.35">
      <c r="B628" s="189"/>
      <c r="C628" s="184" t="s">
        <v>803</v>
      </c>
      <c r="D628" s="38" t="s">
        <v>804</v>
      </c>
      <c r="E628" s="41">
        <v>50112877</v>
      </c>
    </row>
    <row r="629" spans="2:5" x14ac:dyDescent="0.35">
      <c r="B629" s="189"/>
      <c r="C629" s="185"/>
      <c r="D629" s="42" t="s">
        <v>805</v>
      </c>
      <c r="E629" s="41">
        <v>50112878</v>
      </c>
    </row>
    <row r="630" spans="2:5" x14ac:dyDescent="0.35">
      <c r="B630" s="189"/>
      <c r="C630" s="185"/>
      <c r="D630" s="42" t="s">
        <v>806</v>
      </c>
      <c r="E630" s="41">
        <v>50112879</v>
      </c>
    </row>
    <row r="631" spans="2:5" x14ac:dyDescent="0.35">
      <c r="B631" s="189"/>
      <c r="C631" s="185"/>
      <c r="D631" s="42" t="s">
        <v>807</v>
      </c>
      <c r="E631" s="41">
        <v>50112880</v>
      </c>
    </row>
    <row r="632" spans="2:5" x14ac:dyDescent="0.35">
      <c r="B632" s="189"/>
      <c r="C632" s="185"/>
      <c r="D632" s="42" t="s">
        <v>808</v>
      </c>
      <c r="E632" s="41">
        <v>50112881</v>
      </c>
    </row>
    <row r="633" spans="2:5" x14ac:dyDescent="0.35">
      <c r="B633" s="189"/>
      <c r="C633" s="185"/>
      <c r="D633" s="42" t="s">
        <v>809</v>
      </c>
      <c r="E633" s="41">
        <v>50112882</v>
      </c>
    </row>
    <row r="634" spans="2:5" x14ac:dyDescent="0.35">
      <c r="B634" s="189"/>
      <c r="C634" s="185"/>
      <c r="D634" s="42" t="s">
        <v>810</v>
      </c>
      <c r="E634" s="41">
        <v>50112883</v>
      </c>
    </row>
    <row r="635" spans="2:5" x14ac:dyDescent="0.35">
      <c r="B635" s="189"/>
      <c r="C635" s="185"/>
      <c r="D635" s="42" t="s">
        <v>811</v>
      </c>
      <c r="E635" s="41">
        <v>50112884</v>
      </c>
    </row>
    <row r="636" spans="2:5" ht="13.5" thickBot="1" x14ac:dyDescent="0.4">
      <c r="B636" s="189"/>
      <c r="C636" s="186"/>
      <c r="D636" s="49" t="s">
        <v>812</v>
      </c>
      <c r="E636" s="41">
        <v>50112885</v>
      </c>
    </row>
    <row r="637" spans="2:5" x14ac:dyDescent="0.35">
      <c r="B637" s="189"/>
      <c r="C637" s="184" t="s">
        <v>813</v>
      </c>
      <c r="D637" s="38" t="s">
        <v>814</v>
      </c>
      <c r="E637" s="41">
        <v>50112886</v>
      </c>
    </row>
    <row r="638" spans="2:5" x14ac:dyDescent="0.35">
      <c r="B638" s="189"/>
      <c r="C638" s="185"/>
      <c r="D638" s="42" t="s">
        <v>815</v>
      </c>
      <c r="E638" s="41">
        <v>50112887</v>
      </c>
    </row>
    <row r="639" spans="2:5" x14ac:dyDescent="0.35">
      <c r="B639" s="189"/>
      <c r="C639" s="185"/>
      <c r="D639" s="42" t="s">
        <v>816</v>
      </c>
      <c r="E639" s="41">
        <v>50112888</v>
      </c>
    </row>
    <row r="640" spans="2:5" x14ac:dyDescent="0.35">
      <c r="B640" s="189"/>
      <c r="C640" s="185"/>
      <c r="D640" s="42" t="s">
        <v>817</v>
      </c>
      <c r="E640" s="41">
        <v>50112889</v>
      </c>
    </row>
    <row r="641" spans="2:5" x14ac:dyDescent="0.35">
      <c r="B641" s="189"/>
      <c r="C641" s="185"/>
      <c r="D641" s="42" t="s">
        <v>818</v>
      </c>
      <c r="E641" s="41">
        <v>50112890</v>
      </c>
    </row>
    <row r="642" spans="2:5" x14ac:dyDescent="0.35">
      <c r="B642" s="189"/>
      <c r="C642" s="185"/>
      <c r="D642" s="42" t="s">
        <v>819</v>
      </c>
      <c r="E642" s="41">
        <v>50112891</v>
      </c>
    </row>
    <row r="643" spans="2:5" x14ac:dyDescent="0.35">
      <c r="B643" s="189"/>
      <c r="C643" s="185"/>
      <c r="D643" s="42" t="s">
        <v>820</v>
      </c>
      <c r="E643" s="41">
        <v>50112892</v>
      </c>
    </row>
    <row r="644" spans="2:5" x14ac:dyDescent="0.35">
      <c r="B644" s="189"/>
      <c r="C644" s="185"/>
      <c r="D644" s="42" t="s">
        <v>821</v>
      </c>
      <c r="E644" s="41">
        <v>50112893</v>
      </c>
    </row>
    <row r="645" spans="2:5" x14ac:dyDescent="0.35">
      <c r="B645" s="189"/>
      <c r="C645" s="185"/>
      <c r="D645" s="42" t="s">
        <v>822</v>
      </c>
      <c r="E645" s="41">
        <v>50112894</v>
      </c>
    </row>
    <row r="646" spans="2:5" x14ac:dyDescent="0.35">
      <c r="B646" s="189"/>
      <c r="C646" s="185"/>
      <c r="D646" s="42" t="s">
        <v>823</v>
      </c>
      <c r="E646" s="41">
        <v>50112895</v>
      </c>
    </row>
    <row r="647" spans="2:5" x14ac:dyDescent="0.35">
      <c r="B647" s="189"/>
      <c r="C647" s="185"/>
      <c r="D647" s="42" t="s">
        <v>824</v>
      </c>
      <c r="E647" s="41">
        <v>50112896</v>
      </c>
    </row>
    <row r="648" spans="2:5" ht="13.5" thickBot="1" x14ac:dyDescent="0.4">
      <c r="B648" s="189"/>
      <c r="C648" s="186"/>
      <c r="D648" s="49" t="s">
        <v>825</v>
      </c>
      <c r="E648" s="41">
        <v>50112897</v>
      </c>
    </row>
    <row r="649" spans="2:5" x14ac:dyDescent="0.35">
      <c r="B649" s="189"/>
      <c r="C649" s="184" t="s">
        <v>826</v>
      </c>
      <c r="D649" s="38" t="s">
        <v>827</v>
      </c>
      <c r="E649" s="41">
        <v>50112898</v>
      </c>
    </row>
    <row r="650" spans="2:5" x14ac:dyDescent="0.35">
      <c r="B650" s="189"/>
      <c r="C650" s="185"/>
      <c r="D650" s="42" t="s">
        <v>828</v>
      </c>
      <c r="E650" s="41">
        <v>50112899</v>
      </c>
    </row>
    <row r="651" spans="2:5" x14ac:dyDescent="0.35">
      <c r="B651" s="189"/>
      <c r="C651" s="185"/>
      <c r="D651" s="42" t="s">
        <v>829</v>
      </c>
      <c r="E651" s="41">
        <v>50112900</v>
      </c>
    </row>
    <row r="652" spans="2:5" x14ac:dyDescent="0.35">
      <c r="B652" s="189"/>
      <c r="C652" s="185"/>
      <c r="D652" s="42" t="s">
        <v>830</v>
      </c>
      <c r="E652" s="41">
        <v>50112901</v>
      </c>
    </row>
    <row r="653" spans="2:5" x14ac:dyDescent="0.35">
      <c r="B653" s="189"/>
      <c r="C653" s="185"/>
      <c r="D653" s="42" t="s">
        <v>831</v>
      </c>
      <c r="E653" s="41">
        <v>50112902</v>
      </c>
    </row>
    <row r="654" spans="2:5" x14ac:dyDescent="0.35">
      <c r="B654" s="189"/>
      <c r="C654" s="185"/>
      <c r="D654" s="42" t="s">
        <v>832</v>
      </c>
      <c r="E654" s="41">
        <v>50112903</v>
      </c>
    </row>
    <row r="655" spans="2:5" ht="13.5" thickBot="1" x14ac:dyDescent="0.4">
      <c r="B655" s="189"/>
      <c r="C655" s="186"/>
      <c r="D655" s="49" t="s">
        <v>833</v>
      </c>
      <c r="E655" s="41">
        <v>50112904</v>
      </c>
    </row>
    <row r="656" spans="2:5" x14ac:dyDescent="0.35">
      <c r="B656" s="189"/>
      <c r="C656" s="184" t="s">
        <v>834</v>
      </c>
      <c r="D656" s="38" t="s">
        <v>835</v>
      </c>
      <c r="E656" s="41">
        <v>50112905</v>
      </c>
    </row>
    <row r="657" spans="2:5" x14ac:dyDescent="0.35">
      <c r="B657" s="189"/>
      <c r="C657" s="185"/>
      <c r="D657" s="42" t="s">
        <v>833</v>
      </c>
      <c r="E657" s="41">
        <v>50112906</v>
      </c>
    </row>
    <row r="658" spans="2:5" ht="13.5" thickBot="1" x14ac:dyDescent="0.4">
      <c r="B658" s="189"/>
      <c r="C658" s="186"/>
      <c r="D658" s="49" t="s">
        <v>836</v>
      </c>
      <c r="E658" s="41">
        <v>50112907</v>
      </c>
    </row>
    <row r="659" spans="2:5" x14ac:dyDescent="0.35">
      <c r="B659" s="189"/>
      <c r="C659" s="184" t="s">
        <v>837</v>
      </c>
      <c r="D659" s="38" t="s">
        <v>838</v>
      </c>
      <c r="E659" s="41">
        <v>50112908</v>
      </c>
    </row>
    <row r="660" spans="2:5" x14ac:dyDescent="0.35">
      <c r="B660" s="189"/>
      <c r="C660" s="185"/>
      <c r="D660" s="42" t="s">
        <v>839</v>
      </c>
      <c r="E660" s="41">
        <v>50112909</v>
      </c>
    </row>
    <row r="661" spans="2:5" x14ac:dyDescent="0.35">
      <c r="B661" s="189"/>
      <c r="C661" s="185"/>
      <c r="D661" s="42" t="s">
        <v>840</v>
      </c>
      <c r="E661" s="41">
        <v>50112910</v>
      </c>
    </row>
    <row r="662" spans="2:5" ht="13.5" thickBot="1" x14ac:dyDescent="0.4">
      <c r="B662" s="189"/>
      <c r="C662" s="186"/>
      <c r="D662" s="49" t="s">
        <v>841</v>
      </c>
      <c r="E662" s="41">
        <v>50112911</v>
      </c>
    </row>
    <row r="663" spans="2:5" x14ac:dyDescent="0.35">
      <c r="B663" s="189"/>
      <c r="C663" s="184" t="s">
        <v>842</v>
      </c>
      <c r="D663" s="38" t="s">
        <v>843</v>
      </c>
      <c r="E663" s="41">
        <v>50112912</v>
      </c>
    </row>
    <row r="664" spans="2:5" x14ac:dyDescent="0.35">
      <c r="B664" s="189"/>
      <c r="C664" s="185"/>
      <c r="D664" s="42" t="s">
        <v>844</v>
      </c>
      <c r="E664" s="41">
        <v>50112913</v>
      </c>
    </row>
    <row r="665" spans="2:5" x14ac:dyDescent="0.35">
      <c r="B665" s="189"/>
      <c r="C665" s="185"/>
      <c r="D665" s="42" t="s">
        <v>845</v>
      </c>
      <c r="E665" s="41">
        <v>50112914</v>
      </c>
    </row>
    <row r="666" spans="2:5" ht="13.5" thickBot="1" x14ac:dyDescent="0.4">
      <c r="B666" s="189"/>
      <c r="C666" s="186"/>
      <c r="D666" s="49" t="s">
        <v>846</v>
      </c>
      <c r="E666" s="41">
        <v>50112915</v>
      </c>
    </row>
    <row r="667" spans="2:5" x14ac:dyDescent="0.35">
      <c r="B667" s="189"/>
      <c r="C667" s="184" t="s">
        <v>847</v>
      </c>
      <c r="D667" s="38" t="s">
        <v>848</v>
      </c>
      <c r="E667" s="41">
        <v>50112916</v>
      </c>
    </row>
    <row r="668" spans="2:5" x14ac:dyDescent="0.35">
      <c r="B668" s="189"/>
      <c r="C668" s="185"/>
      <c r="D668" s="42" t="s">
        <v>849</v>
      </c>
      <c r="E668" s="41">
        <v>50112917</v>
      </c>
    </row>
    <row r="669" spans="2:5" ht="13.5" thickBot="1" x14ac:dyDescent="0.4">
      <c r="B669" s="189"/>
      <c r="C669" s="186"/>
      <c r="D669" s="49" t="s">
        <v>104</v>
      </c>
      <c r="E669" s="41">
        <v>50112918</v>
      </c>
    </row>
    <row r="670" spans="2:5" ht="13.5" thickBot="1" x14ac:dyDescent="0.4">
      <c r="B670" s="189"/>
      <c r="C670" s="67" t="s">
        <v>850</v>
      </c>
      <c r="D670" s="51" t="s">
        <v>851</v>
      </c>
      <c r="E670" s="41">
        <v>50112919</v>
      </c>
    </row>
    <row r="671" spans="2:5" x14ac:dyDescent="0.35">
      <c r="B671" s="189"/>
      <c r="C671" s="184" t="s">
        <v>852</v>
      </c>
      <c r="D671" s="38" t="s">
        <v>853</v>
      </c>
      <c r="E671" s="41">
        <v>50112920</v>
      </c>
    </row>
    <row r="672" spans="2:5" x14ac:dyDescent="0.35">
      <c r="B672" s="189"/>
      <c r="C672" s="185"/>
      <c r="D672" s="42" t="s">
        <v>854</v>
      </c>
      <c r="E672" s="41">
        <v>50112921</v>
      </c>
    </row>
    <row r="673" spans="2:5" x14ac:dyDescent="0.35">
      <c r="B673" s="189"/>
      <c r="C673" s="185"/>
      <c r="D673" s="42" t="s">
        <v>855</v>
      </c>
      <c r="E673" s="41">
        <v>50112922</v>
      </c>
    </row>
    <row r="674" spans="2:5" ht="13.5" thickBot="1" x14ac:dyDescent="0.4">
      <c r="B674" s="190"/>
      <c r="C674" s="186"/>
      <c r="D674" s="49" t="s">
        <v>856</v>
      </c>
      <c r="E674" s="41">
        <v>50112923</v>
      </c>
    </row>
    <row r="675" spans="2:5" x14ac:dyDescent="0.35">
      <c r="B675" s="188" t="s">
        <v>857</v>
      </c>
      <c r="C675" s="184" t="s">
        <v>858</v>
      </c>
      <c r="D675" s="38" t="s">
        <v>859</v>
      </c>
      <c r="E675" s="41">
        <v>50112924</v>
      </c>
    </row>
    <row r="676" spans="2:5" ht="13.5" thickBot="1" x14ac:dyDescent="0.4">
      <c r="B676" s="189"/>
      <c r="C676" s="186"/>
      <c r="D676" s="49" t="s">
        <v>860</v>
      </c>
      <c r="E676" s="41">
        <v>50112925</v>
      </c>
    </row>
    <row r="677" spans="2:5" x14ac:dyDescent="0.35">
      <c r="B677" s="189"/>
      <c r="C677" s="184" t="s">
        <v>861</v>
      </c>
      <c r="D677" s="38" t="s">
        <v>862</v>
      </c>
      <c r="E677" s="41">
        <v>50112926</v>
      </c>
    </row>
    <row r="678" spans="2:5" x14ac:dyDescent="0.35">
      <c r="B678" s="189"/>
      <c r="C678" s="185"/>
      <c r="D678" s="42" t="s">
        <v>863</v>
      </c>
      <c r="E678" s="41">
        <v>50112927</v>
      </c>
    </row>
    <row r="679" spans="2:5" ht="13.5" thickBot="1" x14ac:dyDescent="0.4">
      <c r="B679" s="189"/>
      <c r="C679" s="186"/>
      <c r="D679" s="49" t="s">
        <v>860</v>
      </c>
      <c r="E679" s="41">
        <v>50112928</v>
      </c>
    </row>
    <row r="680" spans="2:5" x14ac:dyDescent="0.35">
      <c r="B680" s="189"/>
      <c r="C680" s="184" t="s">
        <v>864</v>
      </c>
      <c r="D680" s="38" t="s">
        <v>866</v>
      </c>
      <c r="E680" s="41">
        <v>50112929</v>
      </c>
    </row>
    <row r="681" spans="2:5" x14ac:dyDescent="0.35">
      <c r="B681" s="189"/>
      <c r="C681" s="185"/>
      <c r="D681" s="42" t="s">
        <v>865</v>
      </c>
      <c r="E681" s="41">
        <v>50112930</v>
      </c>
    </row>
    <row r="682" spans="2:5" x14ac:dyDescent="0.35">
      <c r="B682" s="189"/>
      <c r="C682" s="185"/>
      <c r="D682" s="42" t="s">
        <v>867</v>
      </c>
      <c r="E682" s="41">
        <v>50112931</v>
      </c>
    </row>
    <row r="683" spans="2:5" ht="13.5" thickBot="1" x14ac:dyDescent="0.4">
      <c r="B683" s="189"/>
      <c r="C683" s="186"/>
      <c r="D683" s="49" t="s">
        <v>868</v>
      </c>
      <c r="E683" s="41">
        <v>50112932</v>
      </c>
    </row>
    <row r="684" spans="2:5" ht="13.5" thickBot="1" x14ac:dyDescent="0.4">
      <c r="B684" s="190"/>
      <c r="C684" s="67" t="s">
        <v>869</v>
      </c>
      <c r="D684" s="51" t="s">
        <v>869</v>
      </c>
      <c r="E684" s="41">
        <v>50112933</v>
      </c>
    </row>
    <row r="685" spans="2:5" x14ac:dyDescent="0.35">
      <c r="B685" s="188" t="s">
        <v>870</v>
      </c>
      <c r="C685" s="184" t="s">
        <v>871</v>
      </c>
      <c r="D685" s="38" t="s">
        <v>873</v>
      </c>
      <c r="E685" s="41">
        <v>50112934</v>
      </c>
    </row>
    <row r="686" spans="2:5" x14ac:dyDescent="0.35">
      <c r="B686" s="189"/>
      <c r="C686" s="185"/>
      <c r="D686" s="42" t="s">
        <v>872</v>
      </c>
      <c r="E686" s="41">
        <v>50112935</v>
      </c>
    </row>
    <row r="687" spans="2:5" x14ac:dyDescent="0.35">
      <c r="B687" s="189"/>
      <c r="C687" s="185"/>
      <c r="D687" s="42" t="s">
        <v>874</v>
      </c>
      <c r="E687" s="41">
        <v>50112936</v>
      </c>
    </row>
    <row r="688" spans="2:5" x14ac:dyDescent="0.35">
      <c r="B688" s="189"/>
      <c r="C688" s="185"/>
      <c r="D688" s="42" t="s">
        <v>875</v>
      </c>
      <c r="E688" s="41">
        <v>50112937</v>
      </c>
    </row>
    <row r="689" spans="2:5" x14ac:dyDescent="0.35">
      <c r="B689" s="189"/>
      <c r="C689" s="185"/>
      <c r="D689" s="42" t="s">
        <v>876</v>
      </c>
      <c r="E689" s="41">
        <v>50112938</v>
      </c>
    </row>
    <row r="690" spans="2:5" ht="13.5" thickBot="1" x14ac:dyDescent="0.4">
      <c r="B690" s="189"/>
      <c r="C690" s="186"/>
      <c r="D690" s="49" t="s">
        <v>877</v>
      </c>
      <c r="E690" s="41">
        <v>50112939</v>
      </c>
    </row>
    <row r="691" spans="2:5" x14ac:dyDescent="0.35">
      <c r="B691" s="189"/>
      <c r="C691" s="184" t="s">
        <v>878</v>
      </c>
      <c r="D691" s="38" t="s">
        <v>881</v>
      </c>
      <c r="E691" s="41">
        <v>50112940</v>
      </c>
    </row>
    <row r="692" spans="2:5" x14ac:dyDescent="0.35">
      <c r="B692" s="189"/>
      <c r="C692" s="185"/>
      <c r="D692" s="42" t="s">
        <v>879</v>
      </c>
      <c r="E692" s="41">
        <v>50112941</v>
      </c>
    </row>
    <row r="693" spans="2:5" x14ac:dyDescent="0.35">
      <c r="B693" s="189"/>
      <c r="C693" s="185"/>
      <c r="D693" s="42" t="s">
        <v>880</v>
      </c>
      <c r="E693" s="41">
        <v>50112942</v>
      </c>
    </row>
    <row r="694" spans="2:5" x14ac:dyDescent="0.35">
      <c r="B694" s="189"/>
      <c r="C694" s="185"/>
      <c r="D694" s="42" t="s">
        <v>882</v>
      </c>
      <c r="E694" s="41">
        <v>50112943</v>
      </c>
    </row>
    <row r="695" spans="2:5" x14ac:dyDescent="0.35">
      <c r="B695" s="189"/>
      <c r="C695" s="185"/>
      <c r="D695" s="42" t="s">
        <v>883</v>
      </c>
      <c r="E695" s="41">
        <v>50112944</v>
      </c>
    </row>
    <row r="696" spans="2:5" ht="13.5" thickBot="1" x14ac:dyDescent="0.4">
      <c r="B696" s="189"/>
      <c r="C696" s="186"/>
      <c r="D696" s="49" t="s">
        <v>884</v>
      </c>
      <c r="E696" s="41">
        <v>50112945</v>
      </c>
    </row>
    <row r="697" spans="2:5" ht="13.5" thickBot="1" x14ac:dyDescent="0.4">
      <c r="B697" s="190"/>
      <c r="C697" s="67" t="s">
        <v>885</v>
      </c>
      <c r="D697" s="51" t="s">
        <v>885</v>
      </c>
      <c r="E697" s="41">
        <v>50112946</v>
      </c>
    </row>
    <row r="698" spans="2:5" x14ac:dyDescent="0.35">
      <c r="B698" s="203" t="s">
        <v>886</v>
      </c>
      <c r="C698" s="184" t="s">
        <v>887</v>
      </c>
      <c r="D698" s="38" t="s">
        <v>888</v>
      </c>
      <c r="E698" s="41">
        <v>50112947</v>
      </c>
    </row>
    <row r="699" spans="2:5" x14ac:dyDescent="0.35">
      <c r="B699" s="204"/>
      <c r="C699" s="185"/>
      <c r="D699" s="42" t="s">
        <v>889</v>
      </c>
      <c r="E699" s="41">
        <v>50112948</v>
      </c>
    </row>
    <row r="700" spans="2:5" x14ac:dyDescent="0.35">
      <c r="B700" s="204"/>
      <c r="C700" s="185"/>
      <c r="D700" s="42" t="s">
        <v>890</v>
      </c>
      <c r="E700" s="41">
        <v>50112949</v>
      </c>
    </row>
    <row r="701" spans="2:5" x14ac:dyDescent="0.35">
      <c r="B701" s="204"/>
      <c r="C701" s="185"/>
      <c r="D701" s="42" t="s">
        <v>891</v>
      </c>
      <c r="E701" s="41">
        <v>50112950</v>
      </c>
    </row>
    <row r="702" spans="2:5" x14ac:dyDescent="0.35">
      <c r="B702" s="204"/>
      <c r="C702" s="185"/>
      <c r="D702" s="42" t="s">
        <v>892</v>
      </c>
      <c r="E702" s="41">
        <v>50112951</v>
      </c>
    </row>
    <row r="703" spans="2:5" x14ac:dyDescent="0.35">
      <c r="B703" s="204"/>
      <c r="C703" s="185"/>
      <c r="D703" s="42" t="s">
        <v>893</v>
      </c>
      <c r="E703" s="41">
        <v>50112952</v>
      </c>
    </row>
    <row r="704" spans="2:5" x14ac:dyDescent="0.35">
      <c r="B704" s="204"/>
      <c r="C704" s="185"/>
      <c r="D704" s="42" t="s">
        <v>894</v>
      </c>
      <c r="E704" s="41">
        <v>50112953</v>
      </c>
    </row>
    <row r="705" spans="2:5" x14ac:dyDescent="0.35">
      <c r="B705" s="204"/>
      <c r="C705" s="185"/>
      <c r="D705" s="42" t="s">
        <v>895</v>
      </c>
      <c r="E705" s="41">
        <v>50112954</v>
      </c>
    </row>
    <row r="706" spans="2:5" x14ac:dyDescent="0.35">
      <c r="B706" s="204"/>
      <c r="C706" s="185"/>
      <c r="D706" s="42" t="s">
        <v>896</v>
      </c>
      <c r="E706" s="41">
        <v>50112955</v>
      </c>
    </row>
    <row r="707" spans="2:5" x14ac:dyDescent="0.35">
      <c r="B707" s="204"/>
      <c r="C707" s="185"/>
      <c r="D707" s="42" t="s">
        <v>897</v>
      </c>
      <c r="E707" s="41">
        <v>50112956</v>
      </c>
    </row>
    <row r="708" spans="2:5" ht="13.5" thickBot="1" x14ac:dyDescent="0.4">
      <c r="B708" s="204"/>
      <c r="C708" s="186"/>
      <c r="D708" s="49" t="s">
        <v>898</v>
      </c>
      <c r="E708" s="41">
        <v>50112957</v>
      </c>
    </row>
    <row r="709" spans="2:5" x14ac:dyDescent="0.35">
      <c r="B709" s="204"/>
      <c r="C709" s="184" t="s">
        <v>899</v>
      </c>
      <c r="D709" s="38" t="s">
        <v>889</v>
      </c>
      <c r="E709" s="41">
        <v>50112958</v>
      </c>
    </row>
    <row r="710" spans="2:5" x14ac:dyDescent="0.35">
      <c r="B710" s="204"/>
      <c r="C710" s="185"/>
      <c r="D710" s="42" t="s">
        <v>900</v>
      </c>
      <c r="E710" s="41">
        <v>50112959</v>
      </c>
    </row>
    <row r="711" spans="2:5" x14ac:dyDescent="0.35">
      <c r="B711" s="204"/>
      <c r="C711" s="185"/>
      <c r="D711" s="42" t="s">
        <v>901</v>
      </c>
      <c r="E711" s="41">
        <v>50112960</v>
      </c>
    </row>
    <row r="712" spans="2:5" x14ac:dyDescent="0.35">
      <c r="B712" s="204"/>
      <c r="C712" s="185"/>
      <c r="D712" s="42" t="s">
        <v>894</v>
      </c>
      <c r="E712" s="41">
        <v>50112961</v>
      </c>
    </row>
    <row r="713" spans="2:5" x14ac:dyDescent="0.35">
      <c r="B713" s="204"/>
      <c r="C713" s="185"/>
      <c r="D713" s="42" t="s">
        <v>902</v>
      </c>
      <c r="E713" s="41">
        <v>50112962</v>
      </c>
    </row>
    <row r="714" spans="2:5" x14ac:dyDescent="0.35">
      <c r="B714" s="204"/>
      <c r="C714" s="185"/>
      <c r="D714" s="42" t="s">
        <v>742</v>
      </c>
      <c r="E714" s="41">
        <v>50112963</v>
      </c>
    </row>
    <row r="715" spans="2:5" ht="13.5" thickBot="1" x14ac:dyDescent="0.4">
      <c r="B715" s="204"/>
      <c r="C715" s="186"/>
      <c r="D715" s="49" t="s">
        <v>78</v>
      </c>
      <c r="E715" s="41">
        <v>50112964</v>
      </c>
    </row>
    <row r="716" spans="2:5" ht="13.5" thickBot="1" x14ac:dyDescent="0.4">
      <c r="B716" s="204"/>
      <c r="C716" s="67" t="s">
        <v>903</v>
      </c>
      <c r="D716" s="51" t="s">
        <v>903</v>
      </c>
      <c r="E716" s="41">
        <v>50112965</v>
      </c>
    </row>
    <row r="717" spans="2:5" x14ac:dyDescent="0.35">
      <c r="B717" s="204"/>
      <c r="C717" s="184" t="s">
        <v>904</v>
      </c>
      <c r="D717" s="38" t="s">
        <v>905</v>
      </c>
      <c r="E717" s="41">
        <v>50112966</v>
      </c>
    </row>
    <row r="718" spans="2:5" x14ac:dyDescent="0.35">
      <c r="B718" s="204"/>
      <c r="C718" s="185"/>
      <c r="D718" s="42" t="s">
        <v>890</v>
      </c>
      <c r="E718" s="41">
        <v>50112967</v>
      </c>
    </row>
    <row r="719" spans="2:5" x14ac:dyDescent="0.35">
      <c r="B719" s="204"/>
      <c r="C719" s="185"/>
      <c r="D719" s="42" t="s">
        <v>891</v>
      </c>
      <c r="E719" s="41">
        <v>50112968</v>
      </c>
    </row>
    <row r="720" spans="2:5" x14ac:dyDescent="0.35">
      <c r="B720" s="204"/>
      <c r="C720" s="185"/>
      <c r="D720" s="42" t="s">
        <v>892</v>
      </c>
      <c r="E720" s="41">
        <v>50112969</v>
      </c>
    </row>
    <row r="721" spans="2:5" x14ac:dyDescent="0.35">
      <c r="B721" s="204"/>
      <c r="C721" s="185"/>
      <c r="D721" s="42" t="s">
        <v>906</v>
      </c>
      <c r="E721" s="41">
        <v>50112970</v>
      </c>
    </row>
    <row r="722" spans="2:5" x14ac:dyDescent="0.35">
      <c r="B722" s="204"/>
      <c r="C722" s="185"/>
      <c r="D722" s="42" t="s">
        <v>894</v>
      </c>
      <c r="E722" s="41">
        <v>50112971</v>
      </c>
    </row>
    <row r="723" spans="2:5" x14ac:dyDescent="0.35">
      <c r="B723" s="204"/>
      <c r="C723" s="185"/>
      <c r="D723" s="42" t="s">
        <v>907</v>
      </c>
      <c r="E723" s="41">
        <v>50112972</v>
      </c>
    </row>
    <row r="724" spans="2:5" x14ac:dyDescent="0.35">
      <c r="B724" s="204"/>
      <c r="C724" s="185"/>
      <c r="D724" s="42" t="s">
        <v>895</v>
      </c>
      <c r="E724" s="41">
        <v>50112973</v>
      </c>
    </row>
    <row r="725" spans="2:5" ht="13.5" thickBot="1" x14ac:dyDescent="0.4">
      <c r="B725" s="204"/>
      <c r="C725" s="186"/>
      <c r="D725" s="49" t="s">
        <v>78</v>
      </c>
      <c r="E725" s="41">
        <v>50112974</v>
      </c>
    </row>
    <row r="726" spans="2:5" x14ac:dyDescent="0.35">
      <c r="B726" s="204"/>
      <c r="C726" s="184" t="s">
        <v>908</v>
      </c>
      <c r="D726" s="38" t="s">
        <v>908</v>
      </c>
      <c r="E726" s="41">
        <v>50112975</v>
      </c>
    </row>
    <row r="727" spans="2:5" x14ac:dyDescent="0.35">
      <c r="B727" s="204"/>
      <c r="C727" s="185"/>
      <c r="D727" s="42" t="s">
        <v>909</v>
      </c>
      <c r="E727" s="41">
        <v>50112976</v>
      </c>
    </row>
    <row r="728" spans="2:5" x14ac:dyDescent="0.35">
      <c r="B728" s="204"/>
      <c r="C728" s="185"/>
      <c r="D728" s="42" t="s">
        <v>910</v>
      </c>
      <c r="E728" s="41">
        <v>50112977</v>
      </c>
    </row>
    <row r="729" spans="2:5" x14ac:dyDescent="0.35">
      <c r="B729" s="204"/>
      <c r="C729" s="185"/>
      <c r="D729" s="42" t="s">
        <v>911</v>
      </c>
      <c r="E729" s="41">
        <v>50112978</v>
      </c>
    </row>
    <row r="730" spans="2:5" x14ac:dyDescent="0.35">
      <c r="B730" s="204"/>
      <c r="C730" s="185"/>
      <c r="D730" s="42" t="s">
        <v>912</v>
      </c>
      <c r="E730" s="41">
        <v>50112979</v>
      </c>
    </row>
    <row r="731" spans="2:5" x14ac:dyDescent="0.35">
      <c r="B731" s="204"/>
      <c r="C731" s="185"/>
      <c r="D731" s="42" t="s">
        <v>913</v>
      </c>
      <c r="E731" s="41">
        <v>50112980</v>
      </c>
    </row>
    <row r="732" spans="2:5" x14ac:dyDescent="0.35">
      <c r="B732" s="204"/>
      <c r="C732" s="185"/>
      <c r="D732" s="42" t="s">
        <v>914</v>
      </c>
      <c r="E732" s="41">
        <v>50112981</v>
      </c>
    </row>
    <row r="733" spans="2:5" x14ac:dyDescent="0.35">
      <c r="B733" s="204"/>
      <c r="C733" s="185"/>
      <c r="D733" s="42" t="s">
        <v>915</v>
      </c>
      <c r="E733" s="41">
        <v>50112982</v>
      </c>
    </row>
    <row r="734" spans="2:5" x14ac:dyDescent="0.35">
      <c r="B734" s="204"/>
      <c r="C734" s="185"/>
      <c r="D734" s="42" t="s">
        <v>916</v>
      </c>
      <c r="E734" s="41">
        <v>50112983</v>
      </c>
    </row>
    <row r="735" spans="2:5" x14ac:dyDescent="0.35">
      <c r="B735" s="204"/>
      <c r="C735" s="185"/>
      <c r="D735" s="42" t="s">
        <v>917</v>
      </c>
      <c r="E735" s="41">
        <v>50112984</v>
      </c>
    </row>
    <row r="736" spans="2:5" x14ac:dyDescent="0.35">
      <c r="B736" s="204"/>
      <c r="C736" s="185"/>
      <c r="D736" s="42" t="s">
        <v>918</v>
      </c>
      <c r="E736" s="41">
        <v>50112985</v>
      </c>
    </row>
    <row r="737" spans="2:5" x14ac:dyDescent="0.35">
      <c r="B737" s="204"/>
      <c r="C737" s="185"/>
      <c r="D737" s="42" t="s">
        <v>919</v>
      </c>
      <c r="E737" s="41">
        <v>50112986</v>
      </c>
    </row>
    <row r="738" spans="2:5" x14ac:dyDescent="0.35">
      <c r="B738" s="204"/>
      <c r="C738" s="185"/>
      <c r="D738" s="42" t="s">
        <v>920</v>
      </c>
      <c r="E738" s="41">
        <v>50112987</v>
      </c>
    </row>
    <row r="739" spans="2:5" x14ac:dyDescent="0.35">
      <c r="B739" s="204"/>
      <c r="C739" s="185"/>
      <c r="D739" s="42" t="s">
        <v>921</v>
      </c>
      <c r="E739" s="41">
        <v>50112988</v>
      </c>
    </row>
    <row r="740" spans="2:5" x14ac:dyDescent="0.35">
      <c r="B740" s="204"/>
      <c r="C740" s="185"/>
      <c r="D740" s="42" t="s">
        <v>922</v>
      </c>
      <c r="E740" s="41">
        <v>50112989</v>
      </c>
    </row>
    <row r="741" spans="2:5" x14ac:dyDescent="0.35">
      <c r="B741" s="204"/>
      <c r="C741" s="185"/>
      <c r="D741" s="42" t="s">
        <v>923</v>
      </c>
      <c r="E741" s="41">
        <v>50112990</v>
      </c>
    </row>
    <row r="742" spans="2:5" x14ac:dyDescent="0.35">
      <c r="B742" s="204"/>
      <c r="C742" s="185"/>
      <c r="D742" s="42" t="s">
        <v>924</v>
      </c>
      <c r="E742" s="41">
        <v>50112991</v>
      </c>
    </row>
    <row r="743" spans="2:5" ht="13.5" thickBot="1" x14ac:dyDescent="0.4">
      <c r="B743" s="204"/>
      <c r="C743" s="186"/>
      <c r="D743" s="49" t="s">
        <v>925</v>
      </c>
      <c r="E743" s="41">
        <v>50112992</v>
      </c>
    </row>
    <row r="744" spans="2:5" x14ac:dyDescent="0.35">
      <c r="B744" s="204"/>
      <c r="C744" s="184" t="s">
        <v>926</v>
      </c>
      <c r="D744" s="38" t="s">
        <v>927</v>
      </c>
      <c r="E744" s="41">
        <v>50112993</v>
      </c>
    </row>
    <row r="745" spans="2:5" ht="13.5" thickBot="1" x14ac:dyDescent="0.4">
      <c r="B745" s="204"/>
      <c r="C745" s="186"/>
      <c r="D745" s="49" t="s">
        <v>928</v>
      </c>
      <c r="E745" s="41">
        <v>50112994</v>
      </c>
    </row>
    <row r="746" spans="2:5" x14ac:dyDescent="0.35">
      <c r="B746" s="204"/>
      <c r="C746" s="184" t="s">
        <v>929</v>
      </c>
      <c r="D746" s="38" t="s">
        <v>930</v>
      </c>
      <c r="E746" s="41">
        <v>50112995</v>
      </c>
    </row>
    <row r="747" spans="2:5" ht="13.5" thickBot="1" x14ac:dyDescent="0.4">
      <c r="B747" s="204"/>
      <c r="C747" s="185"/>
      <c r="D747" s="42" t="s">
        <v>78</v>
      </c>
      <c r="E747" s="41">
        <v>50112996</v>
      </c>
    </row>
    <row r="748" spans="2:5" x14ac:dyDescent="0.35">
      <c r="B748" s="188" t="s">
        <v>931</v>
      </c>
      <c r="C748" s="184" t="s">
        <v>932</v>
      </c>
      <c r="D748" s="38" t="s">
        <v>933</v>
      </c>
      <c r="E748" s="41">
        <v>50112997</v>
      </c>
    </row>
    <row r="749" spans="2:5" x14ac:dyDescent="0.35">
      <c r="B749" s="189"/>
      <c r="C749" s="185"/>
      <c r="D749" s="42" t="s">
        <v>934</v>
      </c>
      <c r="E749" s="41">
        <v>50112998</v>
      </c>
    </row>
    <row r="750" spans="2:5" x14ac:dyDescent="0.35">
      <c r="B750" s="189"/>
      <c r="C750" s="185"/>
      <c r="D750" s="42" t="s">
        <v>935</v>
      </c>
      <c r="E750" s="41">
        <v>50112999</v>
      </c>
    </row>
    <row r="751" spans="2:5" x14ac:dyDescent="0.35">
      <c r="B751" s="189"/>
      <c r="C751" s="185"/>
      <c r="D751" s="42" t="s">
        <v>936</v>
      </c>
      <c r="E751" s="41">
        <v>50113000</v>
      </c>
    </row>
    <row r="752" spans="2:5" x14ac:dyDescent="0.35">
      <c r="B752" s="189"/>
      <c r="C752" s="185"/>
      <c r="D752" s="42" t="s">
        <v>937</v>
      </c>
      <c r="E752" s="41">
        <v>50113001</v>
      </c>
    </row>
    <row r="753" spans="2:5" x14ac:dyDescent="0.35">
      <c r="B753" s="189"/>
      <c r="C753" s="185"/>
      <c r="D753" s="42" t="s">
        <v>938</v>
      </c>
      <c r="E753" s="41">
        <v>50113002</v>
      </c>
    </row>
    <row r="754" spans="2:5" x14ac:dyDescent="0.35">
      <c r="B754" s="189"/>
      <c r="C754" s="185"/>
      <c r="D754" s="42" t="s">
        <v>428</v>
      </c>
      <c r="E754" s="41">
        <v>50113003</v>
      </c>
    </row>
    <row r="755" spans="2:5" x14ac:dyDescent="0.35">
      <c r="B755" s="189"/>
      <c r="C755" s="185"/>
      <c r="D755" s="42" t="s">
        <v>431</v>
      </c>
      <c r="E755" s="41">
        <v>50113004</v>
      </c>
    </row>
    <row r="756" spans="2:5" x14ac:dyDescent="0.35">
      <c r="B756" s="189"/>
      <c r="C756" s="185"/>
      <c r="D756" s="42" t="s">
        <v>939</v>
      </c>
      <c r="E756" s="41">
        <v>50113005</v>
      </c>
    </row>
    <row r="757" spans="2:5" x14ac:dyDescent="0.35">
      <c r="B757" s="189"/>
      <c r="C757" s="185"/>
      <c r="D757" s="42" t="s">
        <v>932</v>
      </c>
      <c r="E757" s="41">
        <v>50113006</v>
      </c>
    </row>
    <row r="758" spans="2:5" x14ac:dyDescent="0.35">
      <c r="B758" s="189"/>
      <c r="C758" s="185"/>
      <c r="D758" s="42" t="s">
        <v>417</v>
      </c>
      <c r="E758" s="41">
        <v>50113007</v>
      </c>
    </row>
    <row r="759" spans="2:5" x14ac:dyDescent="0.35">
      <c r="B759" s="189"/>
      <c r="C759" s="185"/>
      <c r="D759" s="42" t="s">
        <v>757</v>
      </c>
      <c r="E759" s="41">
        <v>50113008</v>
      </c>
    </row>
    <row r="760" spans="2:5" x14ac:dyDescent="0.35">
      <c r="B760" s="189"/>
      <c r="C760" s="185"/>
      <c r="D760" s="42" t="s">
        <v>940</v>
      </c>
      <c r="E760" s="41">
        <v>50113009</v>
      </c>
    </row>
    <row r="761" spans="2:5" x14ac:dyDescent="0.35">
      <c r="B761" s="189"/>
      <c r="C761" s="185"/>
      <c r="D761" s="42" t="s">
        <v>941</v>
      </c>
      <c r="E761" s="41">
        <v>50113010</v>
      </c>
    </row>
    <row r="762" spans="2:5" x14ac:dyDescent="0.35">
      <c r="B762" s="189"/>
      <c r="C762" s="185"/>
      <c r="D762" s="42" t="s">
        <v>942</v>
      </c>
      <c r="E762" s="41">
        <v>50113011</v>
      </c>
    </row>
    <row r="763" spans="2:5" x14ac:dyDescent="0.35">
      <c r="B763" s="189"/>
      <c r="C763" s="185"/>
      <c r="D763" s="42" t="s">
        <v>943</v>
      </c>
      <c r="E763" s="41">
        <v>50113012</v>
      </c>
    </row>
    <row r="764" spans="2:5" x14ac:dyDescent="0.35">
      <c r="B764" s="189"/>
      <c r="C764" s="185"/>
      <c r="D764" s="42" t="s">
        <v>944</v>
      </c>
      <c r="E764" s="41">
        <v>50113013</v>
      </c>
    </row>
    <row r="765" spans="2:5" x14ac:dyDescent="0.35">
      <c r="B765" s="189"/>
      <c r="C765" s="185"/>
      <c r="D765" s="42" t="s">
        <v>945</v>
      </c>
      <c r="E765" s="41">
        <v>50113014</v>
      </c>
    </row>
    <row r="766" spans="2:5" x14ac:dyDescent="0.35">
      <c r="B766" s="189"/>
      <c r="C766" s="185"/>
      <c r="D766" s="42" t="s">
        <v>946</v>
      </c>
      <c r="E766" s="41">
        <v>50113015</v>
      </c>
    </row>
    <row r="767" spans="2:5" x14ac:dyDescent="0.35">
      <c r="B767" s="189"/>
      <c r="C767" s="185"/>
      <c r="D767" s="42" t="s">
        <v>947</v>
      </c>
      <c r="E767" s="41">
        <v>50113016</v>
      </c>
    </row>
    <row r="768" spans="2:5" x14ac:dyDescent="0.35">
      <c r="B768" s="189"/>
      <c r="C768" s="185"/>
      <c r="D768" s="42" t="s">
        <v>948</v>
      </c>
      <c r="E768" s="41">
        <v>50113017</v>
      </c>
    </row>
    <row r="769" spans="2:7" x14ac:dyDescent="0.35">
      <c r="B769" s="189"/>
      <c r="C769" s="185"/>
      <c r="D769" s="42" t="s">
        <v>759</v>
      </c>
      <c r="E769" s="41">
        <v>50113018</v>
      </c>
    </row>
    <row r="770" spans="2:7" x14ac:dyDescent="0.35">
      <c r="B770" s="189"/>
      <c r="C770" s="185"/>
      <c r="D770" s="42" t="s">
        <v>958</v>
      </c>
      <c r="E770" s="41">
        <v>50113028</v>
      </c>
    </row>
    <row r="771" spans="2:7" x14ac:dyDescent="0.35">
      <c r="B771" s="189"/>
      <c r="C771" s="185"/>
      <c r="D771" s="42" t="s">
        <v>950</v>
      </c>
      <c r="E771" s="41">
        <v>50113019</v>
      </c>
    </row>
    <row r="772" spans="2:7" x14ac:dyDescent="0.35">
      <c r="B772" s="189"/>
      <c r="C772" s="185"/>
      <c r="D772" s="42" t="s">
        <v>951</v>
      </c>
      <c r="E772" s="41">
        <v>50113020</v>
      </c>
    </row>
    <row r="773" spans="2:7" x14ac:dyDescent="0.35">
      <c r="B773" s="189"/>
      <c r="C773" s="185"/>
      <c r="D773" s="42" t="s">
        <v>713</v>
      </c>
      <c r="E773" s="41">
        <v>50113021</v>
      </c>
    </row>
    <row r="774" spans="2:7" x14ac:dyDescent="0.35">
      <c r="B774" s="189"/>
      <c r="C774" s="185"/>
      <c r="D774" s="42" t="s">
        <v>952</v>
      </c>
      <c r="E774" s="41">
        <v>50113022</v>
      </c>
    </row>
    <row r="775" spans="2:7" x14ac:dyDescent="0.35">
      <c r="B775" s="189"/>
      <c r="C775" s="185"/>
      <c r="D775" s="42" t="s">
        <v>953</v>
      </c>
      <c r="E775" s="41">
        <v>50113023</v>
      </c>
    </row>
    <row r="776" spans="2:7" x14ac:dyDescent="0.35">
      <c r="B776" s="189"/>
      <c r="C776" s="185"/>
      <c r="D776" s="42" t="s">
        <v>954</v>
      </c>
      <c r="E776" s="41">
        <v>50113024</v>
      </c>
    </row>
    <row r="777" spans="2:7" x14ac:dyDescent="0.35">
      <c r="B777" s="189"/>
      <c r="C777" s="185"/>
      <c r="D777" s="42" t="s">
        <v>955</v>
      </c>
      <c r="E777" s="41">
        <v>50113025</v>
      </c>
    </row>
    <row r="778" spans="2:7" x14ac:dyDescent="0.35">
      <c r="B778" s="189"/>
      <c r="C778" s="185"/>
      <c r="D778" s="42" t="s">
        <v>956</v>
      </c>
      <c r="E778" s="41">
        <v>50113026</v>
      </c>
    </row>
    <row r="779" spans="2:7" x14ac:dyDescent="0.35">
      <c r="B779" s="189"/>
      <c r="C779" s="185"/>
      <c r="D779" s="42" t="s">
        <v>957</v>
      </c>
      <c r="E779" s="41">
        <v>50113027</v>
      </c>
    </row>
    <row r="780" spans="2:7" ht="13.5" thickBot="1" x14ac:dyDescent="0.4">
      <c r="B780" s="190"/>
      <c r="C780" s="186"/>
      <c r="D780" s="49" t="s">
        <v>949</v>
      </c>
      <c r="E780" s="41">
        <v>50113029</v>
      </c>
      <c r="G780" s="19"/>
    </row>
    <row r="781" spans="2:7" x14ac:dyDescent="0.35">
      <c r="B781" s="188" t="s">
        <v>959</v>
      </c>
      <c r="C781" s="184" t="s">
        <v>960</v>
      </c>
      <c r="D781" s="38" t="s">
        <v>961</v>
      </c>
      <c r="E781" s="41">
        <v>50113030</v>
      </c>
    </row>
    <row r="782" spans="2:7" x14ac:dyDescent="0.35">
      <c r="B782" s="189"/>
      <c r="C782" s="185"/>
      <c r="D782" s="42" t="s">
        <v>962</v>
      </c>
      <c r="E782" s="41">
        <v>50113031</v>
      </c>
    </row>
    <row r="783" spans="2:7" x14ac:dyDescent="0.35">
      <c r="B783" s="189"/>
      <c r="C783" s="185"/>
      <c r="D783" s="42" t="s">
        <v>371</v>
      </c>
      <c r="E783" s="41">
        <v>50113032</v>
      </c>
    </row>
    <row r="784" spans="2:7" x14ac:dyDescent="0.35">
      <c r="B784" s="189"/>
      <c r="C784" s="185"/>
      <c r="D784" s="42" t="s">
        <v>319</v>
      </c>
      <c r="E784" s="41">
        <v>50113033</v>
      </c>
    </row>
    <row r="785" spans="2:5" ht="13.5" thickBot="1" x14ac:dyDescent="0.4">
      <c r="B785" s="189"/>
      <c r="C785" s="186"/>
      <c r="D785" s="49" t="s">
        <v>963</v>
      </c>
      <c r="E785" s="41">
        <v>50113034</v>
      </c>
    </row>
    <row r="786" spans="2:5" ht="13.5" thickBot="1" x14ac:dyDescent="0.4">
      <c r="B786" s="189"/>
      <c r="C786" s="67" t="s">
        <v>964</v>
      </c>
      <c r="D786" s="51" t="s">
        <v>964</v>
      </c>
      <c r="E786" s="41">
        <v>50113035</v>
      </c>
    </row>
    <row r="787" spans="2:5" x14ac:dyDescent="0.35">
      <c r="B787" s="189"/>
      <c r="C787" s="185" t="s">
        <v>965</v>
      </c>
      <c r="D787" s="42" t="s">
        <v>968</v>
      </c>
      <c r="E787" s="41">
        <v>50113036</v>
      </c>
    </row>
    <row r="788" spans="2:5" x14ac:dyDescent="0.35">
      <c r="B788" s="189"/>
      <c r="C788" s="185"/>
      <c r="D788" s="42" t="s">
        <v>966</v>
      </c>
      <c r="E788" s="41">
        <v>50113037</v>
      </c>
    </row>
    <row r="789" spans="2:5" x14ac:dyDescent="0.35">
      <c r="B789" s="189"/>
      <c r="C789" s="185"/>
      <c r="D789" s="42" t="s">
        <v>371</v>
      </c>
      <c r="E789" s="41">
        <v>50113038</v>
      </c>
    </row>
    <row r="790" spans="2:5" x14ac:dyDescent="0.35">
      <c r="B790" s="189"/>
      <c r="C790" s="185"/>
      <c r="D790" s="42" t="s">
        <v>967</v>
      </c>
      <c r="E790" s="41">
        <v>50113039</v>
      </c>
    </row>
    <row r="791" spans="2:5" ht="13.5" thickBot="1" x14ac:dyDescent="0.4">
      <c r="B791" s="190"/>
      <c r="C791" s="186"/>
      <c r="D791" s="49" t="s">
        <v>963</v>
      </c>
      <c r="E791" s="41">
        <v>50113040</v>
      </c>
    </row>
  </sheetData>
  <autoFilter ref="Z1:AB791" xr:uid="{00000000-0009-0000-0000-000006000000}"/>
  <mergeCells count="270">
    <mergeCell ref="B748:B780"/>
    <mergeCell ref="C748:C780"/>
    <mergeCell ref="B781:B791"/>
    <mergeCell ref="C781:C785"/>
    <mergeCell ref="C787:C791"/>
    <mergeCell ref="B698:B747"/>
    <mergeCell ref="C698:C708"/>
    <mergeCell ref="C709:C715"/>
    <mergeCell ref="C717:C725"/>
    <mergeCell ref="C726:C743"/>
    <mergeCell ref="C744:C745"/>
    <mergeCell ref="C746:C747"/>
    <mergeCell ref="B675:B684"/>
    <mergeCell ref="C675:C676"/>
    <mergeCell ref="C677:C679"/>
    <mergeCell ref="C680:C683"/>
    <mergeCell ref="B685:B697"/>
    <mergeCell ref="C685:C690"/>
    <mergeCell ref="C691:C696"/>
    <mergeCell ref="C649:C655"/>
    <mergeCell ref="C656:C658"/>
    <mergeCell ref="C659:C662"/>
    <mergeCell ref="C663:C666"/>
    <mergeCell ref="C667:C669"/>
    <mergeCell ref="C671:C674"/>
    <mergeCell ref="B567:B598"/>
    <mergeCell ref="C567:C575"/>
    <mergeCell ref="C576:C592"/>
    <mergeCell ref="C593:C598"/>
    <mergeCell ref="B599:B674"/>
    <mergeCell ref="C599:C605"/>
    <mergeCell ref="C606:C616"/>
    <mergeCell ref="C617:C627"/>
    <mergeCell ref="C628:C636"/>
    <mergeCell ref="C637:C648"/>
    <mergeCell ref="B545:B551"/>
    <mergeCell ref="C545:C547"/>
    <mergeCell ref="C548:C549"/>
    <mergeCell ref="B552:B566"/>
    <mergeCell ref="C552:C555"/>
    <mergeCell ref="C557:C563"/>
    <mergeCell ref="C564:C566"/>
    <mergeCell ref="C496:C500"/>
    <mergeCell ref="C501:C506"/>
    <mergeCell ref="C507:C510"/>
    <mergeCell ref="C511:C531"/>
    <mergeCell ref="C533:C538"/>
    <mergeCell ref="B539:B544"/>
    <mergeCell ref="C540:C541"/>
    <mergeCell ref="C542:C544"/>
    <mergeCell ref="C468:C472"/>
    <mergeCell ref="G471:G472"/>
    <mergeCell ref="H471:H472"/>
    <mergeCell ref="C446:C448"/>
    <mergeCell ref="C473:C476"/>
    <mergeCell ref="C477:C482"/>
    <mergeCell ref="C484:C495"/>
    <mergeCell ref="H446:H449"/>
    <mergeCell ref="B449:B538"/>
    <mergeCell ref="C449:C456"/>
    <mergeCell ref="H450:H452"/>
    <mergeCell ref="H455:H463"/>
    <mergeCell ref="C457:C459"/>
    <mergeCell ref="C460:C463"/>
    <mergeCell ref="C464:C467"/>
    <mergeCell ref="H465:H466"/>
    <mergeCell ref="H467:H470"/>
    <mergeCell ref="B401:B448"/>
    <mergeCell ref="C425:C427"/>
    <mergeCell ref="B302:B324"/>
    <mergeCell ref="C302:C304"/>
    <mergeCell ref="H401:H407"/>
    <mergeCell ref="C405:C409"/>
    <mergeCell ref="G408:G413"/>
    <mergeCell ref="H408:H413"/>
    <mergeCell ref="C410:C411"/>
    <mergeCell ref="C412:C424"/>
    <mergeCell ref="G414:G417"/>
    <mergeCell ref="H414:H417"/>
    <mergeCell ref="G418:G420"/>
    <mergeCell ref="H418:H420"/>
    <mergeCell ref="H422:H424"/>
    <mergeCell ref="G399:G407"/>
    <mergeCell ref="G422:G442"/>
    <mergeCell ref="H426:H433"/>
    <mergeCell ref="C428:C430"/>
    <mergeCell ref="C431:C438"/>
    <mergeCell ref="H434:H437"/>
    <mergeCell ref="H438:H442"/>
    <mergeCell ref="C441:C444"/>
    <mergeCell ref="G443:G470"/>
    <mergeCell ref="H443:H445"/>
    <mergeCell ref="B325:B329"/>
    <mergeCell ref="B330:B337"/>
    <mergeCell ref="C330:C334"/>
    <mergeCell ref="C335:C337"/>
    <mergeCell ref="B338:B400"/>
    <mergeCell ref="C340:C341"/>
    <mergeCell ref="C343:C344"/>
    <mergeCell ref="C345:C347"/>
    <mergeCell ref="C349:C351"/>
    <mergeCell ref="C352:C355"/>
    <mergeCell ref="C357:C358"/>
    <mergeCell ref="C381:C383"/>
    <mergeCell ref="C384:C389"/>
    <mergeCell ref="C390:C397"/>
    <mergeCell ref="C398:C400"/>
    <mergeCell ref="C359:C360"/>
    <mergeCell ref="C361:C362"/>
    <mergeCell ref="C364:C368"/>
    <mergeCell ref="C369:C372"/>
    <mergeCell ref="C373:C376"/>
    <mergeCell ref="C377:C380"/>
    <mergeCell ref="H273:H301"/>
    <mergeCell ref="C275:C276"/>
    <mergeCell ref="C277:C282"/>
    <mergeCell ref="C284:C289"/>
    <mergeCell ref="C291:C295"/>
    <mergeCell ref="C296:C301"/>
    <mergeCell ref="H302:H309"/>
    <mergeCell ref="C308:C309"/>
    <mergeCell ref="C311:C314"/>
    <mergeCell ref="G312:G398"/>
    <mergeCell ref="H312:H398"/>
    <mergeCell ref="C317:C324"/>
    <mergeCell ref="C325:C329"/>
    <mergeCell ref="H209:H218"/>
    <mergeCell ref="C211:C214"/>
    <mergeCell ref="B215:B222"/>
    <mergeCell ref="C215:C219"/>
    <mergeCell ref="G219:G228"/>
    <mergeCell ref="H219:H227"/>
    <mergeCell ref="C220:C222"/>
    <mergeCell ref="B223:B233"/>
    <mergeCell ref="C224:C227"/>
    <mergeCell ref="C228:C230"/>
    <mergeCell ref="G229:G267"/>
    <mergeCell ref="H230:H240"/>
    <mergeCell ref="C232:C233"/>
    <mergeCell ref="B234:B301"/>
    <mergeCell ref="C234:C242"/>
    <mergeCell ref="H241:H266"/>
    <mergeCell ref="C243:C244"/>
    <mergeCell ref="C245:C246"/>
    <mergeCell ref="C249:C252"/>
    <mergeCell ref="C253:C270"/>
    <mergeCell ref="G268:G272"/>
    <mergeCell ref="H268:H272"/>
    <mergeCell ref="C271:C273"/>
    <mergeCell ref="G273:G310"/>
    <mergeCell ref="B191:B214"/>
    <mergeCell ref="C191:C195"/>
    <mergeCell ref="H196:H197"/>
    <mergeCell ref="C197:C199"/>
    <mergeCell ref="G198:G202"/>
    <mergeCell ref="B150:B190"/>
    <mergeCell ref="C150:C155"/>
    <mergeCell ref="G151:G174"/>
    <mergeCell ref="H151:H172"/>
    <mergeCell ref="C156:C158"/>
    <mergeCell ref="C159:C170"/>
    <mergeCell ref="C171:C176"/>
    <mergeCell ref="H173:H174"/>
    <mergeCell ref="G175:G197"/>
    <mergeCell ref="H175:H180"/>
    <mergeCell ref="H198:H202"/>
    <mergeCell ref="C200:C203"/>
    <mergeCell ref="G203:G206"/>
    <mergeCell ref="H203:H206"/>
    <mergeCell ref="C204:C206"/>
    <mergeCell ref="C207:C210"/>
    <mergeCell ref="G207:G208"/>
    <mergeCell ref="H207:H208"/>
    <mergeCell ref="G209:G218"/>
    <mergeCell ref="C138:C139"/>
    <mergeCell ref="G138:G150"/>
    <mergeCell ref="H138:H150"/>
    <mergeCell ref="C140:C149"/>
    <mergeCell ref="H109:H111"/>
    <mergeCell ref="C178:C181"/>
    <mergeCell ref="H181:H182"/>
    <mergeCell ref="C183:C190"/>
    <mergeCell ref="H183:H188"/>
    <mergeCell ref="H190:H195"/>
    <mergeCell ref="C123:C131"/>
    <mergeCell ref="H129:H137"/>
    <mergeCell ref="C132:C134"/>
    <mergeCell ref="C136:C137"/>
    <mergeCell ref="G91:G97"/>
    <mergeCell ref="H91:H95"/>
    <mergeCell ref="C93:C95"/>
    <mergeCell ref="C96:C100"/>
    <mergeCell ref="H96:H97"/>
    <mergeCell ref="G98:G111"/>
    <mergeCell ref="H98:H99"/>
    <mergeCell ref="H100:H107"/>
    <mergeCell ref="C101:C104"/>
    <mergeCell ref="C105:C113"/>
    <mergeCell ref="C51:C53"/>
    <mergeCell ref="C54:C56"/>
    <mergeCell ref="C57:C61"/>
    <mergeCell ref="G57:G82"/>
    <mergeCell ref="H57:H66"/>
    <mergeCell ref="B64:B113"/>
    <mergeCell ref="C64:C73"/>
    <mergeCell ref="H68:H69"/>
    <mergeCell ref="H70:H71"/>
    <mergeCell ref="H72:H80"/>
    <mergeCell ref="C74:C78"/>
    <mergeCell ref="C79:C84"/>
    <mergeCell ref="H81:H82"/>
    <mergeCell ref="G83:G90"/>
    <mergeCell ref="H83:H86"/>
    <mergeCell ref="C85:C92"/>
    <mergeCell ref="H87:H88"/>
    <mergeCell ref="G112:G137"/>
    <mergeCell ref="H112:H115"/>
    <mergeCell ref="B114:B149"/>
    <mergeCell ref="C114:C119"/>
    <mergeCell ref="H116:H118"/>
    <mergeCell ref="H119:H128"/>
    <mergeCell ref="C120:C122"/>
    <mergeCell ref="S19:S22"/>
    <mergeCell ref="S33:S34"/>
    <mergeCell ref="H34:H35"/>
    <mergeCell ref="S35:S38"/>
    <mergeCell ref="B36:B39"/>
    <mergeCell ref="C36:C37"/>
    <mergeCell ref="H38:H40"/>
    <mergeCell ref="S39:S42"/>
    <mergeCell ref="B40:B50"/>
    <mergeCell ref="C40:C42"/>
    <mergeCell ref="H41:H56"/>
    <mergeCell ref="B21:B35"/>
    <mergeCell ref="C21:C23"/>
    <mergeCell ref="S23:S24"/>
    <mergeCell ref="C24:C27"/>
    <mergeCell ref="S25:S26"/>
    <mergeCell ref="S27:S28"/>
    <mergeCell ref="C28:C35"/>
    <mergeCell ref="H28:H33"/>
    <mergeCell ref="S29:S30"/>
    <mergeCell ref="S31:S32"/>
    <mergeCell ref="C43:C50"/>
    <mergeCell ref="S43:S46"/>
    <mergeCell ref="B51:B63"/>
    <mergeCell ref="B2:E2"/>
    <mergeCell ref="G2:J2"/>
    <mergeCell ref="L2:N2"/>
    <mergeCell ref="P2:Q2"/>
    <mergeCell ref="S2:U2"/>
    <mergeCell ref="W3:X3"/>
    <mergeCell ref="B4:B20"/>
    <mergeCell ref="C4:C8"/>
    <mergeCell ref="G4:G56"/>
    <mergeCell ref="H4:H8"/>
    <mergeCell ref="L4:L6"/>
    <mergeCell ref="S4:S5"/>
    <mergeCell ref="L7:L12"/>
    <mergeCell ref="S7:S8"/>
    <mergeCell ref="C9:C15"/>
    <mergeCell ref="H9:H15"/>
    <mergeCell ref="S10:S12"/>
    <mergeCell ref="L13:L15"/>
    <mergeCell ref="S13:S14"/>
    <mergeCell ref="S15:S18"/>
    <mergeCell ref="C16:C19"/>
    <mergeCell ref="H16:H18"/>
    <mergeCell ref="L16:L20"/>
    <mergeCell ref="H19:H27"/>
  </mergeCells>
  <conditionalFormatting sqref="D4:D791">
    <cfRule type="expression" dxfId="19" priority="20">
      <formula>#REF!&lt;&gt;""</formula>
    </cfRule>
  </conditionalFormatting>
  <conditionalFormatting sqref="I4:I471">
    <cfRule type="expression" dxfId="18" priority="16">
      <formula>#REF!&lt;&gt;""</formula>
    </cfRule>
  </conditionalFormatting>
  <conditionalFormatting sqref="M4:M20">
    <cfRule type="expression" dxfId="17" priority="17">
      <formula>#REF!&lt;&gt;""</formula>
    </cfRule>
  </conditionalFormatting>
  <conditionalFormatting sqref="N20">
    <cfRule type="expression" dxfId="16" priority="14">
      <formula>#REF!&lt;&gt;""</formula>
    </cfRule>
  </conditionalFormatting>
  <conditionalFormatting sqref="P4:P10">
    <cfRule type="expression" dxfId="15" priority="19">
      <formula>#REF!&lt;&gt;""</formula>
    </cfRule>
  </conditionalFormatting>
  <conditionalFormatting sqref="Q10">
    <cfRule type="expression" dxfId="14" priority="15">
      <formula>#REF!&lt;&gt;""</formula>
    </cfRule>
  </conditionalFormatting>
  <conditionalFormatting sqref="T4:T47">
    <cfRule type="expression" dxfId="13" priority="18">
      <formula>#REF!&lt;&gt;""</formula>
    </cfRule>
  </conditionalFormatting>
  <conditionalFormatting sqref="U47">
    <cfRule type="expression" dxfId="12" priority="13">
      <formula>#REF!&lt;&gt;""</formula>
    </cfRule>
  </conditionalFormatting>
  <conditionalFormatting sqref="Z1:Z51">
    <cfRule type="expression" dxfId="11" priority="1">
      <formula>LEFT($D1,1)="3"</formula>
    </cfRule>
    <cfRule type="expression" dxfId="10" priority="2">
      <formula>LEFT($D1,1)="2"</formula>
    </cfRule>
    <cfRule type="expression" dxfId="9" priority="3">
      <formula>LEFT($D1,1)="1"</formula>
    </cfRule>
    <cfRule type="expression" dxfId="8" priority="4">
      <formula>LEFT($D1,1)="4"</formula>
    </cfRule>
  </conditionalFormatting>
  <conditionalFormatting sqref="AA1:AB170">
    <cfRule type="expression" dxfId="7" priority="9">
      <formula>LEFT($D1,1)="3"</formula>
    </cfRule>
    <cfRule type="expression" dxfId="6" priority="10">
      <formula>LEFT($D1,1)="2"</formula>
    </cfRule>
    <cfRule type="expression" dxfId="5" priority="11">
      <formula>LEFT($D1,1)="1"</formula>
    </cfRule>
    <cfRule type="expression" dxfId="4" priority="12">
      <formula>LEFT($D1,1)="4"</formula>
    </cfRule>
  </conditionalFormatting>
  <conditionalFormatting sqref="AB171:AB182">
    <cfRule type="expression" dxfId="3" priority="21">
      <formula>LEFT($D172,1)="3"</formula>
    </cfRule>
    <cfRule type="expression" dxfId="2" priority="22">
      <formula>LEFT($D172,1)="2"</formula>
    </cfRule>
    <cfRule type="expression" dxfId="1" priority="23">
      <formula>LEFT($D172,1)="1"</formula>
    </cfRule>
    <cfRule type="expression" dxfId="0" priority="24">
      <formula>LEFT($D172,1)="4"</formula>
    </cfRule>
  </conditionalFormatting>
  <dataValidations count="1">
    <dataValidation type="list" allowBlank="1" showInputMessage="1" showErrorMessage="1" sqref="U43:U46 U35:U38 U25:U28 U19:U22" xr:uid="{00000000-0002-0000-06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97C844F2E4D0499812A90FF6742B01" ma:contentTypeVersion="10" ma:contentTypeDescription="Crear nuevo documento." ma:contentTypeScope="" ma:versionID="78f047e0ded97685892541ab5e52ea26">
  <xsd:schema xmlns:xsd="http://www.w3.org/2001/XMLSchema" xmlns:xs="http://www.w3.org/2001/XMLSchema" xmlns:p="http://schemas.microsoft.com/office/2006/metadata/properties" xmlns:ns2="88ef253a-2f65-4a20-8a8c-f04405675314" targetNamespace="http://schemas.microsoft.com/office/2006/metadata/properties" ma:root="true" ma:fieldsID="aa6cbc8516887e1cd3274cf09e350512" ns2:_="">
    <xsd:import namespace="88ef253a-2f65-4a20-8a8c-f04405675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ef253a-2f65-4a20-8a8c-f04405675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DF1728-9516-4DD6-B7B2-07A64BFEC5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B61475-7E0B-4CBE-87F7-6F6BC74BC23B}">
  <ds:schemaRefs>
    <ds:schemaRef ds:uri="88ef253a-2f65-4a20-8a8c-f04405675314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3D02C37-53A5-430A-9D4C-11D85157048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88ef253a-2f65-4a20-8a8c-f0440567531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Alta-Modificación </vt:lpstr>
      <vt:lpstr>Skills AT</vt:lpstr>
      <vt:lpstr>Baja</vt:lpstr>
      <vt:lpstr>INFO_Modalidades de recurso</vt:lpstr>
      <vt:lpstr>Tabla Skills</vt:lpstr>
      <vt:lpstr>Verificaciones ORG</vt:lpstr>
      <vt:lpstr>Bloques</vt:lpstr>
    </vt:vector>
  </TitlesOfParts>
  <Company>Produban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burecuex@gruposantander.com</dc:creator>
  <cp:lastModifiedBy>Gonzalez Torija Elena</cp:lastModifiedBy>
  <dcterms:created xsi:type="dcterms:W3CDTF">2017-11-21T21:20:09Z</dcterms:created>
  <dcterms:modified xsi:type="dcterms:W3CDTF">2025-08-27T11:14:26Z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0x0101000197C844F2E4D0499812A90FF6742B01</vt:lpwstr>
  </property>
  <property fmtid="{D5CDD505-2E9C-101B-9397-08002B2CF9AE}" pid="3" name="MSIP_Label_0c2abd79-57a9-4473-8700-c843f76a1e37_Enabled">
    <vt:lpwstr>true</vt:lpwstr>
  </property>
  <property fmtid="{D5CDD505-2E9C-101B-9397-08002B2CF9AE}" pid="4" name="MSIP_Label_0c2abd79-57a9-4473-8700-c843f76a1e37_SetDate">
    <vt:lpwstr>2022-03-10T10:05:35Z</vt:lpwstr>
  </property>
  <property fmtid="{D5CDD505-2E9C-101B-9397-08002B2CF9AE}" pid="5" name="MSIP_Label_0c2abd79-57a9-4473-8700-c843f76a1e37_Method">
    <vt:lpwstr>Privileged</vt:lpwstr>
  </property>
  <property fmtid="{D5CDD505-2E9C-101B-9397-08002B2CF9AE}" pid="6" name="MSIP_Label_0c2abd79-57a9-4473-8700-c843f76a1e37_Name">
    <vt:lpwstr>Internal</vt:lpwstr>
  </property>
  <property fmtid="{D5CDD505-2E9C-101B-9397-08002B2CF9AE}" pid="7" name="MSIP_Label_0c2abd79-57a9-4473-8700-c843f76a1e37_SiteId">
    <vt:lpwstr>35595a02-4d6d-44ac-99e1-f9ab4cd872db</vt:lpwstr>
  </property>
  <property fmtid="{D5CDD505-2E9C-101B-9397-08002B2CF9AE}" pid="8" name="MSIP_Label_0c2abd79-57a9-4473-8700-c843f76a1e37_ActionId">
    <vt:lpwstr>a06d5c81-ed42-4fb3-844b-8969168488fa</vt:lpwstr>
  </property>
  <property fmtid="{D5CDD505-2E9C-101B-9397-08002B2CF9AE}" pid="9" name="MSIP_Label_0c2abd79-57a9-4473-8700-c843f76a1e37_ContentBits">
    <vt:lpwstr>0</vt:lpwstr>
  </property>
  <property fmtid="{D5CDD505-2E9C-101B-9397-08002B2CF9AE}" pid="10" name="MSIP_Label_55818d02-8d25-4bb9-b27c-e4db64670887_Enabled">
    <vt:lpwstr>true</vt:lpwstr>
  </property>
  <property fmtid="{D5CDD505-2E9C-101B-9397-08002B2CF9AE}" pid="11" name="MSIP_Label_55818d02-8d25-4bb9-b27c-e4db64670887_SetDate">
    <vt:lpwstr>2022-05-31T09:04:22Z</vt:lpwstr>
  </property>
  <property fmtid="{D5CDD505-2E9C-101B-9397-08002B2CF9AE}" pid="12" name="MSIP_Label_55818d02-8d25-4bb9-b27c-e4db64670887_Method">
    <vt:lpwstr>Standard</vt:lpwstr>
  </property>
  <property fmtid="{D5CDD505-2E9C-101B-9397-08002B2CF9AE}" pid="13" name="MSIP_Label_55818d02-8d25-4bb9-b27c-e4db64670887_Name">
    <vt:lpwstr>55818d02-8d25-4bb9-b27c-e4db64670887</vt:lpwstr>
  </property>
  <property fmtid="{D5CDD505-2E9C-101B-9397-08002B2CF9AE}" pid="14" name="MSIP_Label_55818d02-8d25-4bb9-b27c-e4db64670887_SiteId">
    <vt:lpwstr>a7f35688-9c00-4d5e-ba41-29f146377ab0</vt:lpwstr>
  </property>
  <property fmtid="{D5CDD505-2E9C-101B-9397-08002B2CF9AE}" pid="15" name="MSIP_Label_55818d02-8d25-4bb9-b27c-e4db64670887_ActionId">
    <vt:lpwstr>f9769741-2117-4e86-a2bc-ab0d00d66a9f</vt:lpwstr>
  </property>
  <property fmtid="{D5CDD505-2E9C-101B-9397-08002B2CF9AE}" pid="16" name="MSIP_Label_55818d02-8d25-4bb9-b27c-e4db64670887_ContentBits">
    <vt:lpwstr>0</vt:lpwstr>
  </property>
</Properties>
</file>