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65" documentId="8_{5CD683CF-4C03-490A-B26B-B7D27424850D}" xr6:coauthVersionLast="47" xr6:coauthVersionMax="47" xr10:uidLastSave="{282C5754-A15A-4702-A9F7-B07FEB17EDC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FOrZT/e/Cgq5YjcZVMk/AdDNoyos7wHOIo+kejkXT4="/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<sst xmlns="http://schemas.openxmlformats.org/spreadsheetml/2006/main" count="25" uniqueCount="20">
  <si>
    <t>Apellidos</t>
  </si>
  <si>
    <t xml:space="preserve">Nombre </t>
  </si>
  <si>
    <t>Nº Empleado</t>
  </si>
  <si>
    <t xml:space="preserve">Fecha </t>
  </si>
  <si>
    <t>Area</t>
  </si>
  <si>
    <t xml:space="preserve">Lugar Hora Inicio
</t>
  </si>
  <si>
    <t xml:space="preserve">Lugar Hora Fin
</t>
  </si>
  <si>
    <t>KM</t>
  </si>
  <si>
    <t>Trabajo</t>
  </si>
  <si>
    <t xml:space="preserve">Observaciones </t>
  </si>
  <si>
    <t>LANGREO GONZÁLEZ</t>
  </si>
  <si>
    <t>FERNANDO MANUEL</t>
  </si>
  <si>
    <t>x228992</t>
  </si>
  <si>
    <t>EUT Comunicaciones</t>
  </si>
  <si>
    <t>TOTAL KILÓMETROS</t>
  </si>
  <si>
    <t>CHG002753608 - Migración Distribuciones Centro Médico</t>
  </si>
  <si>
    <t>19:30 - Paseo de Europa, 5 - SAN SEBASTIÁN DE LOS REYES</t>
  </si>
  <si>
    <t>20:00 CGS - Ciudad Financiera - Boadilla del Monte</t>
  </si>
  <si>
    <t>04:00 CGS - Ciudad Financiera - Boadilla del Monte</t>
  </si>
  <si>
    <t>04:30 - Paseo de Europa, 5 - SAN SEBASTIÁN DE LOS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</si>
</sst>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0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D4" sqref="D4"/>
    </sheetView>
  </sheetViews>
  <sheetFormatPr baseColWidth="10" defaultColWidth="14.453125" defaultRowHeight="15" customHeight="1" x14ac:dyDescent="0.35"/>
  <cols>
    <col min="1" max="1" width="19.7265625" customWidth="1"/>
    <col min="2" max="2" width="19.453125" customWidth="1"/>
    <col min="3" max="3" width="14.08984375" customWidth="1"/>
    <col min="4" max="4" width="12.08984375" customWidth="1"/>
    <col min="5" max="5" width="18.81640625" customWidth="1"/>
    <col min="6" max="6" width="54.36328125" customWidth="1"/>
    <col min="7" max="7" width="54.54296875" customWidth="1"/>
    <col min="8" max="8" width="9.90625" customWidth="1"/>
    <col min="9" max="9" width="48.81640625" customWidth="1"/>
    <col min="10" max="10" width="41.36328125" customWidth="1"/>
    <col min="11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 t="s">
        <v>10</v>
      </c>
      <c r="B2" s="2" t="s">
        <v>11</v>
      </c>
      <c r="C2" s="2" t="s">
        <v>12</v>
      </c>
      <c r="D2" s="3">
        <v>46065</v>
      </c>
      <c r="E2" s="2" t="s">
        <v>13</v>
      </c>
      <c r="F2" s="10" t="s">
        <v>16</v>
      </c>
      <c r="G2" s="11" t="s">
        <v>17</v>
      </c>
      <c r="H2" s="2">
        <v>38</v>
      </c>
      <c r="I2" s="9" t="s">
        <v>15</v>
      </c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 t="s">
        <v>10</v>
      </c>
      <c r="B3" s="2" t="s">
        <v>11</v>
      </c>
      <c r="C3" s="2" t="s">
        <v>12</v>
      </c>
      <c r="D3" s="3">
        <v>46066</v>
      </c>
      <c r="E3" s="2" t="s">
        <v>13</v>
      </c>
      <c r="F3" s="11" t="s">
        <v>18</v>
      </c>
      <c r="G3" s="10" t="s">
        <v>19</v>
      </c>
      <c r="H3" s="2">
        <v>38</v>
      </c>
      <c r="I3" s="9" t="s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/>
      <c r="B4" s="2"/>
      <c r="C4" s="2"/>
      <c r="D4" s="3"/>
      <c r="E4" s="2"/>
      <c r="F4" s="6"/>
      <c r="G4" s="6"/>
      <c r="H4" s="2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2"/>
      <c r="B5" s="2"/>
      <c r="C5" s="2"/>
      <c r="D5" s="3"/>
      <c r="E5" s="2"/>
      <c r="F5" s="6"/>
      <c r="G5" s="7"/>
      <c r="H5" s="8"/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2"/>
      <c r="B6" s="2"/>
      <c r="C6" s="2"/>
      <c r="D6" s="3"/>
      <c r="E6" s="2"/>
      <c r="F6" s="7"/>
      <c r="G6" s="6"/>
      <c r="H6" s="2"/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2"/>
      <c r="B7" s="2"/>
      <c r="C7" s="2"/>
      <c r="D7" s="2"/>
      <c r="E7" s="2"/>
      <c r="F7" s="2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2"/>
      <c r="B8" s="2"/>
      <c r="C8" s="2"/>
      <c r="D8" s="2"/>
      <c r="E8" s="2"/>
      <c r="F8" s="2"/>
      <c r="G8" s="5" t="s">
        <v>14</v>
      </c>
      <c r="H8" s="5">
        <f>SUM(H2:H6)</f>
        <v>76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Langreo Gonzalez Fernando Manuel</cp:lastModifiedBy>
  <dcterms:created xsi:type="dcterms:W3CDTF">2023-12-22T09:42:33Z</dcterms:created>
  <dcterms:modified xsi:type="dcterms:W3CDTF">2026-03-16T08:59:11Z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2024-07-30T06:27:50Z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24dc4543-5a05-4f2d-a2b4-ff2de89f2ca5</vt:lpwstr>
  </property>
  <property fmtid="{D5CDD505-2E9C-101B-9397-08002B2CF9AE}" pid="8" name="MSIP_Label_0c2abd79-57a9-4473-8700-c843f76a1e37_ContentBits">
    <vt:lpwstr>0</vt:lpwstr>
  </property>
</Properties>
</file>