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nderzoeksoutput_2020_A1" sheetId="1" r:id="rId4"/>
    <sheet state="visible" name="onderzoeksoutput_2020_A2" sheetId="2" r:id="rId5"/>
    <sheet state="visible" name="unpaywall_resultaten" sheetId="3" r:id="rId6"/>
  </sheets>
  <definedNames/>
  <calcPr/>
  <extLst>
    <ext uri="GoogleSheetsCustomDataVersion1">
      <go:sheetsCustomData xmlns:go="http://customooxmlschemas.google.com/" r:id="rId7" roundtripDataSignature="AMtx7mi05f+B1Uz3BrWlFgte/osxalZrpQ=="/>
    </ext>
  </extLst>
</workbook>
</file>

<file path=xl/sharedStrings.xml><?xml version="1.0" encoding="utf-8"?>
<sst xmlns="http://schemas.openxmlformats.org/spreadsheetml/2006/main" count="1704" uniqueCount="674">
  <si>
    <t>1 Titel van de bijdrage in de oorspronkelijke taal</t>
  </si>
  <si>
    <t>5 Type</t>
  </si>
  <si>
    <t>10.1 Full text &gt; DOI (Digital Object Identifier)[1]</t>
  </si>
  <si>
    <t>DOI only (ADAPTED)</t>
  </si>
  <si>
    <t>A checklist recipe: making species data open and FAIR</t>
  </si>
  <si>
    <t>Contribution to journal - A1: Web of Science-article</t>
  </si>
  <si>
    <t>10.1093/database/baaa084</t>
  </si>
  <si>
    <t>Acoustic positioning in a reflective environment: going beyond point-by-point algorithms</t>
  </si>
  <si>
    <t>10.1186/s40317-020-00203-1</t>
  </si>
  <si>
    <t>Agricultural and landscape factors related to increasing wild boar agricultural damage in a highly anthropogenic landscape</t>
  </si>
  <si>
    <t>10.2981/wlb.00634</t>
  </si>
  <si>
    <t>Altered energy partitioning across terrestrial ecosystems in the European drought year 2018</t>
  </si>
  <si>
    <t>10.1098/rstb.2019.0524</t>
  </si>
  <si>
    <t>Assessing ecosystem service potentials to evaluate terrestrial, coastal and marine ecosystem types in Northern Germany – An expert-based matrix approach</t>
  </si>
  <si>
    <t>10.1016/j.ecolind.2020.106116</t>
  </si>
  <si>
    <t>Assessment of the quality of European silver eels and tentative approach to trace the origin of contaminants – A European overview</t>
  </si>
  <si>
    <t>10.1016/j.scitotenv.2020.140675</t>
  </si>
  <si>
    <t>Attracted to the outside: a meso-scale response pattern of lesser black-backed gulls at an offshore wind farm revealed by GPS telemetry</t>
  </si>
  <si>
    <t>10.1093/icesjms/fsz199</t>
  </si>
  <si>
    <t>Biology and conservation of the European stag beetle: recent advances and lessons learned</t>
  </si>
  <si>
    <t>10.1111/icad.12465</t>
  </si>
  <si>
    <t>Breaking down insect stoichiometry into chitin-based and internal elemental traits: Patterns and correlates of continent-wide intraspecific variation in the largest European saproxylic beetle</t>
  </si>
  <si>
    <t>10.1016/j.envpol.2020.114064</t>
  </si>
  <si>
    <t>Breeding habitat loss reveals limited foraging flexibility and increases foraging effort in a colonial breeding seabird</t>
  </si>
  <si>
    <t>10.1186/s40462-020-00231-9</t>
  </si>
  <si>
    <t>Canditate metabolites for ash dieback tolerance in Fraxinus excelsior</t>
  </si>
  <si>
    <t>10.1093/jxb/eraa306</t>
  </si>
  <si>
    <t>Carbon-nitrogen interactions in European forests and semi-natural vegetation - Part 1: Fluxes and budgets of carbon, nitrogen and greenhouse gases from ecosystem monitoring and modelling</t>
  </si>
  <si>
    <t>10.5194/bg-17-1583-2020</t>
  </si>
  <si>
    <t>Carbon-nitrogen interactions in European forests and semi-natural vegetation - Part 2: Untangling climatic, edaphic, management and nitrogen deposition effects on carbon sequestration potentials</t>
  </si>
  <si>
    <t>10.5194/bg-17-1621-2020</t>
  </si>
  <si>
    <t>Checklist of the Dolichopodidae (Diptera, Empidoidea) of the Balkan Peninsula, with first records for Bulgaria, Montenegro, North Macedonia, and for the European part of Turkey</t>
  </si>
  <si>
    <t>10.11646/zootaxa.4819.3.2</t>
  </si>
  <si>
    <t>Classification of the European marsh vegetation (Phragmito-Magnocaricetea) to the association level</t>
  </si>
  <si>
    <t>10.1111/avsc.12484</t>
  </si>
  <si>
    <t>Combining disciplines: Dealing with observed and cryptic animal residencies in passive telemetry data by applying econometric decision-making models</t>
  </si>
  <si>
    <t>10.1016/j.ecolmodel.2020.109340</t>
  </si>
  <si>
    <t>Comment on “Meta-analysis reveals declines in terrestrial but increases in freshwater insect abundances”</t>
  </si>
  <si>
    <t>10.1126/science.abd8947</t>
  </si>
  <si>
    <t>Completing Linnaeus’s inventory of the Swedish insect fauna: Only 5,000 species left?</t>
  </si>
  <si>
    <t>10.1371/journal.pone.0228561</t>
  </si>
  <si>
    <t>Context-dependent differences in the functional responses of conspecific native and non-native crayfishes</t>
  </si>
  <si>
    <t>10.3897/neobiota.54.38668</t>
  </si>
  <si>
    <t>Counter-Intuitive Response to Water Limitation in a Southern European Provenance of Frangula alnus Mill. in a Common Garden Experiment</t>
  </si>
  <si>
    <t>http://dx.doi.org/10.3390/f11111186</t>
  </si>
  <si>
    <t>10.3390/f11111186</t>
  </si>
  <si>
    <t>Dark Ages woodland recovery and the expansion of beech: a study of land use changes and related woodland dynamics during the Roman to Medieval transition period in northern Belgium</t>
  </si>
  <si>
    <t>10.1017/njg.2020.11</t>
  </si>
  <si>
    <t>Description of a new Eucoryphus species from the island of Corsica, France (Diptera: Dolichopodidae, Hydrophorinae)</t>
  </si>
  <si>
    <t>10.11646/zootaxa.4816.4.5</t>
  </si>
  <si>
    <t>Distribution maps of cetacean and seabird populations in the North-East Atlantic</t>
  </si>
  <si>
    <t>10.1111/1365-2664.13525</t>
  </si>
  <si>
    <t>Diversity of Lygistorrhina (Probolaeus) Williston, 1896 (Diptera: Keroplatidae, Lygistorrhininae) of Mitaraka (French Guiana), with descriptions of three new species</t>
  </si>
  <si>
    <t>10.5252/zoosystema2020v42a30</t>
  </si>
  <si>
    <t>Drought Treated Seedlings of Quercus petraea (Matt.) Liebl., Q. robur L. and Their Morphological Intermediates Show Differential Radial Growth and Wood Anatomical Traits</t>
  </si>
  <si>
    <t>10.3390/f11020250</t>
  </si>
  <si>
    <t>EcoHealth reframing of disease monitoring</t>
  </si>
  <si>
    <t>10.1126/science.abe8239</t>
  </si>
  <si>
    <t>eDNA-based monitoring</t>
  </si>
  <si>
    <t>10.1002/edn3.92</t>
  </si>
  <si>
    <t>Ensuring tests of interventions build on the existing literature</t>
  </si>
  <si>
    <t>10.1111/cobi.13555</t>
  </si>
  <si>
    <t>EUNIS Habitat Classification: Expert system, characteristic species combinations and distribution maps of European habitats</t>
  </si>
  <si>
    <t>https://doi.org/10.1111/avsc.12519</t>
  </si>
  <si>
    <t>10.1111/avsc.12519</t>
  </si>
  <si>
    <t>Evaluation of Environmental Quality of Mediterranean Coastal Lagoons Using Persistent Organic Pollutants and Metals in Thick-lipped Grey Mullet</t>
  </si>
  <si>
    <t>10.3390/w12123450</t>
  </si>
  <si>
    <t>First records of alien crayfish of the Procambarus acutus species complex in Belgium</t>
  </si>
  <si>
    <t>10.3391/bir.2020.9.3.11</t>
  </si>
  <si>
    <t>Fish species sensitivity classification for environmental impact assessment, conservation and restoration planning</t>
  </si>
  <si>
    <t>10.1016/j.scitotenv.2019.135173</t>
  </si>
  <si>
    <t>Food nutrient availability affects epibiont prevalence and richness in natural Daphnia populations</t>
  </si>
  <si>
    <t>10.1002/lno.11469</t>
  </si>
  <si>
    <t>Forced nest site relocations negatively affect reproductive investment in a colonial seabird species.</t>
  </si>
  <si>
    <t>10.1016/j.biocon.2020.108550</t>
  </si>
  <si>
    <t>Forest microclimate dynamics drive plant responses to warming</t>
  </si>
  <si>
    <t>10.1126/science.aba6880</t>
  </si>
  <si>
    <t>Genetic and demographic vulnerability of adder populations</t>
  </si>
  <si>
    <t>10.1371/journal.pone.0231809</t>
  </si>
  <si>
    <t>Genetic diversity targets and indicators in the CBD post-2020 Global Biodiversity Framework must be improved</t>
  </si>
  <si>
    <t>10.1016/j.biocon.2020.108654</t>
  </si>
  <si>
    <t>Genetic structure of recently fragmented suburban populations of European stag beetle</t>
  </si>
  <si>
    <t>10.1002/ece3.6858</t>
  </si>
  <si>
    <t>Global change increases zoonotic risk, COVID-19 changes risk perceptions: a plea for urban nature connectedness</t>
  </si>
  <si>
    <t>10.1080/23748834.2020.1805282</t>
  </si>
  <si>
    <t>Global plant trait relationships extend to the climatic extremes of the tundra biome</t>
  </si>
  <si>
    <t>10.1038/s41467-020-15014-4</t>
  </si>
  <si>
    <t>GPS tracking data of Western marsh harriers breeding in Belgium and the Netherlands</t>
  </si>
  <si>
    <t>10.3897/zookeys.947.52570</t>
  </si>
  <si>
    <t>Horizon scanning to predict and prioritize invasive alien species with the potential to threaten human health and economies on Cyprus</t>
  </si>
  <si>
    <t>10.3389/fevo.2020.566281</t>
  </si>
  <si>
    <t>How progressive vegetation die-off in a tidal marsh would affect flow and sedimentation patterns: A field demonstration</t>
  </si>
  <si>
    <t>10.1002/lno.11308</t>
  </si>
  <si>
    <t>Hyperbenthos in the upper reaches of the Scheldt estuary (Belgium): Spatiotemporal patterns and ecological drivers of a recovered community</t>
  </si>
  <si>
    <t>10.1016/j.ecss.2020.106967</t>
  </si>
  <si>
    <t>Increasing liana frequency in temperate European forest understories is driven by ivy</t>
  </si>
  <si>
    <t>10.1002/fee.2266</t>
  </si>
  <si>
    <t>Integrative policy development for healthier people and ecosystems: A European case analysis</t>
  </si>
  <si>
    <t>10.1111/area.12618</t>
  </si>
  <si>
    <t>Invasive non-native species likely to threaten biodiversity and ecosystems in the Antarctic Peninsula region</t>
  </si>
  <si>
    <t>10.1111/gcb.14938</t>
  </si>
  <si>
    <t>Is leaf pruning the key factor to successful biological control of aphids in sweet pepper?</t>
  </si>
  <si>
    <t>10.1002/ps.5565</t>
  </si>
  <si>
    <t>Keep it real: Selecting realistic sets of urban green space indicators</t>
  </si>
  <si>
    <t>10.1088/1748-9326/ab9465</t>
  </si>
  <si>
    <t>Latitudinal patterns in tachinid parasitoid diversity (Diptera: Tachinidae): a review of the evidence</t>
  </si>
  <si>
    <t>10.1111/icad.12416</t>
  </si>
  <si>
    <t>Managing science-policy interfaces for impact: Interactions within the environmental governance meshwork</t>
  </si>
  <si>
    <t>10.1016/j.envsci.2019.05.011</t>
  </si>
  <si>
    <t>Mapping the patchy legislative landscape of non-native tree species in Europe</t>
  </si>
  <si>
    <t>10.1093/forestry/cpaa009</t>
  </si>
  <si>
    <t>Mercury Uptake Affects the Development of Larus fuscus Chicks</t>
  </si>
  <si>
    <t>10.1002/etc.4823</t>
  </si>
  <si>
    <t>Meta-analysis of multidecadal biodiversity trends in Europe</t>
  </si>
  <si>
    <t>10.1038/s41467-020-17171-y</t>
  </si>
  <si>
    <t>Microclimate limits thermal behaviour favourable to disease control in a nocturnal amphibian</t>
  </si>
  <si>
    <t>10.1111/ele.13616</t>
  </si>
  <si>
    <t>Monitoring of spatiotemporal occupancy patterns of fish and amphibian species in a lentic aquatic system using environmental DNA</t>
  </si>
  <si>
    <t>https://doi.org/10.1111/mec.15742</t>
  </si>
  <si>
    <t>10.1111/mec.15742</t>
  </si>
  <si>
    <t>Moving up and over: redistribution of plants in alpine, Arctic, and Antarctic ecosystems under global change</t>
  </si>
  <si>
    <t>10.1080/15230430.2020.1845919</t>
  </si>
  <si>
    <t>Multi-Species Assessment of Injury, Mortality, and Physical Conditions during Downstream Passage through a Large Archimedes Hydrodynamic Screw (Albert Canal, Belgium)</t>
  </si>
  <si>
    <t>10.3390/su12208722</t>
  </si>
  <si>
    <t>Native drivers of fish life history traits are lost during the invasion process</t>
  </si>
  <si>
    <t>10.1002/ece3.6521</t>
  </si>
  <si>
    <t>Nature’s Contributions to Human Health: A Missing Link to Primary Health Care? A Scoping Review of International Overview Reports and Scientific Evidence</t>
  </si>
  <si>
    <t>10.3389/fpubh.2020.00052</t>
  </si>
  <si>
    <t>Neoclypeodytes Young from Panama, with description of two new species (Coleoptera: Dytiscidae: Hydroporinae: Bidessini)</t>
  </si>
  <si>
    <t>10.11646/zootaxa.4890.2.5</t>
  </si>
  <si>
    <t>New Records of the Land and Freshwater Molluscs of Gran Canaria (Canary Islands, Spain)</t>
  </si>
  <si>
    <t>10.3897/zookeys.985.53974</t>
  </si>
  <si>
    <t>Nitrogen deposition is the most important environmental driver of growth of pure, even-aged and managed European forests</t>
  </si>
  <si>
    <t>https://doi.org/10.1016/j.foreco.2019.117762</t>
  </si>
  <si>
    <t>10.1016/j.foreco.2019.117762</t>
  </si>
  <si>
    <t>On How Crowdsourced Data and Landscape Organisation Metrics Can Facilitate the Mapping of Cultural Ecosystem Services: An Estonian Case Study</t>
  </si>
  <si>
    <t>10.3390/land9050158</t>
  </si>
  <si>
    <t>Partner turnover and changes in ectomycorrhizal fungal communities during the early life stages of European beech (Fagus sylvatica L.)</t>
  </si>
  <si>
    <t>10.1007/s00572-020-00998-0</t>
  </si>
  <si>
    <t>Penaeus aztecus Ives, 1891 (Crustacea, Decapoda), in the Scheldt estuary (Belgium): Isolated record or forerunner of a penaeid invasion?</t>
  </si>
  <si>
    <t>10.1016/j.jembe.2020.151437</t>
  </si>
  <si>
    <t>Phenological shifts alter the seasonal structure of pollinator assemblages in Europe</t>
  </si>
  <si>
    <t>10.1038/s41559-019-1062-4</t>
  </si>
  <si>
    <t>Phenology and growth of Fagus sylvatica and Quercus robur seedlings in response to temperature variation in the parental versus offspring generation</t>
  </si>
  <si>
    <t>10.1111/plb.12975</t>
  </si>
  <si>
    <t>Positive impacts of important bird and biodiversity areas on wintering waterbirds under changing temperatures throughout Europe and North Africa</t>
  </si>
  <si>
    <t>https://doi.org/10.1016/j.biocon.2020.108549</t>
  </si>
  <si>
    <t>10.1016/j.biocon.2020.108549</t>
  </si>
  <si>
    <t>Protection gaps and restoration opportunities for primary forests in Europe</t>
  </si>
  <si>
    <t>10.1111/ddi.13158</t>
  </si>
  <si>
    <t>Quality assessment of escaping silver eel (Anguilla anguilla L.) to support management and conservation strategies in Mediterranean coastal lagoons</t>
  </si>
  <si>
    <t>10.1007/s10661-020-08533-6</t>
  </si>
  <si>
    <t>Quantifying and reducing epistemic uncertainty of passive acoustic telemetry data from longitudinal aquatic systems</t>
  </si>
  <si>
    <t>DOI: 10.1016/j.ecoinf.2020.101133</t>
  </si>
  <si>
    <t>10.1016/j.ecoinf.2020.101133</t>
  </si>
  <si>
    <t>Rats as potential reservoirs for neglected zoonotic Bartonella species in Flanders, Belgium</t>
  </si>
  <si>
    <t>10.1186/s13071-020-04098-y</t>
  </si>
  <si>
    <t>Reliable eDNA detection and quantification of the European weather loach (Misgurnus fossilis)</t>
  </si>
  <si>
    <t>10.1111/jfb.14315</t>
  </si>
  <si>
    <t>Replacements of small- by large-ranged species scale up to diversity loss in Europe’s temperate forest biome</t>
  </si>
  <si>
    <t>10.1038/s41559-020-1176-8</t>
  </si>
  <si>
    <t>Response to Comment on "Forest microclimate dynamics drive plant responses to warming"</t>
  </si>
  <si>
    <t>10.1126/science.abd6193</t>
  </si>
  <si>
    <t>Review and Meta-Analysis of the Environmental Biology and Potential Invasiveness of a Poorly-Studied Cyprinid, the Ide Leuciscus idus</t>
  </si>
  <si>
    <t>10.1080/23308249.2020.1822280</t>
  </si>
  <si>
    <t>Risk of human‐to‐wildlife transmission of SARS‐CoV‐2</t>
  </si>
  <si>
    <t>10.1111/mam.12225</t>
  </si>
  <si>
    <t>Safeguarding freshwater life beyond 2020: Recommendations for the new global biodiversity framework from the European experience</t>
  </si>
  <si>
    <t>10.1111/conl.12771</t>
  </si>
  <si>
    <t>Shipping canals on the downstream migration route of European eel ( Anguilla anguilla ): Opportunity or bottleneck?</t>
  </si>
  <si>
    <t>10.1111/eff.12565</t>
  </si>
  <si>
    <t>Site selection by geese in a suburban landscape</t>
  </si>
  <si>
    <t>10.7717/peerj.9846</t>
  </si>
  <si>
    <t>Soil salinity determines the diversity of snail-killing flies (Diptera: Sciomyzidae) in brackish marshes</t>
  </si>
  <si>
    <t>10.14411/eje.2020.033</t>
  </si>
  <si>
    <t>SoilTemp: A global database of near-surface temperature</t>
  </si>
  <si>
    <t>https://doi.org/10.1111/gcb.15123</t>
  </si>
  <si>
    <t>10.1111/gcb.15123</t>
  </si>
  <si>
    <t>Solutions for humanity on how to conserve insects</t>
  </si>
  <si>
    <t>10.1016/j.biocon.2020.108427</t>
  </si>
  <si>
    <t>Speaking their language – development of a multilingual decision-support tool for communicating invasive species risks to decision makers and stakeholders</t>
  </si>
  <si>
    <t>10.1016/j.envsoft.2020.104900</t>
  </si>
  <si>
    <t>Species list of the European herpetofauna – 2020 update by the Taxonomic Committee of the Societas Europaea Herpetologica</t>
  </si>
  <si>
    <t>10.1163/15685381-bja10010</t>
  </si>
  <si>
    <t>Starting a Participative Approach to Develop Local Green Infrastructure; from Boundary Concept to Collective Action</t>
  </si>
  <si>
    <t>10.3390/su122310107</t>
  </si>
  <si>
    <t>Supporting dataset and methods for body sizes and concentrations of chemical elements measured in elytra and abdomens of Stag BeetlesLucanus cervus</t>
  </si>
  <si>
    <t>DOI: 10.1016/j.dib.2020.105935</t>
  </si>
  <si>
    <t>10.1016/j.dib.2020.105935</t>
  </si>
  <si>
    <t>The circumtropical Pantala flavescens is a regular visitor to Cyprus and reproducing on the island (Odonata: Libellulidae)</t>
  </si>
  <si>
    <t>10.5281/zenodo.4268553</t>
  </si>
  <si>
    <t>The FLUXNET2015 dataset and the ONEFlux processing pipeline for eddy covariance data</t>
  </si>
  <si>
    <t>10.1038/s41597-020-0534-3</t>
  </si>
  <si>
    <t>The influence of system settings on positioning accuracy in acoustic telemetry, using the YAPS algorithm.</t>
  </si>
  <si>
    <t>10.1186/s40317-020-00211-1</t>
  </si>
  <si>
    <t>The neglected impact of tracking devices on terrestrial arthropods</t>
  </si>
  <si>
    <t>10.1111/2041-210X.13356</t>
  </si>
  <si>
    <t>The role of arbuscular mycorrhizal fungi in nonnative plant invasion along mountain roads</t>
  </si>
  <si>
    <t>DOI: 10.1111/nph.16954</t>
  </si>
  <si>
    <t>10.1111/nph.16954</t>
  </si>
  <si>
    <t>The science-policy interface on ecosystems and people: challenges and opportunities</t>
  </si>
  <si>
    <t>10.1080/26395916.2020.1819426</t>
  </si>
  <si>
    <t>The Sepsidae of the Mitaraka expedition, French Guiana (Diptera)</t>
  </si>
  <si>
    <t>10.5252/zoosystema2020v42a14</t>
  </si>
  <si>
    <t>Towards comparable assessment of the soil nutrient status across scales</t>
  </si>
  <si>
    <t>10.1111/gcb.14802</t>
  </si>
  <si>
    <t>Trading fear for food in the Anthropocene: How ungulates cope with human disturbance in a multi-use, suburban ecosystem</t>
  </si>
  <si>
    <t>10.1016/j.scitotenv.2020.140369</t>
  </si>
  <si>
    <t>Urban environment and mental health: the NAMED project, protocol for a mixed-method study</t>
  </si>
  <si>
    <t>10.1136/bmjopen-2019-031963</t>
  </si>
  <si>
    <t>Urbanization drives cross-taxon declines in abundance and diversity at multiple spatial scales</t>
  </si>
  <si>
    <t>10.1111/gcb.14934</t>
  </si>
  <si>
    <t>Using structured eradication feasibility assessment to prioritise the management of new and emerging invasive alien species in Europe</t>
  </si>
  <si>
    <t>10.1111/gcb.15280</t>
  </si>
  <si>
    <t>Validity of air pollution annoyance to assess long-term exposure to air pollution in Belgium</t>
  </si>
  <si>
    <t>10.1093/eurpub/ckaa166.088</t>
  </si>
  <si>
    <t>Varying Levels of Genetic Control and Phenotypic Plasticity in Timing of Bud Burst, Flower Opening, Leaf Senescence and Leaf Fall in Two Common Gardens of Prunus padus L.</t>
  </si>
  <si>
    <t>DOI: 10.3390/f11101070</t>
  </si>
  <si>
    <t>10.3390/f11101070</t>
  </si>
  <si>
    <t>Watervogels – Wintering waterbirds in Flanders, Belgium</t>
  </si>
  <si>
    <t>10.3897/zookeys.915.38265</t>
  </si>
  <si>
    <t>Weather, pollution and biotic factors drive net forest - atmosphere exchange of CO2 at different temporal scales in a temperate-zone mixed forest</t>
  </si>
  <si>
    <t>10.1016/j.agrformet.2020.108059</t>
  </si>
  <si>
    <t>Western Marsh Harriers Circus aeruginosus from nearby breeding areas migrate along comparable loops, but on contrasting schedules in the West African-Eurasian flyway</t>
  </si>
  <si>
    <t>10.1007/s10336-020-01785-6</t>
  </si>
  <si>
    <t>OA</t>
  </si>
  <si>
    <t>45 years of bat study and conservation in Nietoperek bat reserve (Western Poland)</t>
  </si>
  <si>
    <t>Contribution to journal - A2: Article in a journal with peer review, not included in A1</t>
  </si>
  <si>
    <t>Anthrenus angustefasciatus (Ganglbauer, 1904) (Coleoptera: Dermestidae), newly recorded for Belgium</t>
  </si>
  <si>
    <t>‘Coldspots’ in bossen: belangrijke ‘hotspots’ voor bosgebonden soorten</t>
  </si>
  <si>
    <t>Dagvlindermonitoring in Vlaanderen</t>
  </si>
  <si>
    <t>De biodiversiteitscrisis</t>
  </si>
  <si>
    <t>De mosflora van de Vinderhoutse bossen.</t>
  </si>
  <si>
    <t>De Noord-Aziatische modderkruiper - Nieuwe invasieve vissoort duikt dankzij eDNA niet langer ongezien de grens over</t>
  </si>
  <si>
    <t>Diatomeeën in Turnhoutse vennen</t>
  </si>
  <si>
    <t>Exotische rivierkreeften in België</t>
  </si>
  <si>
    <t>First records of Aeshna isoceles and the rediscovery of Lestes barbarus on Cyprus</t>
  </si>
  <si>
    <t>First records of Brachyopa grunewaldenis Kassebeer, 2004 in Belgium (Diptera: Syrphidae)</t>
  </si>
  <si>
    <t>Forest affinity of Belgian terrestrial isopods (Isopoda: Oniscidea)</t>
  </si>
  <si>
    <t>Het Decennium van de Biodiversiteit: tien jaar na 2010</t>
  </si>
  <si>
    <t>L’apport de la génétique dans la compréhension de l’évolution des populations de ratons laveurs</t>
  </si>
  <si>
    <t>Occurrence Cubes: A new way of aggregating heterogeneous species occurrence data</t>
  </si>
  <si>
    <t>10.3897/biss.4.59154</t>
  </si>
  <si>
    <t>Ontwikkelingen in onze onbeheerde bossen</t>
  </si>
  <si>
    <t>Plaatstrouw van Grote Sterns in het Noordelijke Deltagebied</t>
  </si>
  <si>
    <t>Schrijven we de beuk te snel af?</t>
  </si>
  <si>
    <t/>
  </si>
  <si>
    <t>The genus Thermonectus Dejean, 1833 in Belize (Coleoptera: Dytiscidae)</t>
  </si>
  <si>
    <t>Tolypella glomerata ook op de rechteroever van de Beneden-Zeeschelde (Antwerpen - Ekeren)</t>
  </si>
  <si>
    <t>Trends in de aantallen en verspreiding van overwinterende ganzen in Vlaanderen (1990/91 - 2017/18)</t>
  </si>
  <si>
    <t>Veelbloemige roos, een ongewenste nieuwkomer in mantelzomen?</t>
  </si>
  <si>
    <t>Verification of names of certain Populus L. clones (Salicaceae) commonly grown in the United Kingdom</t>
  </si>
  <si>
    <t>Verjonging van beuk in het Zoniënwoud</t>
  </si>
  <si>
    <t>doi</t>
  </si>
  <si>
    <t>best_oa_evidence</t>
  </si>
  <si>
    <t>best_oa_host</t>
  </si>
  <si>
    <t>best_oa_license</t>
  </si>
  <si>
    <t>best_oa_url</t>
  </si>
  <si>
    <t>best_oa_url_is_pdf</t>
  </si>
  <si>
    <t>best_oa_version</t>
  </si>
  <si>
    <t>data_standard</t>
  </si>
  <si>
    <t>doi_url</t>
  </si>
  <si>
    <t>genre</t>
  </si>
  <si>
    <t>is_oa</t>
  </si>
  <si>
    <t>is_paratext</t>
  </si>
  <si>
    <t>journal_is_in_doaj</t>
  </si>
  <si>
    <t>journal_is_oa</t>
  </si>
  <si>
    <t>journal_issn_l</t>
  </si>
  <si>
    <t>journal_issns</t>
  </si>
  <si>
    <t>journal_name</t>
  </si>
  <si>
    <t>oa_status</t>
  </si>
  <si>
    <t>published_date</t>
  </si>
  <si>
    <t>publisher</t>
  </si>
  <si>
    <t>oa journal (via doaj)</t>
  </si>
  <si>
    <t>cc-by</t>
  </si>
  <si>
    <t>https://doi.org/10.1093/database/baaa084</t>
  </si>
  <si>
    <t>publishedVersion</t>
  </si>
  <si>
    <t>journal-article</t>
  </si>
  <si>
    <t>1758-0463</t>
  </si>
  <si>
    <t>Database</t>
  </si>
  <si>
    <t>gold</t>
  </si>
  <si>
    <t>Oxford University Press (OUP)</t>
  </si>
  <si>
    <t>https://animalbiotelemetry.biomedcentral.com/track/pdf/10.1186/s40317-020-00203-1</t>
  </si>
  <si>
    <t>https://doi.org/10.1186/s40317-020-00203-1</t>
  </si>
  <si>
    <t>2050-3385</t>
  </si>
  <si>
    <t>Animal Biotelemetry</t>
  </si>
  <si>
    <t>Springer Science and Business Media LLC</t>
  </si>
  <si>
    <t>open (via free pdf)</t>
  </si>
  <si>
    <t>https://bioone.org/journals/wildlife-biology/volume-2020/issue-1/wlb.00634/Agricultural-and-landscape-factors-related-to-increasing-wild-boar-agricultural/10.2981/wlb.00634.pdf</t>
  </si>
  <si>
    <t>https://doi.org/10.2981/wlb.00634</t>
  </si>
  <si>
    <t>0909-6396</t>
  </si>
  <si>
    <t>Wildlife Biology</t>
  </si>
  <si>
    <t>https://royalsocietypublishing.org/doi/pdf/10.1098/rstb.2019.0524</t>
  </si>
  <si>
    <t>https://doi.org/10.1098/rstb.2019.0524</t>
  </si>
  <si>
    <t>0962-8436</t>
  </si>
  <si>
    <t>0962-8436,1471-2970</t>
  </si>
  <si>
    <t>Philosophical Transactions of the Royal Society B: Biological Sciences</t>
  </si>
  <si>
    <t>bronze</t>
  </si>
  <si>
    <t>The Royal Society</t>
  </si>
  <si>
    <t>open (via page says license)</t>
  </si>
  <si>
    <t>cc-by-nc-nd</t>
  </si>
  <si>
    <t>https://doi.org/10.1016/j.ecolind.2020.106116</t>
  </si>
  <si>
    <t>1470-160X</t>
  </si>
  <si>
    <t>Ecological Indicators</t>
  </si>
  <si>
    <t>hybrid</t>
  </si>
  <si>
    <t>Elsevier BV</t>
  </si>
  <si>
    <t>oa repository (via OAI-PMH doi match)</t>
  </si>
  <si>
    <t>repository</t>
  </si>
  <si>
    <t>https://hal.archives-ouvertes.fr/hal-02996455/file/Bourillon%20et%20al%202020%20STOTEN.pdf</t>
  </si>
  <si>
    <t>submittedVersion</t>
  </si>
  <si>
    <t>https://doi.org/10.1016/j.scitotenv.2020.140675</t>
  </si>
  <si>
    <t>0048-9697</t>
  </si>
  <si>
    <t>Science of The Total Environment</t>
  </si>
  <si>
    <t>green</t>
  </si>
  <si>
    <t>https://doi.org/10.1093/icesjms/fsz199</t>
  </si>
  <si>
    <t>1054-3139</t>
  </si>
  <si>
    <t>1054-3139,1095-9289</t>
  </si>
  <si>
    <t>ICES Journal of Marine Science</t>
  </si>
  <si>
    <t>closed</t>
  </si>
  <si>
    <t>open (via free article)</t>
  </si>
  <si>
    <t>https://onlinelibrary.wiley.com/doi/pdfdirect/10.1111/icad.12465</t>
  </si>
  <si>
    <t>https://doi.org/10.1111/icad.12465</t>
  </si>
  <si>
    <t>1752-458X</t>
  </si>
  <si>
    <t>1752-458X,1752-4598</t>
  </si>
  <si>
    <t>Insect Conservation and Diversity</t>
  </si>
  <si>
    <t>Wiley</t>
  </si>
  <si>
    <t>https://doi.org/10.1016/j.envpol.2020.114064</t>
  </si>
  <si>
    <t>0269-7491</t>
  </si>
  <si>
    <t>Environmental Pollution</t>
  </si>
  <si>
    <t>https://movementecologyjournal.biomedcentral.com/track/pdf/10.1186/s40462-020-00231-9</t>
  </si>
  <si>
    <t>https://doi.org/10.1186/s40462-020-00231-9</t>
  </si>
  <si>
    <t>2051-3933</t>
  </si>
  <si>
    <t>Movement Ecology</t>
  </si>
  <si>
    <t>https://doi.org/10.1093/jxb/eraa306</t>
  </si>
  <si>
    <t>0022-0957</t>
  </si>
  <si>
    <t>0022-0957,1460-2431</t>
  </si>
  <si>
    <t>Journal of Experimental Botany</t>
  </si>
  <si>
    <t>https://bg.copernicus.org/articles/17/1583/2020/bg-17-1583-2020.pdf</t>
  </si>
  <si>
    <t>https://doi.org/10.5194/bg-17-1583-2020</t>
  </si>
  <si>
    <t>1726-4170</t>
  </si>
  <si>
    <t>1726-4189</t>
  </si>
  <si>
    <t>Biogeosciences</t>
  </si>
  <si>
    <t>Copernicus GmbH</t>
  </si>
  <si>
    <t>https://bg.copernicus.org/articles/17/1621/2020/bg-17-1621-2020.pdf</t>
  </si>
  <si>
    <t>https://doi.org/10.5194/bg-17-1621-2020</t>
  </si>
  <si>
    <t>https://doi.org/10.11646/zootaxa.4819.3.2</t>
  </si>
  <si>
    <t>1175-5326</t>
  </si>
  <si>
    <t>1175-5334,1175-5326</t>
  </si>
  <si>
    <t>Zootaxa</t>
  </si>
  <si>
    <t>Magnolia Press</t>
  </si>
  <si>
    <t>https://onlinelibrary.wiley.com/doi/pdfdirect/10.1111/avsc.12484</t>
  </si>
  <si>
    <t>https://doi.org/10.1111/avsc.12484</t>
  </si>
  <si>
    <t>1402-2001</t>
  </si>
  <si>
    <t>1402-2001,1654-109X</t>
  </si>
  <si>
    <t>Applied Vegetation Science</t>
  </si>
  <si>
    <t>https://doi.org/10.1016/j.ecolmodel.2020.109340</t>
  </si>
  <si>
    <t>0304-3800</t>
  </si>
  <si>
    <t>Ecological Modelling</t>
  </si>
  <si>
    <t>https://science.sciencemag.org/content/sci/370/6523/eabd8947.full.pdf</t>
  </si>
  <si>
    <t>https://doi.org/10.1126/science.abd8947</t>
  </si>
  <si>
    <t>0036-8075</t>
  </si>
  <si>
    <t>0036-8075,1095-9203</t>
  </si>
  <si>
    <t>Science</t>
  </si>
  <si>
    <t>American Association for the Advancement of Science (AAAS)</t>
  </si>
  <si>
    <t>https://journals.plos.org/plosone/article/file?id=10.1371/journal.pone.0228561&amp;type=printable</t>
  </si>
  <si>
    <t>https://doi.org/10.1371/journal.pone.0228561</t>
  </si>
  <si>
    <t>1932-6203</t>
  </si>
  <si>
    <t>PLOS ONE</t>
  </si>
  <si>
    <t>Public Library of Science (PLoS)</t>
  </si>
  <si>
    <t>https://neobiota.pensoft.net/article/38668/download/pdf/</t>
  </si>
  <si>
    <t>https://doi.org/10.3897/neobiota.54.38668</t>
  </si>
  <si>
    <t>1314-2488</t>
  </si>
  <si>
    <t>1314-2488,1619-0033</t>
  </si>
  <si>
    <t>NeoBiota</t>
  </si>
  <si>
    <t>Pensoft Publishers</t>
  </si>
  <si>
    <t>https://www.mdpi.com/1999-4907/11/11/1186/pdf</t>
  </si>
  <si>
    <t>https://doi.org/10.3390/f11111186</t>
  </si>
  <si>
    <t>1999-4907</t>
  </si>
  <si>
    <t>Forests</t>
  </si>
  <si>
    <t>MDPI AG</t>
  </si>
  <si>
    <t>https://www.cambridge.org/core/services/aop-cambridge-core/content/view/F4E4EFF3D32FBC2D469BEBB6C97498B9/S0016774620000116a.pdf/div-class-title-dark-ages-woodland-recovery-and-the-expansion-of-beech-a-study-of-land-use-changes-and-related-woodland-dynamics-during-the-roman-to-medieval-transition-period-in-northern-belgium-div.pdf</t>
  </si>
  <si>
    <t>https://doi.org/10.1017/njg.2020.11</t>
  </si>
  <si>
    <t>0016-7746</t>
  </si>
  <si>
    <t>0016-7746,1573-9708</t>
  </si>
  <si>
    <t>Netherlands Journal of Geosciences</t>
  </si>
  <si>
    <t>Cambridge University Press (CUP)</t>
  </si>
  <si>
    <t>https://doi.org/10.11646/zootaxa.4816.4.5</t>
  </si>
  <si>
    <t>https://aura.abdn.ac.uk/bitstream/2164/15490/1/Waggitt_et_al_2019_Journal_of_Applied_Ecology_AAM.pdf</t>
  </si>
  <si>
    <t>https://doi.org/10.1111/1365-2664.13525</t>
  </si>
  <si>
    <t>0021-8901</t>
  </si>
  <si>
    <t>0021-8901,1365-2664</t>
  </si>
  <si>
    <t>Journal of Applied Ecology</t>
  </si>
  <si>
    <t>cc0</t>
  </si>
  <si>
    <t>https://zenodo.org/record/4321222/files/source.pdf</t>
  </si>
  <si>
    <t>https://doi.org/10.5252/zoosystema2020v42a30</t>
  </si>
  <si>
    <t>1280-9551</t>
  </si>
  <si>
    <t>Zoosystema</t>
  </si>
  <si>
    <t>Museum National d'Histoire Naturelle, Paris, France</t>
  </si>
  <si>
    <t>https://www.mdpi.com/1999-4907/11/2/250/pdf</t>
  </si>
  <si>
    <t>https://doi.org/10.3390/f11020250</t>
  </si>
  <si>
    <t>https://science.sciencemag.org/content/sci/370/6518/773.1.full.pdf</t>
  </si>
  <si>
    <t>https://doi.org/10.1126/science.abe8239</t>
  </si>
  <si>
    <t>https://onlinelibrary.wiley.com/doi/pdfdirect/10.1002/edn3.92</t>
  </si>
  <si>
    <t>https://doi.org/10.1002/edn3.92</t>
  </si>
  <si>
    <t>2637-4943</t>
  </si>
  <si>
    <t>2637-4943,2637-4943</t>
  </si>
  <si>
    <t>Environmental DNA</t>
  </si>
  <si>
    <t>https://conbio.onlinelibrary.wiley.com/doi/pdfdirect/10.1111/cobi.13555</t>
  </si>
  <si>
    <t>https://doi.org/10.1111/cobi.13555</t>
  </si>
  <si>
    <t>0888-8892</t>
  </si>
  <si>
    <t>0888-8892,1523-1739</t>
  </si>
  <si>
    <t>Conservation Biology</t>
  </si>
  <si>
    <t>open (via crossref license)</t>
  </si>
  <si>
    <t>https://onlinelibrary.wiley.com/doi/pdfdirect/10.1111/avsc.12519</t>
  </si>
  <si>
    <t>https://www.mdpi.com/2073-4441/12/12/3450/pdf</t>
  </si>
  <si>
    <t>https://doi.org/10.3390/w12123450</t>
  </si>
  <si>
    <t>2073-4441</t>
  </si>
  <si>
    <t>Water</t>
  </si>
  <si>
    <t>https://doi.org/10.3391/bir.2020.9.3.11</t>
  </si>
  <si>
    <t>2242-1300</t>
  </si>
  <si>
    <t>BioInvasions Records</t>
  </si>
  <si>
    <t>Regional Euro-Asian Biological Invasions Centre Oy (REABIC)</t>
  </si>
  <si>
    <t>https://doi.org/10.1016/j.scitotenv.2019.135173</t>
  </si>
  <si>
    <t>https://aslopubs.onlinelibrary.wiley.com/doi/pdfdirect/10.1002/lno.11469</t>
  </si>
  <si>
    <t>https://doi.org/10.1002/lno.11469</t>
  </si>
  <si>
    <t>0024-3590</t>
  </si>
  <si>
    <t>0024-3590,1939-5590</t>
  </si>
  <si>
    <t>Limnology and Oceanography</t>
  </si>
  <si>
    <t>https://biblio.ugent.be/publication/8703914/file/8703915.pdf</t>
  </si>
  <si>
    <t>https://doi.org/10.1016/j.biocon.2020.108550</t>
  </si>
  <si>
    <t>0006-3207</t>
  </si>
  <si>
    <t>Biological Conservation</t>
  </si>
  <si>
    <t>https://repozitorij.uni-lj.si/Dokument.php?id=130136&amp;dn=</t>
  </si>
  <si>
    <t>https://doi.org/10.1126/science.aba6880</t>
  </si>
  <si>
    <t>https://journals.plos.org/plosone/article/file?id=10.1371/journal.pone.0231809&amp;type=printable</t>
  </si>
  <si>
    <t>https://doi.org/10.1371/journal.pone.0231809</t>
  </si>
  <si>
    <t>https://doi.org/10.1016/j.biocon.2020.108654</t>
  </si>
  <si>
    <t>https://onlinelibrary.wiley.com/doi/pdfdirect/10.1002/ece3.6858</t>
  </si>
  <si>
    <t>https://doi.org/10.1002/ece3.6858</t>
  </si>
  <si>
    <t>2045-7758</t>
  </si>
  <si>
    <t>2045-7758,2045-7758</t>
  </si>
  <si>
    <t>Ecology and Evolution</t>
  </si>
  <si>
    <t>https://www.tandfonline.com/doi/pdf/10.1080/23748834.2020.1805282?needAccess=true</t>
  </si>
  <si>
    <t>https://doi.org/10.1080/23748834.2020.1805282</t>
  </si>
  <si>
    <t>2374-8834</t>
  </si>
  <si>
    <t>2374-8834,2374-8842</t>
  </si>
  <si>
    <t>Cities &amp; Health</t>
  </si>
  <si>
    <t>Informa UK Limited</t>
  </si>
  <si>
    <t>https://www.nature.com/articles/s41467-020-15014-4.pdf</t>
  </si>
  <si>
    <t>https://doi.org/10.1038/s41467-020-15014-4</t>
  </si>
  <si>
    <t>2041-1723</t>
  </si>
  <si>
    <t>Nature Communications</t>
  </si>
  <si>
    <t>https://zookeys.pensoft.net/article/52570/download/pdf/</t>
  </si>
  <si>
    <t>https://doi.org/10.3897/zookeys.947.52570</t>
  </si>
  <si>
    <t>1313-2970</t>
  </si>
  <si>
    <t>1313-2970,1313-2989</t>
  </si>
  <si>
    <t>ZooKeys</t>
  </si>
  <si>
    <t>https://doi.org/10.3389/fevo.2020.566281</t>
  </si>
  <si>
    <t>2296-701X</t>
  </si>
  <si>
    <t>Frontiers in Ecology and Evolution</t>
  </si>
  <si>
    <t>Frontiers Media SA</t>
  </si>
  <si>
    <t>https://doi.org/10.1002/lno.11308</t>
  </si>
  <si>
    <t>https://doi.org/10.1016/j.ecss.2020.106967</t>
  </si>
  <si>
    <t>0272-7714</t>
  </si>
  <si>
    <t>Estuarine, Coastal and Shelf Science</t>
  </si>
  <si>
    <t>http://api.research-repository.uwa.edu.au/files/96788042/Perring_et_al._2020_Increasing_liana_frequency.pdf</t>
  </si>
  <si>
    <t>https://doi.org/10.1002/fee.2266</t>
  </si>
  <si>
    <t>1540-9295</t>
  </si>
  <si>
    <t>1540-9295,1540-9309</t>
  </si>
  <si>
    <t>Frontiers in Ecology and the Environment</t>
  </si>
  <si>
    <t>https://doi.org/10.1111/area.12618</t>
  </si>
  <si>
    <t>0004-0894</t>
  </si>
  <si>
    <t>0004-0894,1475-4762</t>
  </si>
  <si>
    <t>Area</t>
  </si>
  <si>
    <t>https://onlinelibrary.wiley.com/doi/pdfdirect/10.1111/gcb.14938</t>
  </si>
  <si>
    <t>https://doi.org/10.1111/gcb.14938</t>
  </si>
  <si>
    <t>1354-1013</t>
  </si>
  <si>
    <t>1354-1013,1365-2486</t>
  </si>
  <si>
    <t>Global Change Biology</t>
  </si>
  <si>
    <t>https://doi.org/10.1002/ps.5565</t>
  </si>
  <si>
    <t>1526-498X</t>
  </si>
  <si>
    <t>1526-498X,1526-4998</t>
  </si>
  <si>
    <t>Pest Management Science</t>
  </si>
  <si>
    <t>https://doi.org/10.1088/1748-9326/ab9465</t>
  </si>
  <si>
    <t>1748-9326</t>
  </si>
  <si>
    <t>Environmental Research Letters</t>
  </si>
  <si>
    <t>IOP Publishing</t>
  </si>
  <si>
    <t>https://onlinelibrary.wiley.com/doi/pdfdirect/10.1111/icad.12416</t>
  </si>
  <si>
    <t>https://doi.org/10.1111/icad.12416</t>
  </si>
  <si>
    <t>https://doi.org/10.1016/j.envsci.2019.05.011</t>
  </si>
  <si>
    <t>1462-9011</t>
  </si>
  <si>
    <t>Environmental Science &amp; Policy</t>
  </si>
  <si>
    <t>https://doi.org/10.1093/forestry/cpaa009</t>
  </si>
  <si>
    <t>0015-752X</t>
  </si>
  <si>
    <t>0015-752X,1464-3626</t>
  </si>
  <si>
    <t>Forestry: An International Journal of Forest Research</t>
  </si>
  <si>
    <t>https://biblio.ugent.be/publication/8703910/file/8703911.pdf</t>
  </si>
  <si>
    <t>https://doi.org/10.1002/etc.4823</t>
  </si>
  <si>
    <t>0730-7268</t>
  </si>
  <si>
    <t>0730-7268,1552-8618</t>
  </si>
  <si>
    <t>Environmental Toxicology and Chemistry</t>
  </si>
  <si>
    <t>https://www.nature.com/articles/s41467-020-17171-y.pdf</t>
  </si>
  <si>
    <t>https://doi.org/10.1038/s41467-020-17171-y</t>
  </si>
  <si>
    <t>https://doi.org/10.1111/ele.13616</t>
  </si>
  <si>
    <t>1461-023X</t>
  </si>
  <si>
    <t>1461-023X,1461-0248</t>
  </si>
  <si>
    <t>Ecology Letters</t>
  </si>
  <si>
    <t>cc-by-nc</t>
  </si>
  <si>
    <t>https://onlinelibrary.wiley.com/doi/pdfdirect/10.1111/mec.15742</t>
  </si>
  <si>
    <t>0962-1083</t>
  </si>
  <si>
    <t>0962-1083,1365-294X</t>
  </si>
  <si>
    <t>Molecular Ecology</t>
  </si>
  <si>
    <t>https://www.tandfonline.com/doi/pdf/10.1080/15230430.2020.1845919?needAccess=true</t>
  </si>
  <si>
    <t>https://doi.org/10.1080/15230430.2020.1845919</t>
  </si>
  <si>
    <t>1523-0430</t>
  </si>
  <si>
    <t>1523-0430,1938-4246</t>
  </si>
  <si>
    <t>Arctic, Antarctic, and Alpine Research</t>
  </si>
  <si>
    <t>https://res.mdpi.com/d_attachment/sustainability/sustainability-12-08722/article_deploy/sustainability-12-08722-v2.pdf</t>
  </si>
  <si>
    <t>https://doi.org/10.3390/su12208722</t>
  </si>
  <si>
    <t>2071-1050</t>
  </si>
  <si>
    <t>Sustainability</t>
  </si>
  <si>
    <t>https://onlinelibrary.wiley.com/doi/pdfdirect/10.1002/ece3.6521</t>
  </si>
  <si>
    <t>https://doi.org/10.1002/ece3.6521</t>
  </si>
  <si>
    <t>https://www.frontiersin.org/articles/10.3389/fpubh.2020.00052/pdf</t>
  </si>
  <si>
    <t>https://doi.org/10.3389/fpubh.2020.00052</t>
  </si>
  <si>
    <t>2296-2565</t>
  </si>
  <si>
    <t>Frontiers in Public Health</t>
  </si>
  <si>
    <t>https://doi.org/10.11646/zootaxa.4890.2.5</t>
  </si>
  <si>
    <t>https://zookeys.pensoft.net/article/53974/download/pdf/</t>
  </si>
  <si>
    <t>https://doi.org/10.3897/zookeys.985.53974</t>
  </si>
  <si>
    <t>0378-1127</t>
  </si>
  <si>
    <t>Forest Ecology and Management</t>
  </si>
  <si>
    <t>https://www.mdpi.com/2073-445X/9/5/158/pdf</t>
  </si>
  <si>
    <t>https://doi.org/10.3390/land9050158</t>
  </si>
  <si>
    <t>2073-445X</t>
  </si>
  <si>
    <t>Land</t>
  </si>
  <si>
    <t>https://doi.org/10.1007/s00572-020-00998-0</t>
  </si>
  <si>
    <t>0940-6360</t>
  </si>
  <si>
    <t>0940-6360,1432-1890</t>
  </si>
  <si>
    <t>Mycorrhiza</t>
  </si>
  <si>
    <t>https://doi.org/10.1016/j.jembe.2020.151437</t>
  </si>
  <si>
    <t>0022-0981</t>
  </si>
  <si>
    <t>Journal of Experimental Marine Biology and Ecology</t>
  </si>
  <si>
    <t>https://hal.archives-ouvertes.fr/hal-02456569/file/NEE_pollinators_phenology_2.pdf</t>
  </si>
  <si>
    <t>https://doi.org/10.1038/s41559-019-1062-4</t>
  </si>
  <si>
    <t>2397-334X</t>
  </si>
  <si>
    <t>Nature Ecology &amp; Evolution</t>
  </si>
  <si>
    <t>http://hdl.handle.net/1854/LU-8627915</t>
  </si>
  <si>
    <t>https://doi.org/10.1111/plb.12975</t>
  </si>
  <si>
    <t>1435-8603</t>
  </si>
  <si>
    <t>1435-8603,1438-8677</t>
  </si>
  <si>
    <t>Plant Biology</t>
  </si>
  <si>
    <t>https://onlinelibrary.wiley.com/doi/pdfdirect/10.1111/ddi.13158</t>
  </si>
  <si>
    <t>https://doi.org/10.1111/ddi.13158</t>
  </si>
  <si>
    <t>1366-9516</t>
  </si>
  <si>
    <t>1366-9516,1472-4642</t>
  </si>
  <si>
    <t>Diversity and Distributions</t>
  </si>
  <si>
    <t>https://doi.org/10.1007/s10661-020-08533-6</t>
  </si>
  <si>
    <t>0167-6369</t>
  </si>
  <si>
    <t>0167-6369,1573-2959</t>
  </si>
  <si>
    <t>Environmental Monitoring and Assessment</t>
  </si>
  <si>
    <t>https://doi.org/10.1016/j.ecoinf.2020.101133</t>
  </si>
  <si>
    <t>1574-9541</t>
  </si>
  <si>
    <t>Ecological Informatics</t>
  </si>
  <si>
    <t>https://parasitesandvectors.biomedcentral.com/track/pdf/10.1186/s13071-020-04098-y</t>
  </si>
  <si>
    <t>https://doi.org/10.1186/s13071-020-04098-y</t>
  </si>
  <si>
    <t>1756-3305</t>
  </si>
  <si>
    <t>Parasites &amp; Vectors</t>
  </si>
  <si>
    <t>https://lirias.kuleuven.be/bitstream/123456789/658182/2/10.1111jfb.14315.pdf</t>
  </si>
  <si>
    <t>https://doi.org/10.1111/jfb.14315</t>
  </si>
  <si>
    <t>0022-1112</t>
  </si>
  <si>
    <t>0022-1112,1095-8649</t>
  </si>
  <si>
    <t>Journal of Fish Biology</t>
  </si>
  <si>
    <t>https://biblio.ugent.be/publication/8658557/file/8658704.pdf</t>
  </si>
  <si>
    <t>https://doi.org/10.1038/s41559-020-1176-8</t>
  </si>
  <si>
    <t>https://science.sciencemag.org/content/sci/370/6520/eabd6193.full.pdf</t>
  </si>
  <si>
    <t>https://doi.org/10.1126/science.abd6193</t>
  </si>
  <si>
    <t>https://doi.org/10.1080/23308249.2020.1822280</t>
  </si>
  <si>
    <t>2330-8249</t>
  </si>
  <si>
    <t>2330-8249,2330-8257</t>
  </si>
  <si>
    <t>Reviews in Fisheries Science &amp; Aquaculture</t>
  </si>
  <si>
    <t>https://onlinelibrary.wiley.com/doi/pdfdirect/10.1111/mam.12225</t>
  </si>
  <si>
    <t>https://doi.org/10.1111/mam.12225</t>
  </si>
  <si>
    <t>0305-1838</t>
  </si>
  <si>
    <t>0305-1838,1365-2907</t>
  </si>
  <si>
    <t>Mammal Review</t>
  </si>
  <si>
    <t>https://conbio.onlinelibrary.wiley.com/doi/pdfdirect/10.1111/conl.12771</t>
  </si>
  <si>
    <t>https://doi.org/10.1111/conl.12771</t>
  </si>
  <si>
    <t>1755-263X</t>
  </si>
  <si>
    <t>1755-263X,1755-263X</t>
  </si>
  <si>
    <t>Conservation Letters</t>
  </si>
  <si>
    <t>https://doi.org/10.1111/eff.12565</t>
  </si>
  <si>
    <t>0906-6691</t>
  </si>
  <si>
    <t>0906-6691,1600-0633</t>
  </si>
  <si>
    <t>Ecology of Freshwater Fish</t>
  </si>
  <si>
    <t>https://peerj.com/articles/9846.pdf</t>
  </si>
  <si>
    <t>https://doi.org/10.7717/peerj.9846</t>
  </si>
  <si>
    <t>2167-8359</t>
  </si>
  <si>
    <t>PeerJ</t>
  </si>
  <si>
    <t>http://www.eje.cz/doi/10.14411/eje.2020.033.pdf</t>
  </si>
  <si>
    <t>https://doi.org/10.14411/eje.2020.033</t>
  </si>
  <si>
    <t>1210-5759</t>
  </si>
  <si>
    <t>1210-5759,1802-8829</t>
  </si>
  <si>
    <t>European Journal of Entomology</t>
  </si>
  <si>
    <t>Biology Centre, AS CR</t>
  </si>
  <si>
    <t>https://lirias.kuleuven.be/bitstream/123456789/664292/2/2020_Lembrechts_GCB_SoilTemp.pdf</t>
  </si>
  <si>
    <t>https://doi.org/10.1016/j.biocon.2020.108427</t>
  </si>
  <si>
    <t>https://doi.org/10.1016/j.envsoft.2020.104900</t>
  </si>
  <si>
    <t>1364-8152</t>
  </si>
  <si>
    <t>Environmental Modelling &amp; Software</t>
  </si>
  <si>
    <t>https://brill.com/downloadpdf/journals/amre/41/2/article-p139_1.pdf</t>
  </si>
  <si>
    <t>https://doi.org/10.1163/15685381-bja10010</t>
  </si>
  <si>
    <t>0173-5373</t>
  </si>
  <si>
    <t>0173-5373,1568-5381</t>
  </si>
  <si>
    <t>Amphibia-Reptilia</t>
  </si>
  <si>
    <t>Brill</t>
  </si>
  <si>
    <t>https://www.mdpi.com/2071-1050/12/23/10107/pdf</t>
  </si>
  <si>
    <t>https://doi.org/10.3390/su122310107</t>
  </si>
  <si>
    <t>https://doi.org/10.1016/j.dib.2020.105935</t>
  </si>
  <si>
    <t>2352-3409</t>
  </si>
  <si>
    <t>Data in Brief</t>
  </si>
  <si>
    <t>https://doi.org/10.5281/zenodo.4268553</t>
  </si>
  <si>
    <t>https://www.nature.com/articles/s41597-020-0534-3.pdf</t>
  </si>
  <si>
    <t>https://doi.org/10.1038/s41597-020-0534-3</t>
  </si>
  <si>
    <t>2052-4463</t>
  </si>
  <si>
    <t>Scientific Data</t>
  </si>
  <si>
    <t>https://animalbiotelemetry.biomedcentral.com/track/pdf/10.1186/s40317-020-00211-1</t>
  </si>
  <si>
    <t>https://doi.org/10.1186/s40317-020-00211-1</t>
  </si>
  <si>
    <t>10.1111/2041-210x.13356</t>
  </si>
  <si>
    <t>https://doi.org/10.1111/2041-210x.13356</t>
  </si>
  <si>
    <t>2041-210X</t>
  </si>
  <si>
    <t>2041-210X,2041-210X</t>
  </si>
  <si>
    <t>Methods in Ecology and Evolution</t>
  </si>
  <si>
    <t>https://doi.org/10.1111/nph.16954</t>
  </si>
  <si>
    <t>0028-646X</t>
  </si>
  <si>
    <t>0028-646X,1469-8137</t>
  </si>
  <si>
    <t>New Phytologist</t>
  </si>
  <si>
    <t>https://www.tandfonline.com/doi/pdf/10.1080/26395916.2020.1819426?needAccess=true</t>
  </si>
  <si>
    <t>https://doi.org/10.1080/26395916.2020.1819426</t>
  </si>
  <si>
    <t>2639-5908</t>
  </si>
  <si>
    <t>2639-5908,2639-5916</t>
  </si>
  <si>
    <t>Ecosystems and People</t>
  </si>
  <si>
    <t>https://zenodo.org/record/3824270/files/source.pdf</t>
  </si>
  <si>
    <t>https://doi.org/10.5252/zoosystema2020v42a14</t>
  </si>
  <si>
    <t>https://ddd.uab.cat/pub/artpub/2020/218196/glochabio_a2020v26n2p392pp.pdf</t>
  </si>
  <si>
    <t>acceptedVersion</t>
  </si>
  <si>
    <t>https://doi.org/10.1111/gcb.14802</t>
  </si>
  <si>
    <t>https://doi.org/10.1016/j.scitotenv.2020.140369</t>
  </si>
  <si>
    <t>https://bmjopen.bmj.com/content/bmjopen/10/2/e031963.full.pdf</t>
  </si>
  <si>
    <t>https://doi.org/10.1136/bmjopen-2019-031963</t>
  </si>
  <si>
    <t>2044-6055</t>
  </si>
  <si>
    <t>2044-6055,2044-6055</t>
  </si>
  <si>
    <t>BMJ Open</t>
  </si>
  <si>
    <t>BMJ</t>
  </si>
  <si>
    <t>https://hal-univ-rennes1.archives-ouvertes.fr/hal-02469369/file/Piano%20et%20al-Urbanization%20drives%20cross-taxon%20declines%20in%20abundance%20and%20diversity%20at%20multiple.pdf</t>
  </si>
  <si>
    <t>https://doi.org/10.1111/gcb.14934</t>
  </si>
  <si>
    <t>https://www.onlinelibrary.wiley.com/doi/pdfdirect/10.1111/gcb.15280</t>
  </si>
  <si>
    <t>https://doi.org/10.1111/gcb.15280</t>
  </si>
  <si>
    <t>https://doi.org/10.1093/eurpub/ckaa166.088</t>
  </si>
  <si>
    <t>1101-1262</t>
  </si>
  <si>
    <t>1101-1262,1464-360X</t>
  </si>
  <si>
    <t>European Journal of Public Health</t>
  </si>
  <si>
    <t>https://www.mdpi.com/1999-4907/11/10/1070/pdf</t>
  </si>
  <si>
    <t>https://doi.org/10.3390/f11101070</t>
  </si>
  <si>
    <t>https://zookeys.pensoft.net/article/38265/download/pdf/</t>
  </si>
  <si>
    <t>https://doi.org/10.3897/zookeys.915.38265</t>
  </si>
  <si>
    <t>https://doi.org/10.1016/j.agrformet.2020.108059</t>
  </si>
  <si>
    <t>0168-1923</t>
  </si>
  <si>
    <t>Agricultural and Forest Meteorology</t>
  </si>
  <si>
    <t>https://link.springer.com/content/pdf/10.1007/s10336-020-01785-6.pdf</t>
  </si>
  <si>
    <t>https://doi.org/10.1007/s10336-020-01785-6</t>
  </si>
  <si>
    <t>2193-7192</t>
  </si>
  <si>
    <t>2193-7192,2193-7206</t>
  </si>
  <si>
    <t>Journal of Ornithology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</si>
</sst>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0">
    <font>
      <sz val="10.0"/>
      <color rgb="FF000000"/>
      <name val="Arial"/>
    </font>
    <font>
      <color theme="1"/>
      <name val="Calibri"/>
    </font>
    <font/>
    <font>
      <color theme="1"/>
      <name val="Arial"/>
    </font>
    <font>
      <name val="Arial"/>
    </font>
    <font>
      <u/>
      <color rgb="FF0000FF"/>
      <name val="Arial"/>
    </font>
    <font>
      <color rgb="FF000000"/>
      <name val="Arial"/>
    </font>
    <font>
      <sz val="11.0"/>
      <name val="Roboto"/>
    </font>
    <font>
      <u/>
      <color rgb="FF1155CC"/>
      <name val="Arial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2" fontId="6" numFmtId="0" xfId="0" applyAlignment="1" applyFont="1">
      <alignment horizontal="left" readingOrder="0"/>
    </xf>
    <xf borderId="0" fillId="0" fontId="3" numFmtId="0" xfId="0" applyAlignment="1" applyFont="1">
      <alignment shrinkToFit="0" vertical="bottom" wrapText="0"/>
    </xf>
    <xf borderId="0" fillId="2" fontId="7" numFmtId="0" xfId="0" applyAlignment="1" applyFont="1">
      <alignment horizontal="left" readingOrder="0"/>
    </xf>
    <xf borderId="0" fillId="2" fontId="2" numFmtId="0" xfId="0" applyFont="1"/>
    <xf borderId="0" fillId="3" fontId="2" numFmtId="0" xfId="0" applyAlignment="1" applyFill="1" applyFont="1">
      <alignment readingOrder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right" vertical="bottom"/>
    </xf>
    <xf borderId="0" fillId="0" fontId="3" numFmtId="0" xfId="0" applyAlignment="1" applyFont="1">
      <alignment horizontal="center" vertical="bottom"/>
    </xf>
    <xf borderId="0" fillId="0" fontId="4" numFmtId="164" xfId="0" applyAlignment="1" applyFont="1" applyNumberFormat="1">
      <alignment horizontal="right" vertical="bottom"/>
    </xf>
    <xf borderId="1" fillId="0" fontId="4" numFmtId="164" xfId="0" applyAlignment="1" applyBorder="1" applyFont="1" applyNumberFormat="1">
      <alignment shrinkToFit="0" vertical="bottom" wrapText="0"/>
    </xf>
    <xf borderId="1" fillId="0" fontId="4" numFmtId="0" xfId="0" applyAlignment="1" applyBorder="1" applyFont="1">
      <alignment vertical="bottom"/>
    </xf>
    <xf borderId="0" fillId="0" fontId="4" numFmtId="164" xfId="0" applyAlignment="1" applyFont="1" applyNumberFormat="1">
      <alignment vertical="bottom"/>
    </xf>
    <xf borderId="0" fillId="0" fontId="4" numFmtId="0" xfId="0" applyAlignment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0" fontId="9" numFmtId="0" xfId="0" applyAlignment="1" applyBorder="1" applyFont="1">
      <alignment shrinkToFit="0" vertical="bottom" wrapText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dx.doi.org/10.3390/f11111186" TargetMode="External"/><Relationship Id="rId2" Type="http://schemas.openxmlformats.org/officeDocument/2006/relationships/hyperlink" Target="https://doi.org/10.1111/avsc.12519" TargetMode="External"/><Relationship Id="rId3" Type="http://schemas.openxmlformats.org/officeDocument/2006/relationships/hyperlink" Target="https://doi.org/10.1111/mec.15742" TargetMode="External"/><Relationship Id="rId4" Type="http://schemas.openxmlformats.org/officeDocument/2006/relationships/hyperlink" Target="https://doi.org/10.1016/j.foreco.2019.117762" TargetMode="External"/><Relationship Id="rId5" Type="http://schemas.openxmlformats.org/officeDocument/2006/relationships/hyperlink" Target="https://doi.org/10.1016/j.biocon.2020.108549" TargetMode="External"/><Relationship Id="rId6" Type="http://schemas.openxmlformats.org/officeDocument/2006/relationships/hyperlink" Target="https://doi.org/10.1111/gcb.15123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doi.org/10.1111/1365-2664.13525" TargetMode="External"/><Relationship Id="rId42" Type="http://schemas.openxmlformats.org/officeDocument/2006/relationships/hyperlink" Target="https://doi.org/10.5252/zoosystema2020v42a30" TargetMode="External"/><Relationship Id="rId41" Type="http://schemas.openxmlformats.org/officeDocument/2006/relationships/hyperlink" Target="https://zenodo.org/record/4321222/files/source.pdf" TargetMode="External"/><Relationship Id="rId44" Type="http://schemas.openxmlformats.org/officeDocument/2006/relationships/hyperlink" Target="https://doi.org/10.3390/f11020250" TargetMode="External"/><Relationship Id="rId43" Type="http://schemas.openxmlformats.org/officeDocument/2006/relationships/hyperlink" Target="https://www.mdpi.com/1999-4907/11/2/250/pdf" TargetMode="External"/><Relationship Id="rId46" Type="http://schemas.openxmlformats.org/officeDocument/2006/relationships/hyperlink" Target="https://doi.org/10.1126/science.abe8239" TargetMode="External"/><Relationship Id="rId45" Type="http://schemas.openxmlformats.org/officeDocument/2006/relationships/hyperlink" Target="https://science.sciencemag.org/content/sci/370/6518/773.1.full.pdf" TargetMode="External"/><Relationship Id="rId107" Type="http://schemas.openxmlformats.org/officeDocument/2006/relationships/hyperlink" Target="https://doi.org/10.1002/ece3.6521" TargetMode="External"/><Relationship Id="rId106" Type="http://schemas.openxmlformats.org/officeDocument/2006/relationships/hyperlink" Target="https://onlinelibrary.wiley.com/doi/pdfdirect/10.1002/ece3.6521" TargetMode="External"/><Relationship Id="rId105" Type="http://schemas.openxmlformats.org/officeDocument/2006/relationships/hyperlink" Target="https://doi.org/10.3390/su12208722" TargetMode="External"/><Relationship Id="rId104" Type="http://schemas.openxmlformats.org/officeDocument/2006/relationships/hyperlink" Target="https://res.mdpi.com/d_attachment/sustainability/sustainability-12-08722/article_deploy/sustainability-12-08722-v2.pdf" TargetMode="External"/><Relationship Id="rId109" Type="http://schemas.openxmlformats.org/officeDocument/2006/relationships/hyperlink" Target="https://doi.org/10.3389/fpubh.2020.00052" TargetMode="External"/><Relationship Id="rId108" Type="http://schemas.openxmlformats.org/officeDocument/2006/relationships/hyperlink" Target="https://www.frontiersin.org/articles/10.3389/fpubh.2020.00052/pdf" TargetMode="External"/><Relationship Id="rId48" Type="http://schemas.openxmlformats.org/officeDocument/2006/relationships/hyperlink" Target="https://doi.org/10.1002/edn3.92" TargetMode="External"/><Relationship Id="rId47" Type="http://schemas.openxmlformats.org/officeDocument/2006/relationships/hyperlink" Target="https://onlinelibrary.wiley.com/doi/pdfdirect/10.1002/edn3.92" TargetMode="External"/><Relationship Id="rId185" Type="http://schemas.openxmlformats.org/officeDocument/2006/relationships/drawing" Target="../drawings/drawing3.xml"/><Relationship Id="rId49" Type="http://schemas.openxmlformats.org/officeDocument/2006/relationships/hyperlink" Target="https://conbio.onlinelibrary.wiley.com/doi/pdfdirect/10.1111/cobi.13555" TargetMode="External"/><Relationship Id="rId184" Type="http://schemas.openxmlformats.org/officeDocument/2006/relationships/hyperlink" Target="https://doi.org/10.1007/s10336-020-01785-6" TargetMode="External"/><Relationship Id="rId103" Type="http://schemas.openxmlformats.org/officeDocument/2006/relationships/hyperlink" Target="https://doi.org/10.1080/15230430.2020.1845919" TargetMode="External"/><Relationship Id="rId102" Type="http://schemas.openxmlformats.org/officeDocument/2006/relationships/hyperlink" Target="https://www.tandfonline.com/doi/pdf/10.1080/15230430.2020.1845919?needAccess=true" TargetMode="External"/><Relationship Id="rId101" Type="http://schemas.openxmlformats.org/officeDocument/2006/relationships/hyperlink" Target="https://doi.org/10.1111/mec.15742" TargetMode="External"/><Relationship Id="rId100" Type="http://schemas.openxmlformats.org/officeDocument/2006/relationships/hyperlink" Target="https://onlinelibrary.wiley.com/doi/pdfdirect/10.1111/mec.15742" TargetMode="External"/><Relationship Id="rId31" Type="http://schemas.openxmlformats.org/officeDocument/2006/relationships/hyperlink" Target="https://doi.org/10.1371/journal.pone.0228561" TargetMode="External"/><Relationship Id="rId30" Type="http://schemas.openxmlformats.org/officeDocument/2006/relationships/hyperlink" Target="https://journals.plos.org/plosone/article/file?id=10.1371/journal.pone.0228561&amp;type=printable" TargetMode="External"/><Relationship Id="rId33" Type="http://schemas.openxmlformats.org/officeDocument/2006/relationships/hyperlink" Target="https://doi.org/10.3897/neobiota.54.38668" TargetMode="External"/><Relationship Id="rId183" Type="http://schemas.openxmlformats.org/officeDocument/2006/relationships/hyperlink" Target="https://link.springer.com/content/pdf/10.1007/s10336-020-01785-6.pdf" TargetMode="External"/><Relationship Id="rId32" Type="http://schemas.openxmlformats.org/officeDocument/2006/relationships/hyperlink" Target="https://neobiota.pensoft.net/article/38668/download/pdf/" TargetMode="External"/><Relationship Id="rId182" Type="http://schemas.openxmlformats.org/officeDocument/2006/relationships/hyperlink" Target="https://doi.org/10.1016/j.agrformet.2020.108059" TargetMode="External"/><Relationship Id="rId35" Type="http://schemas.openxmlformats.org/officeDocument/2006/relationships/hyperlink" Target="https://doi.org/10.3390/f11111186" TargetMode="External"/><Relationship Id="rId181" Type="http://schemas.openxmlformats.org/officeDocument/2006/relationships/hyperlink" Target="https://doi.org/10.3897/zookeys.915.38265" TargetMode="External"/><Relationship Id="rId34" Type="http://schemas.openxmlformats.org/officeDocument/2006/relationships/hyperlink" Target="https://www.mdpi.com/1999-4907/11/11/1186/pdf" TargetMode="External"/><Relationship Id="rId180" Type="http://schemas.openxmlformats.org/officeDocument/2006/relationships/hyperlink" Target="https://zookeys.pensoft.net/article/38265/download/pdf/" TargetMode="External"/><Relationship Id="rId37" Type="http://schemas.openxmlformats.org/officeDocument/2006/relationships/hyperlink" Target="https://doi.org/10.1017/njg.2020.11" TargetMode="External"/><Relationship Id="rId176" Type="http://schemas.openxmlformats.org/officeDocument/2006/relationships/hyperlink" Target="https://doi.org/10.1111/gcb.15280" TargetMode="External"/><Relationship Id="rId36" Type="http://schemas.openxmlformats.org/officeDocument/2006/relationships/hyperlink" Target="https://www.cambridge.org/core/services/aop-cambridge-core/content/view/F4E4EFF3D32FBC2D469BEBB6C97498B9/S0016774620000116a.pdf/div-class-title-dark-ages-woodland-recovery-and-the-expansion-of-beech-a-study-of-land-use-changes-and-related-woodland-dynamics-during-the-roman-to-medieval-transition-period-in-northern-belgium-div.pdf" TargetMode="External"/><Relationship Id="rId175" Type="http://schemas.openxmlformats.org/officeDocument/2006/relationships/hyperlink" Target="https://www.onlinelibrary.wiley.com/doi/pdfdirect/10.1111/gcb.15280" TargetMode="External"/><Relationship Id="rId39" Type="http://schemas.openxmlformats.org/officeDocument/2006/relationships/hyperlink" Target="https://aura.abdn.ac.uk/bitstream/2164/15490/1/Waggitt_et_al_2019_Journal_of_Applied_Ecology_AAM.pdf" TargetMode="External"/><Relationship Id="rId174" Type="http://schemas.openxmlformats.org/officeDocument/2006/relationships/hyperlink" Target="https://doi.org/10.1111/gcb.14934" TargetMode="External"/><Relationship Id="rId38" Type="http://schemas.openxmlformats.org/officeDocument/2006/relationships/hyperlink" Target="https://doi.org/10.11646/zootaxa.4816.4.5" TargetMode="External"/><Relationship Id="rId173" Type="http://schemas.openxmlformats.org/officeDocument/2006/relationships/hyperlink" Target="https://hal-univ-rennes1.archives-ouvertes.fr/hal-02469369/file/Piano%20et%20al-Urbanization%20drives%20cross-taxon%20declines%20in%20abundance%20and%20diversity%20at%20multiple.pdf" TargetMode="External"/><Relationship Id="rId179" Type="http://schemas.openxmlformats.org/officeDocument/2006/relationships/hyperlink" Target="https://doi.org/10.3390/f11101070" TargetMode="External"/><Relationship Id="rId178" Type="http://schemas.openxmlformats.org/officeDocument/2006/relationships/hyperlink" Target="https://www.mdpi.com/1999-4907/11/10/1070/pdf" TargetMode="External"/><Relationship Id="rId177" Type="http://schemas.openxmlformats.org/officeDocument/2006/relationships/hyperlink" Target="https://doi.org/10.1093/eurpub/ckaa166.088" TargetMode="External"/><Relationship Id="rId20" Type="http://schemas.openxmlformats.org/officeDocument/2006/relationships/hyperlink" Target="https://bg.copernicus.org/articles/17/1583/2020/bg-17-1583-2020.pdf" TargetMode="External"/><Relationship Id="rId22" Type="http://schemas.openxmlformats.org/officeDocument/2006/relationships/hyperlink" Target="https://bg.copernicus.org/articles/17/1621/2020/bg-17-1621-2020.pdf" TargetMode="External"/><Relationship Id="rId21" Type="http://schemas.openxmlformats.org/officeDocument/2006/relationships/hyperlink" Target="https://doi.org/10.5194/bg-17-1583-2020" TargetMode="External"/><Relationship Id="rId24" Type="http://schemas.openxmlformats.org/officeDocument/2006/relationships/hyperlink" Target="https://doi.org/10.11646/zootaxa.4819.3.2" TargetMode="External"/><Relationship Id="rId23" Type="http://schemas.openxmlformats.org/officeDocument/2006/relationships/hyperlink" Target="https://doi.org/10.5194/bg-17-1621-2020" TargetMode="External"/><Relationship Id="rId129" Type="http://schemas.openxmlformats.org/officeDocument/2006/relationships/hyperlink" Target="https://doi.org/10.1186/s13071-020-04098-y" TargetMode="External"/><Relationship Id="rId128" Type="http://schemas.openxmlformats.org/officeDocument/2006/relationships/hyperlink" Target="https://parasitesandvectors.biomedcentral.com/track/pdf/10.1186/s13071-020-04098-y" TargetMode="External"/><Relationship Id="rId127" Type="http://schemas.openxmlformats.org/officeDocument/2006/relationships/hyperlink" Target="https://doi.org/10.1016/j.ecoinf.2020.101133" TargetMode="External"/><Relationship Id="rId126" Type="http://schemas.openxmlformats.org/officeDocument/2006/relationships/hyperlink" Target="https://doi.org/10.1007/s10661-020-08533-6" TargetMode="External"/><Relationship Id="rId26" Type="http://schemas.openxmlformats.org/officeDocument/2006/relationships/hyperlink" Target="https://doi.org/10.1111/avsc.12484" TargetMode="External"/><Relationship Id="rId121" Type="http://schemas.openxmlformats.org/officeDocument/2006/relationships/hyperlink" Target="https://doi.org/10.1111/plb.12975" TargetMode="External"/><Relationship Id="rId25" Type="http://schemas.openxmlformats.org/officeDocument/2006/relationships/hyperlink" Target="https://onlinelibrary.wiley.com/doi/pdfdirect/10.1111/avsc.12484" TargetMode="External"/><Relationship Id="rId120" Type="http://schemas.openxmlformats.org/officeDocument/2006/relationships/hyperlink" Target="http://hdl.handle.net/1854/LU-8627915" TargetMode="External"/><Relationship Id="rId28" Type="http://schemas.openxmlformats.org/officeDocument/2006/relationships/hyperlink" Target="https://science.sciencemag.org/content/sci/370/6523/eabd8947.full.pdf" TargetMode="External"/><Relationship Id="rId27" Type="http://schemas.openxmlformats.org/officeDocument/2006/relationships/hyperlink" Target="https://doi.org/10.1016/j.ecolmodel.2020.109340" TargetMode="External"/><Relationship Id="rId125" Type="http://schemas.openxmlformats.org/officeDocument/2006/relationships/hyperlink" Target="https://doi.org/10.1111/ddi.13158" TargetMode="External"/><Relationship Id="rId29" Type="http://schemas.openxmlformats.org/officeDocument/2006/relationships/hyperlink" Target="https://doi.org/10.1126/science.abd8947" TargetMode="External"/><Relationship Id="rId124" Type="http://schemas.openxmlformats.org/officeDocument/2006/relationships/hyperlink" Target="https://onlinelibrary.wiley.com/doi/pdfdirect/10.1111/ddi.13158" TargetMode="External"/><Relationship Id="rId123" Type="http://schemas.openxmlformats.org/officeDocument/2006/relationships/hyperlink" Target="https://doi.org/10.1016/j.biocon.2020.108549" TargetMode="External"/><Relationship Id="rId122" Type="http://schemas.openxmlformats.org/officeDocument/2006/relationships/hyperlink" Target="https://doi.org/10.1016/j.biocon.2020.108549" TargetMode="External"/><Relationship Id="rId95" Type="http://schemas.openxmlformats.org/officeDocument/2006/relationships/hyperlink" Target="https://biblio.ugent.be/publication/8703910/file/8703911.pdf" TargetMode="External"/><Relationship Id="rId94" Type="http://schemas.openxmlformats.org/officeDocument/2006/relationships/hyperlink" Target="https://doi.org/10.1093/forestry/cpaa009" TargetMode="External"/><Relationship Id="rId97" Type="http://schemas.openxmlformats.org/officeDocument/2006/relationships/hyperlink" Target="https://www.nature.com/articles/s41467-020-17171-y.pdf" TargetMode="External"/><Relationship Id="rId96" Type="http://schemas.openxmlformats.org/officeDocument/2006/relationships/hyperlink" Target="https://doi.org/10.1002/etc.4823" TargetMode="External"/><Relationship Id="rId11" Type="http://schemas.openxmlformats.org/officeDocument/2006/relationships/hyperlink" Target="https://hal.archives-ouvertes.fr/hal-02996455/file/Bourillon%20et%20al%202020%20STOTEN.pdf" TargetMode="External"/><Relationship Id="rId99" Type="http://schemas.openxmlformats.org/officeDocument/2006/relationships/hyperlink" Target="https://doi.org/10.1111/ele.13616" TargetMode="External"/><Relationship Id="rId10" Type="http://schemas.openxmlformats.org/officeDocument/2006/relationships/hyperlink" Target="https://doi.org/10.1016/j.ecolind.2020.106116" TargetMode="External"/><Relationship Id="rId98" Type="http://schemas.openxmlformats.org/officeDocument/2006/relationships/hyperlink" Target="https://doi.org/10.1038/s41467-020-17171-y" TargetMode="External"/><Relationship Id="rId13" Type="http://schemas.openxmlformats.org/officeDocument/2006/relationships/hyperlink" Target="https://doi.org/10.1093/icesjms/fsz199" TargetMode="External"/><Relationship Id="rId12" Type="http://schemas.openxmlformats.org/officeDocument/2006/relationships/hyperlink" Target="https://doi.org/10.1016/j.scitotenv.2020.140675" TargetMode="External"/><Relationship Id="rId91" Type="http://schemas.openxmlformats.org/officeDocument/2006/relationships/hyperlink" Target="https://doi.org/10.1111/icad.12416" TargetMode="External"/><Relationship Id="rId90" Type="http://schemas.openxmlformats.org/officeDocument/2006/relationships/hyperlink" Target="https://onlinelibrary.wiley.com/doi/pdfdirect/10.1111/icad.12416" TargetMode="External"/><Relationship Id="rId93" Type="http://schemas.openxmlformats.org/officeDocument/2006/relationships/hyperlink" Target="https://doi.org/10.1016/j.envsci.2019.05.011" TargetMode="External"/><Relationship Id="rId92" Type="http://schemas.openxmlformats.org/officeDocument/2006/relationships/hyperlink" Target="https://doi.org/10.1016/j.envsci.2019.05.011" TargetMode="External"/><Relationship Id="rId118" Type="http://schemas.openxmlformats.org/officeDocument/2006/relationships/hyperlink" Target="https://hal.archives-ouvertes.fr/hal-02456569/file/NEE_pollinators_phenology_2.pdf" TargetMode="External"/><Relationship Id="rId117" Type="http://schemas.openxmlformats.org/officeDocument/2006/relationships/hyperlink" Target="https://doi.org/10.1016/j.jembe.2020.151437" TargetMode="External"/><Relationship Id="rId116" Type="http://schemas.openxmlformats.org/officeDocument/2006/relationships/hyperlink" Target="https://doi.org/10.1007/s00572-020-00998-0" TargetMode="External"/><Relationship Id="rId115" Type="http://schemas.openxmlformats.org/officeDocument/2006/relationships/hyperlink" Target="https://doi.org/10.3390/land9050158" TargetMode="External"/><Relationship Id="rId119" Type="http://schemas.openxmlformats.org/officeDocument/2006/relationships/hyperlink" Target="https://doi.org/10.1038/s41559-019-1062-4" TargetMode="External"/><Relationship Id="rId15" Type="http://schemas.openxmlformats.org/officeDocument/2006/relationships/hyperlink" Target="https://doi.org/10.1111/icad.12465" TargetMode="External"/><Relationship Id="rId110" Type="http://schemas.openxmlformats.org/officeDocument/2006/relationships/hyperlink" Target="https://doi.org/10.11646/zootaxa.4890.2.5" TargetMode="External"/><Relationship Id="rId14" Type="http://schemas.openxmlformats.org/officeDocument/2006/relationships/hyperlink" Target="https://onlinelibrary.wiley.com/doi/pdfdirect/10.1111/icad.12465" TargetMode="External"/><Relationship Id="rId17" Type="http://schemas.openxmlformats.org/officeDocument/2006/relationships/hyperlink" Target="https://movementecologyjournal.biomedcentral.com/track/pdf/10.1186/s40462-020-00231-9" TargetMode="External"/><Relationship Id="rId16" Type="http://schemas.openxmlformats.org/officeDocument/2006/relationships/hyperlink" Target="https://doi.org/10.1016/j.envpol.2020.114064" TargetMode="External"/><Relationship Id="rId19" Type="http://schemas.openxmlformats.org/officeDocument/2006/relationships/hyperlink" Target="https://doi.org/10.1093/jxb/eraa306" TargetMode="External"/><Relationship Id="rId114" Type="http://schemas.openxmlformats.org/officeDocument/2006/relationships/hyperlink" Target="https://www.mdpi.com/2073-445X/9/5/158/pdf" TargetMode="External"/><Relationship Id="rId18" Type="http://schemas.openxmlformats.org/officeDocument/2006/relationships/hyperlink" Target="https://doi.org/10.1186/s40462-020-00231-9" TargetMode="External"/><Relationship Id="rId113" Type="http://schemas.openxmlformats.org/officeDocument/2006/relationships/hyperlink" Target="https://doi.org/10.1016/j.foreco.2019.117762" TargetMode="External"/><Relationship Id="rId112" Type="http://schemas.openxmlformats.org/officeDocument/2006/relationships/hyperlink" Target="https://doi.org/10.3897/zookeys.985.53974" TargetMode="External"/><Relationship Id="rId111" Type="http://schemas.openxmlformats.org/officeDocument/2006/relationships/hyperlink" Target="https://zookeys.pensoft.net/article/53974/download/pdf/" TargetMode="External"/><Relationship Id="rId84" Type="http://schemas.openxmlformats.org/officeDocument/2006/relationships/hyperlink" Target="https://doi.org/10.1111/area.12618" TargetMode="External"/><Relationship Id="rId83" Type="http://schemas.openxmlformats.org/officeDocument/2006/relationships/hyperlink" Target="https://doi.org/10.1111/area.12618" TargetMode="External"/><Relationship Id="rId86" Type="http://schemas.openxmlformats.org/officeDocument/2006/relationships/hyperlink" Target="https://doi.org/10.1111/gcb.14938" TargetMode="External"/><Relationship Id="rId85" Type="http://schemas.openxmlformats.org/officeDocument/2006/relationships/hyperlink" Target="https://onlinelibrary.wiley.com/doi/pdfdirect/10.1111/gcb.14938" TargetMode="External"/><Relationship Id="rId88" Type="http://schemas.openxmlformats.org/officeDocument/2006/relationships/hyperlink" Target="https://doi.org/10.1088/1748-9326/ab9465" TargetMode="External"/><Relationship Id="rId150" Type="http://schemas.openxmlformats.org/officeDocument/2006/relationships/hyperlink" Target="https://doi.org/10.1016/j.envsoft.2020.104900" TargetMode="External"/><Relationship Id="rId87" Type="http://schemas.openxmlformats.org/officeDocument/2006/relationships/hyperlink" Target="https://doi.org/10.1002/ps.5565" TargetMode="External"/><Relationship Id="rId89" Type="http://schemas.openxmlformats.org/officeDocument/2006/relationships/hyperlink" Target="https://doi.org/10.1088/1748-9326/ab9465" TargetMode="External"/><Relationship Id="rId80" Type="http://schemas.openxmlformats.org/officeDocument/2006/relationships/hyperlink" Target="https://doi.org/10.1016/j.ecss.2020.106967" TargetMode="External"/><Relationship Id="rId82" Type="http://schemas.openxmlformats.org/officeDocument/2006/relationships/hyperlink" Target="https://doi.org/10.1002/fee.2266" TargetMode="External"/><Relationship Id="rId81" Type="http://schemas.openxmlformats.org/officeDocument/2006/relationships/hyperlink" Target="http://api.research-repository.uwa.edu.au/files/96788042/Perring_et_al._2020_Increasing_liana_frequency.pdf" TargetMode="External"/><Relationship Id="rId1" Type="http://schemas.openxmlformats.org/officeDocument/2006/relationships/hyperlink" Target="https://doi.org/10.1093/database/baaa084" TargetMode="External"/><Relationship Id="rId2" Type="http://schemas.openxmlformats.org/officeDocument/2006/relationships/hyperlink" Target="https://doi.org/10.1093/database/baaa084" TargetMode="External"/><Relationship Id="rId3" Type="http://schemas.openxmlformats.org/officeDocument/2006/relationships/hyperlink" Target="https://animalbiotelemetry.biomedcentral.com/track/pdf/10.1186/s40317-020-00203-1" TargetMode="External"/><Relationship Id="rId149" Type="http://schemas.openxmlformats.org/officeDocument/2006/relationships/hyperlink" Target="https://doi.org/10.1016/j.biocon.2020.108427" TargetMode="External"/><Relationship Id="rId4" Type="http://schemas.openxmlformats.org/officeDocument/2006/relationships/hyperlink" Target="https://doi.org/10.1186/s40317-020-00203-1" TargetMode="External"/><Relationship Id="rId148" Type="http://schemas.openxmlformats.org/officeDocument/2006/relationships/hyperlink" Target="https://doi.org/10.1016/j.biocon.2020.108427" TargetMode="External"/><Relationship Id="rId9" Type="http://schemas.openxmlformats.org/officeDocument/2006/relationships/hyperlink" Target="https://doi.org/10.1016/j.ecolind.2020.106116" TargetMode="External"/><Relationship Id="rId143" Type="http://schemas.openxmlformats.org/officeDocument/2006/relationships/hyperlink" Target="https://doi.org/10.7717/peerj.9846" TargetMode="External"/><Relationship Id="rId142" Type="http://schemas.openxmlformats.org/officeDocument/2006/relationships/hyperlink" Target="https://peerj.com/articles/9846.pdf" TargetMode="External"/><Relationship Id="rId141" Type="http://schemas.openxmlformats.org/officeDocument/2006/relationships/hyperlink" Target="https://doi.org/10.1111/eff.12565" TargetMode="External"/><Relationship Id="rId140" Type="http://schemas.openxmlformats.org/officeDocument/2006/relationships/hyperlink" Target="https://doi.org/10.1111/conl.12771" TargetMode="External"/><Relationship Id="rId5" Type="http://schemas.openxmlformats.org/officeDocument/2006/relationships/hyperlink" Target="https://bioone.org/journals/wildlife-biology/volume-2020/issue-1/wlb.00634/Agricultural-and-landscape-factors-related-to-increasing-wild-boar-agricultural/10.2981/wlb.00634.pdf" TargetMode="External"/><Relationship Id="rId147" Type="http://schemas.openxmlformats.org/officeDocument/2006/relationships/hyperlink" Target="https://doi.org/10.1111/gcb.15123" TargetMode="External"/><Relationship Id="rId6" Type="http://schemas.openxmlformats.org/officeDocument/2006/relationships/hyperlink" Target="https://doi.org/10.2981/wlb.00634" TargetMode="External"/><Relationship Id="rId146" Type="http://schemas.openxmlformats.org/officeDocument/2006/relationships/hyperlink" Target="https://lirias.kuleuven.be/bitstream/123456789/664292/2/2020_Lembrechts_GCB_SoilTemp.pdf" TargetMode="External"/><Relationship Id="rId7" Type="http://schemas.openxmlformats.org/officeDocument/2006/relationships/hyperlink" Target="https://royalsocietypublishing.org/doi/pdf/10.1098/rstb.2019.0524" TargetMode="External"/><Relationship Id="rId145" Type="http://schemas.openxmlformats.org/officeDocument/2006/relationships/hyperlink" Target="https://doi.org/10.14411/eje.2020.033" TargetMode="External"/><Relationship Id="rId8" Type="http://schemas.openxmlformats.org/officeDocument/2006/relationships/hyperlink" Target="https://doi.org/10.1098/rstb.2019.0524" TargetMode="External"/><Relationship Id="rId144" Type="http://schemas.openxmlformats.org/officeDocument/2006/relationships/hyperlink" Target="http://www.eje.cz/doi/10.14411/eje.2020.033.pdf" TargetMode="External"/><Relationship Id="rId73" Type="http://schemas.openxmlformats.org/officeDocument/2006/relationships/hyperlink" Target="https://www.nature.com/articles/s41467-020-15014-4.pdf" TargetMode="External"/><Relationship Id="rId72" Type="http://schemas.openxmlformats.org/officeDocument/2006/relationships/hyperlink" Target="https://doi.org/10.1080/23748834.2020.1805282" TargetMode="External"/><Relationship Id="rId75" Type="http://schemas.openxmlformats.org/officeDocument/2006/relationships/hyperlink" Target="https://zookeys.pensoft.net/article/52570/download/pdf/" TargetMode="External"/><Relationship Id="rId74" Type="http://schemas.openxmlformats.org/officeDocument/2006/relationships/hyperlink" Target="https://doi.org/10.1038/s41467-020-15014-4" TargetMode="External"/><Relationship Id="rId77" Type="http://schemas.openxmlformats.org/officeDocument/2006/relationships/hyperlink" Target="https://doi.org/10.3389/fevo.2020.566281" TargetMode="External"/><Relationship Id="rId76" Type="http://schemas.openxmlformats.org/officeDocument/2006/relationships/hyperlink" Target="https://doi.org/10.3897/zookeys.947.52570" TargetMode="External"/><Relationship Id="rId79" Type="http://schemas.openxmlformats.org/officeDocument/2006/relationships/hyperlink" Target="https://doi.org/10.1002/lno.11308" TargetMode="External"/><Relationship Id="rId78" Type="http://schemas.openxmlformats.org/officeDocument/2006/relationships/hyperlink" Target="https://doi.org/10.3389/fevo.2020.566281" TargetMode="External"/><Relationship Id="rId71" Type="http://schemas.openxmlformats.org/officeDocument/2006/relationships/hyperlink" Target="https://www.tandfonline.com/doi/pdf/10.1080/23748834.2020.1805282?needAccess=true" TargetMode="External"/><Relationship Id="rId70" Type="http://schemas.openxmlformats.org/officeDocument/2006/relationships/hyperlink" Target="https://doi.org/10.1002/ece3.6858" TargetMode="External"/><Relationship Id="rId139" Type="http://schemas.openxmlformats.org/officeDocument/2006/relationships/hyperlink" Target="https://conbio.onlinelibrary.wiley.com/doi/pdfdirect/10.1111/conl.12771" TargetMode="External"/><Relationship Id="rId138" Type="http://schemas.openxmlformats.org/officeDocument/2006/relationships/hyperlink" Target="https://doi.org/10.1111/mam.12225" TargetMode="External"/><Relationship Id="rId137" Type="http://schemas.openxmlformats.org/officeDocument/2006/relationships/hyperlink" Target="https://onlinelibrary.wiley.com/doi/pdfdirect/10.1111/mam.12225" TargetMode="External"/><Relationship Id="rId132" Type="http://schemas.openxmlformats.org/officeDocument/2006/relationships/hyperlink" Target="https://biblio.ugent.be/publication/8658557/file/8658704.pdf" TargetMode="External"/><Relationship Id="rId131" Type="http://schemas.openxmlformats.org/officeDocument/2006/relationships/hyperlink" Target="https://doi.org/10.1111/jfb.14315" TargetMode="External"/><Relationship Id="rId130" Type="http://schemas.openxmlformats.org/officeDocument/2006/relationships/hyperlink" Target="https://lirias.kuleuven.be/bitstream/123456789/658182/2/10.1111jfb.14315.pdf" TargetMode="External"/><Relationship Id="rId136" Type="http://schemas.openxmlformats.org/officeDocument/2006/relationships/hyperlink" Target="https://doi.org/10.1080/23308249.2020.1822280" TargetMode="External"/><Relationship Id="rId135" Type="http://schemas.openxmlformats.org/officeDocument/2006/relationships/hyperlink" Target="https://doi.org/10.1126/science.abd6193" TargetMode="External"/><Relationship Id="rId134" Type="http://schemas.openxmlformats.org/officeDocument/2006/relationships/hyperlink" Target="https://science.sciencemag.org/content/sci/370/6520/eabd6193.full.pdf" TargetMode="External"/><Relationship Id="rId133" Type="http://schemas.openxmlformats.org/officeDocument/2006/relationships/hyperlink" Target="https://doi.org/10.1038/s41559-020-1176-8" TargetMode="External"/><Relationship Id="rId62" Type="http://schemas.openxmlformats.org/officeDocument/2006/relationships/hyperlink" Target="https://doi.org/10.1016/j.biocon.2020.108550" TargetMode="External"/><Relationship Id="rId61" Type="http://schemas.openxmlformats.org/officeDocument/2006/relationships/hyperlink" Target="https://biblio.ugent.be/publication/8703914/file/8703915.pdf" TargetMode="External"/><Relationship Id="rId64" Type="http://schemas.openxmlformats.org/officeDocument/2006/relationships/hyperlink" Target="https://doi.org/10.1126/science.aba6880" TargetMode="External"/><Relationship Id="rId63" Type="http://schemas.openxmlformats.org/officeDocument/2006/relationships/hyperlink" Target="https://repozitorij.uni-lj.si/Dokument.php?id=130136&amp;dn=" TargetMode="External"/><Relationship Id="rId66" Type="http://schemas.openxmlformats.org/officeDocument/2006/relationships/hyperlink" Target="https://doi.org/10.1371/journal.pone.0231809" TargetMode="External"/><Relationship Id="rId172" Type="http://schemas.openxmlformats.org/officeDocument/2006/relationships/hyperlink" Target="https://doi.org/10.1136/bmjopen-2019-031963" TargetMode="External"/><Relationship Id="rId65" Type="http://schemas.openxmlformats.org/officeDocument/2006/relationships/hyperlink" Target="https://journals.plos.org/plosone/article/file?id=10.1371/journal.pone.0231809&amp;type=printable" TargetMode="External"/><Relationship Id="rId171" Type="http://schemas.openxmlformats.org/officeDocument/2006/relationships/hyperlink" Target="https://bmjopen.bmj.com/content/bmjopen/10/2/e031963.full.pdf" TargetMode="External"/><Relationship Id="rId68" Type="http://schemas.openxmlformats.org/officeDocument/2006/relationships/hyperlink" Target="https://doi.org/10.1016/j.biocon.2020.108654" TargetMode="External"/><Relationship Id="rId170" Type="http://schemas.openxmlformats.org/officeDocument/2006/relationships/hyperlink" Target="https://doi.org/10.1016/j.scitotenv.2020.140369" TargetMode="External"/><Relationship Id="rId67" Type="http://schemas.openxmlformats.org/officeDocument/2006/relationships/hyperlink" Target="https://doi.org/10.1016/j.biocon.2020.108654" TargetMode="External"/><Relationship Id="rId60" Type="http://schemas.openxmlformats.org/officeDocument/2006/relationships/hyperlink" Target="https://doi.org/10.1002/lno.11469" TargetMode="External"/><Relationship Id="rId165" Type="http://schemas.openxmlformats.org/officeDocument/2006/relationships/hyperlink" Target="https://doi.org/10.1080/26395916.2020.1819426" TargetMode="External"/><Relationship Id="rId69" Type="http://schemas.openxmlformats.org/officeDocument/2006/relationships/hyperlink" Target="https://onlinelibrary.wiley.com/doi/pdfdirect/10.1002/ece3.6858" TargetMode="External"/><Relationship Id="rId164" Type="http://schemas.openxmlformats.org/officeDocument/2006/relationships/hyperlink" Target="https://www.tandfonline.com/doi/pdf/10.1080/26395916.2020.1819426?needAccess=true" TargetMode="External"/><Relationship Id="rId163" Type="http://schemas.openxmlformats.org/officeDocument/2006/relationships/hyperlink" Target="https://doi.org/10.1111/nph.16954" TargetMode="External"/><Relationship Id="rId162" Type="http://schemas.openxmlformats.org/officeDocument/2006/relationships/hyperlink" Target="https://doi.org/10.1111/2041-210x.13356" TargetMode="External"/><Relationship Id="rId169" Type="http://schemas.openxmlformats.org/officeDocument/2006/relationships/hyperlink" Target="https://doi.org/10.1111/gcb.14802" TargetMode="External"/><Relationship Id="rId168" Type="http://schemas.openxmlformats.org/officeDocument/2006/relationships/hyperlink" Target="https://ddd.uab.cat/pub/artpub/2020/218196/glochabio_a2020v26n2p392pp.pdf" TargetMode="External"/><Relationship Id="rId167" Type="http://schemas.openxmlformats.org/officeDocument/2006/relationships/hyperlink" Target="https://doi.org/10.5252/zoosystema2020v42a14" TargetMode="External"/><Relationship Id="rId166" Type="http://schemas.openxmlformats.org/officeDocument/2006/relationships/hyperlink" Target="https://zenodo.org/record/3824270/files/source.pdf" TargetMode="External"/><Relationship Id="rId51" Type="http://schemas.openxmlformats.org/officeDocument/2006/relationships/hyperlink" Target="https://onlinelibrary.wiley.com/doi/pdfdirect/10.1111/avsc.12519" TargetMode="External"/><Relationship Id="rId50" Type="http://schemas.openxmlformats.org/officeDocument/2006/relationships/hyperlink" Target="https://doi.org/10.1111/cobi.13555" TargetMode="External"/><Relationship Id="rId53" Type="http://schemas.openxmlformats.org/officeDocument/2006/relationships/hyperlink" Target="https://www.mdpi.com/2073-4441/12/12/3450/pdf" TargetMode="External"/><Relationship Id="rId52" Type="http://schemas.openxmlformats.org/officeDocument/2006/relationships/hyperlink" Target="https://doi.org/10.1111/avsc.12519" TargetMode="External"/><Relationship Id="rId55" Type="http://schemas.openxmlformats.org/officeDocument/2006/relationships/hyperlink" Target="https://doi.org/10.3391/bir.2020.9.3.11" TargetMode="External"/><Relationship Id="rId161" Type="http://schemas.openxmlformats.org/officeDocument/2006/relationships/hyperlink" Target="https://doi.org/10.1186/s40317-020-00211-1" TargetMode="External"/><Relationship Id="rId54" Type="http://schemas.openxmlformats.org/officeDocument/2006/relationships/hyperlink" Target="https://doi.org/10.3390/w12123450" TargetMode="External"/><Relationship Id="rId160" Type="http://schemas.openxmlformats.org/officeDocument/2006/relationships/hyperlink" Target="https://animalbiotelemetry.biomedcentral.com/track/pdf/10.1186/s40317-020-00211-1" TargetMode="External"/><Relationship Id="rId57" Type="http://schemas.openxmlformats.org/officeDocument/2006/relationships/hyperlink" Target="https://doi.org/10.1016/j.scitotenv.2019.135173" TargetMode="External"/><Relationship Id="rId56" Type="http://schemas.openxmlformats.org/officeDocument/2006/relationships/hyperlink" Target="https://doi.org/10.3391/bir.2020.9.3.11" TargetMode="External"/><Relationship Id="rId159" Type="http://schemas.openxmlformats.org/officeDocument/2006/relationships/hyperlink" Target="https://doi.org/10.1038/s41597-020-0534-3" TargetMode="External"/><Relationship Id="rId59" Type="http://schemas.openxmlformats.org/officeDocument/2006/relationships/hyperlink" Target="https://aslopubs.onlinelibrary.wiley.com/doi/pdfdirect/10.1002/lno.11469" TargetMode="External"/><Relationship Id="rId154" Type="http://schemas.openxmlformats.org/officeDocument/2006/relationships/hyperlink" Target="https://doi.org/10.3390/su122310107" TargetMode="External"/><Relationship Id="rId58" Type="http://schemas.openxmlformats.org/officeDocument/2006/relationships/hyperlink" Target="https://doi.org/10.1016/j.scitotenv.2019.135173" TargetMode="External"/><Relationship Id="rId153" Type="http://schemas.openxmlformats.org/officeDocument/2006/relationships/hyperlink" Target="https://www.mdpi.com/2071-1050/12/23/10107/pdf" TargetMode="External"/><Relationship Id="rId152" Type="http://schemas.openxmlformats.org/officeDocument/2006/relationships/hyperlink" Target="https://doi.org/10.1163/15685381-bja10010" TargetMode="External"/><Relationship Id="rId151" Type="http://schemas.openxmlformats.org/officeDocument/2006/relationships/hyperlink" Target="https://brill.com/downloadpdf/journals/amre/41/2/article-p139_1.pdf" TargetMode="External"/><Relationship Id="rId158" Type="http://schemas.openxmlformats.org/officeDocument/2006/relationships/hyperlink" Target="https://www.nature.com/articles/s41597-020-0534-3.pdf" TargetMode="External"/><Relationship Id="rId157" Type="http://schemas.openxmlformats.org/officeDocument/2006/relationships/hyperlink" Target="https://doi.org/10.5281/zenodo.4268553" TargetMode="External"/><Relationship Id="rId156" Type="http://schemas.openxmlformats.org/officeDocument/2006/relationships/hyperlink" Target="https://doi.org/10.1016/j.dib.2020.105935" TargetMode="External"/><Relationship Id="rId155" Type="http://schemas.openxmlformats.org/officeDocument/2006/relationships/hyperlink" Target="https://doi.org/10.1016/j.dib.2020.1059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0.14"/>
    <col customWidth="1" min="2" max="2" width="40.14"/>
    <col customWidth="1" min="3" max="3" width="37.57"/>
    <col customWidth="1" min="4" max="4" width="29.43"/>
    <col customWidth="1" min="5" max="5" width="26.57"/>
    <col customWidth="1" min="6" max="6" width="22.43"/>
    <col customWidth="1" min="7" max="27" width="8.0"/>
  </cols>
  <sheetData>
    <row r="1" ht="12.0" customHeight="1">
      <c r="A1" s="1" t="s">
        <v>0</v>
      </c>
      <c r="B1" s="2" t="s">
        <v>1</v>
      </c>
      <c r="C1" s="1" t="s">
        <v>2</v>
      </c>
      <c r="D1" s="3" t="s">
        <v>3</v>
      </c>
    </row>
    <row r="2" ht="12.0" customHeight="1">
      <c r="A2" s="4" t="s">
        <v>4</v>
      </c>
      <c r="B2" s="5" t="s">
        <v>5</v>
      </c>
      <c r="C2" s="4" t="s">
        <v>6</v>
      </c>
      <c r="D2" s="6" t="s">
        <v>6</v>
      </c>
    </row>
    <row r="3" ht="12.0" customHeight="1">
      <c r="A3" s="4" t="s">
        <v>7</v>
      </c>
      <c r="B3" s="5" t="s">
        <v>5</v>
      </c>
      <c r="C3" s="4" t="s">
        <v>8</v>
      </c>
      <c r="D3" s="6" t="s">
        <v>8</v>
      </c>
    </row>
    <row r="4" ht="12.0" customHeight="1">
      <c r="A4" s="4" t="s">
        <v>9</v>
      </c>
      <c r="B4" s="5" t="s">
        <v>5</v>
      </c>
      <c r="C4" s="4" t="s">
        <v>10</v>
      </c>
      <c r="D4" s="6" t="s">
        <v>10</v>
      </c>
    </row>
    <row r="5" ht="12.0" customHeight="1">
      <c r="A5" s="4" t="s">
        <v>11</v>
      </c>
      <c r="B5" s="5" t="s">
        <v>5</v>
      </c>
      <c r="C5" s="4" t="s">
        <v>12</v>
      </c>
      <c r="D5" s="6" t="s">
        <v>12</v>
      </c>
    </row>
    <row r="6" ht="12.0" customHeight="1">
      <c r="A6" s="4" t="s">
        <v>13</v>
      </c>
      <c r="B6" s="5" t="s">
        <v>5</v>
      </c>
      <c r="C6" s="4" t="s">
        <v>14</v>
      </c>
      <c r="D6" s="6" t="s">
        <v>14</v>
      </c>
    </row>
    <row r="7" ht="12.0" customHeight="1">
      <c r="A7" s="4" t="s">
        <v>15</v>
      </c>
      <c r="B7" s="5" t="s">
        <v>5</v>
      </c>
      <c r="C7" s="4" t="s">
        <v>16</v>
      </c>
      <c r="D7" s="6" t="s">
        <v>16</v>
      </c>
    </row>
    <row r="8" ht="12.0" customHeight="1">
      <c r="A8" s="4" t="s">
        <v>17</v>
      </c>
      <c r="B8" s="5" t="s">
        <v>5</v>
      </c>
      <c r="C8" s="4" t="s">
        <v>18</v>
      </c>
      <c r="D8" s="6" t="s">
        <v>18</v>
      </c>
    </row>
    <row r="9" ht="12.0" customHeight="1">
      <c r="A9" s="4" t="s">
        <v>19</v>
      </c>
      <c r="B9" s="5" t="s">
        <v>5</v>
      </c>
      <c r="C9" s="4" t="s">
        <v>20</v>
      </c>
      <c r="D9" s="6" t="s">
        <v>20</v>
      </c>
    </row>
    <row r="10" ht="12.0" customHeight="1">
      <c r="A10" s="4" t="s">
        <v>21</v>
      </c>
      <c r="B10" s="5" t="s">
        <v>5</v>
      </c>
      <c r="C10" s="4" t="s">
        <v>22</v>
      </c>
      <c r="D10" s="6" t="s">
        <v>22</v>
      </c>
    </row>
    <row r="11" ht="12.0" customHeight="1">
      <c r="A11" s="4" t="s">
        <v>23</v>
      </c>
      <c r="B11" s="5" t="s">
        <v>5</v>
      </c>
      <c r="C11" s="4" t="s">
        <v>24</v>
      </c>
      <c r="D11" s="6" t="s">
        <v>24</v>
      </c>
    </row>
    <row r="12" ht="12.0" customHeight="1">
      <c r="A12" s="4" t="s">
        <v>25</v>
      </c>
      <c r="B12" s="5" t="s">
        <v>5</v>
      </c>
      <c r="C12" s="4" t="s">
        <v>26</v>
      </c>
      <c r="D12" s="6" t="s">
        <v>26</v>
      </c>
    </row>
    <row r="13" ht="12.0" customHeight="1">
      <c r="A13" s="4" t="s">
        <v>27</v>
      </c>
      <c r="B13" s="5" t="s">
        <v>5</v>
      </c>
      <c r="C13" s="4" t="s">
        <v>28</v>
      </c>
      <c r="D13" s="6" t="s">
        <v>28</v>
      </c>
    </row>
    <row r="14" ht="12.0" customHeight="1">
      <c r="A14" s="4" t="s">
        <v>29</v>
      </c>
      <c r="B14" s="5" t="s">
        <v>5</v>
      </c>
      <c r="C14" s="4" t="s">
        <v>30</v>
      </c>
      <c r="D14" s="6" t="s">
        <v>30</v>
      </c>
    </row>
    <row r="15" ht="12.0" customHeight="1">
      <c r="A15" s="4" t="s">
        <v>31</v>
      </c>
      <c r="B15" s="5" t="s">
        <v>5</v>
      </c>
      <c r="C15" s="4" t="s">
        <v>32</v>
      </c>
      <c r="D15" s="6" t="s">
        <v>32</v>
      </c>
    </row>
    <row r="16" ht="12.0" customHeight="1">
      <c r="A16" s="4" t="s">
        <v>33</v>
      </c>
      <c r="B16" s="5" t="s">
        <v>5</v>
      </c>
      <c r="C16" s="4" t="s">
        <v>34</v>
      </c>
      <c r="D16" s="6" t="s">
        <v>34</v>
      </c>
    </row>
    <row r="17" ht="12.0" customHeight="1">
      <c r="A17" s="4" t="s">
        <v>35</v>
      </c>
      <c r="B17" s="5" t="s">
        <v>5</v>
      </c>
      <c r="C17" s="4" t="s">
        <v>36</v>
      </c>
      <c r="D17" s="6" t="s">
        <v>36</v>
      </c>
    </row>
    <row r="18" ht="12.0" customHeight="1">
      <c r="A18" s="4" t="s">
        <v>37</v>
      </c>
      <c r="B18" s="5" t="s">
        <v>5</v>
      </c>
      <c r="C18" s="4" t="s">
        <v>38</v>
      </c>
      <c r="D18" s="6" t="s">
        <v>38</v>
      </c>
    </row>
    <row r="19" ht="12.0" customHeight="1">
      <c r="A19" s="4" t="s">
        <v>39</v>
      </c>
      <c r="B19" s="5" t="s">
        <v>5</v>
      </c>
      <c r="C19" s="4" t="s">
        <v>40</v>
      </c>
      <c r="D19" s="6" t="s">
        <v>40</v>
      </c>
    </row>
    <row r="20" ht="12.0" customHeight="1">
      <c r="A20" s="4" t="s">
        <v>41</v>
      </c>
      <c r="B20" s="5" t="s">
        <v>5</v>
      </c>
      <c r="C20" s="4" t="s">
        <v>42</v>
      </c>
      <c r="D20" s="6" t="s">
        <v>42</v>
      </c>
    </row>
    <row r="21" ht="12.0" customHeight="1">
      <c r="A21" s="4" t="s">
        <v>43</v>
      </c>
      <c r="B21" s="5" t="s">
        <v>5</v>
      </c>
      <c r="C21" s="7" t="s">
        <v>44</v>
      </c>
      <c r="D21" s="8" t="s">
        <v>45</v>
      </c>
    </row>
    <row r="22" ht="12.0" customHeight="1">
      <c r="A22" s="4" t="s">
        <v>46</v>
      </c>
      <c r="B22" s="5" t="s">
        <v>5</v>
      </c>
      <c r="C22" s="4" t="s">
        <v>47</v>
      </c>
      <c r="D22" s="6" t="s">
        <v>47</v>
      </c>
    </row>
    <row r="23" ht="12.0" customHeight="1">
      <c r="A23" s="4" t="s">
        <v>48</v>
      </c>
      <c r="B23" s="5" t="s">
        <v>5</v>
      </c>
      <c r="C23" s="4" t="s">
        <v>49</v>
      </c>
      <c r="D23" s="6" t="s">
        <v>49</v>
      </c>
    </row>
    <row r="24" ht="12.0" customHeight="1">
      <c r="A24" s="4" t="s">
        <v>50</v>
      </c>
      <c r="B24" s="5" t="s">
        <v>5</v>
      </c>
      <c r="C24" s="4" t="s">
        <v>51</v>
      </c>
      <c r="D24" s="6" t="s">
        <v>51</v>
      </c>
    </row>
    <row r="25" ht="12.0" customHeight="1">
      <c r="A25" s="4" t="s">
        <v>52</v>
      </c>
      <c r="B25" s="5" t="s">
        <v>5</v>
      </c>
      <c r="C25" s="4" t="s">
        <v>53</v>
      </c>
      <c r="D25" s="6" t="s">
        <v>53</v>
      </c>
    </row>
    <row r="26" ht="12.0" customHeight="1">
      <c r="A26" s="4" t="s">
        <v>54</v>
      </c>
      <c r="B26" s="5" t="s">
        <v>5</v>
      </c>
      <c r="C26" s="4" t="s">
        <v>55</v>
      </c>
      <c r="D26" s="6" t="s">
        <v>55</v>
      </c>
    </row>
    <row r="27" ht="12.0" customHeight="1">
      <c r="A27" s="4" t="s">
        <v>56</v>
      </c>
      <c r="B27" s="5" t="s">
        <v>5</v>
      </c>
      <c r="C27" s="4" t="s">
        <v>57</v>
      </c>
      <c r="D27" s="6" t="s">
        <v>57</v>
      </c>
    </row>
    <row r="28" ht="12.0" customHeight="1">
      <c r="A28" s="4" t="s">
        <v>58</v>
      </c>
      <c r="B28" s="5" t="s">
        <v>5</v>
      </c>
      <c r="C28" s="4" t="s">
        <v>59</v>
      </c>
      <c r="D28" s="6" t="s">
        <v>59</v>
      </c>
    </row>
    <row r="29" ht="12.0" customHeight="1">
      <c r="A29" s="4" t="s">
        <v>60</v>
      </c>
      <c r="B29" s="5" t="s">
        <v>5</v>
      </c>
      <c r="C29" s="4" t="s">
        <v>61</v>
      </c>
      <c r="D29" s="6" t="s">
        <v>61</v>
      </c>
    </row>
    <row r="30" ht="12.0" customHeight="1">
      <c r="A30" s="4" t="s">
        <v>62</v>
      </c>
      <c r="B30" s="5" t="s">
        <v>5</v>
      </c>
      <c r="C30" s="7" t="s">
        <v>63</v>
      </c>
      <c r="D30" s="8" t="s">
        <v>64</v>
      </c>
    </row>
    <row r="31" ht="12.0" customHeight="1">
      <c r="A31" s="4" t="s">
        <v>65</v>
      </c>
      <c r="B31" s="5" t="s">
        <v>5</v>
      </c>
      <c r="C31" s="4" t="s">
        <v>66</v>
      </c>
      <c r="D31" s="6" t="s">
        <v>66</v>
      </c>
    </row>
    <row r="32" ht="12.0" customHeight="1">
      <c r="A32" s="4" t="s">
        <v>67</v>
      </c>
      <c r="B32" s="5" t="s">
        <v>5</v>
      </c>
      <c r="C32" s="4" t="s">
        <v>68</v>
      </c>
      <c r="D32" s="6" t="s">
        <v>68</v>
      </c>
    </row>
    <row r="33" ht="12.0" customHeight="1">
      <c r="A33" s="4" t="s">
        <v>69</v>
      </c>
      <c r="B33" s="5" t="s">
        <v>5</v>
      </c>
      <c r="C33" s="4" t="s">
        <v>70</v>
      </c>
      <c r="D33" s="6" t="s">
        <v>70</v>
      </c>
    </row>
    <row r="34" ht="12.0" customHeight="1">
      <c r="A34" s="4" t="s">
        <v>71</v>
      </c>
      <c r="B34" s="5" t="s">
        <v>5</v>
      </c>
      <c r="C34" s="4" t="s">
        <v>72</v>
      </c>
      <c r="D34" s="6" t="s">
        <v>72</v>
      </c>
    </row>
    <row r="35" ht="12.0" customHeight="1">
      <c r="A35" s="4" t="s">
        <v>73</v>
      </c>
      <c r="B35" s="5" t="s">
        <v>5</v>
      </c>
      <c r="C35" s="4" t="s">
        <v>74</v>
      </c>
      <c r="D35" s="6" t="s">
        <v>74</v>
      </c>
    </row>
    <row r="36" ht="12.0" customHeight="1">
      <c r="A36" s="4" t="s">
        <v>75</v>
      </c>
      <c r="B36" s="5" t="s">
        <v>5</v>
      </c>
      <c r="C36" s="4" t="s">
        <v>76</v>
      </c>
      <c r="D36" s="6" t="s">
        <v>76</v>
      </c>
    </row>
    <row r="37" ht="12.0" customHeight="1">
      <c r="A37" s="4" t="s">
        <v>77</v>
      </c>
      <c r="B37" s="5" t="s">
        <v>5</v>
      </c>
      <c r="C37" s="4" t="s">
        <v>78</v>
      </c>
      <c r="D37" s="6" t="s">
        <v>78</v>
      </c>
    </row>
    <row r="38" ht="12.0" customHeight="1">
      <c r="A38" s="4" t="s">
        <v>79</v>
      </c>
      <c r="B38" s="5" t="s">
        <v>5</v>
      </c>
      <c r="C38" s="4" t="s">
        <v>80</v>
      </c>
      <c r="D38" s="6" t="s">
        <v>80</v>
      </c>
    </row>
    <row r="39" ht="12.0" customHeight="1">
      <c r="A39" s="4" t="s">
        <v>81</v>
      </c>
      <c r="B39" s="5" t="s">
        <v>5</v>
      </c>
      <c r="C39" s="4" t="s">
        <v>82</v>
      </c>
      <c r="D39" s="6" t="s">
        <v>82</v>
      </c>
    </row>
    <row r="40" ht="12.0" customHeight="1">
      <c r="A40" s="4" t="s">
        <v>83</v>
      </c>
      <c r="B40" s="5" t="s">
        <v>5</v>
      </c>
      <c r="C40" s="4" t="s">
        <v>84</v>
      </c>
      <c r="D40" s="6" t="s">
        <v>84</v>
      </c>
    </row>
    <row r="41" ht="12.0" customHeight="1">
      <c r="A41" s="4" t="s">
        <v>85</v>
      </c>
      <c r="B41" s="5" t="s">
        <v>5</v>
      </c>
      <c r="C41" s="4" t="s">
        <v>86</v>
      </c>
      <c r="D41" s="6" t="s">
        <v>86</v>
      </c>
    </row>
    <row r="42" ht="12.0" customHeight="1">
      <c r="A42" s="4" t="s">
        <v>87</v>
      </c>
      <c r="B42" s="5" t="s">
        <v>5</v>
      </c>
      <c r="C42" s="4" t="s">
        <v>88</v>
      </c>
      <c r="D42" s="6" t="s">
        <v>88</v>
      </c>
    </row>
    <row r="43" ht="12.0" customHeight="1">
      <c r="A43" s="4" t="s">
        <v>89</v>
      </c>
      <c r="B43" s="5" t="s">
        <v>5</v>
      </c>
      <c r="C43" s="4" t="s">
        <v>90</v>
      </c>
      <c r="D43" s="6" t="s">
        <v>90</v>
      </c>
    </row>
    <row r="44" ht="12.0" customHeight="1">
      <c r="A44" s="4" t="s">
        <v>91</v>
      </c>
      <c r="B44" s="5" t="s">
        <v>5</v>
      </c>
      <c r="C44" s="4" t="s">
        <v>92</v>
      </c>
      <c r="D44" s="6" t="s">
        <v>92</v>
      </c>
    </row>
    <row r="45" ht="12.0" customHeight="1">
      <c r="A45" s="4" t="s">
        <v>93</v>
      </c>
      <c r="B45" s="5" t="s">
        <v>5</v>
      </c>
      <c r="C45" s="4" t="s">
        <v>94</v>
      </c>
      <c r="D45" s="6" t="s">
        <v>94</v>
      </c>
    </row>
    <row r="46" ht="12.0" customHeight="1">
      <c r="A46" s="4" t="s">
        <v>95</v>
      </c>
      <c r="B46" s="5" t="s">
        <v>5</v>
      </c>
      <c r="C46" s="4" t="s">
        <v>96</v>
      </c>
      <c r="D46" s="6" t="s">
        <v>96</v>
      </c>
    </row>
    <row r="47" ht="12.0" customHeight="1">
      <c r="A47" s="4" t="s">
        <v>97</v>
      </c>
      <c r="B47" s="5" t="s">
        <v>5</v>
      </c>
      <c r="C47" s="4" t="s">
        <v>98</v>
      </c>
      <c r="D47" s="6" t="s">
        <v>98</v>
      </c>
    </row>
    <row r="48" ht="12.0" customHeight="1">
      <c r="A48" s="4" t="s">
        <v>99</v>
      </c>
      <c r="B48" s="5" t="s">
        <v>5</v>
      </c>
      <c r="C48" s="4" t="s">
        <v>100</v>
      </c>
      <c r="D48" s="6" t="s">
        <v>100</v>
      </c>
    </row>
    <row r="49" ht="12.0" customHeight="1">
      <c r="A49" s="4" t="s">
        <v>101</v>
      </c>
      <c r="B49" s="5" t="s">
        <v>5</v>
      </c>
      <c r="C49" s="4" t="s">
        <v>102</v>
      </c>
      <c r="D49" s="6" t="s">
        <v>102</v>
      </c>
    </row>
    <row r="50" ht="12.0" customHeight="1">
      <c r="A50" s="4" t="s">
        <v>103</v>
      </c>
      <c r="B50" s="5" t="s">
        <v>5</v>
      </c>
      <c r="C50" s="4" t="s">
        <v>104</v>
      </c>
      <c r="D50" s="6" t="s">
        <v>104</v>
      </c>
    </row>
    <row r="51" ht="12.0" customHeight="1">
      <c r="A51" s="4" t="s">
        <v>105</v>
      </c>
      <c r="B51" s="5" t="s">
        <v>5</v>
      </c>
      <c r="C51" s="4" t="s">
        <v>106</v>
      </c>
      <c r="D51" s="6" t="s">
        <v>106</v>
      </c>
    </row>
    <row r="52" ht="12.0" customHeight="1">
      <c r="A52" s="4" t="s">
        <v>107</v>
      </c>
      <c r="B52" s="5" t="s">
        <v>5</v>
      </c>
      <c r="C52" s="4" t="s">
        <v>108</v>
      </c>
      <c r="D52" s="6" t="s">
        <v>108</v>
      </c>
    </row>
    <row r="53" ht="12.0" customHeight="1">
      <c r="A53" s="4" t="s">
        <v>109</v>
      </c>
      <c r="B53" s="5" t="s">
        <v>5</v>
      </c>
      <c r="C53" s="4" t="s">
        <v>110</v>
      </c>
      <c r="D53" s="6" t="s">
        <v>110</v>
      </c>
    </row>
    <row r="54" ht="12.0" customHeight="1">
      <c r="A54" s="4" t="s">
        <v>111</v>
      </c>
      <c r="B54" s="5" t="s">
        <v>5</v>
      </c>
      <c r="C54" s="4" t="s">
        <v>112</v>
      </c>
      <c r="D54" s="6" t="s">
        <v>112</v>
      </c>
    </row>
    <row r="55" ht="12.0" customHeight="1">
      <c r="A55" s="4" t="s">
        <v>113</v>
      </c>
      <c r="B55" s="5" t="s">
        <v>5</v>
      </c>
      <c r="C55" s="4" t="s">
        <v>114</v>
      </c>
      <c r="D55" s="6" t="s">
        <v>114</v>
      </c>
    </row>
    <row r="56" ht="12.0" customHeight="1">
      <c r="A56" s="4" t="s">
        <v>115</v>
      </c>
      <c r="B56" s="5" t="s">
        <v>5</v>
      </c>
      <c r="C56" s="4" t="s">
        <v>116</v>
      </c>
      <c r="D56" s="6" t="s">
        <v>116</v>
      </c>
    </row>
    <row r="57" ht="12.0" customHeight="1">
      <c r="A57" s="4" t="s">
        <v>117</v>
      </c>
      <c r="B57" s="5" t="s">
        <v>5</v>
      </c>
      <c r="C57" s="7" t="s">
        <v>118</v>
      </c>
      <c r="D57" s="8" t="s">
        <v>119</v>
      </c>
    </row>
    <row r="58" ht="12.0" customHeight="1">
      <c r="A58" s="4" t="s">
        <v>120</v>
      </c>
      <c r="B58" s="5" t="s">
        <v>5</v>
      </c>
      <c r="C58" s="4" t="s">
        <v>121</v>
      </c>
      <c r="D58" s="6" t="s">
        <v>121</v>
      </c>
    </row>
    <row r="59" ht="12.0" customHeight="1">
      <c r="A59" s="4" t="s">
        <v>122</v>
      </c>
      <c r="B59" s="5" t="s">
        <v>5</v>
      </c>
      <c r="C59" s="4" t="s">
        <v>123</v>
      </c>
      <c r="D59" s="6" t="s">
        <v>123</v>
      </c>
    </row>
    <row r="60" ht="12.0" customHeight="1">
      <c r="A60" s="4" t="s">
        <v>124</v>
      </c>
      <c r="B60" s="5" t="s">
        <v>5</v>
      </c>
      <c r="C60" s="4" t="s">
        <v>125</v>
      </c>
      <c r="D60" s="6" t="s">
        <v>125</v>
      </c>
    </row>
    <row r="61" ht="12.0" customHeight="1">
      <c r="A61" s="4" t="s">
        <v>126</v>
      </c>
      <c r="B61" s="5" t="s">
        <v>5</v>
      </c>
      <c r="C61" s="4" t="s">
        <v>127</v>
      </c>
      <c r="D61" s="6" t="s">
        <v>127</v>
      </c>
    </row>
    <row r="62" ht="12.0" customHeight="1">
      <c r="A62" s="4" t="s">
        <v>128</v>
      </c>
      <c r="B62" s="5" t="s">
        <v>5</v>
      </c>
      <c r="C62" s="4" t="s">
        <v>129</v>
      </c>
      <c r="D62" s="6" t="s">
        <v>129</v>
      </c>
    </row>
    <row r="63" ht="12.0" customHeight="1">
      <c r="A63" s="4" t="s">
        <v>130</v>
      </c>
      <c r="B63" s="5" t="s">
        <v>5</v>
      </c>
      <c r="C63" s="4" t="s">
        <v>131</v>
      </c>
      <c r="D63" s="6" t="s">
        <v>131</v>
      </c>
    </row>
    <row r="64" ht="12.0" customHeight="1">
      <c r="A64" s="4" t="s">
        <v>132</v>
      </c>
      <c r="B64" s="5" t="s">
        <v>5</v>
      </c>
      <c r="C64" s="7" t="s">
        <v>133</v>
      </c>
      <c r="D64" s="8" t="s">
        <v>134</v>
      </c>
    </row>
    <row r="65" ht="12.0" customHeight="1">
      <c r="A65" s="4" t="s">
        <v>135</v>
      </c>
      <c r="B65" s="5" t="s">
        <v>5</v>
      </c>
      <c r="C65" s="4" t="s">
        <v>136</v>
      </c>
      <c r="D65" s="6" t="s">
        <v>136</v>
      </c>
    </row>
    <row r="66" ht="12.0" customHeight="1">
      <c r="A66" s="9" t="s">
        <v>137</v>
      </c>
      <c r="B66" s="10" t="s">
        <v>5</v>
      </c>
      <c r="C66" s="9" t="s">
        <v>138</v>
      </c>
      <c r="D66" s="6" t="s">
        <v>138</v>
      </c>
    </row>
    <row r="67" ht="12.0" customHeight="1">
      <c r="A67" s="9" t="s">
        <v>139</v>
      </c>
      <c r="B67" s="10" t="s">
        <v>5</v>
      </c>
      <c r="C67" s="9" t="s">
        <v>140</v>
      </c>
      <c r="D67" s="6" t="s">
        <v>140</v>
      </c>
    </row>
    <row r="68" ht="12.0" customHeight="1">
      <c r="A68" s="9" t="s">
        <v>141</v>
      </c>
      <c r="B68" s="10" t="s">
        <v>5</v>
      </c>
      <c r="C68" s="9" t="s">
        <v>142</v>
      </c>
      <c r="D68" s="6" t="s">
        <v>142</v>
      </c>
    </row>
    <row r="69" ht="12.0" customHeight="1">
      <c r="A69" s="4" t="s">
        <v>143</v>
      </c>
      <c r="B69" s="5" t="s">
        <v>5</v>
      </c>
      <c r="C69" s="4" t="s">
        <v>144</v>
      </c>
      <c r="D69" s="6" t="s">
        <v>144</v>
      </c>
    </row>
    <row r="70" ht="12.0" customHeight="1">
      <c r="A70" s="4" t="s">
        <v>145</v>
      </c>
      <c r="B70" s="5" t="s">
        <v>5</v>
      </c>
      <c r="C70" s="7" t="s">
        <v>146</v>
      </c>
      <c r="D70" s="8" t="s">
        <v>147</v>
      </c>
    </row>
    <row r="71" ht="12.0" customHeight="1">
      <c r="A71" s="4" t="s">
        <v>148</v>
      </c>
      <c r="B71" s="5" t="s">
        <v>5</v>
      </c>
      <c r="C71" s="4" t="s">
        <v>149</v>
      </c>
      <c r="D71" s="6" t="s">
        <v>149</v>
      </c>
    </row>
    <row r="72" ht="12.0" customHeight="1">
      <c r="A72" s="4" t="s">
        <v>150</v>
      </c>
      <c r="B72" s="5" t="s">
        <v>5</v>
      </c>
      <c r="C72" s="4" t="s">
        <v>151</v>
      </c>
      <c r="D72" s="6" t="s">
        <v>151</v>
      </c>
    </row>
    <row r="73" ht="12.0" customHeight="1">
      <c r="A73" s="4" t="s">
        <v>152</v>
      </c>
      <c r="B73" s="5" t="s">
        <v>5</v>
      </c>
      <c r="C73" s="4" t="s">
        <v>153</v>
      </c>
      <c r="D73" s="11" t="s">
        <v>154</v>
      </c>
    </row>
    <row r="74" ht="12.0" customHeight="1">
      <c r="A74" s="4" t="s">
        <v>155</v>
      </c>
      <c r="B74" s="5" t="s">
        <v>5</v>
      </c>
      <c r="C74" s="4" t="s">
        <v>156</v>
      </c>
      <c r="D74" s="6" t="s">
        <v>156</v>
      </c>
    </row>
    <row r="75" ht="12.0" customHeight="1">
      <c r="A75" s="4" t="s">
        <v>157</v>
      </c>
      <c r="B75" s="5" t="s">
        <v>5</v>
      </c>
      <c r="C75" s="4" t="s">
        <v>158</v>
      </c>
      <c r="D75" s="6" t="s">
        <v>158</v>
      </c>
    </row>
    <row r="76" ht="12.0" customHeight="1">
      <c r="A76" s="4" t="s">
        <v>159</v>
      </c>
      <c r="B76" s="5" t="s">
        <v>5</v>
      </c>
      <c r="C76" s="4" t="s">
        <v>160</v>
      </c>
      <c r="D76" s="6" t="s">
        <v>160</v>
      </c>
    </row>
    <row r="77" ht="12.0" customHeight="1">
      <c r="A77" s="4" t="s">
        <v>161</v>
      </c>
      <c r="B77" s="5" t="s">
        <v>5</v>
      </c>
      <c r="C77" s="4" t="s">
        <v>162</v>
      </c>
      <c r="D77" s="6" t="s">
        <v>162</v>
      </c>
    </row>
    <row r="78" ht="12.0" customHeight="1">
      <c r="A78" s="4" t="s">
        <v>163</v>
      </c>
      <c r="B78" s="5" t="s">
        <v>5</v>
      </c>
      <c r="C78" s="4" t="s">
        <v>164</v>
      </c>
      <c r="D78" s="6" t="s">
        <v>164</v>
      </c>
    </row>
    <row r="79" ht="12.0" customHeight="1">
      <c r="A79" s="4" t="s">
        <v>165</v>
      </c>
      <c r="B79" s="5" t="s">
        <v>5</v>
      </c>
      <c r="C79" s="4" t="s">
        <v>166</v>
      </c>
      <c r="D79" s="6" t="s">
        <v>166</v>
      </c>
    </row>
    <row r="80" ht="12.0" customHeight="1">
      <c r="A80" s="4" t="s">
        <v>167</v>
      </c>
      <c r="B80" s="5" t="s">
        <v>5</v>
      </c>
      <c r="C80" s="4" t="s">
        <v>168</v>
      </c>
      <c r="D80" s="6" t="s">
        <v>168</v>
      </c>
    </row>
    <row r="81" ht="12.0" customHeight="1">
      <c r="A81" s="4" t="s">
        <v>169</v>
      </c>
      <c r="B81" s="5" t="s">
        <v>5</v>
      </c>
      <c r="C81" s="4" t="s">
        <v>170</v>
      </c>
      <c r="D81" s="6" t="s">
        <v>170</v>
      </c>
    </row>
    <row r="82" ht="12.0" customHeight="1">
      <c r="A82" s="4" t="s">
        <v>171</v>
      </c>
      <c r="B82" s="5" t="s">
        <v>5</v>
      </c>
      <c r="C82" s="4" t="s">
        <v>172</v>
      </c>
      <c r="D82" s="6" t="s">
        <v>172</v>
      </c>
    </row>
    <row r="83" ht="12.0" customHeight="1">
      <c r="A83" s="4" t="s">
        <v>173</v>
      </c>
      <c r="B83" s="5" t="s">
        <v>5</v>
      </c>
      <c r="C83" s="4" t="s">
        <v>174</v>
      </c>
      <c r="D83" s="6" t="s">
        <v>174</v>
      </c>
    </row>
    <row r="84" ht="12.0" customHeight="1">
      <c r="A84" s="4" t="s">
        <v>175</v>
      </c>
      <c r="B84" s="5" t="s">
        <v>5</v>
      </c>
      <c r="C84" s="7" t="s">
        <v>176</v>
      </c>
      <c r="D84" s="8" t="s">
        <v>177</v>
      </c>
    </row>
    <row r="85" ht="12.0" customHeight="1">
      <c r="A85" s="4" t="s">
        <v>178</v>
      </c>
      <c r="B85" s="5" t="s">
        <v>5</v>
      </c>
      <c r="C85" s="4" t="s">
        <v>179</v>
      </c>
      <c r="D85" s="6" t="s">
        <v>179</v>
      </c>
    </row>
    <row r="86" ht="12.0" customHeight="1">
      <c r="A86" s="4" t="s">
        <v>180</v>
      </c>
      <c r="B86" s="5" t="s">
        <v>5</v>
      </c>
      <c r="C86" s="4" t="s">
        <v>181</v>
      </c>
      <c r="D86" s="6" t="s">
        <v>181</v>
      </c>
    </row>
    <row r="87" ht="12.0" customHeight="1">
      <c r="A87" s="4" t="s">
        <v>182</v>
      </c>
      <c r="B87" s="5" t="s">
        <v>5</v>
      </c>
      <c r="C87" s="4" t="s">
        <v>183</v>
      </c>
      <c r="D87" s="6" t="s">
        <v>183</v>
      </c>
    </row>
    <row r="88" ht="12.0" customHeight="1">
      <c r="A88" s="4" t="s">
        <v>184</v>
      </c>
      <c r="B88" s="5" t="s">
        <v>5</v>
      </c>
      <c r="C88" s="4" t="s">
        <v>185</v>
      </c>
      <c r="D88" s="6" t="s">
        <v>185</v>
      </c>
    </row>
    <row r="89" ht="12.0" customHeight="1">
      <c r="A89" s="4" t="s">
        <v>186</v>
      </c>
      <c r="B89" s="5" t="s">
        <v>5</v>
      </c>
      <c r="C89" s="4" t="s">
        <v>187</v>
      </c>
      <c r="D89" s="6" t="s">
        <v>188</v>
      </c>
    </row>
    <row r="90" ht="12.0" customHeight="1">
      <c r="A90" s="4" t="s">
        <v>189</v>
      </c>
      <c r="B90" s="5" t="s">
        <v>5</v>
      </c>
      <c r="C90" s="12"/>
      <c r="D90" s="13" t="s">
        <v>190</v>
      </c>
    </row>
    <row r="91" ht="12.0" customHeight="1">
      <c r="A91" s="4" t="s">
        <v>191</v>
      </c>
      <c r="B91" s="5" t="s">
        <v>5</v>
      </c>
      <c r="C91" s="4" t="s">
        <v>192</v>
      </c>
      <c r="D91" s="6" t="s">
        <v>192</v>
      </c>
    </row>
    <row r="92" ht="12.0" customHeight="1">
      <c r="A92" s="4" t="s">
        <v>193</v>
      </c>
      <c r="B92" s="5" t="s">
        <v>5</v>
      </c>
      <c r="C92" s="4" t="s">
        <v>194</v>
      </c>
      <c r="D92" s="6" t="s">
        <v>194</v>
      </c>
    </row>
    <row r="93" ht="12.0" customHeight="1">
      <c r="A93" s="4" t="s">
        <v>195</v>
      </c>
      <c r="B93" s="5" t="s">
        <v>5</v>
      </c>
      <c r="C93" s="4" t="s">
        <v>196</v>
      </c>
      <c r="D93" s="6" t="s">
        <v>196</v>
      </c>
    </row>
    <row r="94" ht="12.0" customHeight="1">
      <c r="A94" s="4" t="s">
        <v>197</v>
      </c>
      <c r="B94" s="5" t="s">
        <v>5</v>
      </c>
      <c r="C94" s="4" t="s">
        <v>198</v>
      </c>
      <c r="D94" s="6" t="s">
        <v>199</v>
      </c>
    </row>
    <row r="95" ht="12.0" customHeight="1">
      <c r="A95" s="4" t="s">
        <v>200</v>
      </c>
      <c r="B95" s="5" t="s">
        <v>5</v>
      </c>
      <c r="C95" s="4" t="s">
        <v>201</v>
      </c>
      <c r="D95" s="6" t="s">
        <v>201</v>
      </c>
    </row>
    <row r="96" ht="12.0" customHeight="1">
      <c r="A96" s="4" t="s">
        <v>202</v>
      </c>
      <c r="B96" s="5" t="s">
        <v>5</v>
      </c>
      <c r="C96" s="4" t="s">
        <v>203</v>
      </c>
      <c r="D96" s="6" t="s">
        <v>203</v>
      </c>
    </row>
    <row r="97" ht="12.0" customHeight="1">
      <c r="A97" s="4" t="s">
        <v>204</v>
      </c>
      <c r="B97" s="5" t="s">
        <v>5</v>
      </c>
      <c r="C97" s="4" t="s">
        <v>205</v>
      </c>
      <c r="D97" s="6" t="s">
        <v>205</v>
      </c>
    </row>
    <row r="98" ht="12.0" customHeight="1">
      <c r="A98" s="4" t="s">
        <v>206</v>
      </c>
      <c r="B98" s="5" t="s">
        <v>5</v>
      </c>
      <c r="C98" s="4" t="s">
        <v>207</v>
      </c>
      <c r="D98" s="6" t="s">
        <v>207</v>
      </c>
    </row>
    <row r="99" ht="12.0" customHeight="1">
      <c r="A99" s="4" t="s">
        <v>208</v>
      </c>
      <c r="B99" s="5" t="s">
        <v>5</v>
      </c>
      <c r="C99" s="4" t="s">
        <v>209</v>
      </c>
      <c r="D99" s="6" t="s">
        <v>209</v>
      </c>
    </row>
    <row r="100" ht="12.0" customHeight="1">
      <c r="A100" s="4" t="s">
        <v>210</v>
      </c>
      <c r="B100" s="5" t="s">
        <v>5</v>
      </c>
      <c r="C100" s="4" t="s">
        <v>211</v>
      </c>
      <c r="D100" s="6" t="s">
        <v>211</v>
      </c>
    </row>
    <row r="101" ht="12.0" customHeight="1">
      <c r="A101" s="4" t="s">
        <v>212</v>
      </c>
      <c r="B101" s="5" t="s">
        <v>5</v>
      </c>
      <c r="C101" s="4" t="s">
        <v>213</v>
      </c>
      <c r="D101" s="6" t="s">
        <v>213</v>
      </c>
    </row>
    <row r="102" ht="12.0" customHeight="1">
      <c r="A102" s="4" t="s">
        <v>214</v>
      </c>
      <c r="B102" s="5" t="s">
        <v>5</v>
      </c>
      <c r="C102" s="12"/>
      <c r="D102" s="13" t="s">
        <v>215</v>
      </c>
    </row>
    <row r="103" ht="12.0" customHeight="1">
      <c r="A103" s="4" t="s">
        <v>216</v>
      </c>
      <c r="B103" s="5" t="s">
        <v>5</v>
      </c>
      <c r="C103" s="4" t="s">
        <v>217</v>
      </c>
      <c r="D103" s="6" t="s">
        <v>218</v>
      </c>
    </row>
    <row r="104" ht="12.0" customHeight="1">
      <c r="A104" s="4" t="s">
        <v>219</v>
      </c>
      <c r="B104" s="5" t="s">
        <v>5</v>
      </c>
      <c r="C104" s="4" t="s">
        <v>220</v>
      </c>
      <c r="D104" s="6" t="s">
        <v>220</v>
      </c>
    </row>
    <row r="105" ht="12.0" customHeight="1">
      <c r="A105" s="4" t="s">
        <v>221</v>
      </c>
      <c r="B105" s="5" t="s">
        <v>5</v>
      </c>
      <c r="C105" s="4" t="s">
        <v>222</v>
      </c>
      <c r="D105" s="6" t="s">
        <v>222</v>
      </c>
    </row>
    <row r="106" ht="12.0" customHeight="1">
      <c r="A106" s="4" t="s">
        <v>223</v>
      </c>
      <c r="B106" s="5" t="s">
        <v>5</v>
      </c>
      <c r="C106" s="4" t="s">
        <v>224</v>
      </c>
      <c r="D106" s="6" t="s">
        <v>224</v>
      </c>
    </row>
    <row r="107" ht="12.0" customHeight="1">
      <c r="B107" s="2"/>
      <c r="D107" s="14"/>
    </row>
    <row r="108" ht="12.0" customHeight="1">
      <c r="B108" s="2"/>
      <c r="D108" s="14"/>
    </row>
    <row r="109" ht="12.0" customHeight="1">
      <c r="B109" s="2"/>
      <c r="D109" s="14"/>
    </row>
    <row r="110" ht="12.0" customHeight="1">
      <c r="B110" s="2"/>
      <c r="D110" s="14"/>
    </row>
    <row r="111" ht="12.0" customHeight="1">
      <c r="B111" s="2"/>
      <c r="D111" s="14"/>
    </row>
    <row r="112" ht="12.0" customHeight="1">
      <c r="B112" s="2"/>
      <c r="D112" s="14"/>
    </row>
    <row r="113" ht="12.0" customHeight="1">
      <c r="B113" s="2"/>
      <c r="D113" s="14"/>
    </row>
    <row r="114" ht="12.0" customHeight="1">
      <c r="B114" s="2"/>
      <c r="D114" s="14"/>
    </row>
    <row r="115" ht="12.0" customHeight="1">
      <c r="B115" s="2"/>
      <c r="D115" s="14"/>
    </row>
    <row r="116" ht="12.0" customHeight="1">
      <c r="B116" s="2"/>
      <c r="D116" s="14"/>
    </row>
    <row r="117" ht="12.0" customHeight="1">
      <c r="B117" s="2"/>
      <c r="D117" s="14"/>
    </row>
    <row r="118" ht="12.0" customHeight="1">
      <c r="B118" s="2"/>
      <c r="D118" s="14"/>
    </row>
    <row r="119" ht="12.0" customHeight="1">
      <c r="B119" s="2"/>
      <c r="D119" s="14"/>
    </row>
    <row r="120" ht="12.0" customHeight="1">
      <c r="B120" s="2"/>
      <c r="D120" s="14"/>
    </row>
    <row r="121" ht="12.0" customHeight="1">
      <c r="B121" s="2"/>
      <c r="D121" s="14"/>
    </row>
    <row r="122" ht="12.0" customHeight="1">
      <c r="B122" s="2"/>
      <c r="D122" s="14"/>
    </row>
    <row r="123" ht="12.0" customHeight="1">
      <c r="B123" s="2"/>
      <c r="D123" s="14"/>
    </row>
    <row r="124" ht="12.0" customHeight="1">
      <c r="B124" s="2"/>
      <c r="D124" s="14"/>
    </row>
    <row r="125" ht="12.0" customHeight="1">
      <c r="B125" s="2"/>
      <c r="D125" s="14"/>
    </row>
    <row r="126" ht="12.0" customHeight="1">
      <c r="B126" s="2"/>
      <c r="D126" s="14"/>
    </row>
    <row r="127" ht="12.0" customHeight="1">
      <c r="B127" s="2"/>
      <c r="D127" s="14"/>
    </row>
    <row r="128" ht="12.0" customHeight="1">
      <c r="B128" s="2"/>
      <c r="D128" s="14"/>
    </row>
    <row r="129" ht="12.0" customHeight="1">
      <c r="B129" s="2"/>
      <c r="D129" s="14"/>
    </row>
    <row r="130" ht="12.0" customHeight="1">
      <c r="B130" s="2"/>
      <c r="D130" s="14"/>
    </row>
    <row r="131" ht="12.0" customHeight="1">
      <c r="B131" s="2"/>
      <c r="D131" s="14"/>
    </row>
    <row r="132" ht="12.0" customHeight="1">
      <c r="B132" s="2"/>
      <c r="D132" s="14"/>
    </row>
    <row r="133" ht="12.0" customHeight="1">
      <c r="B133" s="2"/>
      <c r="D133" s="14"/>
    </row>
    <row r="134" ht="12.0" customHeight="1">
      <c r="B134" s="2"/>
      <c r="D134" s="14"/>
    </row>
    <row r="135" ht="12.0" customHeight="1">
      <c r="B135" s="2"/>
      <c r="D135" s="14"/>
    </row>
    <row r="136" ht="12.0" customHeight="1">
      <c r="B136" s="2"/>
      <c r="D136" s="14"/>
    </row>
    <row r="137" ht="12.0" customHeight="1">
      <c r="B137" s="2"/>
      <c r="D137" s="14"/>
    </row>
    <row r="138" ht="12.0" customHeight="1">
      <c r="B138" s="2"/>
      <c r="D138" s="14"/>
    </row>
    <row r="139" ht="12.0" customHeight="1">
      <c r="B139" s="2"/>
      <c r="D139" s="14"/>
    </row>
    <row r="140" ht="12.0" customHeight="1">
      <c r="B140" s="2"/>
      <c r="D140" s="14"/>
    </row>
    <row r="141" ht="12.0" customHeight="1">
      <c r="B141" s="2"/>
      <c r="D141" s="14"/>
    </row>
    <row r="142" ht="12.0" customHeight="1">
      <c r="B142" s="2"/>
      <c r="D142" s="14"/>
    </row>
    <row r="143" ht="12.0" customHeight="1">
      <c r="B143" s="2"/>
      <c r="D143" s="14"/>
    </row>
    <row r="144" ht="12.0" customHeight="1">
      <c r="B144" s="2"/>
      <c r="D144" s="14"/>
    </row>
    <row r="145" ht="12.0" customHeight="1">
      <c r="B145" s="2"/>
      <c r="D145" s="14"/>
    </row>
    <row r="146" ht="12.0" customHeight="1">
      <c r="B146" s="2"/>
      <c r="D146" s="14"/>
    </row>
    <row r="147" ht="12.0" customHeight="1">
      <c r="B147" s="2"/>
      <c r="D147" s="14"/>
    </row>
    <row r="148" ht="12.0" customHeight="1">
      <c r="B148" s="2"/>
      <c r="D148" s="14"/>
    </row>
    <row r="149" ht="12.0" customHeight="1">
      <c r="B149" s="2"/>
      <c r="D149" s="14"/>
    </row>
    <row r="150" ht="12.0" customHeight="1">
      <c r="B150" s="2"/>
      <c r="D150" s="14"/>
    </row>
    <row r="151" ht="12.0" customHeight="1">
      <c r="B151" s="2"/>
      <c r="D151" s="14"/>
    </row>
    <row r="152" ht="12.0" customHeight="1">
      <c r="B152" s="2"/>
      <c r="D152" s="14"/>
    </row>
    <row r="153" ht="12.0" customHeight="1">
      <c r="B153" s="2"/>
      <c r="D153" s="14"/>
    </row>
    <row r="154" ht="12.0" customHeight="1">
      <c r="B154" s="2"/>
      <c r="D154" s="14"/>
    </row>
    <row r="155" ht="12.0" customHeight="1">
      <c r="B155" s="2"/>
      <c r="D155" s="14"/>
    </row>
    <row r="156" ht="12.0" customHeight="1">
      <c r="B156" s="2"/>
      <c r="D156" s="14"/>
    </row>
    <row r="157" ht="12.0" customHeight="1">
      <c r="B157" s="2"/>
      <c r="D157" s="14"/>
    </row>
    <row r="158" ht="12.0" customHeight="1">
      <c r="B158" s="2"/>
      <c r="D158" s="14"/>
    </row>
    <row r="159" ht="12.0" customHeight="1">
      <c r="B159" s="2"/>
      <c r="D159" s="14"/>
    </row>
    <row r="160" ht="12.0" customHeight="1">
      <c r="B160" s="2"/>
      <c r="D160" s="14"/>
    </row>
    <row r="161" ht="12.0" customHeight="1">
      <c r="B161" s="2"/>
      <c r="D161" s="14"/>
    </row>
    <row r="162" ht="12.0" customHeight="1">
      <c r="B162" s="2"/>
      <c r="D162" s="14"/>
    </row>
    <row r="163" ht="12.0" customHeight="1">
      <c r="B163" s="2"/>
      <c r="D163" s="14"/>
    </row>
    <row r="164" ht="12.0" customHeight="1">
      <c r="B164" s="2"/>
      <c r="D164" s="14"/>
    </row>
    <row r="165" ht="12.0" customHeight="1">
      <c r="B165" s="2"/>
      <c r="D165" s="14"/>
    </row>
    <row r="166" ht="12.0" customHeight="1">
      <c r="B166" s="2"/>
      <c r="D166" s="14"/>
    </row>
    <row r="167" ht="12.0" customHeight="1">
      <c r="B167" s="2"/>
      <c r="D167" s="14"/>
    </row>
    <row r="168" ht="12.0" customHeight="1">
      <c r="B168" s="2"/>
      <c r="D168" s="14"/>
    </row>
    <row r="169" ht="12.0" customHeight="1">
      <c r="B169" s="2"/>
      <c r="D169" s="14"/>
    </row>
    <row r="170" ht="12.0" customHeight="1">
      <c r="B170" s="2"/>
      <c r="D170" s="14"/>
    </row>
    <row r="171" ht="12.0" customHeight="1">
      <c r="B171" s="2"/>
      <c r="D171" s="14"/>
    </row>
    <row r="172" ht="12.0" customHeight="1">
      <c r="B172" s="2"/>
      <c r="D172" s="14"/>
    </row>
    <row r="173" ht="12.0" customHeight="1">
      <c r="B173" s="2"/>
      <c r="D173" s="14"/>
    </row>
    <row r="174" ht="12.0" customHeight="1">
      <c r="B174" s="2"/>
      <c r="D174" s="14"/>
    </row>
    <row r="175" ht="12.0" customHeight="1">
      <c r="B175" s="2"/>
      <c r="D175" s="14"/>
    </row>
    <row r="176" ht="12.0" customHeight="1">
      <c r="B176" s="2"/>
      <c r="D176" s="14"/>
    </row>
    <row r="177" ht="12.0" customHeight="1">
      <c r="B177" s="2"/>
      <c r="D177" s="14"/>
    </row>
    <row r="178" ht="12.0" customHeight="1">
      <c r="B178" s="2"/>
      <c r="D178" s="14"/>
    </row>
    <row r="179" ht="12.0" customHeight="1">
      <c r="B179" s="2"/>
      <c r="D179" s="14"/>
    </row>
    <row r="180" ht="12.0" customHeight="1">
      <c r="B180" s="2"/>
      <c r="D180" s="14"/>
    </row>
    <row r="181" ht="12.0" customHeight="1">
      <c r="B181" s="2"/>
      <c r="D181" s="14"/>
    </row>
    <row r="182" ht="12.0" customHeight="1">
      <c r="B182" s="2"/>
      <c r="D182" s="14"/>
    </row>
    <row r="183" ht="12.0" customHeight="1">
      <c r="B183" s="2"/>
      <c r="D183" s="14"/>
    </row>
    <row r="184" ht="12.0" customHeight="1">
      <c r="B184" s="2"/>
      <c r="D184" s="14"/>
    </row>
    <row r="185" ht="12.0" customHeight="1">
      <c r="B185" s="2"/>
      <c r="D185" s="14"/>
    </row>
    <row r="186" ht="12.0" customHeight="1">
      <c r="B186" s="2"/>
      <c r="D186" s="14"/>
    </row>
    <row r="187" ht="12.0" customHeight="1">
      <c r="B187" s="2"/>
      <c r="D187" s="14"/>
    </row>
    <row r="188" ht="12.0" customHeight="1">
      <c r="B188" s="2"/>
      <c r="D188" s="14"/>
    </row>
    <row r="189" ht="12.0" customHeight="1">
      <c r="B189" s="2"/>
      <c r="D189" s="14"/>
    </row>
    <row r="190" ht="12.0" customHeight="1">
      <c r="B190" s="2"/>
      <c r="D190" s="14"/>
    </row>
    <row r="191" ht="12.0" customHeight="1">
      <c r="B191" s="2"/>
      <c r="D191" s="14"/>
    </row>
    <row r="192" ht="12.0" customHeight="1">
      <c r="B192" s="2"/>
      <c r="D192" s="14"/>
    </row>
    <row r="193" ht="12.0" customHeight="1">
      <c r="B193" s="2"/>
      <c r="D193" s="14"/>
    </row>
    <row r="194" ht="12.0" customHeight="1">
      <c r="B194" s="2"/>
      <c r="D194" s="14"/>
    </row>
    <row r="195" ht="12.0" customHeight="1">
      <c r="B195" s="2"/>
      <c r="D195" s="14"/>
    </row>
    <row r="196" ht="12.0" customHeight="1">
      <c r="B196" s="2"/>
      <c r="D196" s="14"/>
    </row>
    <row r="197" ht="12.0" customHeight="1">
      <c r="B197" s="2"/>
      <c r="D197" s="14"/>
    </row>
    <row r="198" ht="12.0" customHeight="1">
      <c r="B198" s="2"/>
      <c r="D198" s="14"/>
    </row>
    <row r="199" ht="12.0" customHeight="1">
      <c r="B199" s="2"/>
      <c r="D199" s="14"/>
    </row>
    <row r="200" ht="12.0" customHeight="1">
      <c r="B200" s="2"/>
      <c r="D200" s="14"/>
    </row>
    <row r="201" ht="12.0" customHeight="1">
      <c r="B201" s="2"/>
      <c r="D201" s="14"/>
    </row>
    <row r="202" ht="12.0" customHeight="1">
      <c r="B202" s="2"/>
      <c r="D202" s="14"/>
    </row>
    <row r="203" ht="12.0" customHeight="1">
      <c r="B203" s="2"/>
      <c r="D203" s="14"/>
    </row>
    <row r="204" ht="12.0" customHeight="1">
      <c r="B204" s="2"/>
      <c r="D204" s="14"/>
    </row>
    <row r="205" ht="12.0" customHeight="1">
      <c r="B205" s="2"/>
      <c r="D205" s="14"/>
    </row>
    <row r="206" ht="12.0" customHeight="1">
      <c r="B206" s="2"/>
      <c r="D206" s="14"/>
    </row>
    <row r="207" ht="12.0" customHeight="1">
      <c r="B207" s="2"/>
      <c r="D207" s="14"/>
    </row>
    <row r="208" ht="12.0" customHeight="1">
      <c r="B208" s="2"/>
      <c r="D208" s="14"/>
    </row>
    <row r="209" ht="12.0" customHeight="1">
      <c r="B209" s="2"/>
      <c r="D209" s="14"/>
    </row>
    <row r="210" ht="12.0" customHeight="1">
      <c r="B210" s="2"/>
      <c r="D210" s="14"/>
    </row>
    <row r="211" ht="12.0" customHeight="1">
      <c r="B211" s="2"/>
      <c r="D211" s="14"/>
    </row>
    <row r="212" ht="12.0" customHeight="1">
      <c r="B212" s="2"/>
      <c r="D212" s="14"/>
    </row>
    <row r="213" ht="12.0" customHeight="1">
      <c r="B213" s="2"/>
      <c r="D213" s="14"/>
    </row>
    <row r="214" ht="12.0" customHeight="1">
      <c r="B214" s="2"/>
      <c r="D214" s="14"/>
    </row>
    <row r="215" ht="12.0" customHeight="1">
      <c r="B215" s="2"/>
      <c r="D215" s="14"/>
    </row>
    <row r="216" ht="12.0" customHeight="1">
      <c r="B216" s="2"/>
      <c r="D216" s="14"/>
    </row>
    <row r="217" ht="12.0" customHeight="1">
      <c r="B217" s="2"/>
      <c r="D217" s="14"/>
    </row>
    <row r="218" ht="12.0" customHeight="1">
      <c r="B218" s="2"/>
      <c r="D218" s="14"/>
    </row>
    <row r="219" ht="12.0" customHeight="1">
      <c r="B219" s="2"/>
      <c r="D219" s="14"/>
    </row>
    <row r="220" ht="12.0" customHeight="1">
      <c r="B220" s="2"/>
      <c r="D220" s="14"/>
    </row>
    <row r="221" ht="12.0" customHeight="1">
      <c r="B221" s="2"/>
      <c r="D221" s="14"/>
    </row>
    <row r="222" ht="12.0" customHeight="1">
      <c r="B222" s="2"/>
      <c r="D222" s="14"/>
    </row>
    <row r="223" ht="12.0" customHeight="1">
      <c r="B223" s="2"/>
      <c r="D223" s="14"/>
    </row>
    <row r="224" ht="12.0" customHeight="1">
      <c r="B224" s="2"/>
      <c r="D224" s="14"/>
    </row>
    <row r="225" ht="12.0" customHeight="1">
      <c r="B225" s="2"/>
      <c r="D225" s="14"/>
    </row>
    <row r="226" ht="12.0" customHeight="1">
      <c r="B226" s="2"/>
      <c r="D226" s="14"/>
    </row>
    <row r="227" ht="12.0" customHeight="1">
      <c r="B227" s="2"/>
      <c r="D227" s="14"/>
    </row>
    <row r="228" ht="12.0" customHeight="1">
      <c r="B228" s="2"/>
      <c r="D228" s="14"/>
    </row>
    <row r="229" ht="12.0" customHeight="1">
      <c r="B229" s="2"/>
      <c r="D229" s="14"/>
    </row>
    <row r="230" ht="12.0" customHeight="1">
      <c r="B230" s="2"/>
      <c r="D230" s="14"/>
    </row>
    <row r="231" ht="12.0" customHeight="1">
      <c r="B231" s="2"/>
      <c r="D231" s="14"/>
    </row>
    <row r="232" ht="12.0" customHeight="1">
      <c r="B232" s="2"/>
      <c r="D232" s="14"/>
    </row>
    <row r="233" ht="12.0" customHeight="1">
      <c r="B233" s="2"/>
      <c r="D233" s="14"/>
    </row>
    <row r="234" ht="12.0" customHeight="1">
      <c r="B234" s="2"/>
      <c r="D234" s="14"/>
    </row>
    <row r="235" ht="12.0" customHeight="1">
      <c r="B235" s="2"/>
      <c r="D235" s="14"/>
    </row>
    <row r="236" ht="12.0" customHeight="1">
      <c r="B236" s="2"/>
      <c r="D236" s="14"/>
    </row>
    <row r="237" ht="12.0" customHeight="1">
      <c r="B237" s="2"/>
      <c r="D237" s="14"/>
    </row>
    <row r="238" ht="12.0" customHeight="1">
      <c r="B238" s="2"/>
      <c r="D238" s="14"/>
    </row>
    <row r="239" ht="12.0" customHeight="1">
      <c r="B239" s="2"/>
      <c r="D239" s="14"/>
    </row>
    <row r="240" ht="12.0" customHeight="1">
      <c r="B240" s="2"/>
      <c r="D240" s="14"/>
    </row>
    <row r="241" ht="12.0" customHeight="1">
      <c r="B241" s="2"/>
      <c r="D241" s="14"/>
    </row>
    <row r="242" ht="12.0" customHeight="1">
      <c r="B242" s="2"/>
      <c r="D242" s="14"/>
    </row>
    <row r="243" ht="12.0" customHeight="1">
      <c r="B243" s="2"/>
      <c r="D243" s="14"/>
    </row>
    <row r="244" ht="12.0" customHeight="1">
      <c r="B244" s="2"/>
      <c r="D244" s="14"/>
    </row>
    <row r="245" ht="12.0" customHeight="1">
      <c r="B245" s="2"/>
      <c r="D245" s="14"/>
    </row>
    <row r="246" ht="12.0" customHeight="1">
      <c r="B246" s="2"/>
      <c r="D246" s="14"/>
    </row>
    <row r="247" ht="12.0" customHeight="1">
      <c r="B247" s="2"/>
      <c r="D247" s="14"/>
    </row>
    <row r="248" ht="12.0" customHeight="1">
      <c r="B248" s="2"/>
      <c r="D248" s="14"/>
    </row>
    <row r="249" ht="12.0" customHeight="1">
      <c r="B249" s="2"/>
      <c r="D249" s="14"/>
    </row>
    <row r="250" ht="12.0" customHeight="1">
      <c r="B250" s="2"/>
      <c r="D250" s="14"/>
    </row>
    <row r="251" ht="12.0" customHeight="1">
      <c r="B251" s="2"/>
      <c r="D251" s="14"/>
    </row>
    <row r="252" ht="12.0" customHeight="1">
      <c r="B252" s="2"/>
      <c r="D252" s="14"/>
    </row>
    <row r="253" ht="12.0" customHeight="1">
      <c r="B253" s="2"/>
      <c r="D253" s="14"/>
    </row>
    <row r="254" ht="12.0" customHeight="1">
      <c r="B254" s="2"/>
      <c r="D254" s="14"/>
    </row>
    <row r="255" ht="12.0" customHeight="1">
      <c r="B255" s="2"/>
      <c r="D255" s="14"/>
    </row>
    <row r="256" ht="12.0" customHeight="1">
      <c r="B256" s="2"/>
      <c r="D256" s="14"/>
    </row>
    <row r="257" ht="12.0" customHeight="1">
      <c r="B257" s="2"/>
      <c r="D257" s="14"/>
    </row>
    <row r="258" ht="12.0" customHeight="1">
      <c r="B258" s="2"/>
      <c r="D258" s="14"/>
    </row>
    <row r="259" ht="12.0" customHeight="1">
      <c r="B259" s="2"/>
      <c r="D259" s="14"/>
    </row>
    <row r="260" ht="12.0" customHeight="1">
      <c r="B260" s="2"/>
      <c r="D260" s="14"/>
    </row>
    <row r="261" ht="12.0" customHeight="1">
      <c r="B261" s="2"/>
      <c r="D261" s="14"/>
    </row>
    <row r="262" ht="12.0" customHeight="1">
      <c r="B262" s="2"/>
      <c r="D262" s="14"/>
    </row>
    <row r="263" ht="12.0" customHeight="1">
      <c r="B263" s="2"/>
      <c r="D263" s="14"/>
    </row>
    <row r="264" ht="12.0" customHeight="1">
      <c r="B264" s="2"/>
      <c r="D264" s="14"/>
    </row>
    <row r="265" ht="12.0" customHeight="1">
      <c r="B265" s="2"/>
      <c r="D265" s="14"/>
    </row>
    <row r="266" ht="12.0" customHeight="1">
      <c r="B266" s="2"/>
      <c r="D266" s="14"/>
    </row>
    <row r="267" ht="12.0" customHeight="1">
      <c r="B267" s="2"/>
      <c r="D267" s="14"/>
    </row>
    <row r="268" ht="12.0" customHeight="1">
      <c r="B268" s="2"/>
      <c r="D268" s="14"/>
    </row>
    <row r="269" ht="12.0" customHeight="1">
      <c r="B269" s="2"/>
      <c r="D269" s="14"/>
    </row>
    <row r="270" ht="12.0" customHeight="1">
      <c r="B270" s="2"/>
      <c r="D270" s="14"/>
    </row>
    <row r="271" ht="12.0" customHeight="1">
      <c r="B271" s="2"/>
      <c r="D271" s="14"/>
    </row>
    <row r="272" ht="12.0" customHeight="1">
      <c r="B272" s="2"/>
      <c r="D272" s="14"/>
    </row>
    <row r="273" ht="12.0" customHeight="1">
      <c r="B273" s="2"/>
      <c r="D273" s="14"/>
    </row>
    <row r="274" ht="12.0" customHeight="1">
      <c r="B274" s="2"/>
      <c r="D274" s="14"/>
    </row>
    <row r="275" ht="12.0" customHeight="1">
      <c r="B275" s="2"/>
      <c r="D275" s="14"/>
    </row>
    <row r="276" ht="12.0" customHeight="1">
      <c r="B276" s="2"/>
      <c r="D276" s="14"/>
    </row>
    <row r="277" ht="12.0" customHeight="1">
      <c r="B277" s="2"/>
      <c r="D277" s="14"/>
    </row>
    <row r="278" ht="12.0" customHeight="1">
      <c r="B278" s="2"/>
      <c r="D278" s="14"/>
    </row>
    <row r="279" ht="12.0" customHeight="1">
      <c r="B279" s="2"/>
      <c r="D279" s="14"/>
    </row>
    <row r="280" ht="12.0" customHeight="1">
      <c r="B280" s="2"/>
      <c r="D280" s="14"/>
    </row>
    <row r="281" ht="12.0" customHeight="1">
      <c r="B281" s="2"/>
      <c r="D281" s="14"/>
    </row>
    <row r="282" ht="12.0" customHeight="1">
      <c r="B282" s="2"/>
      <c r="D282" s="14"/>
    </row>
    <row r="283" ht="12.0" customHeight="1">
      <c r="B283" s="2"/>
      <c r="D283" s="14"/>
    </row>
    <row r="284" ht="12.0" customHeight="1">
      <c r="B284" s="2"/>
      <c r="D284" s="14"/>
    </row>
    <row r="285" ht="12.0" customHeight="1">
      <c r="B285" s="2"/>
      <c r="D285" s="14"/>
    </row>
    <row r="286" ht="12.0" customHeight="1">
      <c r="B286" s="2"/>
      <c r="D286" s="14"/>
    </row>
    <row r="287" ht="12.0" customHeight="1">
      <c r="B287" s="2"/>
      <c r="D287" s="14"/>
    </row>
    <row r="288" ht="12.0" customHeight="1">
      <c r="B288" s="2"/>
      <c r="D288" s="14"/>
    </row>
    <row r="289" ht="12.0" customHeight="1">
      <c r="B289" s="2"/>
      <c r="D289" s="14"/>
    </row>
    <row r="290" ht="12.0" customHeight="1">
      <c r="B290" s="2"/>
      <c r="D290" s="14"/>
    </row>
    <row r="291" ht="12.0" customHeight="1">
      <c r="B291" s="2"/>
      <c r="D291" s="14"/>
    </row>
    <row r="292" ht="12.0" customHeight="1">
      <c r="B292" s="2"/>
      <c r="D292" s="14"/>
    </row>
    <row r="293" ht="12.0" customHeight="1">
      <c r="B293" s="2"/>
      <c r="D293" s="14"/>
    </row>
    <row r="294" ht="12.0" customHeight="1">
      <c r="B294" s="2"/>
      <c r="D294" s="14"/>
    </row>
    <row r="295" ht="12.0" customHeight="1">
      <c r="B295" s="2"/>
      <c r="D295" s="14"/>
    </row>
    <row r="296" ht="12.0" customHeight="1">
      <c r="B296" s="2"/>
      <c r="D296" s="14"/>
    </row>
    <row r="297" ht="12.0" customHeight="1">
      <c r="B297" s="2"/>
      <c r="D297" s="14"/>
    </row>
    <row r="298" ht="12.0" customHeight="1">
      <c r="B298" s="2"/>
      <c r="D298" s="14"/>
    </row>
    <row r="299" ht="12.0" customHeight="1">
      <c r="B299" s="2"/>
      <c r="D299" s="14"/>
    </row>
    <row r="300" ht="12.0" customHeight="1">
      <c r="B300" s="2"/>
      <c r="D300" s="14"/>
    </row>
    <row r="301" ht="12.0" customHeight="1">
      <c r="B301" s="2"/>
      <c r="D301" s="14"/>
    </row>
    <row r="302" ht="12.0" customHeight="1">
      <c r="B302" s="2"/>
      <c r="D302" s="14"/>
    </row>
    <row r="303" ht="12.0" customHeight="1">
      <c r="B303" s="2"/>
      <c r="D303" s="14"/>
    </row>
    <row r="304" ht="12.0" customHeight="1">
      <c r="B304" s="2"/>
      <c r="D304" s="14"/>
    </row>
    <row r="305" ht="12.0" customHeight="1">
      <c r="B305" s="2"/>
      <c r="D305" s="14"/>
    </row>
    <row r="306" ht="12.0" customHeight="1">
      <c r="B306" s="2"/>
      <c r="D306" s="14"/>
    </row>
    <row r="307" ht="12.0" customHeight="1">
      <c r="B307" s="2"/>
      <c r="D307" s="14"/>
    </row>
    <row r="308" ht="12.0" customHeight="1">
      <c r="B308" s="2"/>
      <c r="D308" s="14"/>
    </row>
    <row r="309" ht="12.0" customHeight="1">
      <c r="B309" s="2"/>
      <c r="D309" s="14"/>
    </row>
    <row r="310" ht="12.0" customHeight="1">
      <c r="B310" s="2"/>
      <c r="D310" s="14"/>
    </row>
    <row r="311" ht="12.0" customHeight="1">
      <c r="B311" s="2"/>
      <c r="D311" s="14"/>
    </row>
    <row r="312" ht="12.0" customHeight="1">
      <c r="B312" s="2"/>
      <c r="D312" s="14"/>
    </row>
    <row r="313" ht="12.0" customHeight="1">
      <c r="B313" s="2"/>
      <c r="D313" s="14"/>
    </row>
    <row r="314" ht="12.0" customHeight="1">
      <c r="B314" s="2"/>
      <c r="D314" s="14"/>
    </row>
    <row r="315" ht="12.0" customHeight="1">
      <c r="B315" s="2"/>
      <c r="D315" s="14"/>
    </row>
    <row r="316" ht="12.0" customHeight="1">
      <c r="B316" s="2"/>
      <c r="D316" s="14"/>
    </row>
    <row r="317" ht="12.0" customHeight="1">
      <c r="B317" s="2"/>
      <c r="D317" s="14"/>
    </row>
    <row r="318" ht="12.0" customHeight="1">
      <c r="B318" s="2"/>
      <c r="D318" s="14"/>
    </row>
    <row r="319" ht="12.0" customHeight="1">
      <c r="B319" s="2"/>
      <c r="D319" s="14"/>
    </row>
    <row r="320" ht="12.0" customHeight="1">
      <c r="B320" s="2"/>
      <c r="D320" s="14"/>
    </row>
    <row r="321" ht="12.0" customHeight="1">
      <c r="B321" s="2"/>
      <c r="D321" s="14"/>
    </row>
    <row r="322" ht="12.0" customHeight="1">
      <c r="B322" s="2"/>
      <c r="D322" s="14"/>
    </row>
    <row r="323" ht="12.0" customHeight="1">
      <c r="B323" s="2"/>
      <c r="D323" s="14"/>
    </row>
    <row r="324" ht="12.0" customHeight="1">
      <c r="B324" s="2"/>
      <c r="D324" s="14"/>
    </row>
    <row r="325" ht="12.0" customHeight="1">
      <c r="B325" s="2"/>
      <c r="D325" s="14"/>
    </row>
    <row r="326" ht="12.0" customHeight="1">
      <c r="B326" s="2"/>
      <c r="D326" s="14"/>
    </row>
    <row r="327" ht="12.0" customHeight="1">
      <c r="B327" s="2"/>
      <c r="D327" s="14"/>
    </row>
    <row r="328" ht="12.0" customHeight="1">
      <c r="B328" s="2"/>
      <c r="D328" s="14"/>
    </row>
    <row r="329" ht="12.0" customHeight="1">
      <c r="B329" s="2"/>
      <c r="D329" s="14"/>
    </row>
    <row r="330" ht="12.0" customHeight="1">
      <c r="B330" s="2"/>
      <c r="D330" s="14"/>
    </row>
    <row r="331" ht="12.0" customHeight="1">
      <c r="B331" s="2"/>
      <c r="D331" s="14"/>
    </row>
    <row r="332" ht="12.0" customHeight="1">
      <c r="B332" s="2"/>
      <c r="D332" s="14"/>
    </row>
    <row r="333" ht="12.0" customHeight="1">
      <c r="B333" s="2"/>
      <c r="D333" s="14"/>
    </row>
    <row r="334" ht="12.0" customHeight="1">
      <c r="B334" s="2"/>
      <c r="D334" s="14"/>
    </row>
    <row r="335" ht="12.0" customHeight="1">
      <c r="B335" s="2"/>
      <c r="D335" s="14"/>
    </row>
    <row r="336" ht="12.0" customHeight="1">
      <c r="B336" s="2"/>
      <c r="D336" s="14"/>
    </row>
    <row r="337" ht="12.0" customHeight="1">
      <c r="B337" s="2"/>
      <c r="D337" s="14"/>
    </row>
    <row r="338" ht="12.0" customHeight="1">
      <c r="B338" s="2"/>
      <c r="D338" s="14"/>
    </row>
    <row r="339" ht="12.0" customHeight="1">
      <c r="B339" s="2"/>
      <c r="D339" s="14"/>
    </row>
    <row r="340" ht="12.0" customHeight="1">
      <c r="B340" s="2"/>
      <c r="D340" s="14"/>
    </row>
    <row r="341" ht="12.0" customHeight="1">
      <c r="B341" s="2"/>
      <c r="D341" s="14"/>
    </row>
    <row r="342" ht="12.0" customHeight="1">
      <c r="B342" s="2"/>
      <c r="D342" s="14"/>
    </row>
    <row r="343" ht="12.0" customHeight="1">
      <c r="B343" s="2"/>
      <c r="D343" s="14"/>
    </row>
    <row r="344" ht="12.0" customHeight="1">
      <c r="B344" s="2"/>
      <c r="D344" s="14"/>
    </row>
    <row r="345" ht="12.0" customHeight="1">
      <c r="B345" s="2"/>
      <c r="D345" s="14"/>
    </row>
    <row r="346" ht="12.0" customHeight="1">
      <c r="B346" s="2"/>
      <c r="D346" s="14"/>
    </row>
    <row r="347" ht="12.0" customHeight="1">
      <c r="B347" s="2"/>
      <c r="D347" s="14"/>
    </row>
    <row r="348" ht="12.0" customHeight="1">
      <c r="B348" s="2"/>
      <c r="D348" s="14"/>
    </row>
    <row r="349" ht="12.0" customHeight="1">
      <c r="B349" s="2"/>
      <c r="D349" s="14"/>
    </row>
    <row r="350" ht="12.0" customHeight="1">
      <c r="B350" s="2"/>
      <c r="D350" s="14"/>
    </row>
    <row r="351" ht="12.0" customHeight="1">
      <c r="B351" s="2"/>
      <c r="D351" s="14"/>
    </row>
    <row r="352" ht="12.0" customHeight="1">
      <c r="B352" s="2"/>
      <c r="D352" s="14"/>
    </row>
    <row r="353" ht="12.0" customHeight="1">
      <c r="B353" s="2"/>
      <c r="D353" s="14"/>
    </row>
    <row r="354" ht="12.0" customHeight="1">
      <c r="B354" s="2"/>
      <c r="D354" s="14"/>
    </row>
    <row r="355" ht="12.0" customHeight="1">
      <c r="B355" s="2"/>
      <c r="D355" s="14"/>
    </row>
    <row r="356" ht="12.0" customHeight="1">
      <c r="B356" s="2"/>
      <c r="D356" s="14"/>
    </row>
    <row r="357" ht="12.0" customHeight="1">
      <c r="B357" s="2"/>
      <c r="D357" s="14"/>
    </row>
    <row r="358" ht="12.0" customHeight="1">
      <c r="B358" s="2"/>
      <c r="D358" s="14"/>
    </row>
    <row r="359" ht="12.0" customHeight="1">
      <c r="B359" s="2"/>
      <c r="D359" s="14"/>
    </row>
    <row r="360" ht="12.0" customHeight="1">
      <c r="B360" s="2"/>
      <c r="D360" s="14"/>
    </row>
    <row r="361" ht="12.0" customHeight="1">
      <c r="B361" s="2"/>
      <c r="D361" s="14"/>
    </row>
    <row r="362" ht="12.0" customHeight="1">
      <c r="B362" s="2"/>
      <c r="D362" s="14"/>
    </row>
    <row r="363" ht="12.0" customHeight="1">
      <c r="B363" s="2"/>
      <c r="D363" s="14"/>
    </row>
    <row r="364" ht="12.0" customHeight="1">
      <c r="B364" s="2"/>
      <c r="D364" s="14"/>
    </row>
    <row r="365" ht="12.0" customHeight="1">
      <c r="B365" s="2"/>
      <c r="D365" s="14"/>
    </row>
    <row r="366" ht="12.0" customHeight="1">
      <c r="B366" s="2"/>
      <c r="D366" s="14"/>
    </row>
    <row r="367" ht="12.0" customHeight="1">
      <c r="B367" s="2"/>
      <c r="D367" s="14"/>
    </row>
    <row r="368" ht="12.0" customHeight="1">
      <c r="B368" s="2"/>
      <c r="D368" s="14"/>
    </row>
    <row r="369" ht="12.0" customHeight="1">
      <c r="B369" s="2"/>
      <c r="D369" s="14"/>
    </row>
    <row r="370" ht="12.0" customHeight="1">
      <c r="B370" s="2"/>
      <c r="D370" s="14"/>
    </row>
    <row r="371" ht="12.0" customHeight="1">
      <c r="B371" s="2"/>
      <c r="D371" s="14"/>
    </row>
    <row r="372" ht="12.0" customHeight="1">
      <c r="B372" s="2"/>
      <c r="D372" s="14"/>
    </row>
    <row r="373" ht="12.0" customHeight="1">
      <c r="B373" s="2"/>
      <c r="D373" s="14"/>
    </row>
    <row r="374" ht="12.0" customHeight="1">
      <c r="B374" s="2"/>
      <c r="D374" s="14"/>
    </row>
    <row r="375" ht="12.0" customHeight="1">
      <c r="B375" s="2"/>
      <c r="D375" s="14"/>
    </row>
    <row r="376" ht="12.0" customHeight="1">
      <c r="B376" s="2"/>
      <c r="D376" s="14"/>
    </row>
    <row r="377" ht="12.0" customHeight="1">
      <c r="B377" s="2"/>
      <c r="D377" s="14"/>
    </row>
    <row r="378" ht="12.0" customHeight="1">
      <c r="B378" s="2"/>
      <c r="D378" s="14"/>
    </row>
    <row r="379" ht="12.0" customHeight="1">
      <c r="B379" s="2"/>
      <c r="D379" s="14"/>
    </row>
    <row r="380" ht="12.0" customHeight="1">
      <c r="B380" s="2"/>
      <c r="D380" s="14"/>
    </row>
    <row r="381" ht="12.0" customHeight="1">
      <c r="B381" s="2"/>
      <c r="D381" s="14"/>
    </row>
    <row r="382" ht="12.0" customHeight="1">
      <c r="B382" s="2"/>
      <c r="D382" s="14"/>
    </row>
    <row r="383" ht="12.0" customHeight="1">
      <c r="B383" s="2"/>
      <c r="D383" s="14"/>
    </row>
    <row r="384" ht="12.0" customHeight="1">
      <c r="B384" s="2"/>
      <c r="D384" s="14"/>
    </row>
    <row r="385" ht="12.0" customHeight="1">
      <c r="B385" s="2"/>
      <c r="D385" s="14"/>
    </row>
    <row r="386" ht="12.0" customHeight="1">
      <c r="B386" s="2"/>
      <c r="D386" s="14"/>
    </row>
    <row r="387" ht="12.0" customHeight="1">
      <c r="B387" s="2"/>
      <c r="D387" s="14"/>
    </row>
    <row r="388" ht="12.0" customHeight="1">
      <c r="B388" s="2"/>
      <c r="D388" s="14"/>
    </row>
    <row r="389" ht="12.0" customHeight="1">
      <c r="B389" s="2"/>
      <c r="D389" s="14"/>
    </row>
    <row r="390" ht="12.0" customHeight="1">
      <c r="B390" s="2"/>
      <c r="D390" s="14"/>
    </row>
    <row r="391" ht="12.0" customHeight="1">
      <c r="B391" s="2"/>
      <c r="D391" s="14"/>
    </row>
    <row r="392" ht="12.0" customHeight="1">
      <c r="B392" s="2"/>
      <c r="D392" s="14"/>
    </row>
    <row r="393" ht="12.0" customHeight="1">
      <c r="B393" s="2"/>
      <c r="D393" s="14"/>
    </row>
    <row r="394" ht="12.0" customHeight="1">
      <c r="B394" s="2"/>
      <c r="D394" s="14"/>
    </row>
    <row r="395" ht="12.0" customHeight="1">
      <c r="B395" s="2"/>
      <c r="D395" s="14"/>
    </row>
    <row r="396" ht="12.0" customHeight="1">
      <c r="B396" s="2"/>
      <c r="D396" s="14"/>
    </row>
    <row r="397" ht="12.0" customHeight="1">
      <c r="B397" s="2"/>
      <c r="D397" s="14"/>
    </row>
    <row r="398" ht="12.0" customHeight="1">
      <c r="B398" s="2"/>
      <c r="D398" s="14"/>
    </row>
    <row r="399" ht="12.0" customHeight="1">
      <c r="B399" s="2"/>
      <c r="D399" s="14"/>
    </row>
    <row r="400" ht="12.0" customHeight="1">
      <c r="B400" s="2"/>
      <c r="D400" s="14"/>
    </row>
    <row r="401" ht="12.0" customHeight="1">
      <c r="B401" s="2"/>
      <c r="D401" s="14"/>
    </row>
    <row r="402" ht="12.0" customHeight="1">
      <c r="B402" s="2"/>
      <c r="D402" s="14"/>
    </row>
    <row r="403" ht="12.0" customHeight="1">
      <c r="B403" s="2"/>
      <c r="D403" s="14"/>
    </row>
    <row r="404" ht="12.0" customHeight="1">
      <c r="B404" s="2"/>
      <c r="D404" s="14"/>
    </row>
    <row r="405" ht="12.0" customHeight="1">
      <c r="B405" s="2"/>
      <c r="D405" s="14"/>
    </row>
    <row r="406" ht="12.0" customHeight="1">
      <c r="B406" s="2"/>
      <c r="D406" s="14"/>
    </row>
    <row r="407" ht="12.0" customHeight="1">
      <c r="B407" s="2"/>
      <c r="D407" s="14"/>
    </row>
    <row r="408" ht="12.0" customHeight="1">
      <c r="B408" s="2"/>
      <c r="D408" s="14"/>
    </row>
    <row r="409" ht="12.0" customHeight="1">
      <c r="B409" s="2"/>
      <c r="D409" s="14"/>
    </row>
    <row r="410" ht="12.0" customHeight="1">
      <c r="B410" s="2"/>
      <c r="D410" s="14"/>
    </row>
    <row r="411" ht="12.0" customHeight="1">
      <c r="B411" s="2"/>
      <c r="D411" s="14"/>
    </row>
    <row r="412" ht="12.0" customHeight="1">
      <c r="B412" s="2"/>
      <c r="D412" s="14"/>
    </row>
    <row r="413" ht="12.0" customHeight="1">
      <c r="B413" s="2"/>
      <c r="D413" s="14"/>
    </row>
    <row r="414" ht="12.0" customHeight="1">
      <c r="B414" s="2"/>
      <c r="D414" s="14"/>
    </row>
    <row r="415" ht="12.0" customHeight="1">
      <c r="B415" s="2"/>
      <c r="D415" s="14"/>
    </row>
    <row r="416" ht="12.0" customHeight="1">
      <c r="B416" s="2"/>
      <c r="D416" s="14"/>
    </row>
    <row r="417" ht="12.0" customHeight="1">
      <c r="B417" s="2"/>
      <c r="D417" s="14"/>
    </row>
    <row r="418" ht="12.0" customHeight="1">
      <c r="B418" s="2"/>
      <c r="D418" s="14"/>
    </row>
    <row r="419" ht="12.0" customHeight="1">
      <c r="B419" s="2"/>
      <c r="D419" s="14"/>
    </row>
    <row r="420" ht="12.0" customHeight="1">
      <c r="B420" s="2"/>
      <c r="D420" s="14"/>
    </row>
    <row r="421" ht="12.0" customHeight="1">
      <c r="B421" s="2"/>
      <c r="D421" s="14"/>
    </row>
    <row r="422" ht="12.0" customHeight="1">
      <c r="B422" s="2"/>
      <c r="D422" s="14"/>
    </row>
    <row r="423" ht="12.0" customHeight="1">
      <c r="B423" s="2"/>
      <c r="D423" s="14"/>
    </row>
    <row r="424" ht="12.0" customHeight="1">
      <c r="B424" s="2"/>
      <c r="D424" s="14"/>
    </row>
    <row r="425" ht="12.0" customHeight="1">
      <c r="B425" s="2"/>
      <c r="D425" s="14"/>
    </row>
    <row r="426" ht="12.0" customHeight="1">
      <c r="B426" s="2"/>
      <c r="D426" s="14"/>
    </row>
    <row r="427" ht="12.0" customHeight="1">
      <c r="B427" s="2"/>
      <c r="D427" s="14"/>
    </row>
    <row r="428" ht="12.0" customHeight="1">
      <c r="B428" s="2"/>
      <c r="D428" s="14"/>
    </row>
    <row r="429" ht="12.0" customHeight="1">
      <c r="B429" s="2"/>
      <c r="D429" s="14"/>
    </row>
    <row r="430" ht="12.0" customHeight="1">
      <c r="B430" s="2"/>
      <c r="D430" s="14"/>
    </row>
    <row r="431" ht="12.0" customHeight="1">
      <c r="B431" s="2"/>
      <c r="D431" s="14"/>
    </row>
    <row r="432" ht="12.0" customHeight="1">
      <c r="B432" s="2"/>
      <c r="D432" s="14"/>
    </row>
    <row r="433" ht="12.0" customHeight="1">
      <c r="B433" s="2"/>
      <c r="D433" s="14"/>
    </row>
    <row r="434" ht="12.0" customHeight="1">
      <c r="B434" s="2"/>
      <c r="D434" s="14"/>
    </row>
    <row r="435" ht="12.0" customHeight="1">
      <c r="B435" s="2"/>
      <c r="D435" s="14"/>
    </row>
    <row r="436" ht="12.0" customHeight="1">
      <c r="B436" s="2"/>
      <c r="D436" s="14"/>
    </row>
    <row r="437" ht="12.0" customHeight="1">
      <c r="B437" s="2"/>
      <c r="D437" s="14"/>
    </row>
    <row r="438" ht="12.0" customHeight="1">
      <c r="B438" s="2"/>
      <c r="D438" s="14"/>
    </row>
    <row r="439" ht="12.0" customHeight="1">
      <c r="B439" s="2"/>
      <c r="D439" s="14"/>
    </row>
    <row r="440" ht="12.0" customHeight="1">
      <c r="B440" s="2"/>
      <c r="D440" s="14"/>
    </row>
    <row r="441" ht="12.0" customHeight="1">
      <c r="B441" s="2"/>
      <c r="D441" s="14"/>
    </row>
    <row r="442" ht="12.0" customHeight="1">
      <c r="B442" s="2"/>
      <c r="D442" s="14"/>
    </row>
    <row r="443" ht="12.0" customHeight="1">
      <c r="B443" s="2"/>
      <c r="D443" s="14"/>
    </row>
    <row r="444" ht="12.0" customHeight="1">
      <c r="B444" s="2"/>
      <c r="D444" s="14"/>
    </row>
    <row r="445" ht="12.0" customHeight="1">
      <c r="B445" s="2"/>
      <c r="D445" s="14"/>
    </row>
    <row r="446" ht="12.0" customHeight="1">
      <c r="B446" s="2"/>
      <c r="D446" s="14"/>
    </row>
    <row r="447" ht="12.0" customHeight="1">
      <c r="B447" s="2"/>
      <c r="D447" s="14"/>
    </row>
    <row r="448" ht="12.0" customHeight="1">
      <c r="B448" s="2"/>
      <c r="D448" s="14"/>
    </row>
    <row r="449" ht="12.0" customHeight="1">
      <c r="B449" s="2"/>
      <c r="D449" s="14"/>
    </row>
    <row r="450" ht="12.0" customHeight="1">
      <c r="B450" s="2"/>
      <c r="D450" s="14"/>
    </row>
    <row r="451" ht="12.0" customHeight="1">
      <c r="B451" s="2"/>
      <c r="D451" s="14"/>
    </row>
    <row r="452" ht="12.0" customHeight="1">
      <c r="B452" s="2"/>
      <c r="D452" s="14"/>
    </row>
    <row r="453" ht="12.0" customHeight="1">
      <c r="B453" s="2"/>
      <c r="D453" s="14"/>
    </row>
    <row r="454" ht="12.0" customHeight="1">
      <c r="B454" s="2"/>
      <c r="D454" s="14"/>
    </row>
    <row r="455" ht="12.0" customHeight="1">
      <c r="B455" s="2"/>
      <c r="D455" s="14"/>
    </row>
    <row r="456" ht="12.0" customHeight="1">
      <c r="B456" s="2"/>
      <c r="D456" s="14"/>
    </row>
    <row r="457" ht="12.0" customHeight="1">
      <c r="B457" s="2"/>
      <c r="D457" s="14"/>
    </row>
    <row r="458" ht="12.0" customHeight="1">
      <c r="B458" s="2"/>
      <c r="D458" s="14"/>
    </row>
    <row r="459" ht="12.0" customHeight="1">
      <c r="B459" s="2"/>
      <c r="D459" s="14"/>
    </row>
    <row r="460" ht="12.0" customHeight="1">
      <c r="B460" s="2"/>
      <c r="D460" s="14"/>
    </row>
    <row r="461" ht="12.0" customHeight="1">
      <c r="B461" s="2"/>
      <c r="D461" s="14"/>
    </row>
    <row r="462" ht="12.0" customHeight="1">
      <c r="B462" s="2"/>
      <c r="D462" s="14"/>
    </row>
    <row r="463" ht="12.0" customHeight="1">
      <c r="B463" s="2"/>
      <c r="D463" s="14"/>
    </row>
    <row r="464" ht="12.0" customHeight="1">
      <c r="B464" s="2"/>
      <c r="D464" s="14"/>
    </row>
    <row r="465" ht="12.0" customHeight="1">
      <c r="B465" s="2"/>
      <c r="D465" s="14"/>
    </row>
    <row r="466" ht="12.0" customHeight="1">
      <c r="B466" s="2"/>
      <c r="D466" s="14"/>
    </row>
    <row r="467" ht="12.0" customHeight="1">
      <c r="B467" s="2"/>
      <c r="D467" s="14"/>
    </row>
    <row r="468" ht="12.0" customHeight="1">
      <c r="B468" s="2"/>
      <c r="D468" s="14"/>
    </row>
    <row r="469" ht="12.0" customHeight="1">
      <c r="B469" s="2"/>
      <c r="D469" s="14"/>
    </row>
    <row r="470" ht="12.0" customHeight="1">
      <c r="B470" s="2"/>
      <c r="D470" s="14"/>
    </row>
    <row r="471" ht="12.0" customHeight="1">
      <c r="B471" s="2"/>
      <c r="D471" s="14"/>
    </row>
    <row r="472" ht="12.0" customHeight="1">
      <c r="B472" s="2"/>
      <c r="D472" s="14"/>
    </row>
    <row r="473" ht="12.0" customHeight="1">
      <c r="B473" s="2"/>
      <c r="D473" s="14"/>
    </row>
    <row r="474" ht="12.0" customHeight="1">
      <c r="B474" s="2"/>
      <c r="D474" s="14"/>
    </row>
    <row r="475" ht="12.0" customHeight="1">
      <c r="B475" s="2"/>
      <c r="D475" s="14"/>
    </row>
    <row r="476" ht="12.0" customHeight="1">
      <c r="B476" s="2"/>
      <c r="D476" s="14"/>
    </row>
    <row r="477" ht="12.0" customHeight="1">
      <c r="B477" s="2"/>
      <c r="D477" s="14"/>
    </row>
    <row r="478" ht="12.0" customHeight="1">
      <c r="B478" s="2"/>
      <c r="D478" s="14"/>
    </row>
    <row r="479" ht="12.0" customHeight="1">
      <c r="B479" s="2"/>
      <c r="D479" s="14"/>
    </row>
    <row r="480" ht="12.0" customHeight="1">
      <c r="B480" s="2"/>
      <c r="D480" s="14"/>
    </row>
    <row r="481" ht="12.0" customHeight="1">
      <c r="B481" s="2"/>
      <c r="D481" s="14"/>
    </row>
    <row r="482" ht="12.0" customHeight="1">
      <c r="B482" s="2"/>
      <c r="D482" s="14"/>
    </row>
    <row r="483" ht="12.0" customHeight="1">
      <c r="B483" s="2"/>
      <c r="D483" s="14"/>
    </row>
    <row r="484" ht="12.0" customHeight="1">
      <c r="B484" s="2"/>
      <c r="D484" s="14"/>
    </row>
    <row r="485" ht="12.0" customHeight="1">
      <c r="B485" s="2"/>
      <c r="D485" s="14"/>
    </row>
    <row r="486" ht="12.0" customHeight="1">
      <c r="B486" s="2"/>
      <c r="D486" s="14"/>
    </row>
    <row r="487" ht="12.0" customHeight="1">
      <c r="B487" s="2"/>
      <c r="D487" s="14"/>
    </row>
    <row r="488" ht="12.0" customHeight="1">
      <c r="B488" s="2"/>
      <c r="D488" s="14"/>
    </row>
    <row r="489" ht="12.0" customHeight="1">
      <c r="B489" s="2"/>
      <c r="D489" s="14"/>
    </row>
    <row r="490" ht="12.0" customHeight="1">
      <c r="B490" s="2"/>
      <c r="D490" s="14"/>
    </row>
    <row r="491" ht="12.0" customHeight="1">
      <c r="B491" s="2"/>
      <c r="D491" s="14"/>
    </row>
    <row r="492" ht="12.0" customHeight="1">
      <c r="B492" s="2"/>
      <c r="D492" s="14"/>
    </row>
    <row r="493" ht="12.0" customHeight="1">
      <c r="B493" s="2"/>
      <c r="D493" s="14"/>
    </row>
    <row r="494" ht="12.0" customHeight="1">
      <c r="B494" s="2"/>
      <c r="D494" s="14"/>
    </row>
    <row r="495" ht="12.0" customHeight="1">
      <c r="B495" s="2"/>
      <c r="D495" s="14"/>
    </row>
    <row r="496" ht="12.0" customHeight="1">
      <c r="B496" s="2"/>
      <c r="D496" s="14"/>
    </row>
    <row r="497" ht="12.0" customHeight="1">
      <c r="B497" s="2"/>
      <c r="D497" s="14"/>
    </row>
    <row r="498" ht="12.0" customHeight="1">
      <c r="B498" s="2"/>
      <c r="D498" s="14"/>
    </row>
    <row r="499" ht="12.0" customHeight="1">
      <c r="B499" s="2"/>
      <c r="D499" s="14"/>
    </row>
    <row r="500" ht="12.0" customHeight="1">
      <c r="B500" s="2"/>
      <c r="D500" s="14"/>
    </row>
    <row r="501" ht="12.0" customHeight="1">
      <c r="B501" s="2"/>
      <c r="D501" s="14"/>
    </row>
    <row r="502" ht="12.0" customHeight="1">
      <c r="B502" s="2"/>
      <c r="D502" s="14"/>
    </row>
    <row r="503" ht="12.0" customHeight="1">
      <c r="B503" s="2"/>
      <c r="D503" s="14"/>
    </row>
    <row r="504" ht="12.0" customHeight="1">
      <c r="B504" s="2"/>
      <c r="D504" s="14"/>
    </row>
    <row r="505" ht="12.0" customHeight="1">
      <c r="B505" s="2"/>
      <c r="D505" s="14"/>
    </row>
    <row r="506" ht="12.0" customHeight="1">
      <c r="B506" s="2"/>
      <c r="D506" s="14"/>
    </row>
    <row r="507" ht="12.0" customHeight="1">
      <c r="B507" s="2"/>
      <c r="D507" s="14"/>
    </row>
    <row r="508" ht="12.0" customHeight="1">
      <c r="B508" s="2"/>
      <c r="D508" s="14"/>
    </row>
    <row r="509" ht="12.0" customHeight="1">
      <c r="B509" s="2"/>
      <c r="D509" s="14"/>
    </row>
    <row r="510" ht="12.0" customHeight="1">
      <c r="B510" s="2"/>
      <c r="D510" s="14"/>
    </row>
    <row r="511" ht="12.0" customHeight="1">
      <c r="B511" s="2"/>
      <c r="D511" s="14"/>
    </row>
    <row r="512" ht="12.0" customHeight="1">
      <c r="B512" s="2"/>
      <c r="D512" s="14"/>
    </row>
    <row r="513" ht="12.0" customHeight="1">
      <c r="B513" s="2"/>
      <c r="D513" s="14"/>
    </row>
    <row r="514" ht="12.0" customHeight="1">
      <c r="B514" s="2"/>
      <c r="D514" s="14"/>
    </row>
    <row r="515" ht="12.0" customHeight="1">
      <c r="B515" s="2"/>
      <c r="D515" s="14"/>
    </row>
    <row r="516" ht="12.0" customHeight="1">
      <c r="B516" s="2"/>
      <c r="D516" s="14"/>
    </row>
    <row r="517" ht="12.0" customHeight="1">
      <c r="B517" s="2"/>
      <c r="D517" s="14"/>
    </row>
    <row r="518" ht="12.0" customHeight="1">
      <c r="B518" s="2"/>
      <c r="D518" s="14"/>
    </row>
    <row r="519" ht="12.0" customHeight="1">
      <c r="B519" s="2"/>
      <c r="D519" s="14"/>
    </row>
    <row r="520" ht="12.0" customHeight="1">
      <c r="B520" s="2"/>
      <c r="D520" s="14"/>
    </row>
    <row r="521" ht="12.0" customHeight="1">
      <c r="B521" s="2"/>
      <c r="D521" s="14"/>
    </row>
    <row r="522" ht="12.0" customHeight="1">
      <c r="B522" s="2"/>
      <c r="D522" s="14"/>
    </row>
    <row r="523" ht="12.0" customHeight="1">
      <c r="B523" s="2"/>
      <c r="D523" s="14"/>
    </row>
    <row r="524" ht="12.0" customHeight="1">
      <c r="B524" s="2"/>
      <c r="D524" s="14"/>
    </row>
    <row r="525" ht="12.0" customHeight="1">
      <c r="B525" s="2"/>
      <c r="D525" s="14"/>
    </row>
    <row r="526" ht="12.0" customHeight="1">
      <c r="B526" s="2"/>
      <c r="D526" s="14"/>
    </row>
    <row r="527" ht="12.0" customHeight="1">
      <c r="B527" s="2"/>
      <c r="D527" s="14"/>
    </row>
    <row r="528" ht="12.0" customHeight="1">
      <c r="B528" s="2"/>
      <c r="D528" s="14"/>
    </row>
    <row r="529" ht="12.0" customHeight="1">
      <c r="B529" s="2"/>
      <c r="D529" s="14"/>
    </row>
    <row r="530" ht="12.0" customHeight="1">
      <c r="B530" s="2"/>
      <c r="D530" s="14"/>
    </row>
    <row r="531" ht="12.0" customHeight="1">
      <c r="B531" s="2"/>
      <c r="D531" s="14"/>
    </row>
    <row r="532" ht="12.0" customHeight="1">
      <c r="B532" s="2"/>
      <c r="D532" s="14"/>
    </row>
    <row r="533" ht="12.0" customHeight="1">
      <c r="B533" s="2"/>
      <c r="D533" s="14"/>
    </row>
    <row r="534" ht="12.0" customHeight="1">
      <c r="B534" s="2"/>
      <c r="D534" s="14"/>
    </row>
    <row r="535" ht="12.0" customHeight="1">
      <c r="B535" s="2"/>
      <c r="D535" s="14"/>
    </row>
    <row r="536" ht="12.0" customHeight="1">
      <c r="B536" s="2"/>
      <c r="D536" s="14"/>
    </row>
    <row r="537" ht="12.0" customHeight="1">
      <c r="B537" s="2"/>
      <c r="D537" s="14"/>
    </row>
    <row r="538" ht="12.0" customHeight="1">
      <c r="B538" s="2"/>
      <c r="D538" s="14"/>
    </row>
    <row r="539" ht="12.0" customHeight="1">
      <c r="B539" s="2"/>
      <c r="D539" s="14"/>
    </row>
    <row r="540" ht="12.0" customHeight="1">
      <c r="B540" s="2"/>
      <c r="D540" s="14"/>
    </row>
    <row r="541" ht="12.0" customHeight="1">
      <c r="B541" s="2"/>
      <c r="D541" s="14"/>
    </row>
    <row r="542" ht="12.0" customHeight="1">
      <c r="B542" s="2"/>
      <c r="D542" s="14"/>
    </row>
    <row r="543" ht="12.0" customHeight="1">
      <c r="B543" s="2"/>
      <c r="D543" s="14"/>
    </row>
    <row r="544" ht="12.0" customHeight="1">
      <c r="B544" s="2"/>
      <c r="D544" s="14"/>
    </row>
    <row r="545" ht="12.0" customHeight="1">
      <c r="B545" s="2"/>
      <c r="D545" s="14"/>
    </row>
    <row r="546" ht="12.0" customHeight="1">
      <c r="B546" s="2"/>
      <c r="D546" s="14"/>
    </row>
    <row r="547" ht="12.0" customHeight="1">
      <c r="B547" s="2"/>
      <c r="D547" s="14"/>
    </row>
    <row r="548" ht="12.0" customHeight="1">
      <c r="B548" s="2"/>
      <c r="D548" s="14"/>
    </row>
    <row r="549" ht="12.0" customHeight="1">
      <c r="B549" s="2"/>
      <c r="D549" s="14"/>
    </row>
    <row r="550" ht="12.0" customHeight="1">
      <c r="B550" s="2"/>
      <c r="D550" s="14"/>
    </row>
    <row r="551" ht="12.0" customHeight="1">
      <c r="B551" s="2"/>
      <c r="D551" s="14"/>
    </row>
    <row r="552" ht="12.0" customHeight="1">
      <c r="B552" s="2"/>
      <c r="D552" s="14"/>
    </row>
    <row r="553" ht="12.0" customHeight="1">
      <c r="B553" s="2"/>
      <c r="D553" s="14"/>
    </row>
    <row r="554" ht="12.0" customHeight="1">
      <c r="B554" s="2"/>
      <c r="D554" s="14"/>
    </row>
    <row r="555" ht="12.0" customHeight="1">
      <c r="B555" s="2"/>
      <c r="D555" s="14"/>
    </row>
    <row r="556" ht="12.0" customHeight="1">
      <c r="B556" s="2"/>
      <c r="D556" s="14"/>
    </row>
    <row r="557" ht="12.0" customHeight="1">
      <c r="B557" s="2"/>
      <c r="D557" s="14"/>
    </row>
    <row r="558" ht="12.0" customHeight="1">
      <c r="B558" s="2"/>
      <c r="D558" s="14"/>
    </row>
    <row r="559" ht="12.0" customHeight="1">
      <c r="B559" s="2"/>
      <c r="D559" s="14"/>
    </row>
    <row r="560" ht="12.0" customHeight="1">
      <c r="B560" s="2"/>
      <c r="D560" s="14"/>
    </row>
    <row r="561" ht="12.0" customHeight="1">
      <c r="B561" s="2"/>
      <c r="D561" s="14"/>
    </row>
    <row r="562" ht="12.0" customHeight="1">
      <c r="B562" s="2"/>
      <c r="D562" s="14"/>
    </row>
    <row r="563" ht="12.0" customHeight="1">
      <c r="B563" s="2"/>
      <c r="D563" s="14"/>
    </row>
    <row r="564" ht="12.0" customHeight="1">
      <c r="B564" s="2"/>
      <c r="D564" s="14"/>
    </row>
    <row r="565" ht="12.0" customHeight="1">
      <c r="B565" s="2"/>
      <c r="D565" s="14"/>
    </row>
    <row r="566" ht="12.0" customHeight="1">
      <c r="B566" s="2"/>
      <c r="D566" s="14"/>
    </row>
    <row r="567" ht="12.0" customHeight="1">
      <c r="B567" s="2"/>
      <c r="D567" s="14"/>
    </row>
    <row r="568" ht="12.0" customHeight="1">
      <c r="B568" s="2"/>
      <c r="D568" s="14"/>
    </row>
    <row r="569" ht="12.0" customHeight="1">
      <c r="B569" s="2"/>
      <c r="D569" s="14"/>
    </row>
    <row r="570" ht="12.0" customHeight="1">
      <c r="B570" s="2"/>
      <c r="D570" s="14"/>
    </row>
    <row r="571" ht="12.0" customHeight="1">
      <c r="B571" s="2"/>
      <c r="D571" s="14"/>
    </row>
    <row r="572" ht="12.0" customHeight="1">
      <c r="B572" s="2"/>
      <c r="D572" s="14"/>
    </row>
    <row r="573" ht="12.0" customHeight="1">
      <c r="B573" s="2"/>
      <c r="D573" s="14"/>
    </row>
    <row r="574" ht="12.0" customHeight="1">
      <c r="B574" s="2"/>
      <c r="D574" s="14"/>
    </row>
    <row r="575" ht="12.0" customHeight="1">
      <c r="B575" s="2"/>
      <c r="D575" s="14"/>
    </row>
    <row r="576" ht="12.0" customHeight="1">
      <c r="B576" s="2"/>
      <c r="D576" s="14"/>
    </row>
    <row r="577" ht="12.0" customHeight="1">
      <c r="B577" s="2"/>
      <c r="D577" s="14"/>
    </row>
    <row r="578" ht="12.0" customHeight="1">
      <c r="B578" s="2"/>
      <c r="D578" s="14"/>
    </row>
    <row r="579" ht="12.0" customHeight="1">
      <c r="B579" s="2"/>
      <c r="D579" s="14"/>
    </row>
    <row r="580" ht="12.0" customHeight="1">
      <c r="B580" s="2"/>
      <c r="D580" s="14"/>
    </row>
    <row r="581" ht="12.0" customHeight="1">
      <c r="B581" s="2"/>
      <c r="D581" s="14"/>
    </row>
    <row r="582" ht="12.0" customHeight="1">
      <c r="B582" s="2"/>
      <c r="D582" s="14"/>
    </row>
    <row r="583" ht="12.0" customHeight="1">
      <c r="B583" s="2"/>
      <c r="D583" s="14"/>
    </row>
    <row r="584" ht="12.0" customHeight="1">
      <c r="B584" s="2"/>
      <c r="D584" s="14"/>
    </row>
    <row r="585" ht="12.0" customHeight="1">
      <c r="B585" s="2"/>
      <c r="D585" s="14"/>
    </row>
    <row r="586" ht="12.0" customHeight="1">
      <c r="B586" s="2"/>
      <c r="D586" s="14"/>
    </row>
    <row r="587" ht="12.0" customHeight="1">
      <c r="B587" s="2"/>
      <c r="D587" s="14"/>
    </row>
    <row r="588" ht="12.0" customHeight="1">
      <c r="B588" s="2"/>
      <c r="D588" s="14"/>
    </row>
    <row r="589" ht="12.0" customHeight="1">
      <c r="B589" s="2"/>
      <c r="D589" s="14"/>
    </row>
    <row r="590" ht="12.0" customHeight="1">
      <c r="B590" s="2"/>
      <c r="D590" s="14"/>
    </row>
    <row r="591" ht="12.0" customHeight="1">
      <c r="B591" s="2"/>
      <c r="D591" s="14"/>
    </row>
    <row r="592" ht="12.0" customHeight="1">
      <c r="B592" s="2"/>
      <c r="D592" s="14"/>
    </row>
    <row r="593" ht="12.0" customHeight="1">
      <c r="B593" s="2"/>
      <c r="D593" s="14"/>
    </row>
    <row r="594" ht="12.0" customHeight="1">
      <c r="B594" s="2"/>
      <c r="D594" s="14"/>
    </row>
    <row r="595" ht="12.0" customHeight="1">
      <c r="B595" s="2"/>
      <c r="D595" s="14"/>
    </row>
    <row r="596" ht="12.0" customHeight="1">
      <c r="B596" s="2"/>
      <c r="D596" s="14"/>
    </row>
    <row r="597" ht="12.0" customHeight="1">
      <c r="B597" s="2"/>
      <c r="D597" s="14"/>
    </row>
    <row r="598" ht="12.0" customHeight="1">
      <c r="B598" s="2"/>
      <c r="D598" s="14"/>
    </row>
    <row r="599" ht="12.0" customHeight="1">
      <c r="B599" s="2"/>
      <c r="D599" s="14"/>
    </row>
    <row r="600" ht="12.0" customHeight="1">
      <c r="B600" s="2"/>
      <c r="D600" s="14"/>
    </row>
    <row r="601" ht="12.0" customHeight="1">
      <c r="B601" s="2"/>
      <c r="D601" s="14"/>
    </row>
    <row r="602" ht="12.0" customHeight="1">
      <c r="B602" s="2"/>
      <c r="D602" s="14"/>
    </row>
    <row r="603" ht="12.0" customHeight="1">
      <c r="B603" s="2"/>
      <c r="D603" s="14"/>
    </row>
    <row r="604" ht="12.0" customHeight="1">
      <c r="B604" s="2"/>
      <c r="D604" s="14"/>
    </row>
    <row r="605" ht="12.0" customHeight="1">
      <c r="B605" s="2"/>
      <c r="D605" s="14"/>
    </row>
    <row r="606" ht="12.0" customHeight="1">
      <c r="B606" s="2"/>
      <c r="D606" s="14"/>
    </row>
    <row r="607" ht="12.0" customHeight="1">
      <c r="B607" s="2"/>
      <c r="D607" s="14"/>
    </row>
    <row r="608" ht="12.0" customHeight="1">
      <c r="B608" s="2"/>
      <c r="D608" s="14"/>
    </row>
    <row r="609" ht="12.0" customHeight="1">
      <c r="B609" s="2"/>
      <c r="D609" s="14"/>
    </row>
    <row r="610" ht="12.0" customHeight="1">
      <c r="B610" s="2"/>
      <c r="D610" s="14"/>
    </row>
    <row r="611" ht="12.0" customHeight="1">
      <c r="B611" s="2"/>
      <c r="D611" s="14"/>
    </row>
    <row r="612" ht="12.0" customHeight="1">
      <c r="B612" s="2"/>
      <c r="D612" s="14"/>
    </row>
    <row r="613" ht="12.0" customHeight="1">
      <c r="B613" s="2"/>
      <c r="D613" s="14"/>
    </row>
    <row r="614" ht="12.0" customHeight="1">
      <c r="B614" s="2"/>
      <c r="D614" s="14"/>
    </row>
    <row r="615" ht="12.0" customHeight="1">
      <c r="B615" s="2"/>
      <c r="D615" s="14"/>
    </row>
    <row r="616" ht="12.0" customHeight="1">
      <c r="B616" s="2"/>
      <c r="D616" s="14"/>
    </row>
    <row r="617" ht="12.0" customHeight="1">
      <c r="B617" s="2"/>
      <c r="D617" s="14"/>
    </row>
    <row r="618" ht="12.0" customHeight="1">
      <c r="B618" s="2"/>
      <c r="D618" s="14"/>
    </row>
    <row r="619" ht="12.0" customHeight="1">
      <c r="B619" s="2"/>
      <c r="D619" s="14"/>
    </row>
    <row r="620" ht="12.0" customHeight="1">
      <c r="B620" s="2"/>
      <c r="D620" s="14"/>
    </row>
    <row r="621" ht="12.0" customHeight="1">
      <c r="B621" s="2"/>
      <c r="D621" s="14"/>
    </row>
    <row r="622" ht="12.0" customHeight="1">
      <c r="B622" s="2"/>
      <c r="D622" s="14"/>
    </row>
    <row r="623" ht="12.0" customHeight="1">
      <c r="B623" s="2"/>
      <c r="D623" s="14"/>
    </row>
    <row r="624" ht="12.0" customHeight="1">
      <c r="B624" s="2"/>
      <c r="D624" s="14"/>
    </row>
    <row r="625" ht="12.0" customHeight="1">
      <c r="B625" s="2"/>
      <c r="D625" s="14"/>
    </row>
    <row r="626" ht="12.0" customHeight="1">
      <c r="B626" s="2"/>
      <c r="D626" s="14"/>
    </row>
    <row r="627" ht="12.0" customHeight="1">
      <c r="B627" s="2"/>
      <c r="D627" s="14"/>
    </row>
    <row r="628" ht="12.0" customHeight="1">
      <c r="B628" s="2"/>
      <c r="D628" s="14"/>
    </row>
    <row r="629" ht="12.0" customHeight="1">
      <c r="B629" s="2"/>
      <c r="D629" s="14"/>
    </row>
    <row r="630" ht="12.0" customHeight="1">
      <c r="B630" s="2"/>
      <c r="D630" s="14"/>
    </row>
    <row r="631" ht="12.0" customHeight="1">
      <c r="B631" s="2"/>
      <c r="D631" s="14"/>
    </row>
    <row r="632" ht="12.0" customHeight="1">
      <c r="B632" s="2"/>
      <c r="D632" s="14"/>
    </row>
    <row r="633" ht="12.0" customHeight="1">
      <c r="B633" s="2"/>
      <c r="D633" s="14"/>
    </row>
    <row r="634" ht="12.0" customHeight="1">
      <c r="B634" s="2"/>
      <c r="D634" s="14"/>
    </row>
    <row r="635" ht="12.0" customHeight="1">
      <c r="B635" s="2"/>
      <c r="D635" s="14"/>
    </row>
    <row r="636" ht="12.0" customHeight="1">
      <c r="B636" s="2"/>
      <c r="D636" s="14"/>
    </row>
    <row r="637" ht="12.0" customHeight="1">
      <c r="B637" s="2"/>
      <c r="D637" s="14"/>
    </row>
    <row r="638" ht="12.0" customHeight="1">
      <c r="B638" s="2"/>
      <c r="D638" s="14"/>
    </row>
    <row r="639" ht="12.0" customHeight="1">
      <c r="B639" s="2"/>
      <c r="D639" s="14"/>
    </row>
    <row r="640" ht="12.0" customHeight="1">
      <c r="B640" s="2"/>
      <c r="D640" s="14"/>
    </row>
    <row r="641" ht="12.0" customHeight="1">
      <c r="B641" s="2"/>
      <c r="D641" s="14"/>
    </row>
    <row r="642" ht="12.0" customHeight="1">
      <c r="B642" s="2"/>
      <c r="D642" s="14"/>
    </row>
    <row r="643" ht="12.0" customHeight="1">
      <c r="B643" s="2"/>
      <c r="D643" s="14"/>
    </row>
    <row r="644" ht="12.0" customHeight="1">
      <c r="B644" s="2"/>
      <c r="D644" s="14"/>
    </row>
    <row r="645" ht="12.0" customHeight="1">
      <c r="B645" s="2"/>
      <c r="D645" s="14"/>
    </row>
    <row r="646" ht="12.0" customHeight="1">
      <c r="B646" s="2"/>
      <c r="D646" s="14"/>
    </row>
    <row r="647" ht="12.0" customHeight="1">
      <c r="B647" s="2"/>
      <c r="D647" s="14"/>
    </row>
    <row r="648" ht="12.0" customHeight="1">
      <c r="B648" s="2"/>
      <c r="D648" s="14"/>
    </row>
    <row r="649" ht="12.0" customHeight="1">
      <c r="B649" s="2"/>
      <c r="D649" s="14"/>
    </row>
    <row r="650" ht="12.0" customHeight="1">
      <c r="B650" s="2"/>
      <c r="D650" s="14"/>
    </row>
    <row r="651" ht="12.0" customHeight="1">
      <c r="B651" s="2"/>
      <c r="D651" s="14"/>
    </row>
    <row r="652" ht="12.0" customHeight="1">
      <c r="B652" s="2"/>
      <c r="D652" s="14"/>
    </row>
    <row r="653" ht="12.0" customHeight="1">
      <c r="B653" s="2"/>
      <c r="D653" s="14"/>
    </row>
    <row r="654" ht="12.0" customHeight="1">
      <c r="B654" s="2"/>
      <c r="D654" s="14"/>
    </row>
    <row r="655" ht="12.0" customHeight="1">
      <c r="B655" s="2"/>
      <c r="D655" s="14"/>
    </row>
    <row r="656" ht="12.0" customHeight="1">
      <c r="B656" s="2"/>
      <c r="D656" s="14"/>
    </row>
    <row r="657" ht="12.0" customHeight="1">
      <c r="B657" s="2"/>
      <c r="D657" s="14"/>
    </row>
    <row r="658" ht="12.0" customHeight="1">
      <c r="B658" s="2"/>
      <c r="D658" s="14"/>
    </row>
    <row r="659" ht="12.0" customHeight="1">
      <c r="B659" s="2"/>
      <c r="D659" s="14"/>
    </row>
    <row r="660" ht="12.0" customHeight="1">
      <c r="B660" s="2"/>
      <c r="D660" s="14"/>
    </row>
    <row r="661" ht="12.0" customHeight="1">
      <c r="B661" s="2"/>
      <c r="D661" s="14"/>
    </row>
    <row r="662" ht="12.0" customHeight="1">
      <c r="B662" s="2"/>
      <c r="D662" s="14"/>
    </row>
    <row r="663" ht="12.0" customHeight="1">
      <c r="B663" s="2"/>
      <c r="D663" s="14"/>
    </row>
    <row r="664" ht="12.0" customHeight="1">
      <c r="B664" s="2"/>
      <c r="D664" s="14"/>
    </row>
    <row r="665" ht="12.0" customHeight="1">
      <c r="B665" s="2"/>
      <c r="D665" s="14"/>
    </row>
    <row r="666" ht="12.0" customHeight="1">
      <c r="B666" s="2"/>
      <c r="D666" s="14"/>
    </row>
    <row r="667" ht="12.0" customHeight="1">
      <c r="B667" s="2"/>
      <c r="D667" s="14"/>
    </row>
    <row r="668" ht="12.0" customHeight="1">
      <c r="B668" s="2"/>
      <c r="D668" s="14"/>
    </row>
    <row r="669" ht="12.0" customHeight="1">
      <c r="B669" s="2"/>
      <c r="D669" s="14"/>
    </row>
    <row r="670" ht="12.0" customHeight="1">
      <c r="B670" s="2"/>
      <c r="D670" s="14"/>
    </row>
    <row r="671" ht="12.0" customHeight="1">
      <c r="B671" s="2"/>
      <c r="D671" s="14"/>
    </row>
    <row r="672" ht="12.0" customHeight="1">
      <c r="B672" s="2"/>
      <c r="D672" s="14"/>
    </row>
    <row r="673" ht="12.0" customHeight="1">
      <c r="B673" s="2"/>
      <c r="D673" s="14"/>
    </row>
    <row r="674" ht="12.0" customHeight="1">
      <c r="B674" s="2"/>
      <c r="D674" s="14"/>
    </row>
    <row r="675" ht="12.0" customHeight="1">
      <c r="B675" s="2"/>
      <c r="D675" s="14"/>
    </row>
    <row r="676" ht="12.0" customHeight="1">
      <c r="B676" s="2"/>
      <c r="D676" s="14"/>
    </row>
    <row r="677" ht="12.0" customHeight="1">
      <c r="B677" s="2"/>
      <c r="D677" s="14"/>
    </row>
    <row r="678" ht="12.0" customHeight="1">
      <c r="B678" s="2"/>
      <c r="D678" s="14"/>
    </row>
    <row r="679" ht="12.0" customHeight="1">
      <c r="B679" s="2"/>
      <c r="D679" s="14"/>
    </row>
    <row r="680" ht="12.0" customHeight="1">
      <c r="B680" s="2"/>
      <c r="D680" s="14"/>
    </row>
    <row r="681" ht="12.0" customHeight="1">
      <c r="B681" s="2"/>
      <c r="D681" s="14"/>
    </row>
    <row r="682" ht="12.0" customHeight="1">
      <c r="B682" s="2"/>
      <c r="D682" s="14"/>
    </row>
    <row r="683" ht="12.0" customHeight="1">
      <c r="B683" s="2"/>
      <c r="D683" s="14"/>
    </row>
    <row r="684" ht="12.0" customHeight="1">
      <c r="B684" s="2"/>
      <c r="D684" s="14"/>
    </row>
    <row r="685" ht="12.0" customHeight="1">
      <c r="B685" s="2"/>
      <c r="D685" s="14"/>
    </row>
    <row r="686" ht="12.0" customHeight="1">
      <c r="B686" s="2"/>
      <c r="D686" s="14"/>
    </row>
    <row r="687" ht="12.0" customHeight="1">
      <c r="B687" s="2"/>
      <c r="D687" s="14"/>
    </row>
    <row r="688" ht="12.0" customHeight="1">
      <c r="B688" s="2"/>
      <c r="D688" s="14"/>
    </row>
    <row r="689" ht="12.0" customHeight="1">
      <c r="B689" s="2"/>
      <c r="D689" s="14"/>
    </row>
    <row r="690" ht="12.0" customHeight="1">
      <c r="B690" s="2"/>
      <c r="D690" s="14"/>
    </row>
    <row r="691" ht="12.0" customHeight="1">
      <c r="B691" s="2"/>
      <c r="D691" s="14"/>
    </row>
    <row r="692" ht="12.0" customHeight="1">
      <c r="B692" s="2"/>
      <c r="D692" s="14"/>
    </row>
    <row r="693" ht="12.0" customHeight="1">
      <c r="B693" s="2"/>
      <c r="D693" s="14"/>
    </row>
    <row r="694" ht="12.0" customHeight="1">
      <c r="B694" s="2"/>
      <c r="D694" s="14"/>
    </row>
    <row r="695" ht="12.0" customHeight="1">
      <c r="B695" s="2"/>
      <c r="D695" s="14"/>
    </row>
    <row r="696" ht="12.0" customHeight="1">
      <c r="B696" s="2"/>
      <c r="D696" s="14"/>
    </row>
    <row r="697" ht="12.0" customHeight="1">
      <c r="B697" s="2"/>
      <c r="D697" s="14"/>
    </row>
    <row r="698" ht="12.0" customHeight="1">
      <c r="B698" s="2"/>
      <c r="D698" s="14"/>
    </row>
    <row r="699" ht="12.0" customHeight="1">
      <c r="B699" s="2"/>
      <c r="D699" s="14"/>
    </row>
    <row r="700" ht="12.0" customHeight="1">
      <c r="B700" s="2"/>
      <c r="D700" s="14"/>
    </row>
    <row r="701" ht="12.0" customHeight="1">
      <c r="B701" s="2"/>
      <c r="D701" s="14"/>
    </row>
    <row r="702" ht="12.0" customHeight="1">
      <c r="B702" s="2"/>
      <c r="D702" s="14"/>
    </row>
    <row r="703" ht="12.0" customHeight="1">
      <c r="B703" s="2"/>
      <c r="D703" s="14"/>
    </row>
    <row r="704" ht="12.0" customHeight="1">
      <c r="B704" s="2"/>
      <c r="D704" s="14"/>
    </row>
    <row r="705" ht="12.0" customHeight="1">
      <c r="B705" s="2"/>
      <c r="D705" s="14"/>
    </row>
    <row r="706" ht="12.0" customHeight="1">
      <c r="B706" s="2"/>
      <c r="D706" s="14"/>
    </row>
    <row r="707" ht="12.0" customHeight="1">
      <c r="B707" s="2"/>
      <c r="D707" s="14"/>
    </row>
    <row r="708" ht="12.0" customHeight="1">
      <c r="B708" s="2"/>
      <c r="D708" s="14"/>
    </row>
    <row r="709" ht="12.0" customHeight="1">
      <c r="B709" s="2"/>
      <c r="D709" s="14"/>
    </row>
    <row r="710" ht="12.0" customHeight="1">
      <c r="B710" s="2"/>
      <c r="D710" s="14"/>
    </row>
    <row r="711" ht="12.0" customHeight="1">
      <c r="B711" s="2"/>
      <c r="D711" s="14"/>
    </row>
    <row r="712" ht="12.0" customHeight="1">
      <c r="B712" s="2"/>
      <c r="D712" s="14"/>
    </row>
    <row r="713" ht="12.0" customHeight="1">
      <c r="B713" s="2"/>
      <c r="D713" s="14"/>
    </row>
    <row r="714" ht="12.0" customHeight="1">
      <c r="B714" s="2"/>
      <c r="D714" s="14"/>
    </row>
    <row r="715" ht="12.0" customHeight="1">
      <c r="B715" s="2"/>
      <c r="D715" s="14"/>
    </row>
    <row r="716" ht="12.0" customHeight="1">
      <c r="B716" s="2"/>
      <c r="D716" s="14"/>
    </row>
    <row r="717" ht="12.0" customHeight="1">
      <c r="B717" s="2"/>
      <c r="D717" s="14"/>
    </row>
    <row r="718" ht="12.0" customHeight="1">
      <c r="B718" s="2"/>
      <c r="D718" s="14"/>
    </row>
    <row r="719" ht="12.0" customHeight="1">
      <c r="B719" s="2"/>
      <c r="D719" s="14"/>
    </row>
    <row r="720" ht="12.0" customHeight="1">
      <c r="B720" s="2"/>
      <c r="D720" s="14"/>
    </row>
    <row r="721" ht="12.0" customHeight="1">
      <c r="B721" s="2"/>
      <c r="D721" s="14"/>
    </row>
    <row r="722" ht="12.0" customHeight="1">
      <c r="B722" s="2"/>
      <c r="D722" s="14"/>
    </row>
    <row r="723" ht="12.0" customHeight="1">
      <c r="B723" s="2"/>
      <c r="D723" s="14"/>
    </row>
    <row r="724" ht="12.0" customHeight="1">
      <c r="B724" s="2"/>
      <c r="D724" s="14"/>
    </row>
    <row r="725" ht="12.0" customHeight="1">
      <c r="B725" s="2"/>
      <c r="D725" s="14"/>
    </row>
    <row r="726" ht="12.0" customHeight="1">
      <c r="B726" s="2"/>
      <c r="D726" s="14"/>
    </row>
    <row r="727" ht="12.0" customHeight="1">
      <c r="B727" s="2"/>
      <c r="D727" s="14"/>
    </row>
    <row r="728" ht="12.0" customHeight="1">
      <c r="B728" s="2"/>
      <c r="D728" s="14"/>
    </row>
    <row r="729" ht="12.0" customHeight="1">
      <c r="B729" s="2"/>
      <c r="D729" s="14"/>
    </row>
    <row r="730" ht="12.0" customHeight="1">
      <c r="B730" s="2"/>
      <c r="D730" s="14"/>
    </row>
    <row r="731" ht="12.0" customHeight="1">
      <c r="B731" s="2"/>
      <c r="D731" s="14"/>
    </row>
    <row r="732" ht="12.0" customHeight="1">
      <c r="B732" s="2"/>
      <c r="D732" s="14"/>
    </row>
    <row r="733" ht="12.0" customHeight="1">
      <c r="B733" s="2"/>
      <c r="D733" s="14"/>
    </row>
    <row r="734" ht="12.0" customHeight="1">
      <c r="B734" s="2"/>
      <c r="D734" s="14"/>
    </row>
    <row r="735" ht="12.0" customHeight="1">
      <c r="B735" s="2"/>
      <c r="D735" s="14"/>
    </row>
    <row r="736" ht="12.0" customHeight="1">
      <c r="B736" s="2"/>
      <c r="D736" s="14"/>
    </row>
    <row r="737" ht="12.0" customHeight="1">
      <c r="B737" s="2"/>
      <c r="D737" s="14"/>
    </row>
    <row r="738" ht="12.0" customHeight="1">
      <c r="B738" s="2"/>
      <c r="D738" s="14"/>
    </row>
    <row r="739" ht="12.0" customHeight="1">
      <c r="B739" s="2"/>
      <c r="D739" s="14"/>
    </row>
    <row r="740" ht="12.0" customHeight="1">
      <c r="B740" s="2"/>
      <c r="D740" s="14"/>
    </row>
    <row r="741" ht="12.0" customHeight="1">
      <c r="B741" s="2"/>
      <c r="D741" s="14"/>
    </row>
    <row r="742" ht="12.0" customHeight="1">
      <c r="B742" s="2"/>
      <c r="D742" s="14"/>
    </row>
    <row r="743" ht="12.0" customHeight="1">
      <c r="B743" s="2"/>
      <c r="D743" s="14"/>
    </row>
    <row r="744" ht="12.0" customHeight="1">
      <c r="B744" s="2"/>
      <c r="D744" s="14"/>
    </row>
    <row r="745" ht="12.0" customHeight="1">
      <c r="B745" s="2"/>
      <c r="D745" s="14"/>
    </row>
    <row r="746" ht="12.0" customHeight="1">
      <c r="B746" s="2"/>
      <c r="D746" s="14"/>
    </row>
    <row r="747" ht="12.0" customHeight="1">
      <c r="B747" s="2"/>
      <c r="D747" s="14"/>
    </row>
    <row r="748" ht="12.0" customHeight="1">
      <c r="B748" s="2"/>
      <c r="D748" s="14"/>
    </row>
    <row r="749" ht="12.0" customHeight="1">
      <c r="B749" s="2"/>
      <c r="D749" s="14"/>
    </row>
    <row r="750" ht="12.0" customHeight="1">
      <c r="B750" s="2"/>
      <c r="D750" s="14"/>
    </row>
    <row r="751" ht="12.0" customHeight="1">
      <c r="B751" s="2"/>
      <c r="D751" s="14"/>
    </row>
    <row r="752" ht="12.0" customHeight="1">
      <c r="B752" s="2"/>
      <c r="D752" s="14"/>
    </row>
    <row r="753" ht="12.0" customHeight="1">
      <c r="B753" s="2"/>
      <c r="D753" s="14"/>
    </row>
    <row r="754" ht="12.0" customHeight="1">
      <c r="B754" s="2"/>
      <c r="D754" s="14"/>
    </row>
    <row r="755" ht="12.0" customHeight="1">
      <c r="B755" s="2"/>
      <c r="D755" s="14"/>
    </row>
    <row r="756" ht="12.0" customHeight="1">
      <c r="B756" s="2"/>
      <c r="D756" s="14"/>
    </row>
    <row r="757" ht="12.0" customHeight="1">
      <c r="B757" s="2"/>
      <c r="D757" s="14"/>
    </row>
    <row r="758" ht="12.0" customHeight="1">
      <c r="B758" s="2"/>
      <c r="D758" s="14"/>
    </row>
    <row r="759" ht="12.0" customHeight="1">
      <c r="B759" s="2"/>
      <c r="D759" s="14"/>
    </row>
    <row r="760" ht="12.0" customHeight="1">
      <c r="B760" s="2"/>
      <c r="D760" s="14"/>
    </row>
    <row r="761" ht="12.0" customHeight="1">
      <c r="B761" s="2"/>
      <c r="D761" s="14"/>
    </row>
    <row r="762" ht="12.0" customHeight="1">
      <c r="B762" s="2"/>
      <c r="D762" s="14"/>
    </row>
    <row r="763" ht="12.0" customHeight="1">
      <c r="B763" s="2"/>
      <c r="D763" s="14"/>
    </row>
    <row r="764" ht="12.0" customHeight="1">
      <c r="B764" s="2"/>
      <c r="D764" s="14"/>
    </row>
    <row r="765" ht="12.0" customHeight="1">
      <c r="B765" s="2"/>
      <c r="D765" s="14"/>
    </row>
    <row r="766" ht="12.0" customHeight="1">
      <c r="B766" s="2"/>
      <c r="D766" s="14"/>
    </row>
    <row r="767" ht="12.0" customHeight="1">
      <c r="B767" s="2"/>
      <c r="D767" s="14"/>
    </row>
    <row r="768" ht="12.0" customHeight="1">
      <c r="B768" s="2"/>
      <c r="D768" s="14"/>
    </row>
    <row r="769" ht="12.0" customHeight="1">
      <c r="B769" s="2"/>
      <c r="D769" s="14"/>
    </row>
    <row r="770" ht="12.0" customHeight="1">
      <c r="B770" s="2"/>
      <c r="D770" s="14"/>
    </row>
    <row r="771" ht="12.0" customHeight="1">
      <c r="B771" s="2"/>
      <c r="D771" s="14"/>
    </row>
    <row r="772" ht="12.0" customHeight="1">
      <c r="B772" s="2"/>
      <c r="D772" s="14"/>
    </row>
    <row r="773" ht="12.0" customHeight="1">
      <c r="B773" s="2"/>
      <c r="D773" s="14"/>
    </row>
    <row r="774" ht="12.0" customHeight="1">
      <c r="B774" s="2"/>
      <c r="D774" s="14"/>
    </row>
    <row r="775" ht="12.0" customHeight="1">
      <c r="B775" s="2"/>
      <c r="D775" s="14"/>
    </row>
    <row r="776" ht="12.0" customHeight="1">
      <c r="B776" s="2"/>
      <c r="D776" s="14"/>
    </row>
    <row r="777" ht="12.0" customHeight="1">
      <c r="B777" s="2"/>
      <c r="D777" s="14"/>
    </row>
    <row r="778" ht="12.0" customHeight="1">
      <c r="B778" s="2"/>
      <c r="D778" s="14"/>
    </row>
    <row r="779" ht="12.0" customHeight="1">
      <c r="B779" s="2"/>
      <c r="D779" s="14"/>
    </row>
    <row r="780" ht="12.0" customHeight="1">
      <c r="B780" s="2"/>
      <c r="D780" s="14"/>
    </row>
    <row r="781" ht="12.0" customHeight="1">
      <c r="B781" s="2"/>
      <c r="D781" s="14"/>
    </row>
    <row r="782" ht="12.0" customHeight="1">
      <c r="B782" s="2"/>
      <c r="D782" s="14"/>
    </row>
    <row r="783" ht="12.0" customHeight="1">
      <c r="B783" s="2"/>
      <c r="D783" s="14"/>
    </row>
    <row r="784" ht="12.0" customHeight="1">
      <c r="B784" s="2"/>
      <c r="D784" s="14"/>
    </row>
    <row r="785" ht="12.0" customHeight="1">
      <c r="B785" s="2"/>
      <c r="D785" s="14"/>
    </row>
    <row r="786" ht="12.0" customHeight="1">
      <c r="B786" s="2"/>
      <c r="D786" s="14"/>
    </row>
    <row r="787" ht="12.0" customHeight="1">
      <c r="B787" s="2"/>
      <c r="D787" s="14"/>
    </row>
    <row r="788" ht="12.0" customHeight="1">
      <c r="B788" s="2"/>
      <c r="D788" s="14"/>
    </row>
    <row r="789" ht="12.0" customHeight="1">
      <c r="B789" s="2"/>
      <c r="D789" s="14"/>
    </row>
    <row r="790" ht="12.0" customHeight="1">
      <c r="B790" s="2"/>
      <c r="D790" s="14"/>
    </row>
    <row r="791" ht="12.0" customHeight="1">
      <c r="B791" s="2"/>
      <c r="D791" s="14"/>
    </row>
    <row r="792" ht="12.0" customHeight="1">
      <c r="B792" s="2"/>
      <c r="D792" s="14"/>
    </row>
    <row r="793" ht="12.0" customHeight="1">
      <c r="B793" s="2"/>
      <c r="D793" s="14"/>
    </row>
    <row r="794" ht="12.0" customHeight="1">
      <c r="B794" s="2"/>
      <c r="D794" s="14"/>
    </row>
    <row r="795" ht="12.0" customHeight="1">
      <c r="B795" s="2"/>
      <c r="D795" s="14"/>
    </row>
    <row r="796" ht="12.0" customHeight="1">
      <c r="B796" s="2"/>
      <c r="D796" s="14"/>
    </row>
    <row r="797" ht="12.0" customHeight="1">
      <c r="B797" s="2"/>
      <c r="D797" s="14"/>
    </row>
    <row r="798" ht="12.0" customHeight="1">
      <c r="B798" s="2"/>
      <c r="D798" s="14"/>
    </row>
    <row r="799" ht="12.0" customHeight="1">
      <c r="B799" s="2"/>
      <c r="D799" s="14"/>
    </row>
    <row r="800" ht="12.0" customHeight="1">
      <c r="B800" s="2"/>
      <c r="D800" s="14"/>
    </row>
    <row r="801" ht="12.0" customHeight="1">
      <c r="B801" s="2"/>
      <c r="D801" s="14"/>
    </row>
    <row r="802" ht="12.0" customHeight="1">
      <c r="B802" s="2"/>
      <c r="D802" s="14"/>
    </row>
    <row r="803" ht="12.0" customHeight="1">
      <c r="B803" s="2"/>
      <c r="D803" s="14"/>
    </row>
    <row r="804" ht="12.0" customHeight="1">
      <c r="B804" s="2"/>
      <c r="D804" s="14"/>
    </row>
    <row r="805" ht="12.0" customHeight="1">
      <c r="B805" s="2"/>
      <c r="D805" s="14"/>
    </row>
    <row r="806" ht="12.0" customHeight="1">
      <c r="B806" s="2"/>
      <c r="D806" s="14"/>
    </row>
    <row r="807" ht="12.0" customHeight="1">
      <c r="B807" s="2"/>
      <c r="D807" s="14"/>
    </row>
    <row r="808" ht="12.0" customHeight="1">
      <c r="B808" s="2"/>
      <c r="D808" s="14"/>
    </row>
    <row r="809" ht="12.0" customHeight="1">
      <c r="B809" s="2"/>
      <c r="D809" s="14"/>
    </row>
    <row r="810" ht="12.0" customHeight="1">
      <c r="B810" s="2"/>
      <c r="D810" s="14"/>
    </row>
    <row r="811" ht="12.0" customHeight="1">
      <c r="B811" s="2"/>
      <c r="D811" s="14"/>
    </row>
    <row r="812" ht="12.0" customHeight="1">
      <c r="B812" s="2"/>
      <c r="D812" s="14"/>
    </row>
    <row r="813" ht="12.0" customHeight="1">
      <c r="B813" s="2"/>
      <c r="D813" s="14"/>
    </row>
    <row r="814" ht="12.0" customHeight="1">
      <c r="B814" s="2"/>
      <c r="D814" s="14"/>
    </row>
    <row r="815" ht="12.0" customHeight="1">
      <c r="B815" s="2"/>
      <c r="D815" s="14"/>
    </row>
    <row r="816" ht="12.0" customHeight="1">
      <c r="B816" s="2"/>
      <c r="D816" s="14"/>
    </row>
    <row r="817" ht="12.0" customHeight="1">
      <c r="B817" s="2"/>
      <c r="D817" s="14"/>
    </row>
    <row r="818" ht="12.0" customHeight="1">
      <c r="B818" s="2"/>
      <c r="D818" s="14"/>
    </row>
    <row r="819" ht="12.0" customHeight="1">
      <c r="B819" s="2"/>
      <c r="D819" s="14"/>
    </row>
    <row r="820" ht="12.0" customHeight="1">
      <c r="B820" s="2"/>
      <c r="D820" s="14"/>
    </row>
    <row r="821" ht="12.0" customHeight="1">
      <c r="B821" s="2"/>
      <c r="D821" s="14"/>
    </row>
    <row r="822" ht="12.0" customHeight="1">
      <c r="B822" s="2"/>
      <c r="D822" s="14"/>
    </row>
    <row r="823" ht="12.0" customHeight="1">
      <c r="B823" s="2"/>
      <c r="D823" s="14"/>
    </row>
    <row r="824" ht="12.0" customHeight="1">
      <c r="B824" s="2"/>
      <c r="D824" s="14"/>
    </row>
    <row r="825" ht="12.0" customHeight="1">
      <c r="B825" s="2"/>
      <c r="D825" s="14"/>
    </row>
    <row r="826" ht="12.0" customHeight="1">
      <c r="B826" s="2"/>
      <c r="D826" s="14"/>
    </row>
    <row r="827" ht="12.0" customHeight="1">
      <c r="B827" s="2"/>
      <c r="D827" s="14"/>
    </row>
    <row r="828" ht="12.0" customHeight="1">
      <c r="B828" s="2"/>
      <c r="D828" s="14"/>
    </row>
    <row r="829" ht="12.0" customHeight="1">
      <c r="B829" s="2"/>
      <c r="D829" s="14"/>
    </row>
    <row r="830" ht="12.0" customHeight="1">
      <c r="B830" s="2"/>
      <c r="D830" s="14"/>
    </row>
    <row r="831" ht="12.0" customHeight="1">
      <c r="B831" s="2"/>
      <c r="D831" s="14"/>
    </row>
    <row r="832" ht="12.0" customHeight="1">
      <c r="B832" s="2"/>
      <c r="D832" s="14"/>
    </row>
    <row r="833" ht="12.0" customHeight="1">
      <c r="B833" s="2"/>
      <c r="D833" s="14"/>
    </row>
    <row r="834" ht="12.0" customHeight="1">
      <c r="B834" s="2"/>
      <c r="D834" s="14"/>
    </row>
    <row r="835" ht="12.0" customHeight="1">
      <c r="B835" s="2"/>
      <c r="D835" s="14"/>
    </row>
    <row r="836" ht="12.0" customHeight="1">
      <c r="B836" s="2"/>
      <c r="D836" s="14"/>
    </row>
    <row r="837" ht="12.0" customHeight="1">
      <c r="B837" s="2"/>
      <c r="D837" s="14"/>
    </row>
    <row r="838" ht="12.0" customHeight="1">
      <c r="B838" s="2"/>
      <c r="D838" s="14"/>
    </row>
    <row r="839" ht="12.0" customHeight="1">
      <c r="B839" s="2"/>
      <c r="D839" s="14"/>
    </row>
    <row r="840" ht="12.0" customHeight="1">
      <c r="B840" s="2"/>
      <c r="D840" s="14"/>
    </row>
    <row r="841" ht="12.0" customHeight="1">
      <c r="B841" s="2"/>
      <c r="D841" s="14"/>
    </row>
    <row r="842" ht="12.0" customHeight="1">
      <c r="B842" s="2"/>
      <c r="D842" s="14"/>
    </row>
    <row r="843" ht="12.0" customHeight="1">
      <c r="B843" s="2"/>
      <c r="D843" s="14"/>
    </row>
    <row r="844" ht="12.0" customHeight="1">
      <c r="B844" s="2"/>
      <c r="D844" s="14"/>
    </row>
    <row r="845" ht="12.0" customHeight="1">
      <c r="B845" s="2"/>
      <c r="D845" s="14"/>
    </row>
    <row r="846" ht="12.0" customHeight="1">
      <c r="B846" s="2"/>
      <c r="D846" s="14"/>
    </row>
    <row r="847" ht="12.0" customHeight="1">
      <c r="B847" s="2"/>
      <c r="D847" s="14"/>
    </row>
    <row r="848" ht="12.0" customHeight="1">
      <c r="B848" s="2"/>
      <c r="D848" s="14"/>
    </row>
    <row r="849" ht="12.0" customHeight="1">
      <c r="B849" s="2"/>
      <c r="D849" s="14"/>
    </row>
    <row r="850" ht="12.0" customHeight="1">
      <c r="B850" s="2"/>
      <c r="D850" s="14"/>
    </row>
    <row r="851" ht="12.0" customHeight="1">
      <c r="B851" s="2"/>
      <c r="D851" s="14"/>
    </row>
    <row r="852" ht="12.0" customHeight="1">
      <c r="B852" s="2"/>
      <c r="D852" s="14"/>
    </row>
    <row r="853" ht="12.0" customHeight="1">
      <c r="B853" s="2"/>
      <c r="D853" s="14"/>
    </row>
    <row r="854" ht="12.0" customHeight="1">
      <c r="B854" s="2"/>
      <c r="D854" s="14"/>
    </row>
    <row r="855" ht="12.0" customHeight="1">
      <c r="B855" s="2"/>
      <c r="D855" s="14"/>
    </row>
    <row r="856" ht="12.0" customHeight="1">
      <c r="B856" s="2"/>
      <c r="D856" s="14"/>
    </row>
    <row r="857" ht="12.0" customHeight="1">
      <c r="B857" s="2"/>
      <c r="D857" s="14"/>
    </row>
    <row r="858" ht="12.0" customHeight="1">
      <c r="B858" s="2"/>
      <c r="D858" s="14"/>
    </row>
    <row r="859" ht="12.0" customHeight="1">
      <c r="B859" s="2"/>
      <c r="D859" s="14"/>
    </row>
    <row r="860" ht="12.0" customHeight="1">
      <c r="B860" s="2"/>
      <c r="D860" s="14"/>
    </row>
    <row r="861" ht="12.0" customHeight="1">
      <c r="B861" s="2"/>
      <c r="D861" s="14"/>
    </row>
    <row r="862" ht="12.0" customHeight="1">
      <c r="B862" s="2"/>
      <c r="D862" s="14"/>
    </row>
    <row r="863" ht="12.0" customHeight="1">
      <c r="B863" s="2"/>
      <c r="D863" s="14"/>
    </row>
    <row r="864" ht="12.0" customHeight="1">
      <c r="B864" s="2"/>
      <c r="D864" s="14"/>
    </row>
    <row r="865" ht="12.0" customHeight="1">
      <c r="B865" s="2"/>
      <c r="D865" s="14"/>
    </row>
    <row r="866" ht="12.0" customHeight="1">
      <c r="B866" s="2"/>
      <c r="D866" s="14"/>
    </row>
    <row r="867" ht="12.0" customHeight="1">
      <c r="B867" s="2"/>
      <c r="D867" s="14"/>
    </row>
    <row r="868" ht="12.0" customHeight="1">
      <c r="B868" s="2"/>
      <c r="D868" s="14"/>
    </row>
    <row r="869" ht="12.0" customHeight="1">
      <c r="B869" s="2"/>
      <c r="D869" s="14"/>
    </row>
    <row r="870" ht="12.0" customHeight="1">
      <c r="B870" s="2"/>
      <c r="D870" s="14"/>
    </row>
    <row r="871" ht="12.0" customHeight="1">
      <c r="B871" s="2"/>
      <c r="D871" s="14"/>
    </row>
    <row r="872" ht="12.0" customHeight="1">
      <c r="B872" s="2"/>
      <c r="D872" s="14"/>
    </row>
    <row r="873" ht="12.0" customHeight="1">
      <c r="B873" s="2"/>
      <c r="D873" s="14"/>
    </row>
    <row r="874" ht="12.0" customHeight="1">
      <c r="B874" s="2"/>
      <c r="D874" s="14"/>
    </row>
    <row r="875" ht="12.0" customHeight="1">
      <c r="B875" s="2"/>
      <c r="D875" s="14"/>
    </row>
    <row r="876" ht="12.0" customHeight="1">
      <c r="B876" s="2"/>
      <c r="D876" s="14"/>
    </row>
    <row r="877" ht="12.0" customHeight="1">
      <c r="B877" s="2"/>
      <c r="D877" s="14"/>
    </row>
    <row r="878" ht="12.0" customHeight="1">
      <c r="B878" s="2"/>
      <c r="D878" s="14"/>
    </row>
    <row r="879" ht="12.0" customHeight="1">
      <c r="B879" s="2"/>
      <c r="D879" s="14"/>
    </row>
    <row r="880" ht="12.0" customHeight="1">
      <c r="B880" s="2"/>
      <c r="D880" s="14"/>
    </row>
    <row r="881" ht="12.0" customHeight="1">
      <c r="B881" s="2"/>
      <c r="D881" s="14"/>
    </row>
    <row r="882" ht="12.0" customHeight="1">
      <c r="B882" s="2"/>
      <c r="D882" s="14"/>
    </row>
    <row r="883" ht="12.0" customHeight="1">
      <c r="B883" s="2"/>
      <c r="D883" s="14"/>
    </row>
    <row r="884" ht="12.0" customHeight="1">
      <c r="B884" s="2"/>
      <c r="D884" s="14"/>
    </row>
    <row r="885" ht="12.0" customHeight="1">
      <c r="B885" s="2"/>
      <c r="D885" s="14"/>
    </row>
    <row r="886" ht="12.0" customHeight="1">
      <c r="B886" s="2"/>
      <c r="D886" s="14"/>
    </row>
    <row r="887" ht="12.0" customHeight="1">
      <c r="B887" s="2"/>
      <c r="D887" s="14"/>
    </row>
    <row r="888" ht="12.0" customHeight="1">
      <c r="B888" s="2"/>
      <c r="D888" s="14"/>
    </row>
    <row r="889" ht="12.0" customHeight="1">
      <c r="B889" s="2"/>
      <c r="D889" s="14"/>
    </row>
    <row r="890" ht="12.0" customHeight="1">
      <c r="B890" s="2"/>
      <c r="D890" s="14"/>
    </row>
    <row r="891" ht="12.0" customHeight="1">
      <c r="B891" s="2"/>
      <c r="D891" s="14"/>
    </row>
    <row r="892" ht="12.0" customHeight="1">
      <c r="B892" s="2"/>
      <c r="D892" s="14"/>
    </row>
    <row r="893" ht="12.0" customHeight="1">
      <c r="B893" s="2"/>
      <c r="D893" s="14"/>
    </row>
    <row r="894" ht="12.0" customHeight="1">
      <c r="B894" s="2"/>
      <c r="D894" s="14"/>
    </row>
    <row r="895" ht="12.0" customHeight="1">
      <c r="B895" s="2"/>
      <c r="D895" s="14"/>
    </row>
    <row r="896" ht="12.0" customHeight="1">
      <c r="B896" s="2"/>
      <c r="D896" s="14"/>
    </row>
    <row r="897" ht="12.0" customHeight="1">
      <c r="B897" s="2"/>
      <c r="D897" s="14"/>
    </row>
    <row r="898" ht="12.0" customHeight="1">
      <c r="B898" s="2"/>
      <c r="D898" s="14"/>
    </row>
    <row r="899" ht="12.0" customHeight="1">
      <c r="B899" s="2"/>
      <c r="D899" s="14"/>
    </row>
    <row r="900" ht="12.0" customHeight="1">
      <c r="B900" s="2"/>
      <c r="D900" s="14"/>
    </row>
    <row r="901" ht="12.0" customHeight="1">
      <c r="B901" s="2"/>
      <c r="D901" s="14"/>
    </row>
    <row r="902" ht="12.0" customHeight="1">
      <c r="B902" s="2"/>
      <c r="D902" s="14"/>
    </row>
    <row r="903" ht="12.0" customHeight="1">
      <c r="B903" s="2"/>
      <c r="D903" s="14"/>
    </row>
    <row r="904" ht="12.0" customHeight="1">
      <c r="B904" s="2"/>
      <c r="D904" s="14"/>
    </row>
    <row r="905" ht="12.0" customHeight="1">
      <c r="B905" s="2"/>
      <c r="D905" s="14"/>
    </row>
    <row r="906" ht="12.0" customHeight="1">
      <c r="B906" s="2"/>
      <c r="D906" s="14"/>
    </row>
    <row r="907" ht="12.0" customHeight="1">
      <c r="B907" s="2"/>
      <c r="D907" s="14"/>
    </row>
    <row r="908" ht="12.0" customHeight="1">
      <c r="B908" s="2"/>
      <c r="D908" s="14"/>
    </row>
    <row r="909" ht="12.0" customHeight="1">
      <c r="B909" s="2"/>
      <c r="D909" s="14"/>
    </row>
    <row r="910" ht="12.0" customHeight="1">
      <c r="B910" s="2"/>
      <c r="D910" s="14"/>
    </row>
    <row r="911" ht="12.0" customHeight="1">
      <c r="B911" s="2"/>
      <c r="D911" s="14"/>
    </row>
    <row r="912" ht="12.0" customHeight="1">
      <c r="B912" s="2"/>
      <c r="D912" s="14"/>
    </row>
    <row r="913" ht="12.0" customHeight="1">
      <c r="B913" s="2"/>
      <c r="D913" s="14"/>
    </row>
    <row r="914" ht="12.0" customHeight="1">
      <c r="B914" s="2"/>
      <c r="D914" s="14"/>
    </row>
    <row r="915" ht="12.0" customHeight="1">
      <c r="B915" s="2"/>
      <c r="D915" s="14"/>
    </row>
    <row r="916" ht="12.0" customHeight="1">
      <c r="B916" s="2"/>
      <c r="D916" s="14"/>
    </row>
    <row r="917" ht="12.0" customHeight="1">
      <c r="B917" s="2"/>
      <c r="D917" s="14"/>
    </row>
    <row r="918" ht="12.0" customHeight="1">
      <c r="B918" s="2"/>
      <c r="D918" s="14"/>
    </row>
    <row r="919" ht="12.0" customHeight="1">
      <c r="B919" s="2"/>
      <c r="D919" s="14"/>
    </row>
    <row r="920" ht="12.0" customHeight="1">
      <c r="B920" s="2"/>
      <c r="D920" s="14"/>
    </row>
    <row r="921" ht="12.0" customHeight="1">
      <c r="B921" s="2"/>
      <c r="D921" s="14"/>
    </row>
    <row r="922" ht="12.0" customHeight="1">
      <c r="B922" s="2"/>
      <c r="D922" s="14"/>
    </row>
    <row r="923" ht="12.0" customHeight="1">
      <c r="B923" s="2"/>
      <c r="D923" s="14"/>
    </row>
    <row r="924" ht="12.0" customHeight="1">
      <c r="B924" s="2"/>
      <c r="D924" s="14"/>
    </row>
    <row r="925" ht="12.0" customHeight="1">
      <c r="B925" s="2"/>
      <c r="D925" s="14"/>
    </row>
    <row r="926" ht="12.0" customHeight="1">
      <c r="B926" s="2"/>
      <c r="D926" s="14"/>
    </row>
    <row r="927" ht="12.0" customHeight="1">
      <c r="B927" s="2"/>
      <c r="D927" s="14"/>
    </row>
    <row r="928" ht="12.0" customHeight="1">
      <c r="B928" s="2"/>
      <c r="D928" s="14"/>
    </row>
    <row r="929" ht="12.0" customHeight="1">
      <c r="B929" s="2"/>
      <c r="D929" s="14"/>
    </row>
    <row r="930" ht="12.0" customHeight="1">
      <c r="B930" s="2"/>
      <c r="D930" s="14"/>
    </row>
    <row r="931" ht="12.0" customHeight="1">
      <c r="B931" s="2"/>
      <c r="D931" s="14"/>
    </row>
    <row r="932" ht="12.0" customHeight="1">
      <c r="B932" s="2"/>
      <c r="D932" s="14"/>
    </row>
    <row r="933" ht="12.0" customHeight="1">
      <c r="B933" s="2"/>
      <c r="D933" s="14"/>
    </row>
    <row r="934" ht="12.0" customHeight="1">
      <c r="B934" s="2"/>
      <c r="D934" s="14"/>
    </row>
    <row r="935" ht="12.0" customHeight="1">
      <c r="B935" s="2"/>
      <c r="D935" s="14"/>
    </row>
    <row r="936" ht="12.0" customHeight="1">
      <c r="B936" s="2"/>
      <c r="D936" s="14"/>
    </row>
    <row r="937" ht="12.0" customHeight="1">
      <c r="B937" s="2"/>
      <c r="D937" s="14"/>
    </row>
    <row r="938" ht="12.0" customHeight="1">
      <c r="B938" s="2"/>
      <c r="D938" s="14"/>
    </row>
    <row r="939" ht="12.0" customHeight="1">
      <c r="B939" s="2"/>
      <c r="D939" s="14"/>
    </row>
    <row r="940" ht="12.0" customHeight="1">
      <c r="B940" s="2"/>
      <c r="D940" s="14"/>
    </row>
    <row r="941" ht="12.0" customHeight="1">
      <c r="B941" s="2"/>
      <c r="D941" s="14"/>
    </row>
    <row r="942" ht="12.0" customHeight="1">
      <c r="B942" s="2"/>
      <c r="D942" s="14"/>
    </row>
    <row r="943" ht="12.0" customHeight="1">
      <c r="B943" s="2"/>
      <c r="D943" s="14"/>
    </row>
    <row r="944" ht="12.0" customHeight="1">
      <c r="B944" s="2"/>
      <c r="D944" s="14"/>
    </row>
    <row r="945" ht="12.0" customHeight="1">
      <c r="B945" s="2"/>
      <c r="D945" s="14"/>
    </row>
    <row r="946" ht="12.0" customHeight="1">
      <c r="B946" s="2"/>
      <c r="D946" s="14"/>
    </row>
    <row r="947" ht="12.0" customHeight="1">
      <c r="B947" s="2"/>
      <c r="D947" s="14"/>
    </row>
    <row r="948" ht="12.0" customHeight="1">
      <c r="B948" s="2"/>
      <c r="D948" s="14"/>
    </row>
    <row r="949" ht="12.0" customHeight="1">
      <c r="B949" s="2"/>
      <c r="D949" s="14"/>
    </row>
    <row r="950" ht="12.0" customHeight="1">
      <c r="B950" s="2"/>
      <c r="D950" s="14"/>
    </row>
    <row r="951" ht="12.0" customHeight="1">
      <c r="B951" s="2"/>
      <c r="D951" s="14"/>
    </row>
    <row r="952" ht="12.0" customHeight="1">
      <c r="B952" s="2"/>
      <c r="D952" s="14"/>
    </row>
    <row r="953" ht="12.0" customHeight="1">
      <c r="B953" s="2"/>
      <c r="D953" s="14"/>
    </row>
    <row r="954" ht="12.0" customHeight="1">
      <c r="B954" s="2"/>
      <c r="D954" s="14"/>
    </row>
    <row r="955" ht="12.0" customHeight="1">
      <c r="B955" s="2"/>
      <c r="D955" s="14"/>
    </row>
    <row r="956" ht="12.0" customHeight="1">
      <c r="B956" s="2"/>
      <c r="D956" s="14"/>
    </row>
    <row r="957" ht="12.0" customHeight="1">
      <c r="B957" s="2"/>
      <c r="D957" s="14"/>
    </row>
    <row r="958" ht="12.0" customHeight="1">
      <c r="B958" s="2"/>
      <c r="D958" s="14"/>
    </row>
    <row r="959" ht="12.0" customHeight="1">
      <c r="B959" s="2"/>
      <c r="D959" s="14"/>
    </row>
    <row r="960" ht="12.0" customHeight="1">
      <c r="B960" s="2"/>
      <c r="D960" s="14"/>
    </row>
    <row r="961" ht="12.0" customHeight="1">
      <c r="B961" s="2"/>
      <c r="D961" s="14"/>
    </row>
    <row r="962" ht="12.0" customHeight="1">
      <c r="B962" s="2"/>
      <c r="D962" s="14"/>
    </row>
    <row r="963" ht="12.0" customHeight="1">
      <c r="B963" s="2"/>
      <c r="D963" s="14"/>
    </row>
    <row r="964" ht="12.0" customHeight="1">
      <c r="B964" s="2"/>
      <c r="D964" s="14"/>
    </row>
    <row r="965" ht="12.0" customHeight="1">
      <c r="B965" s="2"/>
      <c r="D965" s="14"/>
    </row>
    <row r="966" ht="12.0" customHeight="1">
      <c r="B966" s="2"/>
      <c r="D966" s="14"/>
    </row>
    <row r="967" ht="12.0" customHeight="1">
      <c r="B967" s="2"/>
      <c r="D967" s="14"/>
    </row>
    <row r="968" ht="12.0" customHeight="1">
      <c r="B968" s="2"/>
      <c r="D968" s="14"/>
    </row>
    <row r="969" ht="12.0" customHeight="1">
      <c r="B969" s="2"/>
      <c r="D969" s="14"/>
    </row>
    <row r="970" ht="12.0" customHeight="1">
      <c r="B970" s="2"/>
      <c r="D970" s="14"/>
    </row>
    <row r="971" ht="12.0" customHeight="1">
      <c r="B971" s="2"/>
      <c r="D971" s="14"/>
    </row>
    <row r="972" ht="12.0" customHeight="1">
      <c r="B972" s="2"/>
      <c r="D972" s="14"/>
    </row>
    <row r="973" ht="12.0" customHeight="1">
      <c r="B973" s="2"/>
      <c r="D973" s="14"/>
    </row>
    <row r="974" ht="12.0" customHeight="1">
      <c r="B974" s="2"/>
      <c r="D974" s="14"/>
    </row>
    <row r="975" ht="12.0" customHeight="1">
      <c r="B975" s="2"/>
      <c r="D975" s="14"/>
    </row>
    <row r="976" ht="12.0" customHeight="1">
      <c r="B976" s="2"/>
      <c r="D976" s="14"/>
    </row>
  </sheetData>
  <hyperlinks>
    <hyperlink r:id="rId1" ref="C21"/>
    <hyperlink r:id="rId2" ref="C30"/>
    <hyperlink r:id="rId3" ref="C57"/>
    <hyperlink r:id="rId4" ref="C64"/>
    <hyperlink r:id="rId5" ref="C70"/>
    <hyperlink r:id="rId6" ref="C84"/>
  </hyperlinks>
  <printOptions/>
  <pageMargins bottom="0.75" footer="0.0" header="0.0" left="0.7" right="0.7" top="0.75"/>
  <pageSetup orientation="landscape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0.14"/>
    <col customWidth="1" min="2" max="2" width="40.14"/>
    <col customWidth="1" min="3" max="3" width="37.57"/>
    <col customWidth="1" min="4" max="4" width="26.57"/>
    <col customWidth="1" min="5" max="5" width="22.43"/>
    <col customWidth="1" min="6" max="26" width="8.0"/>
  </cols>
  <sheetData>
    <row r="1" ht="12.0" customHeight="1">
      <c r="A1" s="1" t="s">
        <v>0</v>
      </c>
      <c r="B1" s="2" t="s">
        <v>1</v>
      </c>
      <c r="C1" s="1" t="s">
        <v>2</v>
      </c>
      <c r="D1" s="15" t="s">
        <v>225</v>
      </c>
    </row>
    <row r="2" ht="12.0" customHeight="1">
      <c r="A2" s="16" t="s">
        <v>226</v>
      </c>
      <c r="B2" s="17" t="s">
        <v>227</v>
      </c>
      <c r="C2" s="18"/>
      <c r="D2" s="15" t="b">
        <v>0</v>
      </c>
    </row>
    <row r="3" ht="12.0" customHeight="1">
      <c r="A3" s="16" t="s">
        <v>228</v>
      </c>
      <c r="B3" s="17" t="s">
        <v>227</v>
      </c>
      <c r="C3" s="18"/>
      <c r="D3" s="15" t="b">
        <v>1</v>
      </c>
    </row>
    <row r="4" ht="12.0" customHeight="1">
      <c r="A4" s="16" t="s">
        <v>229</v>
      </c>
      <c r="B4" s="17" t="s">
        <v>227</v>
      </c>
      <c r="C4" s="18"/>
      <c r="D4" s="15" t="b">
        <v>1</v>
      </c>
    </row>
    <row r="5" ht="12.0" customHeight="1">
      <c r="A5" s="18" t="s">
        <v>230</v>
      </c>
      <c r="B5" s="17" t="s">
        <v>227</v>
      </c>
      <c r="C5" s="18"/>
      <c r="D5" s="15" t="b">
        <v>0</v>
      </c>
    </row>
    <row r="6" ht="12.0" customHeight="1">
      <c r="A6" s="16" t="s">
        <v>231</v>
      </c>
      <c r="B6" s="17" t="s">
        <v>227</v>
      </c>
      <c r="C6" s="18"/>
      <c r="D6" s="15" t="b">
        <v>0</v>
      </c>
    </row>
    <row r="7" ht="12.0" customHeight="1">
      <c r="A7" s="16" t="s">
        <v>232</v>
      </c>
      <c r="B7" s="17" t="s">
        <v>227</v>
      </c>
      <c r="C7" s="18"/>
      <c r="D7" s="15" t="b">
        <v>0</v>
      </c>
    </row>
    <row r="8" ht="12.0" customHeight="1">
      <c r="A8" s="16" t="s">
        <v>233</v>
      </c>
      <c r="B8" s="17" t="s">
        <v>227</v>
      </c>
      <c r="C8" s="18"/>
      <c r="D8" s="15" t="b">
        <v>0</v>
      </c>
    </row>
    <row r="9" ht="12.0" customHeight="1">
      <c r="A9" s="18" t="s">
        <v>234</v>
      </c>
      <c r="B9" s="17" t="s">
        <v>227</v>
      </c>
      <c r="C9" s="18"/>
      <c r="D9" s="15" t="b">
        <v>0</v>
      </c>
    </row>
    <row r="10" ht="12.0" customHeight="1">
      <c r="A10" s="18" t="s">
        <v>235</v>
      </c>
      <c r="B10" s="17" t="s">
        <v>227</v>
      </c>
      <c r="C10" s="18"/>
      <c r="D10" s="15" t="b">
        <v>1</v>
      </c>
    </row>
    <row r="11" ht="12.0" customHeight="1">
      <c r="A11" s="18" t="s">
        <v>236</v>
      </c>
      <c r="B11" s="17" t="s">
        <v>227</v>
      </c>
      <c r="C11" s="18"/>
      <c r="D11" s="15" t="b">
        <v>1</v>
      </c>
    </row>
    <row r="12" ht="12.0" customHeight="1">
      <c r="A12" s="16" t="s">
        <v>237</v>
      </c>
      <c r="B12" s="17" t="s">
        <v>227</v>
      </c>
      <c r="C12" s="18"/>
      <c r="D12" s="15" t="b">
        <v>0</v>
      </c>
    </row>
    <row r="13" ht="12.0" customHeight="1">
      <c r="A13" s="16" t="s">
        <v>238</v>
      </c>
      <c r="B13" s="17" t="s">
        <v>227</v>
      </c>
      <c r="C13" s="18"/>
      <c r="D13" s="15" t="b">
        <v>1</v>
      </c>
    </row>
    <row r="14" ht="12.0" customHeight="1">
      <c r="A14" s="16" t="s">
        <v>239</v>
      </c>
      <c r="B14" s="17" t="s">
        <v>227</v>
      </c>
      <c r="C14" s="18"/>
      <c r="D14" s="15" t="b">
        <v>0</v>
      </c>
    </row>
    <row r="15" ht="12.0" customHeight="1">
      <c r="A15" s="16" t="s">
        <v>240</v>
      </c>
      <c r="B15" s="17" t="s">
        <v>227</v>
      </c>
      <c r="C15" s="18"/>
      <c r="D15" s="15" t="b">
        <v>1</v>
      </c>
    </row>
    <row r="16" ht="12.0" customHeight="1">
      <c r="A16" s="16" t="s">
        <v>241</v>
      </c>
      <c r="B16" s="17" t="s">
        <v>227</v>
      </c>
      <c r="C16" s="18" t="s">
        <v>242</v>
      </c>
      <c r="D16" s="15" t="b">
        <v>1</v>
      </c>
    </row>
    <row r="17" ht="12.0" customHeight="1">
      <c r="A17" s="18" t="s">
        <v>243</v>
      </c>
      <c r="B17" s="17" t="s">
        <v>227</v>
      </c>
      <c r="C17" s="18"/>
      <c r="D17" s="15" t="b">
        <v>1</v>
      </c>
    </row>
    <row r="18" ht="12.0" customHeight="1">
      <c r="A18" s="16" t="s">
        <v>244</v>
      </c>
      <c r="B18" s="17" t="s">
        <v>227</v>
      </c>
      <c r="C18" s="18"/>
      <c r="D18" s="15" t="b">
        <v>1</v>
      </c>
    </row>
    <row r="19" ht="12.0" customHeight="1">
      <c r="A19" s="16" t="s">
        <v>245</v>
      </c>
      <c r="B19" s="17" t="s">
        <v>227</v>
      </c>
      <c r="C19" s="18" t="s">
        <v>246</v>
      </c>
      <c r="D19" s="15" t="b">
        <v>1</v>
      </c>
    </row>
    <row r="20" ht="12.0" customHeight="1">
      <c r="A20" s="16" t="s">
        <v>247</v>
      </c>
      <c r="B20" s="17" t="s">
        <v>227</v>
      </c>
      <c r="C20" s="18"/>
      <c r="D20" s="15" t="b">
        <v>1</v>
      </c>
    </row>
    <row r="21" ht="12.0" customHeight="1">
      <c r="A21" s="16" t="s">
        <v>248</v>
      </c>
      <c r="B21" s="17" t="s">
        <v>227</v>
      </c>
      <c r="C21" s="18"/>
      <c r="D21" s="15" t="b">
        <v>1</v>
      </c>
    </row>
    <row r="22" ht="12.0" customHeight="1">
      <c r="A22" s="16" t="s">
        <v>249</v>
      </c>
      <c r="B22" s="17" t="s">
        <v>227</v>
      </c>
      <c r="C22" s="18"/>
      <c r="D22" s="15" t="b">
        <v>1</v>
      </c>
    </row>
    <row r="23" ht="12.0" customHeight="1">
      <c r="A23" s="16" t="s">
        <v>250</v>
      </c>
      <c r="B23" s="17" t="s">
        <v>227</v>
      </c>
      <c r="C23" s="18"/>
      <c r="D23" s="15" t="b">
        <v>1</v>
      </c>
    </row>
    <row r="24" ht="12.0" customHeight="1">
      <c r="A24" s="16" t="s">
        <v>251</v>
      </c>
      <c r="B24" s="17" t="s">
        <v>227</v>
      </c>
      <c r="C24" s="18"/>
      <c r="D24" s="15" t="b">
        <v>1</v>
      </c>
    </row>
    <row r="25" ht="12.0" customHeight="1">
      <c r="A25" s="18" t="s">
        <v>252</v>
      </c>
      <c r="B25" s="17" t="s">
        <v>227</v>
      </c>
      <c r="C25" s="18"/>
      <c r="D25" s="15" t="b">
        <v>1</v>
      </c>
    </row>
    <row r="26" ht="12.0" customHeight="1">
      <c r="B26" s="2"/>
    </row>
    <row r="27" ht="12.0" customHeight="1">
      <c r="B27" s="2"/>
    </row>
    <row r="28" ht="12.0" customHeight="1">
      <c r="B28" s="2"/>
    </row>
    <row r="29" ht="12.0" customHeight="1">
      <c r="B29" s="2"/>
    </row>
    <row r="30" ht="12.0" customHeight="1">
      <c r="B30" s="2"/>
    </row>
    <row r="31" ht="12.0" customHeight="1">
      <c r="B31" s="2"/>
    </row>
    <row r="32" ht="12.0" customHeight="1">
      <c r="B32" s="2"/>
    </row>
    <row r="33" ht="12.0" customHeight="1">
      <c r="B33" s="2"/>
    </row>
    <row r="34" ht="12.0" customHeight="1">
      <c r="B34" s="2"/>
    </row>
    <row r="35" ht="12.0" customHeight="1">
      <c r="B35" s="2"/>
    </row>
    <row r="36" ht="12.0" customHeight="1">
      <c r="B36" s="2"/>
    </row>
    <row r="37" ht="12.0" customHeight="1">
      <c r="B37" s="2"/>
    </row>
    <row r="38" ht="12.0" customHeight="1">
      <c r="B38" s="2"/>
    </row>
    <row r="39" ht="12.0" customHeight="1">
      <c r="B39" s="2"/>
    </row>
    <row r="40" ht="12.0" customHeight="1">
      <c r="B40" s="2"/>
    </row>
    <row r="41" ht="12.0" customHeight="1">
      <c r="B41" s="2"/>
    </row>
    <row r="42" ht="12.0" customHeight="1">
      <c r="B42" s="2"/>
    </row>
    <row r="43" ht="12.0" customHeight="1">
      <c r="B43" s="2"/>
    </row>
    <row r="44" ht="12.0" customHeight="1">
      <c r="B44" s="2"/>
    </row>
    <row r="45" ht="12.0" customHeight="1">
      <c r="B45" s="2"/>
    </row>
    <row r="46" ht="12.0" customHeight="1">
      <c r="B46" s="2"/>
    </row>
    <row r="47" ht="12.0" customHeight="1">
      <c r="B47" s="2"/>
    </row>
    <row r="48" ht="12.0" customHeight="1">
      <c r="B48" s="2"/>
    </row>
    <row r="49" ht="12.0" customHeight="1">
      <c r="B49" s="2"/>
    </row>
    <row r="50" ht="12.0" customHeight="1">
      <c r="B50" s="2"/>
    </row>
    <row r="51" ht="12.0" customHeight="1">
      <c r="B51" s="2"/>
    </row>
    <row r="52" ht="12.0" customHeight="1">
      <c r="B52" s="2"/>
    </row>
    <row r="53" ht="12.0" customHeight="1">
      <c r="B53" s="2"/>
    </row>
    <row r="54" ht="12.0" customHeight="1">
      <c r="B54" s="2"/>
    </row>
    <row r="55" ht="12.0" customHeight="1">
      <c r="B55" s="2"/>
    </row>
    <row r="56" ht="12.0" customHeight="1">
      <c r="B56" s="2"/>
    </row>
    <row r="57" ht="12.0" customHeight="1">
      <c r="B57" s="2"/>
    </row>
    <row r="58" ht="12.0" customHeight="1">
      <c r="B58" s="2"/>
    </row>
    <row r="59" ht="12.0" customHeight="1">
      <c r="B59" s="2"/>
    </row>
    <row r="60" ht="12.0" customHeight="1">
      <c r="B60" s="2"/>
    </row>
    <row r="61" ht="12.0" customHeight="1">
      <c r="B61" s="2"/>
    </row>
    <row r="62" ht="12.0" customHeight="1">
      <c r="B62" s="2"/>
    </row>
    <row r="63" ht="12.0" customHeight="1">
      <c r="B63" s="2"/>
    </row>
    <row r="64" ht="12.0" customHeight="1">
      <c r="B64" s="2"/>
    </row>
    <row r="65" ht="12.0" customHeight="1">
      <c r="B65" s="2"/>
    </row>
    <row r="66" ht="12.0" customHeight="1">
      <c r="B66" s="2"/>
    </row>
    <row r="67" ht="12.0" customHeight="1">
      <c r="B67" s="2"/>
    </row>
    <row r="68" ht="12.0" customHeight="1">
      <c r="B68" s="2"/>
    </row>
    <row r="69" ht="12.0" customHeight="1">
      <c r="B69" s="2"/>
    </row>
    <row r="70" ht="12.0" customHeight="1">
      <c r="B70" s="2"/>
    </row>
    <row r="71" ht="12.0" customHeight="1">
      <c r="B71" s="2"/>
    </row>
    <row r="72" ht="12.0" customHeight="1">
      <c r="B72" s="2"/>
    </row>
    <row r="73" ht="12.0" customHeight="1">
      <c r="B73" s="2"/>
    </row>
    <row r="74" ht="12.0" customHeight="1">
      <c r="B74" s="2"/>
    </row>
    <row r="75" ht="12.0" customHeight="1">
      <c r="B75" s="2"/>
    </row>
    <row r="76" ht="12.0" customHeight="1">
      <c r="B76" s="2"/>
    </row>
    <row r="77" ht="12.0" customHeight="1">
      <c r="B77" s="2"/>
    </row>
    <row r="78" ht="12.0" customHeight="1">
      <c r="B78" s="2"/>
    </row>
    <row r="79" ht="12.0" customHeight="1">
      <c r="B79" s="2"/>
    </row>
    <row r="80" ht="12.0" customHeight="1">
      <c r="B80" s="2"/>
    </row>
    <row r="81" ht="12.0" customHeight="1">
      <c r="B81" s="2"/>
    </row>
    <row r="82" ht="12.0" customHeight="1">
      <c r="B82" s="2"/>
    </row>
    <row r="83" ht="12.0" customHeight="1">
      <c r="B83" s="2"/>
    </row>
    <row r="84" ht="12.0" customHeight="1">
      <c r="B84" s="2"/>
    </row>
    <row r="85" ht="12.0" customHeight="1">
      <c r="B85" s="2"/>
    </row>
    <row r="86" ht="12.0" customHeight="1">
      <c r="B86" s="2"/>
    </row>
    <row r="87" ht="12.0" customHeight="1">
      <c r="B87" s="2"/>
    </row>
    <row r="88" ht="12.0" customHeight="1">
      <c r="B88" s="2"/>
    </row>
    <row r="89" ht="12.0" customHeight="1">
      <c r="B89" s="2"/>
    </row>
    <row r="90" ht="12.0" customHeight="1">
      <c r="B90" s="2"/>
    </row>
    <row r="91" ht="12.0" customHeight="1">
      <c r="B91" s="2"/>
    </row>
    <row r="92" ht="12.0" customHeight="1">
      <c r="B92" s="2"/>
    </row>
    <row r="93" ht="12.0" customHeight="1">
      <c r="B93" s="2"/>
    </row>
    <row r="94" ht="12.0" customHeight="1">
      <c r="B94" s="2"/>
    </row>
    <row r="95" ht="12.0" customHeight="1">
      <c r="B95" s="2"/>
    </row>
    <row r="96" ht="12.0" customHeight="1">
      <c r="B96" s="2"/>
    </row>
    <row r="97" ht="12.0" customHeight="1">
      <c r="B97" s="2"/>
    </row>
    <row r="98" ht="12.0" customHeight="1">
      <c r="B98" s="2"/>
    </row>
    <row r="99" ht="12.0" customHeight="1">
      <c r="B99" s="2"/>
    </row>
    <row r="100" ht="12.0" customHeight="1">
      <c r="B100" s="2"/>
    </row>
    <row r="101" ht="12.0" customHeight="1">
      <c r="B101" s="2"/>
    </row>
    <row r="102" ht="12.0" customHeight="1">
      <c r="B102" s="2"/>
    </row>
    <row r="103" ht="12.0" customHeight="1">
      <c r="B103" s="2"/>
    </row>
    <row r="104" ht="12.0" customHeight="1">
      <c r="B104" s="2"/>
    </row>
    <row r="105" ht="12.0" customHeight="1">
      <c r="B105" s="2"/>
    </row>
    <row r="106" ht="12.0" customHeight="1">
      <c r="B106" s="2"/>
    </row>
    <row r="107" ht="12.0" customHeight="1">
      <c r="B107" s="2"/>
    </row>
    <row r="108" ht="12.0" customHeight="1">
      <c r="B108" s="2"/>
    </row>
    <row r="109" ht="12.0" customHeight="1">
      <c r="B109" s="2"/>
    </row>
    <row r="110" ht="12.0" customHeight="1">
      <c r="B110" s="2"/>
    </row>
    <row r="111" ht="12.0" customHeight="1">
      <c r="B111" s="2"/>
    </row>
    <row r="112" ht="12.0" customHeight="1">
      <c r="B112" s="2"/>
    </row>
    <row r="113" ht="12.0" customHeight="1">
      <c r="B113" s="2"/>
    </row>
    <row r="114" ht="12.0" customHeight="1">
      <c r="B114" s="2"/>
    </row>
    <row r="115" ht="12.0" customHeight="1">
      <c r="B115" s="2"/>
    </row>
    <row r="116" ht="12.0" customHeight="1">
      <c r="B116" s="2"/>
    </row>
    <row r="117" ht="12.0" customHeight="1">
      <c r="B117" s="2"/>
    </row>
    <row r="118" ht="12.0" customHeight="1">
      <c r="B118" s="2"/>
    </row>
    <row r="119" ht="12.0" customHeight="1">
      <c r="B119" s="2"/>
    </row>
    <row r="120" ht="12.0" customHeight="1">
      <c r="B120" s="2"/>
    </row>
    <row r="121" ht="12.0" customHeight="1">
      <c r="B121" s="2"/>
    </row>
    <row r="122" ht="12.0" customHeight="1">
      <c r="B122" s="2"/>
    </row>
    <row r="123" ht="12.0" customHeight="1">
      <c r="B123" s="2"/>
    </row>
    <row r="124" ht="12.0" customHeight="1">
      <c r="B124" s="2"/>
    </row>
    <row r="125" ht="12.0" customHeight="1">
      <c r="B125" s="2"/>
    </row>
    <row r="126" ht="12.0" customHeight="1">
      <c r="B126" s="2"/>
    </row>
    <row r="127" ht="12.0" customHeight="1">
      <c r="B127" s="2"/>
    </row>
    <row r="128" ht="12.0" customHeight="1">
      <c r="B128" s="2"/>
    </row>
    <row r="129" ht="12.0" customHeight="1">
      <c r="B129" s="2"/>
    </row>
    <row r="130" ht="12.0" customHeight="1">
      <c r="B130" s="2"/>
    </row>
    <row r="131" ht="12.0" customHeight="1">
      <c r="B131" s="2"/>
    </row>
    <row r="132" ht="12.0" customHeight="1">
      <c r="B132" s="2"/>
    </row>
    <row r="133" ht="12.0" customHeight="1">
      <c r="B133" s="2"/>
    </row>
    <row r="134" ht="12.0" customHeight="1">
      <c r="B134" s="2"/>
    </row>
    <row r="135" ht="12.0" customHeight="1">
      <c r="B135" s="2"/>
    </row>
    <row r="136" ht="12.0" customHeight="1">
      <c r="B136" s="2"/>
    </row>
    <row r="137" ht="12.0" customHeight="1">
      <c r="B137" s="2"/>
    </row>
    <row r="138" ht="12.0" customHeight="1">
      <c r="B138" s="2"/>
    </row>
    <row r="139" ht="12.0" customHeight="1">
      <c r="B139" s="2"/>
    </row>
    <row r="140" ht="12.0" customHeight="1">
      <c r="B140" s="2"/>
    </row>
    <row r="141" ht="12.0" customHeight="1">
      <c r="B141" s="2"/>
    </row>
    <row r="142" ht="12.0" customHeight="1">
      <c r="B142" s="2"/>
    </row>
    <row r="143" ht="12.0" customHeight="1">
      <c r="B143" s="2"/>
    </row>
    <row r="144" ht="12.0" customHeight="1">
      <c r="B144" s="2"/>
    </row>
    <row r="145" ht="12.0" customHeight="1">
      <c r="B145" s="2"/>
    </row>
    <row r="146" ht="12.0" customHeight="1">
      <c r="B146" s="2"/>
    </row>
    <row r="147" ht="12.0" customHeight="1">
      <c r="B147" s="2"/>
    </row>
    <row r="148" ht="12.0" customHeight="1">
      <c r="B148" s="2"/>
    </row>
    <row r="149" ht="12.0" customHeight="1">
      <c r="B149" s="2"/>
    </row>
    <row r="150" ht="12.0" customHeight="1">
      <c r="B150" s="2"/>
    </row>
    <row r="151" ht="12.0" customHeight="1">
      <c r="B151" s="2"/>
    </row>
    <row r="152" ht="12.0" customHeight="1">
      <c r="B152" s="2"/>
    </row>
    <row r="153" ht="12.0" customHeight="1">
      <c r="B153" s="2"/>
    </row>
    <row r="154" ht="12.0" customHeight="1">
      <c r="B154" s="2"/>
    </row>
    <row r="155" ht="12.0" customHeight="1">
      <c r="B155" s="2"/>
    </row>
    <row r="156" ht="12.0" customHeight="1">
      <c r="B156" s="2"/>
    </row>
    <row r="157" ht="12.0" customHeight="1">
      <c r="B157" s="2"/>
    </row>
    <row r="158" ht="12.0" customHeight="1">
      <c r="B158" s="2"/>
    </row>
    <row r="159" ht="12.0" customHeight="1">
      <c r="B159" s="2"/>
    </row>
    <row r="160" ht="12.0" customHeight="1">
      <c r="B160" s="2"/>
    </row>
    <row r="161" ht="12.0" customHeight="1">
      <c r="B161" s="2"/>
    </row>
    <row r="162" ht="12.0" customHeight="1">
      <c r="B162" s="2"/>
    </row>
    <row r="163" ht="12.0" customHeight="1">
      <c r="B163" s="2"/>
    </row>
    <row r="164" ht="12.0" customHeight="1">
      <c r="B164" s="2"/>
    </row>
    <row r="165" ht="12.0" customHeight="1">
      <c r="B165" s="2"/>
    </row>
    <row r="166" ht="12.0" customHeight="1">
      <c r="B166" s="2"/>
    </row>
    <row r="167" ht="12.0" customHeight="1">
      <c r="B167" s="2"/>
    </row>
    <row r="168" ht="12.0" customHeight="1">
      <c r="B168" s="2"/>
    </row>
    <row r="169" ht="12.0" customHeight="1">
      <c r="B169" s="2"/>
    </row>
    <row r="170" ht="12.0" customHeight="1">
      <c r="B170" s="2"/>
    </row>
    <row r="171" ht="12.0" customHeight="1">
      <c r="B171" s="2"/>
    </row>
    <row r="172" ht="12.0" customHeight="1">
      <c r="B172" s="2"/>
    </row>
    <row r="173" ht="12.0" customHeight="1">
      <c r="B173" s="2"/>
    </row>
    <row r="174" ht="12.0" customHeight="1">
      <c r="B174" s="2"/>
    </row>
    <row r="175" ht="12.0" customHeight="1">
      <c r="B175" s="2"/>
    </row>
    <row r="176" ht="12.0" customHeight="1">
      <c r="B176" s="2"/>
    </row>
    <row r="177" ht="12.0" customHeight="1">
      <c r="B177" s="2"/>
    </row>
    <row r="178" ht="12.0" customHeight="1">
      <c r="B178" s="2"/>
    </row>
    <row r="179" ht="12.0" customHeight="1">
      <c r="B179" s="2"/>
    </row>
    <row r="180" ht="12.0" customHeight="1">
      <c r="B180" s="2"/>
    </row>
    <row r="181" ht="12.0" customHeight="1">
      <c r="B181" s="2"/>
    </row>
    <row r="182" ht="12.0" customHeight="1">
      <c r="B182" s="2"/>
    </row>
    <row r="183" ht="12.0" customHeight="1">
      <c r="B183" s="2"/>
    </row>
    <row r="184" ht="12.0" customHeight="1">
      <c r="B184" s="2"/>
    </row>
    <row r="185" ht="12.0" customHeight="1">
      <c r="B185" s="2"/>
    </row>
    <row r="186" ht="12.0" customHeight="1">
      <c r="B186" s="2"/>
    </row>
    <row r="187" ht="12.0" customHeight="1">
      <c r="B187" s="2"/>
    </row>
    <row r="188" ht="12.0" customHeight="1">
      <c r="B188" s="2"/>
    </row>
    <row r="189" ht="12.0" customHeight="1">
      <c r="B189" s="2"/>
    </row>
    <row r="190" ht="12.0" customHeight="1">
      <c r="B190" s="2"/>
    </row>
    <row r="191" ht="12.0" customHeight="1">
      <c r="B191" s="2"/>
    </row>
    <row r="192" ht="12.0" customHeight="1">
      <c r="B192" s="2"/>
    </row>
    <row r="193" ht="12.0" customHeight="1">
      <c r="B193" s="2"/>
    </row>
    <row r="194" ht="12.0" customHeight="1">
      <c r="B194" s="2"/>
    </row>
    <row r="195" ht="12.0" customHeight="1">
      <c r="B195" s="2"/>
    </row>
    <row r="196" ht="12.0" customHeight="1">
      <c r="B196" s="2"/>
    </row>
    <row r="197" ht="12.0" customHeight="1">
      <c r="B197" s="2"/>
    </row>
    <row r="198" ht="12.0" customHeight="1">
      <c r="B198" s="2"/>
    </row>
    <row r="199" ht="12.0" customHeight="1">
      <c r="B199" s="2"/>
    </row>
    <row r="200" ht="12.0" customHeight="1">
      <c r="B200" s="2"/>
    </row>
    <row r="201" ht="12.0" customHeight="1">
      <c r="B201" s="2"/>
    </row>
    <row r="202" ht="12.0" customHeight="1">
      <c r="B202" s="2"/>
    </row>
    <row r="203" ht="12.0" customHeight="1">
      <c r="B203" s="2"/>
    </row>
    <row r="204" ht="12.0" customHeight="1">
      <c r="B204" s="2"/>
    </row>
    <row r="205" ht="12.0" customHeight="1">
      <c r="B205" s="2"/>
    </row>
    <row r="206" ht="12.0" customHeight="1">
      <c r="B206" s="2"/>
    </row>
    <row r="207" ht="12.0" customHeight="1">
      <c r="B207" s="2"/>
    </row>
    <row r="208" ht="12.0" customHeight="1">
      <c r="B208" s="2"/>
    </row>
    <row r="209" ht="12.0" customHeight="1">
      <c r="B209" s="2"/>
    </row>
    <row r="210" ht="12.0" customHeight="1">
      <c r="B210" s="2"/>
    </row>
    <row r="211" ht="12.0" customHeight="1">
      <c r="B211" s="2"/>
    </row>
    <row r="212" ht="12.0" customHeight="1">
      <c r="B212" s="2"/>
    </row>
    <row r="213" ht="12.0" customHeight="1">
      <c r="B213" s="2"/>
    </row>
    <row r="214" ht="12.0" customHeight="1">
      <c r="B214" s="2"/>
    </row>
    <row r="215" ht="12.0" customHeight="1">
      <c r="B215" s="2"/>
    </row>
    <row r="216" ht="12.0" customHeight="1">
      <c r="B216" s="2"/>
    </row>
    <row r="217" ht="12.0" customHeight="1">
      <c r="B217" s="2"/>
    </row>
    <row r="218" ht="12.0" customHeight="1">
      <c r="B218" s="2"/>
    </row>
    <row r="219" ht="12.0" customHeight="1">
      <c r="B219" s="2"/>
    </row>
    <row r="220" ht="12.0" customHeight="1">
      <c r="B220" s="2"/>
    </row>
    <row r="221" ht="12.0" customHeight="1">
      <c r="B221" s="2"/>
    </row>
    <row r="222" ht="12.0" customHeight="1">
      <c r="B222" s="2"/>
    </row>
    <row r="223" ht="12.0" customHeight="1">
      <c r="B223" s="2"/>
    </row>
    <row r="224" ht="12.0" customHeight="1">
      <c r="B224" s="2"/>
    </row>
    <row r="225" ht="12.0" customHeight="1">
      <c r="B225" s="2"/>
    </row>
    <row r="226" ht="12.0" customHeight="1">
      <c r="B226" s="2"/>
    </row>
    <row r="227" ht="12.0" customHeight="1">
      <c r="B227" s="2"/>
    </row>
    <row r="228" ht="12.0" customHeight="1">
      <c r="B228" s="2"/>
    </row>
    <row r="229" ht="12.0" customHeight="1">
      <c r="B229" s="2"/>
    </row>
    <row r="230" ht="12.0" customHeight="1">
      <c r="B230" s="2"/>
    </row>
    <row r="231" ht="12.0" customHeight="1">
      <c r="B231" s="2"/>
    </row>
    <row r="232" ht="12.0" customHeight="1">
      <c r="B232" s="2"/>
    </row>
    <row r="233" ht="12.0" customHeight="1">
      <c r="B233" s="2"/>
    </row>
    <row r="234" ht="12.0" customHeight="1">
      <c r="B234" s="2"/>
    </row>
    <row r="235" ht="12.0" customHeight="1">
      <c r="B235" s="2"/>
    </row>
    <row r="236" ht="12.0" customHeight="1">
      <c r="B236" s="2"/>
    </row>
    <row r="237" ht="12.0" customHeight="1">
      <c r="B237" s="2"/>
    </row>
    <row r="238" ht="12.0" customHeight="1">
      <c r="B238" s="2"/>
    </row>
    <row r="239" ht="12.0" customHeight="1">
      <c r="B239" s="2"/>
    </row>
    <row r="240" ht="12.0" customHeight="1">
      <c r="B240" s="2"/>
    </row>
    <row r="241" ht="12.0" customHeight="1">
      <c r="B241" s="2"/>
    </row>
    <row r="242" ht="12.0" customHeight="1">
      <c r="B242" s="2"/>
    </row>
    <row r="243" ht="12.0" customHeight="1">
      <c r="B243" s="2"/>
    </row>
    <row r="244" ht="12.0" customHeight="1">
      <c r="B244" s="2"/>
    </row>
    <row r="245" ht="12.0" customHeight="1">
      <c r="B245" s="2"/>
    </row>
    <row r="246" ht="12.0" customHeight="1">
      <c r="B246" s="2"/>
    </row>
    <row r="247" ht="12.0" customHeight="1">
      <c r="B247" s="2"/>
    </row>
    <row r="248" ht="12.0" customHeight="1">
      <c r="B248" s="2"/>
    </row>
    <row r="249" ht="12.0" customHeight="1">
      <c r="B249" s="2"/>
    </row>
    <row r="250" ht="12.0" customHeight="1">
      <c r="B250" s="2"/>
    </row>
    <row r="251" ht="12.0" customHeight="1">
      <c r="B251" s="2"/>
    </row>
    <row r="252" ht="12.0" customHeight="1">
      <c r="B252" s="2"/>
    </row>
    <row r="253" ht="12.0" customHeight="1">
      <c r="B253" s="2"/>
    </row>
    <row r="254" ht="12.0" customHeight="1">
      <c r="B254" s="2"/>
    </row>
    <row r="255" ht="12.0" customHeight="1">
      <c r="B255" s="2"/>
    </row>
    <row r="256" ht="12.0" customHeight="1">
      <c r="B256" s="2"/>
    </row>
    <row r="257" ht="12.0" customHeight="1">
      <c r="B257" s="2"/>
    </row>
    <row r="258" ht="12.0" customHeight="1">
      <c r="B258" s="2"/>
    </row>
    <row r="259" ht="12.0" customHeight="1">
      <c r="B259" s="2"/>
    </row>
    <row r="260" ht="12.0" customHeight="1">
      <c r="B260" s="2"/>
    </row>
    <row r="261" ht="12.0" customHeight="1">
      <c r="B261" s="2"/>
    </row>
    <row r="262" ht="12.0" customHeight="1">
      <c r="B262" s="2"/>
    </row>
    <row r="263" ht="12.0" customHeight="1">
      <c r="B263" s="2"/>
    </row>
    <row r="264" ht="12.0" customHeight="1">
      <c r="B264" s="2"/>
    </row>
    <row r="265" ht="12.0" customHeight="1">
      <c r="B265" s="2"/>
    </row>
    <row r="266" ht="12.0" customHeight="1">
      <c r="B266" s="2"/>
    </row>
    <row r="267" ht="12.0" customHeight="1">
      <c r="B267" s="2"/>
    </row>
    <row r="268" ht="12.0" customHeight="1">
      <c r="B268" s="2"/>
    </row>
    <row r="269" ht="12.0" customHeight="1">
      <c r="B269" s="2"/>
    </row>
    <row r="270" ht="12.0" customHeight="1">
      <c r="B270" s="2"/>
    </row>
    <row r="271" ht="12.0" customHeight="1">
      <c r="B271" s="2"/>
    </row>
    <row r="272" ht="12.0" customHeight="1">
      <c r="B272" s="2"/>
    </row>
    <row r="273" ht="12.0" customHeight="1">
      <c r="B273" s="2"/>
    </row>
    <row r="274" ht="12.0" customHeight="1">
      <c r="B274" s="2"/>
    </row>
    <row r="275" ht="12.0" customHeight="1">
      <c r="B275" s="2"/>
    </row>
    <row r="276" ht="12.0" customHeight="1">
      <c r="B276" s="2"/>
    </row>
    <row r="277" ht="12.0" customHeight="1">
      <c r="B277" s="2"/>
    </row>
    <row r="278" ht="12.0" customHeight="1">
      <c r="B278" s="2"/>
    </row>
    <row r="279" ht="12.0" customHeight="1">
      <c r="B279" s="2"/>
    </row>
    <row r="280" ht="12.0" customHeight="1">
      <c r="B280" s="2"/>
    </row>
    <row r="281" ht="12.0" customHeight="1">
      <c r="B281" s="2"/>
    </row>
    <row r="282" ht="12.0" customHeight="1">
      <c r="B282" s="2"/>
    </row>
    <row r="283" ht="12.0" customHeight="1">
      <c r="B283" s="2"/>
    </row>
    <row r="284" ht="12.0" customHeight="1">
      <c r="B284" s="2"/>
    </row>
    <row r="285" ht="12.0" customHeight="1">
      <c r="B285" s="2"/>
    </row>
    <row r="286" ht="12.0" customHeight="1">
      <c r="B286" s="2"/>
    </row>
    <row r="287" ht="12.0" customHeight="1">
      <c r="B287" s="2"/>
    </row>
    <row r="288" ht="12.0" customHeight="1">
      <c r="B288" s="2"/>
    </row>
    <row r="289" ht="12.0" customHeight="1">
      <c r="B289" s="2"/>
    </row>
    <row r="290" ht="12.0" customHeight="1">
      <c r="B290" s="2"/>
    </row>
    <row r="291" ht="12.0" customHeight="1">
      <c r="B291" s="2"/>
    </row>
    <row r="292" ht="12.0" customHeight="1">
      <c r="B292" s="2"/>
    </row>
    <row r="293" ht="12.0" customHeight="1">
      <c r="B293" s="2"/>
    </row>
    <row r="294" ht="12.0" customHeight="1">
      <c r="B294" s="2"/>
    </row>
    <row r="295" ht="12.0" customHeight="1">
      <c r="B295" s="2"/>
    </row>
    <row r="296" ht="12.0" customHeight="1">
      <c r="B296" s="2"/>
    </row>
    <row r="297" ht="12.0" customHeight="1">
      <c r="B297" s="2"/>
    </row>
    <row r="298" ht="12.0" customHeight="1">
      <c r="B298" s="2"/>
    </row>
    <row r="299" ht="12.0" customHeight="1">
      <c r="B299" s="2"/>
    </row>
    <row r="300" ht="12.0" customHeight="1">
      <c r="B300" s="2"/>
    </row>
    <row r="301" ht="12.0" customHeight="1">
      <c r="B301" s="2"/>
    </row>
    <row r="302" ht="12.0" customHeight="1">
      <c r="B302" s="2"/>
    </row>
    <row r="303" ht="12.0" customHeight="1">
      <c r="B303" s="2"/>
    </row>
    <row r="304" ht="12.0" customHeight="1">
      <c r="B304" s="2"/>
    </row>
    <row r="305" ht="12.0" customHeight="1">
      <c r="B305" s="2"/>
    </row>
    <row r="306" ht="12.0" customHeight="1">
      <c r="B306" s="2"/>
    </row>
    <row r="307" ht="12.0" customHeight="1">
      <c r="B307" s="2"/>
    </row>
    <row r="308" ht="12.0" customHeight="1">
      <c r="B308" s="2"/>
    </row>
    <row r="309" ht="12.0" customHeight="1">
      <c r="B309" s="2"/>
    </row>
    <row r="310" ht="12.0" customHeight="1">
      <c r="B310" s="2"/>
    </row>
    <row r="311" ht="12.0" customHeight="1">
      <c r="B311" s="2"/>
    </row>
    <row r="312" ht="12.0" customHeight="1">
      <c r="B312" s="2"/>
    </row>
    <row r="313" ht="12.0" customHeight="1">
      <c r="B313" s="2"/>
    </row>
    <row r="314" ht="12.0" customHeight="1">
      <c r="B314" s="2"/>
    </row>
    <row r="315" ht="12.0" customHeight="1">
      <c r="B315" s="2"/>
    </row>
    <row r="316" ht="12.0" customHeight="1">
      <c r="B316" s="2"/>
    </row>
    <row r="317" ht="12.0" customHeight="1">
      <c r="B317" s="2"/>
    </row>
    <row r="318" ht="12.0" customHeight="1">
      <c r="B318" s="2"/>
    </row>
    <row r="319" ht="12.0" customHeight="1">
      <c r="B319" s="2"/>
    </row>
    <row r="320" ht="12.0" customHeight="1">
      <c r="B320" s="2"/>
    </row>
    <row r="321" ht="12.0" customHeight="1">
      <c r="B321" s="2"/>
    </row>
    <row r="322" ht="12.0" customHeight="1">
      <c r="B322" s="2"/>
    </row>
    <row r="323" ht="12.0" customHeight="1">
      <c r="B323" s="2"/>
    </row>
    <row r="324" ht="12.0" customHeight="1">
      <c r="B324" s="2"/>
    </row>
    <row r="325" ht="12.0" customHeight="1">
      <c r="B325" s="2"/>
    </row>
    <row r="326" ht="12.0" customHeight="1">
      <c r="B326" s="2"/>
    </row>
    <row r="327" ht="12.0" customHeight="1">
      <c r="B327" s="2"/>
    </row>
    <row r="328" ht="12.0" customHeight="1">
      <c r="B328" s="2"/>
    </row>
    <row r="329" ht="12.0" customHeight="1">
      <c r="B329" s="2"/>
    </row>
    <row r="330" ht="12.0" customHeight="1">
      <c r="B330" s="2"/>
    </row>
    <row r="331" ht="12.0" customHeight="1">
      <c r="B331" s="2"/>
    </row>
    <row r="332" ht="12.0" customHeight="1">
      <c r="B332" s="2"/>
    </row>
    <row r="333" ht="12.0" customHeight="1">
      <c r="B333" s="2"/>
    </row>
    <row r="334" ht="12.0" customHeight="1">
      <c r="B334" s="2"/>
    </row>
    <row r="335" ht="12.0" customHeight="1">
      <c r="B335" s="2"/>
    </row>
    <row r="336" ht="12.0" customHeight="1">
      <c r="B336" s="2"/>
    </row>
    <row r="337" ht="12.0" customHeight="1">
      <c r="B337" s="2"/>
    </row>
    <row r="338" ht="12.0" customHeight="1">
      <c r="B338" s="2"/>
    </row>
    <row r="339" ht="12.0" customHeight="1">
      <c r="B339" s="2"/>
    </row>
    <row r="340" ht="12.0" customHeight="1">
      <c r="B340" s="2"/>
    </row>
    <row r="341" ht="12.0" customHeight="1">
      <c r="B341" s="2"/>
    </row>
    <row r="342" ht="12.0" customHeight="1">
      <c r="B342" s="2"/>
    </row>
    <row r="343" ht="12.0" customHeight="1">
      <c r="B343" s="2"/>
    </row>
    <row r="344" ht="12.0" customHeight="1">
      <c r="B344" s="2"/>
    </row>
    <row r="345" ht="12.0" customHeight="1">
      <c r="B345" s="2"/>
    </row>
    <row r="346" ht="12.0" customHeight="1">
      <c r="B346" s="2"/>
    </row>
    <row r="347" ht="12.0" customHeight="1">
      <c r="B347" s="2"/>
    </row>
    <row r="348" ht="12.0" customHeight="1">
      <c r="B348" s="2"/>
    </row>
    <row r="349" ht="12.0" customHeight="1">
      <c r="B349" s="2"/>
    </row>
    <row r="350" ht="12.0" customHeight="1">
      <c r="B350" s="2"/>
    </row>
    <row r="351" ht="12.0" customHeight="1">
      <c r="B351" s="2"/>
    </row>
    <row r="352" ht="12.0" customHeight="1">
      <c r="B352" s="2"/>
    </row>
    <row r="353" ht="12.0" customHeight="1">
      <c r="B353" s="2"/>
    </row>
    <row r="354" ht="12.0" customHeight="1">
      <c r="B354" s="2"/>
    </row>
    <row r="355" ht="12.0" customHeight="1">
      <c r="B355" s="2"/>
    </row>
    <row r="356" ht="12.0" customHeight="1">
      <c r="B356" s="2"/>
    </row>
    <row r="357" ht="12.0" customHeight="1">
      <c r="B357" s="2"/>
    </row>
    <row r="358" ht="12.0" customHeight="1">
      <c r="B358" s="2"/>
    </row>
    <row r="359" ht="12.0" customHeight="1">
      <c r="B359" s="2"/>
    </row>
    <row r="360" ht="12.0" customHeight="1">
      <c r="B360" s="2"/>
    </row>
    <row r="361" ht="12.0" customHeight="1">
      <c r="B361" s="2"/>
    </row>
    <row r="362" ht="12.0" customHeight="1">
      <c r="B362" s="2"/>
    </row>
    <row r="363" ht="12.0" customHeight="1">
      <c r="B363" s="2"/>
    </row>
    <row r="364" ht="12.0" customHeight="1">
      <c r="B364" s="2"/>
    </row>
    <row r="365" ht="12.0" customHeight="1">
      <c r="B365" s="2"/>
    </row>
    <row r="366" ht="12.0" customHeight="1">
      <c r="B366" s="2"/>
    </row>
    <row r="367" ht="12.0" customHeight="1">
      <c r="B367" s="2"/>
    </row>
    <row r="368" ht="12.0" customHeight="1">
      <c r="B368" s="2"/>
    </row>
    <row r="369" ht="12.0" customHeight="1">
      <c r="B369" s="2"/>
    </row>
    <row r="370" ht="12.0" customHeight="1">
      <c r="B370" s="2"/>
    </row>
    <row r="371" ht="12.0" customHeight="1">
      <c r="B371" s="2"/>
    </row>
    <row r="372" ht="12.0" customHeight="1">
      <c r="B372" s="2"/>
    </row>
    <row r="373" ht="12.0" customHeight="1">
      <c r="B373" s="2"/>
    </row>
    <row r="374" ht="12.0" customHeight="1">
      <c r="B374" s="2"/>
    </row>
    <row r="375" ht="12.0" customHeight="1">
      <c r="B375" s="2"/>
    </row>
    <row r="376" ht="12.0" customHeight="1">
      <c r="B376" s="2"/>
    </row>
    <row r="377" ht="12.0" customHeight="1">
      <c r="B377" s="2"/>
    </row>
    <row r="378" ht="12.0" customHeight="1">
      <c r="B378" s="2"/>
    </row>
    <row r="379" ht="12.0" customHeight="1">
      <c r="B379" s="2"/>
    </row>
    <row r="380" ht="12.0" customHeight="1">
      <c r="B380" s="2"/>
    </row>
    <row r="381" ht="12.0" customHeight="1">
      <c r="B381" s="2"/>
    </row>
    <row r="382" ht="12.0" customHeight="1">
      <c r="B382" s="2"/>
    </row>
    <row r="383" ht="12.0" customHeight="1">
      <c r="B383" s="2"/>
    </row>
    <row r="384" ht="12.0" customHeight="1">
      <c r="B384" s="2"/>
    </row>
    <row r="385" ht="12.0" customHeight="1">
      <c r="B385" s="2"/>
    </row>
    <row r="386" ht="12.0" customHeight="1">
      <c r="B386" s="2"/>
    </row>
    <row r="387" ht="12.0" customHeight="1">
      <c r="B387" s="2"/>
    </row>
    <row r="388" ht="12.0" customHeight="1">
      <c r="B388" s="2"/>
    </row>
    <row r="389" ht="12.0" customHeight="1">
      <c r="B389" s="2"/>
    </row>
    <row r="390" ht="12.0" customHeight="1">
      <c r="B390" s="2"/>
    </row>
    <row r="391" ht="12.0" customHeight="1">
      <c r="B391" s="2"/>
    </row>
    <row r="392" ht="12.0" customHeight="1">
      <c r="B392" s="2"/>
    </row>
    <row r="393" ht="12.0" customHeight="1">
      <c r="B393" s="2"/>
    </row>
    <row r="394" ht="12.0" customHeight="1">
      <c r="B394" s="2"/>
    </row>
    <row r="395" ht="12.0" customHeight="1">
      <c r="B395" s="2"/>
    </row>
    <row r="396" ht="12.0" customHeight="1">
      <c r="B396" s="2"/>
    </row>
    <row r="397" ht="12.0" customHeight="1">
      <c r="B397" s="2"/>
    </row>
    <row r="398" ht="12.0" customHeight="1">
      <c r="B398" s="2"/>
    </row>
    <row r="399" ht="12.0" customHeight="1">
      <c r="B399" s="2"/>
    </row>
    <row r="400" ht="12.0" customHeight="1">
      <c r="B400" s="2"/>
    </row>
    <row r="401" ht="12.0" customHeight="1">
      <c r="B401" s="2"/>
    </row>
    <row r="402" ht="12.0" customHeight="1">
      <c r="B402" s="2"/>
    </row>
    <row r="403" ht="12.0" customHeight="1">
      <c r="B403" s="2"/>
    </row>
    <row r="404" ht="12.0" customHeight="1">
      <c r="B404" s="2"/>
    </row>
    <row r="405" ht="12.0" customHeight="1">
      <c r="B405" s="2"/>
    </row>
    <row r="406" ht="12.0" customHeight="1">
      <c r="B406" s="2"/>
    </row>
    <row r="407" ht="12.0" customHeight="1">
      <c r="B407" s="2"/>
    </row>
    <row r="408" ht="12.0" customHeight="1">
      <c r="B408" s="2"/>
    </row>
    <row r="409" ht="12.0" customHeight="1">
      <c r="B409" s="2"/>
    </row>
    <row r="410" ht="12.0" customHeight="1">
      <c r="B410" s="2"/>
    </row>
    <row r="411" ht="12.0" customHeight="1">
      <c r="B411" s="2"/>
    </row>
    <row r="412" ht="12.0" customHeight="1">
      <c r="B412" s="2"/>
    </row>
    <row r="413" ht="12.0" customHeight="1">
      <c r="B413" s="2"/>
    </row>
    <row r="414" ht="12.0" customHeight="1">
      <c r="B414" s="2"/>
    </row>
    <row r="415" ht="12.0" customHeight="1">
      <c r="B415" s="2"/>
    </row>
    <row r="416" ht="12.0" customHeight="1">
      <c r="B416" s="2"/>
    </row>
    <row r="417" ht="12.0" customHeight="1">
      <c r="B417" s="2"/>
    </row>
    <row r="418" ht="12.0" customHeight="1">
      <c r="B418" s="2"/>
    </row>
    <row r="419" ht="12.0" customHeight="1">
      <c r="B419" s="2"/>
    </row>
    <row r="420" ht="12.0" customHeight="1">
      <c r="B420" s="2"/>
    </row>
    <row r="421" ht="12.0" customHeight="1">
      <c r="B421" s="2"/>
    </row>
    <row r="422" ht="12.0" customHeight="1">
      <c r="B422" s="2"/>
    </row>
    <row r="423" ht="12.0" customHeight="1">
      <c r="B423" s="2"/>
    </row>
    <row r="424" ht="12.0" customHeight="1">
      <c r="B424" s="2"/>
    </row>
    <row r="425" ht="12.0" customHeight="1">
      <c r="B425" s="2"/>
    </row>
    <row r="426" ht="12.0" customHeight="1">
      <c r="B426" s="2"/>
    </row>
    <row r="427" ht="12.0" customHeight="1">
      <c r="B427" s="2"/>
    </row>
    <row r="428" ht="12.0" customHeight="1">
      <c r="B428" s="2"/>
    </row>
    <row r="429" ht="12.0" customHeight="1">
      <c r="B429" s="2"/>
    </row>
    <row r="430" ht="12.0" customHeight="1">
      <c r="B430" s="2"/>
    </row>
    <row r="431" ht="12.0" customHeight="1">
      <c r="B431" s="2"/>
    </row>
    <row r="432" ht="12.0" customHeight="1">
      <c r="B432" s="2"/>
    </row>
    <row r="433" ht="12.0" customHeight="1">
      <c r="B433" s="2"/>
    </row>
    <row r="434" ht="12.0" customHeight="1">
      <c r="B434" s="2"/>
    </row>
    <row r="435" ht="12.0" customHeight="1">
      <c r="B435" s="2"/>
    </row>
    <row r="436" ht="12.0" customHeight="1">
      <c r="B436" s="2"/>
    </row>
    <row r="437" ht="12.0" customHeight="1">
      <c r="B437" s="2"/>
    </row>
    <row r="438" ht="12.0" customHeight="1">
      <c r="B438" s="2"/>
    </row>
    <row r="439" ht="12.0" customHeight="1">
      <c r="B439" s="2"/>
    </row>
    <row r="440" ht="12.0" customHeight="1">
      <c r="B440" s="2"/>
    </row>
    <row r="441" ht="12.0" customHeight="1">
      <c r="B441" s="2"/>
    </row>
    <row r="442" ht="12.0" customHeight="1">
      <c r="B442" s="2"/>
    </row>
    <row r="443" ht="12.0" customHeight="1">
      <c r="B443" s="2"/>
    </row>
    <row r="444" ht="12.0" customHeight="1">
      <c r="B444" s="2"/>
    </row>
    <row r="445" ht="12.0" customHeight="1">
      <c r="B445" s="2"/>
    </row>
    <row r="446" ht="12.0" customHeight="1">
      <c r="B446" s="2"/>
    </row>
    <row r="447" ht="12.0" customHeight="1">
      <c r="B447" s="2"/>
    </row>
    <row r="448" ht="12.0" customHeight="1">
      <c r="B448" s="2"/>
    </row>
    <row r="449" ht="12.0" customHeight="1">
      <c r="B449" s="2"/>
    </row>
    <row r="450" ht="12.0" customHeight="1">
      <c r="B450" s="2"/>
    </row>
    <row r="451" ht="12.0" customHeight="1">
      <c r="B451" s="2"/>
    </row>
    <row r="452" ht="12.0" customHeight="1">
      <c r="B452" s="2"/>
    </row>
    <row r="453" ht="12.0" customHeight="1">
      <c r="B453" s="2"/>
    </row>
    <row r="454" ht="12.0" customHeight="1">
      <c r="B454" s="2"/>
    </row>
    <row r="455" ht="12.0" customHeight="1">
      <c r="B455" s="2"/>
    </row>
    <row r="456" ht="12.0" customHeight="1">
      <c r="B456" s="2"/>
    </row>
    <row r="457" ht="12.0" customHeight="1">
      <c r="B457" s="2"/>
    </row>
    <row r="458" ht="12.0" customHeight="1">
      <c r="B458" s="2"/>
    </row>
    <row r="459" ht="12.0" customHeight="1">
      <c r="B459" s="2"/>
    </row>
    <row r="460" ht="12.0" customHeight="1">
      <c r="B460" s="2"/>
    </row>
    <row r="461" ht="12.0" customHeight="1">
      <c r="B461" s="2"/>
    </row>
    <row r="462" ht="12.0" customHeight="1">
      <c r="B462" s="2"/>
    </row>
    <row r="463" ht="12.0" customHeight="1">
      <c r="B463" s="2"/>
    </row>
    <row r="464" ht="12.0" customHeight="1">
      <c r="B464" s="2"/>
    </row>
    <row r="465" ht="12.0" customHeight="1">
      <c r="B465" s="2"/>
    </row>
    <row r="466" ht="12.0" customHeight="1">
      <c r="B466" s="2"/>
    </row>
    <row r="467" ht="12.0" customHeight="1">
      <c r="B467" s="2"/>
    </row>
    <row r="468" ht="12.0" customHeight="1">
      <c r="B468" s="2"/>
    </row>
    <row r="469" ht="12.0" customHeight="1">
      <c r="B469" s="2"/>
    </row>
    <row r="470" ht="12.0" customHeight="1">
      <c r="B470" s="2"/>
    </row>
    <row r="471" ht="12.0" customHeight="1">
      <c r="B471" s="2"/>
    </row>
    <row r="472" ht="12.0" customHeight="1">
      <c r="B472" s="2"/>
    </row>
    <row r="473" ht="12.0" customHeight="1">
      <c r="B473" s="2"/>
    </row>
    <row r="474" ht="12.0" customHeight="1">
      <c r="B474" s="2"/>
    </row>
    <row r="475" ht="12.0" customHeight="1">
      <c r="B475" s="2"/>
    </row>
    <row r="476" ht="12.0" customHeight="1">
      <c r="B476" s="2"/>
    </row>
    <row r="477" ht="12.0" customHeight="1">
      <c r="B477" s="2"/>
    </row>
    <row r="478" ht="12.0" customHeight="1">
      <c r="B478" s="2"/>
    </row>
    <row r="479" ht="12.0" customHeight="1">
      <c r="B479" s="2"/>
    </row>
    <row r="480" ht="12.0" customHeight="1">
      <c r="B480" s="2"/>
    </row>
    <row r="481" ht="12.0" customHeight="1">
      <c r="B481" s="2"/>
    </row>
    <row r="482" ht="12.0" customHeight="1">
      <c r="B482" s="2"/>
    </row>
    <row r="483" ht="12.0" customHeight="1">
      <c r="B483" s="2"/>
    </row>
    <row r="484" ht="12.0" customHeight="1">
      <c r="B484" s="2"/>
    </row>
    <row r="485" ht="12.0" customHeight="1">
      <c r="B485" s="2"/>
    </row>
    <row r="486" ht="12.0" customHeight="1">
      <c r="B486" s="2"/>
    </row>
    <row r="487" ht="12.0" customHeight="1">
      <c r="B487" s="2"/>
    </row>
    <row r="488" ht="12.0" customHeight="1">
      <c r="B488" s="2"/>
    </row>
    <row r="489" ht="12.0" customHeight="1">
      <c r="B489" s="2"/>
    </row>
    <row r="490" ht="12.0" customHeight="1">
      <c r="B490" s="2"/>
    </row>
    <row r="491" ht="12.0" customHeight="1">
      <c r="B491" s="2"/>
    </row>
    <row r="492" ht="12.0" customHeight="1">
      <c r="B492" s="2"/>
    </row>
    <row r="493" ht="12.0" customHeight="1">
      <c r="B493" s="2"/>
    </row>
    <row r="494" ht="12.0" customHeight="1">
      <c r="B494" s="2"/>
    </row>
    <row r="495" ht="12.0" customHeight="1">
      <c r="B495" s="2"/>
    </row>
    <row r="496" ht="12.0" customHeight="1">
      <c r="B496" s="2"/>
    </row>
    <row r="497" ht="12.0" customHeight="1">
      <c r="B497" s="2"/>
    </row>
    <row r="498" ht="12.0" customHeight="1">
      <c r="B498" s="2"/>
    </row>
    <row r="499" ht="12.0" customHeight="1">
      <c r="B499" s="2"/>
    </row>
    <row r="500" ht="12.0" customHeight="1">
      <c r="B500" s="2"/>
    </row>
    <row r="501" ht="12.0" customHeight="1">
      <c r="B501" s="2"/>
    </row>
    <row r="502" ht="12.0" customHeight="1">
      <c r="B502" s="2"/>
    </row>
    <row r="503" ht="12.0" customHeight="1">
      <c r="B503" s="2"/>
    </row>
    <row r="504" ht="12.0" customHeight="1">
      <c r="B504" s="2"/>
    </row>
    <row r="505" ht="12.0" customHeight="1">
      <c r="B505" s="2"/>
    </row>
    <row r="506" ht="12.0" customHeight="1">
      <c r="B506" s="2"/>
    </row>
    <row r="507" ht="12.0" customHeight="1">
      <c r="B507" s="2"/>
    </row>
    <row r="508" ht="12.0" customHeight="1">
      <c r="B508" s="2"/>
    </row>
    <row r="509" ht="12.0" customHeight="1">
      <c r="B509" s="2"/>
    </row>
    <row r="510" ht="12.0" customHeight="1">
      <c r="B510" s="2"/>
    </row>
    <row r="511" ht="12.0" customHeight="1">
      <c r="B511" s="2"/>
    </row>
    <row r="512" ht="12.0" customHeight="1">
      <c r="B512" s="2"/>
    </row>
    <row r="513" ht="12.0" customHeight="1">
      <c r="B513" s="2"/>
    </row>
    <row r="514" ht="12.0" customHeight="1">
      <c r="B514" s="2"/>
    </row>
    <row r="515" ht="12.0" customHeight="1">
      <c r="B515" s="2"/>
    </row>
    <row r="516" ht="12.0" customHeight="1">
      <c r="B516" s="2"/>
    </row>
    <row r="517" ht="12.0" customHeight="1">
      <c r="B517" s="2"/>
    </row>
    <row r="518" ht="12.0" customHeight="1">
      <c r="B518" s="2"/>
    </row>
    <row r="519" ht="12.0" customHeight="1">
      <c r="B519" s="2"/>
    </row>
    <row r="520" ht="12.0" customHeight="1">
      <c r="B520" s="2"/>
    </row>
    <row r="521" ht="12.0" customHeight="1">
      <c r="B521" s="2"/>
    </row>
    <row r="522" ht="12.0" customHeight="1">
      <c r="B522" s="2"/>
    </row>
    <row r="523" ht="12.0" customHeight="1">
      <c r="B523" s="2"/>
    </row>
    <row r="524" ht="12.0" customHeight="1">
      <c r="B524" s="2"/>
    </row>
    <row r="525" ht="12.0" customHeight="1">
      <c r="B525" s="2"/>
    </row>
    <row r="526" ht="12.0" customHeight="1">
      <c r="B526" s="2"/>
    </row>
    <row r="527" ht="12.0" customHeight="1">
      <c r="B527" s="2"/>
    </row>
    <row r="528" ht="12.0" customHeight="1">
      <c r="B528" s="2"/>
    </row>
    <row r="529" ht="12.0" customHeight="1">
      <c r="B529" s="2"/>
    </row>
    <row r="530" ht="12.0" customHeight="1">
      <c r="B530" s="2"/>
    </row>
    <row r="531" ht="12.0" customHeight="1">
      <c r="B531" s="2"/>
    </row>
    <row r="532" ht="12.0" customHeight="1">
      <c r="B532" s="2"/>
    </row>
    <row r="533" ht="12.0" customHeight="1">
      <c r="B533" s="2"/>
    </row>
    <row r="534" ht="12.0" customHeight="1">
      <c r="B534" s="2"/>
    </row>
    <row r="535" ht="12.0" customHeight="1">
      <c r="B535" s="2"/>
    </row>
    <row r="536" ht="12.0" customHeight="1">
      <c r="B536" s="2"/>
    </row>
    <row r="537" ht="12.0" customHeight="1">
      <c r="B537" s="2"/>
    </row>
    <row r="538" ht="12.0" customHeight="1">
      <c r="B538" s="2"/>
    </row>
    <row r="539" ht="12.0" customHeight="1">
      <c r="B539" s="2"/>
    </row>
    <row r="540" ht="12.0" customHeight="1">
      <c r="B540" s="2"/>
    </row>
    <row r="541" ht="12.0" customHeight="1">
      <c r="B541" s="2"/>
    </row>
    <row r="542" ht="12.0" customHeight="1">
      <c r="B542" s="2"/>
    </row>
    <row r="543" ht="12.0" customHeight="1">
      <c r="B543" s="2"/>
    </row>
    <row r="544" ht="12.0" customHeight="1">
      <c r="B544" s="2"/>
    </row>
    <row r="545" ht="12.0" customHeight="1">
      <c r="B545" s="2"/>
    </row>
    <row r="546" ht="12.0" customHeight="1">
      <c r="B546" s="2"/>
    </row>
    <row r="547" ht="12.0" customHeight="1">
      <c r="B547" s="2"/>
    </row>
    <row r="548" ht="12.0" customHeight="1">
      <c r="B548" s="2"/>
    </row>
    <row r="549" ht="12.0" customHeight="1">
      <c r="B549" s="2"/>
    </row>
    <row r="550" ht="12.0" customHeight="1">
      <c r="B550" s="2"/>
    </row>
    <row r="551" ht="12.0" customHeight="1">
      <c r="B551" s="2"/>
    </row>
    <row r="552" ht="12.0" customHeight="1">
      <c r="B552" s="2"/>
    </row>
    <row r="553" ht="12.0" customHeight="1">
      <c r="B553" s="2"/>
    </row>
    <row r="554" ht="12.0" customHeight="1">
      <c r="B554" s="2"/>
    </row>
    <row r="555" ht="12.0" customHeight="1">
      <c r="B555" s="2"/>
    </row>
    <row r="556" ht="12.0" customHeight="1">
      <c r="B556" s="2"/>
    </row>
    <row r="557" ht="12.0" customHeight="1">
      <c r="B557" s="2"/>
    </row>
    <row r="558" ht="12.0" customHeight="1">
      <c r="B558" s="2"/>
    </row>
    <row r="559" ht="12.0" customHeight="1">
      <c r="B559" s="2"/>
    </row>
    <row r="560" ht="12.0" customHeight="1">
      <c r="B560" s="2"/>
    </row>
    <row r="561" ht="12.0" customHeight="1">
      <c r="B561" s="2"/>
    </row>
    <row r="562" ht="12.0" customHeight="1">
      <c r="B562" s="2"/>
    </row>
    <row r="563" ht="12.0" customHeight="1">
      <c r="B563" s="2"/>
    </row>
    <row r="564" ht="12.0" customHeight="1">
      <c r="B564" s="2"/>
    </row>
    <row r="565" ht="12.0" customHeight="1">
      <c r="B565" s="2"/>
    </row>
    <row r="566" ht="12.0" customHeight="1">
      <c r="B566" s="2"/>
    </row>
    <row r="567" ht="12.0" customHeight="1">
      <c r="B567" s="2"/>
    </row>
    <row r="568" ht="12.0" customHeight="1">
      <c r="B568" s="2"/>
    </row>
    <row r="569" ht="12.0" customHeight="1">
      <c r="B569" s="2"/>
    </row>
    <row r="570" ht="12.0" customHeight="1">
      <c r="B570" s="2"/>
    </row>
    <row r="571" ht="12.0" customHeight="1">
      <c r="B571" s="2"/>
    </row>
    <row r="572" ht="12.0" customHeight="1">
      <c r="B572" s="2"/>
    </row>
    <row r="573" ht="12.0" customHeight="1">
      <c r="B573" s="2"/>
    </row>
    <row r="574" ht="12.0" customHeight="1">
      <c r="B574" s="2"/>
    </row>
    <row r="575" ht="12.0" customHeight="1">
      <c r="B575" s="2"/>
    </row>
    <row r="576" ht="12.0" customHeight="1">
      <c r="B576" s="2"/>
    </row>
    <row r="577" ht="12.0" customHeight="1">
      <c r="B577" s="2"/>
    </row>
    <row r="578" ht="12.0" customHeight="1">
      <c r="B578" s="2"/>
    </row>
    <row r="579" ht="12.0" customHeight="1">
      <c r="B579" s="2"/>
    </row>
    <row r="580" ht="12.0" customHeight="1">
      <c r="B580" s="2"/>
    </row>
    <row r="581" ht="12.0" customHeight="1">
      <c r="B581" s="2"/>
    </row>
    <row r="582" ht="12.0" customHeight="1">
      <c r="B582" s="2"/>
    </row>
    <row r="583" ht="12.0" customHeight="1">
      <c r="B583" s="2"/>
    </row>
    <row r="584" ht="12.0" customHeight="1">
      <c r="B584" s="2"/>
    </row>
    <row r="585" ht="12.0" customHeight="1">
      <c r="B585" s="2"/>
    </row>
    <row r="586" ht="12.0" customHeight="1">
      <c r="B586" s="2"/>
    </row>
    <row r="587" ht="12.0" customHeight="1">
      <c r="B587" s="2"/>
    </row>
    <row r="588" ht="12.0" customHeight="1">
      <c r="B588" s="2"/>
    </row>
    <row r="589" ht="12.0" customHeight="1">
      <c r="B589" s="2"/>
    </row>
    <row r="590" ht="12.0" customHeight="1">
      <c r="B590" s="2"/>
    </row>
    <row r="591" ht="12.0" customHeight="1">
      <c r="B591" s="2"/>
    </row>
    <row r="592" ht="12.0" customHeight="1">
      <c r="B592" s="2"/>
    </row>
    <row r="593" ht="12.0" customHeight="1">
      <c r="B593" s="2"/>
    </row>
    <row r="594" ht="12.0" customHeight="1">
      <c r="B594" s="2"/>
    </row>
    <row r="595" ht="12.0" customHeight="1">
      <c r="B595" s="2"/>
    </row>
    <row r="596" ht="12.0" customHeight="1">
      <c r="B596" s="2"/>
    </row>
    <row r="597" ht="12.0" customHeight="1">
      <c r="B597" s="2"/>
    </row>
    <row r="598" ht="12.0" customHeight="1">
      <c r="B598" s="2"/>
    </row>
    <row r="599" ht="12.0" customHeight="1">
      <c r="B599" s="2"/>
    </row>
    <row r="600" ht="12.0" customHeight="1">
      <c r="B600" s="2"/>
    </row>
    <row r="601" ht="12.0" customHeight="1">
      <c r="B601" s="2"/>
    </row>
    <row r="602" ht="12.0" customHeight="1">
      <c r="B602" s="2"/>
    </row>
    <row r="603" ht="12.0" customHeight="1">
      <c r="B603" s="2"/>
    </row>
    <row r="604" ht="12.0" customHeight="1">
      <c r="B604" s="2"/>
    </row>
    <row r="605" ht="12.0" customHeight="1">
      <c r="B605" s="2"/>
    </row>
    <row r="606" ht="12.0" customHeight="1">
      <c r="B606" s="2"/>
    </row>
    <row r="607" ht="12.0" customHeight="1">
      <c r="B607" s="2"/>
    </row>
    <row r="608" ht="12.0" customHeight="1">
      <c r="B608" s="2"/>
    </row>
    <row r="609" ht="12.0" customHeight="1">
      <c r="B609" s="2"/>
    </row>
    <row r="610" ht="12.0" customHeight="1">
      <c r="B610" s="2"/>
    </row>
    <row r="611" ht="12.0" customHeight="1">
      <c r="B611" s="2"/>
    </row>
    <row r="612" ht="12.0" customHeight="1">
      <c r="B612" s="2"/>
    </row>
    <row r="613" ht="12.0" customHeight="1">
      <c r="B613" s="2"/>
    </row>
    <row r="614" ht="12.0" customHeight="1">
      <c r="B614" s="2"/>
    </row>
    <row r="615" ht="12.0" customHeight="1">
      <c r="B615" s="2"/>
    </row>
    <row r="616" ht="12.0" customHeight="1">
      <c r="B616" s="2"/>
    </row>
    <row r="617" ht="12.0" customHeight="1">
      <c r="B617" s="2"/>
    </row>
    <row r="618" ht="12.0" customHeight="1">
      <c r="B618" s="2"/>
    </row>
    <row r="619" ht="12.0" customHeight="1">
      <c r="B619" s="2"/>
    </row>
    <row r="620" ht="12.0" customHeight="1">
      <c r="B620" s="2"/>
    </row>
    <row r="621" ht="12.0" customHeight="1">
      <c r="B621" s="2"/>
    </row>
    <row r="622" ht="12.0" customHeight="1">
      <c r="B622" s="2"/>
    </row>
    <row r="623" ht="12.0" customHeight="1">
      <c r="B623" s="2"/>
    </row>
    <row r="624" ht="12.0" customHeight="1">
      <c r="B624" s="2"/>
    </row>
    <row r="625" ht="12.0" customHeight="1">
      <c r="B625" s="2"/>
    </row>
    <row r="626" ht="12.0" customHeight="1">
      <c r="B626" s="2"/>
    </row>
    <row r="627" ht="12.0" customHeight="1">
      <c r="B627" s="2"/>
    </row>
    <row r="628" ht="12.0" customHeight="1">
      <c r="B628" s="2"/>
    </row>
    <row r="629" ht="12.0" customHeight="1">
      <c r="B629" s="2"/>
    </row>
    <row r="630" ht="12.0" customHeight="1">
      <c r="B630" s="2"/>
    </row>
    <row r="631" ht="12.0" customHeight="1">
      <c r="B631" s="2"/>
    </row>
    <row r="632" ht="12.0" customHeight="1">
      <c r="B632" s="2"/>
    </row>
    <row r="633" ht="12.0" customHeight="1">
      <c r="B633" s="2"/>
    </row>
    <row r="634" ht="12.0" customHeight="1">
      <c r="B634" s="2"/>
    </row>
    <row r="635" ht="12.0" customHeight="1">
      <c r="B635" s="2"/>
    </row>
    <row r="636" ht="12.0" customHeight="1">
      <c r="B636" s="2"/>
    </row>
    <row r="637" ht="12.0" customHeight="1">
      <c r="B637" s="2"/>
    </row>
    <row r="638" ht="12.0" customHeight="1">
      <c r="B638" s="2"/>
    </row>
    <row r="639" ht="12.0" customHeight="1">
      <c r="B639" s="2"/>
    </row>
    <row r="640" ht="12.0" customHeight="1">
      <c r="B640" s="2"/>
    </row>
    <row r="641" ht="12.0" customHeight="1">
      <c r="B641" s="2"/>
    </row>
    <row r="642" ht="12.0" customHeight="1">
      <c r="B642" s="2"/>
    </row>
    <row r="643" ht="12.0" customHeight="1">
      <c r="B643" s="2"/>
    </row>
    <row r="644" ht="12.0" customHeight="1">
      <c r="B644" s="2"/>
    </row>
    <row r="645" ht="12.0" customHeight="1">
      <c r="B645" s="2"/>
    </row>
    <row r="646" ht="12.0" customHeight="1">
      <c r="B646" s="2"/>
    </row>
    <row r="647" ht="12.0" customHeight="1">
      <c r="B647" s="2"/>
    </row>
    <row r="648" ht="12.0" customHeight="1">
      <c r="B648" s="2"/>
    </row>
    <row r="649" ht="12.0" customHeight="1">
      <c r="B649" s="2"/>
    </row>
    <row r="650" ht="12.0" customHeight="1">
      <c r="B650" s="2"/>
    </row>
    <row r="651" ht="12.0" customHeight="1">
      <c r="B651" s="2"/>
    </row>
    <row r="652" ht="12.0" customHeight="1">
      <c r="B652" s="2"/>
    </row>
    <row r="653" ht="12.0" customHeight="1">
      <c r="B653" s="2"/>
    </row>
    <row r="654" ht="12.0" customHeight="1">
      <c r="B654" s="2"/>
    </row>
    <row r="655" ht="12.0" customHeight="1">
      <c r="B655" s="2"/>
    </row>
    <row r="656" ht="12.0" customHeight="1">
      <c r="B656" s="2"/>
    </row>
    <row r="657" ht="12.0" customHeight="1">
      <c r="B657" s="2"/>
    </row>
    <row r="658" ht="12.0" customHeight="1">
      <c r="B658" s="2"/>
    </row>
    <row r="659" ht="12.0" customHeight="1">
      <c r="B659" s="2"/>
    </row>
    <row r="660" ht="12.0" customHeight="1">
      <c r="B660" s="2"/>
    </row>
    <row r="661" ht="12.0" customHeight="1">
      <c r="B661" s="2"/>
    </row>
    <row r="662" ht="12.0" customHeight="1">
      <c r="B662" s="2"/>
    </row>
    <row r="663" ht="12.0" customHeight="1">
      <c r="B663" s="2"/>
    </row>
    <row r="664" ht="12.0" customHeight="1">
      <c r="B664" s="2"/>
    </row>
    <row r="665" ht="12.0" customHeight="1">
      <c r="B665" s="2"/>
    </row>
    <row r="666" ht="12.0" customHeight="1">
      <c r="B666" s="2"/>
    </row>
    <row r="667" ht="12.0" customHeight="1">
      <c r="B667" s="2"/>
    </row>
    <row r="668" ht="12.0" customHeight="1">
      <c r="B668" s="2"/>
    </row>
    <row r="669" ht="12.0" customHeight="1">
      <c r="B669" s="2"/>
    </row>
    <row r="670" ht="12.0" customHeight="1">
      <c r="B670" s="2"/>
    </row>
    <row r="671" ht="12.0" customHeight="1">
      <c r="B671" s="2"/>
    </row>
    <row r="672" ht="12.0" customHeight="1">
      <c r="B672" s="2"/>
    </row>
    <row r="673" ht="12.0" customHeight="1">
      <c r="B673" s="2"/>
    </row>
    <row r="674" ht="12.0" customHeight="1">
      <c r="B674" s="2"/>
    </row>
    <row r="675" ht="12.0" customHeight="1">
      <c r="B675" s="2"/>
    </row>
    <row r="676" ht="12.0" customHeight="1">
      <c r="B676" s="2"/>
    </row>
    <row r="677" ht="12.0" customHeight="1">
      <c r="B677" s="2"/>
    </row>
    <row r="678" ht="12.0" customHeight="1">
      <c r="B678" s="2"/>
    </row>
    <row r="679" ht="12.0" customHeight="1">
      <c r="B679" s="2"/>
    </row>
    <row r="680" ht="12.0" customHeight="1">
      <c r="B680" s="2"/>
    </row>
    <row r="681" ht="12.0" customHeight="1">
      <c r="B681" s="2"/>
    </row>
    <row r="682" ht="12.0" customHeight="1">
      <c r="B682" s="2"/>
    </row>
    <row r="683" ht="12.0" customHeight="1">
      <c r="B683" s="2"/>
    </row>
    <row r="684" ht="12.0" customHeight="1">
      <c r="B684" s="2"/>
    </row>
    <row r="685" ht="12.0" customHeight="1">
      <c r="B685" s="2"/>
    </row>
    <row r="686" ht="12.0" customHeight="1">
      <c r="B686" s="2"/>
    </row>
    <row r="687" ht="12.0" customHeight="1">
      <c r="B687" s="2"/>
    </row>
    <row r="688" ht="12.0" customHeight="1">
      <c r="B688" s="2"/>
    </row>
    <row r="689" ht="12.0" customHeight="1">
      <c r="B689" s="2"/>
    </row>
    <row r="690" ht="12.0" customHeight="1">
      <c r="B690" s="2"/>
    </row>
    <row r="691" ht="12.0" customHeight="1">
      <c r="B691" s="2"/>
    </row>
    <row r="692" ht="12.0" customHeight="1">
      <c r="B692" s="2"/>
    </row>
    <row r="693" ht="12.0" customHeight="1">
      <c r="B693" s="2"/>
    </row>
    <row r="694" ht="12.0" customHeight="1">
      <c r="B694" s="2"/>
    </row>
    <row r="695" ht="12.0" customHeight="1">
      <c r="B695" s="2"/>
    </row>
    <row r="696" ht="12.0" customHeight="1">
      <c r="B696" s="2"/>
    </row>
    <row r="697" ht="12.0" customHeight="1">
      <c r="B697" s="2"/>
    </row>
    <row r="698" ht="12.0" customHeight="1">
      <c r="B698" s="2"/>
    </row>
    <row r="699" ht="12.0" customHeight="1">
      <c r="B699" s="2"/>
    </row>
    <row r="700" ht="12.0" customHeight="1">
      <c r="B700" s="2"/>
    </row>
    <row r="701" ht="12.0" customHeight="1">
      <c r="B701" s="2"/>
    </row>
    <row r="702" ht="12.0" customHeight="1">
      <c r="B702" s="2"/>
    </row>
    <row r="703" ht="12.0" customHeight="1">
      <c r="B703" s="2"/>
    </row>
    <row r="704" ht="12.0" customHeight="1">
      <c r="B704" s="2"/>
    </row>
    <row r="705" ht="12.0" customHeight="1">
      <c r="B705" s="2"/>
    </row>
    <row r="706" ht="12.0" customHeight="1">
      <c r="B706" s="2"/>
    </row>
    <row r="707" ht="12.0" customHeight="1">
      <c r="B707" s="2"/>
    </row>
    <row r="708" ht="12.0" customHeight="1">
      <c r="B708" s="2"/>
    </row>
    <row r="709" ht="12.0" customHeight="1">
      <c r="B709" s="2"/>
    </row>
    <row r="710" ht="12.0" customHeight="1">
      <c r="B710" s="2"/>
    </row>
    <row r="711" ht="12.0" customHeight="1">
      <c r="B711" s="2"/>
    </row>
    <row r="712" ht="12.0" customHeight="1">
      <c r="B712" s="2"/>
    </row>
    <row r="713" ht="12.0" customHeight="1">
      <c r="B713" s="2"/>
    </row>
    <row r="714" ht="12.0" customHeight="1">
      <c r="B714" s="2"/>
    </row>
    <row r="715" ht="12.0" customHeight="1">
      <c r="B715" s="2"/>
    </row>
    <row r="716" ht="12.0" customHeight="1">
      <c r="B716" s="2"/>
    </row>
    <row r="717" ht="12.0" customHeight="1">
      <c r="B717" s="2"/>
    </row>
    <row r="718" ht="12.0" customHeight="1">
      <c r="B718" s="2"/>
    </row>
    <row r="719" ht="12.0" customHeight="1">
      <c r="B719" s="2"/>
    </row>
    <row r="720" ht="12.0" customHeight="1">
      <c r="B720" s="2"/>
    </row>
    <row r="721" ht="12.0" customHeight="1">
      <c r="B721" s="2"/>
    </row>
    <row r="722" ht="12.0" customHeight="1">
      <c r="B722" s="2"/>
    </row>
    <row r="723" ht="12.0" customHeight="1">
      <c r="B723" s="2"/>
    </row>
    <row r="724" ht="12.0" customHeight="1">
      <c r="B724" s="2"/>
    </row>
    <row r="725" ht="12.0" customHeight="1">
      <c r="B725" s="2"/>
    </row>
    <row r="726" ht="12.0" customHeight="1">
      <c r="B726" s="2"/>
    </row>
    <row r="727" ht="12.0" customHeight="1">
      <c r="B727" s="2"/>
    </row>
    <row r="728" ht="12.0" customHeight="1">
      <c r="B728" s="2"/>
    </row>
    <row r="729" ht="12.0" customHeight="1">
      <c r="B729" s="2"/>
    </row>
    <row r="730" ht="12.0" customHeight="1">
      <c r="B730" s="2"/>
    </row>
    <row r="731" ht="12.0" customHeight="1">
      <c r="B731" s="2"/>
    </row>
    <row r="732" ht="12.0" customHeight="1">
      <c r="B732" s="2"/>
    </row>
    <row r="733" ht="12.0" customHeight="1">
      <c r="B733" s="2"/>
    </row>
    <row r="734" ht="12.0" customHeight="1">
      <c r="B734" s="2"/>
    </row>
    <row r="735" ht="12.0" customHeight="1">
      <c r="B735" s="2"/>
    </row>
    <row r="736" ht="12.0" customHeight="1">
      <c r="B736" s="2"/>
    </row>
    <row r="737" ht="12.0" customHeight="1">
      <c r="B737" s="2"/>
    </row>
    <row r="738" ht="12.0" customHeight="1">
      <c r="B738" s="2"/>
    </row>
    <row r="739" ht="12.0" customHeight="1">
      <c r="B739" s="2"/>
    </row>
    <row r="740" ht="12.0" customHeight="1">
      <c r="B740" s="2"/>
    </row>
    <row r="741" ht="12.0" customHeight="1">
      <c r="B741" s="2"/>
    </row>
    <row r="742" ht="12.0" customHeight="1">
      <c r="B742" s="2"/>
    </row>
    <row r="743" ht="12.0" customHeight="1">
      <c r="B743" s="2"/>
    </row>
    <row r="744" ht="12.0" customHeight="1">
      <c r="B744" s="2"/>
    </row>
    <row r="745" ht="12.0" customHeight="1">
      <c r="B745" s="2"/>
    </row>
    <row r="746" ht="12.0" customHeight="1">
      <c r="B746" s="2"/>
    </row>
    <row r="747" ht="12.0" customHeight="1">
      <c r="B747" s="2"/>
    </row>
    <row r="748" ht="12.0" customHeight="1">
      <c r="B748" s="2"/>
    </row>
    <row r="749" ht="12.0" customHeight="1">
      <c r="B749" s="2"/>
    </row>
    <row r="750" ht="12.0" customHeight="1">
      <c r="B750" s="2"/>
    </row>
    <row r="751" ht="12.0" customHeight="1">
      <c r="B751" s="2"/>
    </row>
    <row r="752" ht="12.0" customHeight="1">
      <c r="B752" s="2"/>
    </row>
    <row r="753" ht="12.0" customHeight="1">
      <c r="B753" s="2"/>
    </row>
    <row r="754" ht="12.0" customHeight="1">
      <c r="B754" s="2"/>
    </row>
    <row r="755" ht="12.0" customHeight="1">
      <c r="B755" s="2"/>
    </row>
    <row r="756" ht="12.0" customHeight="1">
      <c r="B756" s="2"/>
    </row>
    <row r="757" ht="12.0" customHeight="1">
      <c r="B757" s="2"/>
    </row>
    <row r="758" ht="12.0" customHeight="1">
      <c r="B758" s="2"/>
    </row>
    <row r="759" ht="12.0" customHeight="1">
      <c r="B759" s="2"/>
    </row>
    <row r="760" ht="12.0" customHeight="1">
      <c r="B760" s="2"/>
    </row>
    <row r="761" ht="12.0" customHeight="1">
      <c r="B761" s="2"/>
    </row>
    <row r="762" ht="12.0" customHeight="1">
      <c r="B762" s="2"/>
    </row>
    <row r="763" ht="12.0" customHeight="1">
      <c r="B763" s="2"/>
    </row>
    <row r="764" ht="12.0" customHeight="1">
      <c r="B764" s="2"/>
    </row>
    <row r="765" ht="12.0" customHeight="1">
      <c r="B765" s="2"/>
    </row>
    <row r="766" ht="12.0" customHeight="1">
      <c r="B766" s="2"/>
    </row>
    <row r="767" ht="12.0" customHeight="1">
      <c r="B767" s="2"/>
    </row>
    <row r="768" ht="12.0" customHeight="1">
      <c r="B768" s="2"/>
    </row>
    <row r="769" ht="12.0" customHeight="1">
      <c r="B769" s="2"/>
    </row>
    <row r="770" ht="12.0" customHeight="1">
      <c r="B770" s="2"/>
    </row>
    <row r="771" ht="12.0" customHeight="1">
      <c r="B771" s="2"/>
    </row>
    <row r="772" ht="12.0" customHeight="1">
      <c r="B772" s="2"/>
    </row>
    <row r="773" ht="12.0" customHeight="1">
      <c r="B773" s="2"/>
    </row>
    <row r="774" ht="12.0" customHeight="1">
      <c r="B774" s="2"/>
    </row>
    <row r="775" ht="12.0" customHeight="1">
      <c r="B775" s="2"/>
    </row>
    <row r="776" ht="12.0" customHeight="1">
      <c r="B776" s="2"/>
    </row>
    <row r="777" ht="12.0" customHeight="1">
      <c r="B777" s="2"/>
    </row>
    <row r="778" ht="12.0" customHeight="1">
      <c r="B778" s="2"/>
    </row>
    <row r="779" ht="12.0" customHeight="1">
      <c r="B779" s="2"/>
    </row>
    <row r="780" ht="12.0" customHeight="1">
      <c r="B780" s="2"/>
    </row>
    <row r="781" ht="12.0" customHeight="1">
      <c r="B781" s="2"/>
    </row>
    <row r="782" ht="12.0" customHeight="1">
      <c r="B782" s="2"/>
    </row>
    <row r="783" ht="12.0" customHeight="1">
      <c r="B783" s="2"/>
    </row>
    <row r="784" ht="12.0" customHeight="1">
      <c r="B784" s="2"/>
    </row>
    <row r="785" ht="12.0" customHeight="1">
      <c r="B785" s="2"/>
    </row>
    <row r="786" ht="12.0" customHeight="1">
      <c r="B786" s="2"/>
    </row>
    <row r="787" ht="12.0" customHeight="1">
      <c r="B787" s="2"/>
    </row>
    <row r="788" ht="12.0" customHeight="1">
      <c r="B788" s="2"/>
    </row>
    <row r="789" ht="12.0" customHeight="1">
      <c r="B789" s="2"/>
    </row>
    <row r="790" ht="12.0" customHeight="1">
      <c r="B790" s="2"/>
    </row>
    <row r="791" ht="12.0" customHeight="1">
      <c r="B791" s="2"/>
    </row>
    <row r="792" ht="12.0" customHeight="1">
      <c r="B792" s="2"/>
    </row>
    <row r="793" ht="12.0" customHeight="1">
      <c r="B793" s="2"/>
    </row>
    <row r="794" ht="12.0" customHeight="1">
      <c r="B794" s="2"/>
    </row>
    <row r="795" ht="12.0" customHeight="1">
      <c r="B795" s="2"/>
    </row>
    <row r="796" ht="12.0" customHeight="1">
      <c r="B796" s="2"/>
    </row>
    <row r="797" ht="12.0" customHeight="1">
      <c r="B797" s="2"/>
    </row>
    <row r="798" ht="12.0" customHeight="1">
      <c r="B798" s="2"/>
    </row>
    <row r="799" ht="12.0" customHeight="1">
      <c r="B799" s="2"/>
    </row>
    <row r="800" ht="12.0" customHeight="1">
      <c r="B800" s="2"/>
    </row>
    <row r="801" ht="12.0" customHeight="1">
      <c r="B801" s="2"/>
    </row>
    <row r="802" ht="12.0" customHeight="1">
      <c r="B802" s="2"/>
    </row>
    <row r="803" ht="12.0" customHeight="1">
      <c r="B803" s="2"/>
    </row>
    <row r="804" ht="12.0" customHeight="1">
      <c r="B804" s="2"/>
    </row>
    <row r="805" ht="12.0" customHeight="1">
      <c r="B805" s="2"/>
    </row>
    <row r="806" ht="12.0" customHeight="1">
      <c r="B806" s="2"/>
    </row>
    <row r="807" ht="12.0" customHeight="1">
      <c r="B807" s="2"/>
    </row>
    <row r="808" ht="12.0" customHeight="1">
      <c r="B808" s="2"/>
    </row>
    <row r="809" ht="12.0" customHeight="1">
      <c r="B809" s="2"/>
    </row>
    <row r="810" ht="12.0" customHeight="1">
      <c r="B810" s="2"/>
    </row>
    <row r="811" ht="12.0" customHeight="1">
      <c r="B811" s="2"/>
    </row>
    <row r="812" ht="12.0" customHeight="1">
      <c r="B812" s="2"/>
    </row>
    <row r="813" ht="12.0" customHeight="1">
      <c r="B813" s="2"/>
    </row>
    <row r="814" ht="12.0" customHeight="1">
      <c r="B814" s="2"/>
    </row>
    <row r="815" ht="12.0" customHeight="1">
      <c r="B815" s="2"/>
    </row>
    <row r="816" ht="12.0" customHeight="1">
      <c r="B816" s="2"/>
    </row>
    <row r="817" ht="12.0" customHeight="1">
      <c r="B817" s="2"/>
    </row>
    <row r="818" ht="12.0" customHeight="1">
      <c r="B818" s="2"/>
    </row>
    <row r="819" ht="12.0" customHeight="1">
      <c r="B819" s="2"/>
    </row>
    <row r="820" ht="12.0" customHeight="1">
      <c r="B820" s="2"/>
    </row>
    <row r="821" ht="12.0" customHeight="1">
      <c r="B821" s="2"/>
    </row>
    <row r="822" ht="12.0" customHeight="1">
      <c r="B822" s="2"/>
    </row>
    <row r="823" ht="12.0" customHeight="1">
      <c r="B823" s="2"/>
    </row>
    <row r="824" ht="12.0" customHeight="1">
      <c r="B824" s="2"/>
    </row>
    <row r="825" ht="12.0" customHeight="1">
      <c r="B825" s="2"/>
    </row>
    <row r="826" ht="12.0" customHeight="1">
      <c r="B826" s="2"/>
    </row>
    <row r="827" ht="12.0" customHeight="1">
      <c r="B827" s="2"/>
    </row>
    <row r="828" ht="12.0" customHeight="1">
      <c r="B828" s="2"/>
    </row>
    <row r="829" ht="12.0" customHeight="1">
      <c r="B829" s="2"/>
    </row>
    <row r="830" ht="12.0" customHeight="1">
      <c r="B830" s="2"/>
    </row>
    <row r="831" ht="12.0" customHeight="1">
      <c r="B831" s="2"/>
    </row>
    <row r="832" ht="12.0" customHeight="1">
      <c r="B832" s="2"/>
    </row>
    <row r="833" ht="12.0" customHeight="1">
      <c r="B833" s="2"/>
    </row>
    <row r="834" ht="12.0" customHeight="1">
      <c r="B834" s="2"/>
    </row>
    <row r="835" ht="12.0" customHeight="1">
      <c r="B835" s="2"/>
    </row>
    <row r="836" ht="12.0" customHeight="1">
      <c r="B836" s="2"/>
    </row>
    <row r="837" ht="12.0" customHeight="1">
      <c r="B837" s="2"/>
    </row>
    <row r="838" ht="12.0" customHeight="1">
      <c r="B838" s="2"/>
    </row>
    <row r="839" ht="12.0" customHeight="1">
      <c r="B839" s="2"/>
    </row>
    <row r="840" ht="12.0" customHeight="1">
      <c r="B840" s="2"/>
    </row>
    <row r="841" ht="12.0" customHeight="1">
      <c r="B841" s="2"/>
    </row>
    <row r="842" ht="12.0" customHeight="1">
      <c r="B842" s="2"/>
    </row>
    <row r="843" ht="12.0" customHeight="1">
      <c r="B843" s="2"/>
    </row>
    <row r="844" ht="12.0" customHeight="1">
      <c r="B844" s="2"/>
    </row>
    <row r="845" ht="12.0" customHeight="1">
      <c r="B845" s="2"/>
    </row>
    <row r="846" ht="12.0" customHeight="1">
      <c r="B846" s="2"/>
    </row>
    <row r="847" ht="12.0" customHeight="1">
      <c r="B847" s="2"/>
    </row>
    <row r="848" ht="12.0" customHeight="1">
      <c r="B848" s="2"/>
    </row>
    <row r="849" ht="12.0" customHeight="1">
      <c r="B849" s="2"/>
    </row>
    <row r="850" ht="12.0" customHeight="1">
      <c r="B850" s="2"/>
    </row>
    <row r="851" ht="12.0" customHeight="1">
      <c r="B851" s="2"/>
    </row>
    <row r="852" ht="12.0" customHeight="1">
      <c r="B852" s="2"/>
    </row>
    <row r="853" ht="12.0" customHeight="1">
      <c r="B853" s="2"/>
    </row>
    <row r="854" ht="12.0" customHeight="1">
      <c r="B854" s="2"/>
    </row>
    <row r="855" ht="12.0" customHeight="1">
      <c r="B855" s="2"/>
    </row>
    <row r="856" ht="12.0" customHeight="1">
      <c r="B856" s="2"/>
    </row>
    <row r="857" ht="12.0" customHeight="1">
      <c r="B857" s="2"/>
    </row>
    <row r="858" ht="12.0" customHeight="1">
      <c r="B858" s="2"/>
    </row>
    <row r="859" ht="12.0" customHeight="1">
      <c r="B859" s="2"/>
    </row>
    <row r="860" ht="12.0" customHeight="1">
      <c r="B860" s="2"/>
    </row>
    <row r="861" ht="12.0" customHeight="1">
      <c r="B861" s="2"/>
    </row>
    <row r="862" ht="12.0" customHeight="1">
      <c r="B862" s="2"/>
    </row>
    <row r="863" ht="12.0" customHeight="1">
      <c r="B863" s="2"/>
    </row>
    <row r="864" ht="12.0" customHeight="1">
      <c r="B864" s="2"/>
    </row>
    <row r="865" ht="12.0" customHeight="1">
      <c r="B865" s="2"/>
    </row>
    <row r="866" ht="12.0" customHeight="1">
      <c r="B866" s="2"/>
    </row>
    <row r="867" ht="12.0" customHeight="1">
      <c r="B867" s="2"/>
    </row>
    <row r="868" ht="12.0" customHeight="1">
      <c r="B868" s="2"/>
    </row>
    <row r="869" ht="12.0" customHeight="1">
      <c r="B869" s="2"/>
    </row>
    <row r="870" ht="12.0" customHeight="1">
      <c r="B870" s="2"/>
    </row>
    <row r="871" ht="12.0" customHeight="1">
      <c r="B871" s="2"/>
    </row>
    <row r="872" ht="12.0" customHeight="1">
      <c r="B872" s="2"/>
    </row>
    <row r="873" ht="12.0" customHeight="1">
      <c r="B873" s="2"/>
    </row>
    <row r="874" ht="12.0" customHeight="1">
      <c r="B874" s="2"/>
    </row>
    <row r="875" ht="12.0" customHeight="1">
      <c r="B875" s="2"/>
    </row>
    <row r="876" ht="12.0" customHeight="1">
      <c r="B876" s="2"/>
    </row>
    <row r="877" ht="12.0" customHeight="1">
      <c r="B877" s="2"/>
    </row>
    <row r="878" ht="12.0" customHeight="1">
      <c r="B878" s="2"/>
    </row>
    <row r="879" ht="12.0" customHeight="1">
      <c r="B879" s="2"/>
    </row>
    <row r="880" ht="12.0" customHeight="1">
      <c r="B880" s="2"/>
    </row>
    <row r="881" ht="12.0" customHeight="1">
      <c r="B881" s="2"/>
    </row>
    <row r="882" ht="12.0" customHeight="1">
      <c r="B882" s="2"/>
    </row>
    <row r="883" ht="12.0" customHeight="1">
      <c r="B883" s="2"/>
    </row>
    <row r="884" ht="12.0" customHeight="1">
      <c r="B884" s="2"/>
    </row>
    <row r="885" ht="12.0" customHeight="1">
      <c r="B885" s="2"/>
    </row>
    <row r="886" ht="12.0" customHeight="1">
      <c r="B886" s="2"/>
    </row>
    <row r="887" ht="12.0" customHeight="1">
      <c r="B887" s="2"/>
    </row>
    <row r="888" ht="12.0" customHeight="1">
      <c r="B888" s="2"/>
    </row>
    <row r="889" ht="12.0" customHeight="1">
      <c r="B889" s="2"/>
    </row>
    <row r="890" ht="12.0" customHeight="1">
      <c r="B890" s="2"/>
    </row>
    <row r="891" ht="12.0" customHeight="1">
      <c r="B891" s="2"/>
    </row>
    <row r="892" ht="12.0" customHeight="1">
      <c r="B892" s="2"/>
    </row>
    <row r="893" ht="12.0" customHeight="1">
      <c r="B893" s="2"/>
    </row>
    <row r="894" ht="12.0" customHeight="1">
      <c r="B894" s="2"/>
    </row>
    <row r="895" ht="12.0" customHeight="1">
      <c r="B895" s="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9.86"/>
    <col customWidth="1" min="9" max="9" width="32.14"/>
  </cols>
  <sheetData>
    <row r="1">
      <c r="A1" s="19" t="s">
        <v>253</v>
      </c>
      <c r="B1" s="19" t="s">
        <v>254</v>
      </c>
      <c r="C1" s="19" t="s">
        <v>255</v>
      </c>
      <c r="D1" s="19" t="s">
        <v>256</v>
      </c>
      <c r="E1" s="19" t="s">
        <v>257</v>
      </c>
      <c r="F1" s="19" t="s">
        <v>258</v>
      </c>
      <c r="G1" s="19" t="s">
        <v>259</v>
      </c>
      <c r="H1" s="19" t="s">
        <v>260</v>
      </c>
      <c r="I1" s="19" t="s">
        <v>261</v>
      </c>
      <c r="J1" s="19" t="s">
        <v>262</v>
      </c>
      <c r="K1" s="19" t="s">
        <v>263</v>
      </c>
      <c r="L1" s="20" t="s">
        <v>264</v>
      </c>
      <c r="M1" s="19" t="s">
        <v>265</v>
      </c>
      <c r="N1" s="19" t="s">
        <v>266</v>
      </c>
      <c r="O1" s="19" t="s">
        <v>267</v>
      </c>
      <c r="P1" s="19" t="s">
        <v>268</v>
      </c>
      <c r="Q1" s="19" t="s">
        <v>269</v>
      </c>
      <c r="R1" s="19" t="s">
        <v>270</v>
      </c>
      <c r="S1" s="19" t="s">
        <v>271</v>
      </c>
      <c r="T1" s="19" t="s">
        <v>272</v>
      </c>
      <c r="U1" s="19"/>
      <c r="V1" s="19"/>
      <c r="W1" s="21"/>
      <c r="X1" s="21"/>
      <c r="Y1" s="21"/>
      <c r="Z1" s="21"/>
    </row>
    <row r="2">
      <c r="A2" s="19" t="s">
        <v>6</v>
      </c>
      <c r="B2" s="19" t="s">
        <v>273</v>
      </c>
      <c r="C2" s="19" t="s">
        <v>272</v>
      </c>
      <c r="D2" s="19" t="s">
        <v>274</v>
      </c>
      <c r="E2" s="22" t="s">
        <v>275</v>
      </c>
      <c r="F2" s="23" t="b">
        <v>1</v>
      </c>
      <c r="G2" s="19" t="s">
        <v>276</v>
      </c>
      <c r="H2" s="24">
        <v>2.0</v>
      </c>
      <c r="I2" s="22" t="s">
        <v>275</v>
      </c>
      <c r="J2" s="19" t="s">
        <v>277</v>
      </c>
      <c r="K2" s="25" t="b">
        <v>1</v>
      </c>
      <c r="L2" s="23" t="b">
        <v>0</v>
      </c>
      <c r="M2" s="23" t="b">
        <v>1</v>
      </c>
      <c r="N2" s="23" t="b">
        <v>1</v>
      </c>
      <c r="O2" s="19" t="s">
        <v>278</v>
      </c>
      <c r="P2" s="19" t="s">
        <v>278</v>
      </c>
      <c r="Q2" s="19" t="s">
        <v>279</v>
      </c>
      <c r="R2" s="19" t="s">
        <v>280</v>
      </c>
      <c r="S2" s="26">
        <v>43831.0</v>
      </c>
      <c r="T2" s="27" t="s">
        <v>281</v>
      </c>
      <c r="U2" s="19"/>
      <c r="V2" s="19"/>
      <c r="W2" s="21"/>
      <c r="X2" s="21"/>
      <c r="Y2" s="21"/>
      <c r="Z2" s="21"/>
    </row>
    <row r="3">
      <c r="A3" s="19" t="s">
        <v>8</v>
      </c>
      <c r="B3" s="19" t="s">
        <v>273</v>
      </c>
      <c r="C3" s="19" t="s">
        <v>272</v>
      </c>
      <c r="D3" s="19" t="s">
        <v>274</v>
      </c>
      <c r="E3" s="22" t="s">
        <v>282</v>
      </c>
      <c r="F3" s="23" t="b">
        <v>1</v>
      </c>
      <c r="G3" s="19" t="s">
        <v>276</v>
      </c>
      <c r="H3" s="24">
        <v>2.0</v>
      </c>
      <c r="I3" s="22" t="s">
        <v>283</v>
      </c>
      <c r="J3" s="19" t="s">
        <v>277</v>
      </c>
      <c r="K3" s="25" t="b">
        <v>1</v>
      </c>
      <c r="L3" s="23" t="b">
        <v>0</v>
      </c>
      <c r="M3" s="23" t="b">
        <v>1</v>
      </c>
      <c r="N3" s="23" t="b">
        <v>1</v>
      </c>
      <c r="O3" s="19" t="s">
        <v>284</v>
      </c>
      <c r="P3" s="19" t="s">
        <v>284</v>
      </c>
      <c r="Q3" s="19" t="s">
        <v>285</v>
      </c>
      <c r="R3" s="19" t="s">
        <v>280</v>
      </c>
      <c r="S3" s="26">
        <v>43978.0</v>
      </c>
      <c r="T3" s="27" t="s">
        <v>286</v>
      </c>
      <c r="U3" s="28"/>
      <c r="V3" s="19"/>
      <c r="W3" s="21"/>
      <c r="X3" s="21"/>
      <c r="Y3" s="21"/>
      <c r="Z3" s="21"/>
    </row>
    <row r="4">
      <c r="A4" s="19" t="s">
        <v>10</v>
      </c>
      <c r="B4" s="19" t="s">
        <v>287</v>
      </c>
      <c r="C4" s="19" t="s">
        <v>272</v>
      </c>
      <c r="D4" s="19" t="s">
        <v>274</v>
      </c>
      <c r="E4" s="22" t="s">
        <v>288</v>
      </c>
      <c r="F4" s="23" t="b">
        <v>1</v>
      </c>
      <c r="G4" s="19" t="s">
        <v>276</v>
      </c>
      <c r="H4" s="24">
        <v>2.0</v>
      </c>
      <c r="I4" s="22" t="s">
        <v>289</v>
      </c>
      <c r="J4" s="19" t="s">
        <v>277</v>
      </c>
      <c r="K4" s="25" t="b">
        <v>1</v>
      </c>
      <c r="L4" s="23" t="b">
        <v>0</v>
      </c>
      <c r="M4" s="23" t="b">
        <v>0</v>
      </c>
      <c r="N4" s="23" t="b">
        <v>1</v>
      </c>
      <c r="O4" s="19" t="s">
        <v>290</v>
      </c>
      <c r="P4" s="19" t="s">
        <v>290</v>
      </c>
      <c r="Q4" s="19" t="s">
        <v>291</v>
      </c>
      <c r="R4" s="19" t="s">
        <v>280</v>
      </c>
      <c r="S4" s="26">
        <v>43825.0</v>
      </c>
      <c r="T4" s="29" t="s">
        <v>291</v>
      </c>
      <c r="U4" s="19"/>
      <c r="V4" s="19"/>
      <c r="W4" s="21"/>
      <c r="X4" s="21"/>
      <c r="Y4" s="21"/>
      <c r="Z4" s="21"/>
    </row>
    <row r="5">
      <c r="A5" s="19" t="s">
        <v>12</v>
      </c>
      <c r="B5" s="19" t="s">
        <v>287</v>
      </c>
      <c r="C5" s="19" t="s">
        <v>272</v>
      </c>
      <c r="D5" s="19"/>
      <c r="E5" s="22" t="s">
        <v>292</v>
      </c>
      <c r="F5" s="23" t="b">
        <v>1</v>
      </c>
      <c r="G5" s="19" t="s">
        <v>276</v>
      </c>
      <c r="H5" s="24">
        <v>2.0</v>
      </c>
      <c r="I5" s="22" t="s">
        <v>293</v>
      </c>
      <c r="J5" s="19" t="s">
        <v>277</v>
      </c>
      <c r="K5" s="25" t="b">
        <v>1</v>
      </c>
      <c r="L5" s="23" t="b">
        <v>0</v>
      </c>
      <c r="M5" s="23" t="b">
        <v>0</v>
      </c>
      <c r="N5" s="23" t="b">
        <v>0</v>
      </c>
      <c r="O5" s="19" t="s">
        <v>294</v>
      </c>
      <c r="P5" s="19" t="s">
        <v>295</v>
      </c>
      <c r="Q5" s="19" t="s">
        <v>296</v>
      </c>
      <c r="R5" s="19" t="s">
        <v>297</v>
      </c>
      <c r="S5" s="26">
        <v>44081.0</v>
      </c>
      <c r="T5" s="27" t="s">
        <v>298</v>
      </c>
      <c r="U5" s="19"/>
      <c r="V5" s="19"/>
      <c r="W5" s="21"/>
      <c r="X5" s="21"/>
      <c r="Y5" s="21"/>
      <c r="Z5" s="21"/>
    </row>
    <row r="6">
      <c r="A6" s="19" t="s">
        <v>14</v>
      </c>
      <c r="B6" s="19" t="s">
        <v>299</v>
      </c>
      <c r="C6" s="19" t="s">
        <v>272</v>
      </c>
      <c r="D6" s="19" t="s">
        <v>300</v>
      </c>
      <c r="E6" s="22" t="s">
        <v>301</v>
      </c>
      <c r="F6" s="23" t="b">
        <v>1</v>
      </c>
      <c r="G6" s="19" t="s">
        <v>276</v>
      </c>
      <c r="H6" s="24">
        <v>2.0</v>
      </c>
      <c r="I6" s="22" t="s">
        <v>301</v>
      </c>
      <c r="J6" s="19" t="s">
        <v>277</v>
      </c>
      <c r="K6" s="25" t="b">
        <v>1</v>
      </c>
      <c r="L6" s="23" t="b">
        <v>0</v>
      </c>
      <c r="M6" s="23" t="b">
        <v>0</v>
      </c>
      <c r="N6" s="23" t="b">
        <v>0</v>
      </c>
      <c r="O6" s="19" t="s">
        <v>302</v>
      </c>
      <c r="P6" s="19" t="s">
        <v>302</v>
      </c>
      <c r="Q6" s="19" t="s">
        <v>303</v>
      </c>
      <c r="R6" s="19" t="s">
        <v>304</v>
      </c>
      <c r="S6" s="26">
        <v>43952.0</v>
      </c>
      <c r="T6" s="29" t="s">
        <v>305</v>
      </c>
      <c r="U6" s="19"/>
      <c r="V6" s="19"/>
      <c r="W6" s="21"/>
      <c r="X6" s="21"/>
      <c r="Y6" s="21"/>
      <c r="Z6" s="21"/>
    </row>
    <row r="7">
      <c r="A7" s="19" t="s">
        <v>16</v>
      </c>
      <c r="B7" s="19" t="s">
        <v>306</v>
      </c>
      <c r="C7" s="19" t="s">
        <v>307</v>
      </c>
      <c r="D7" s="19"/>
      <c r="E7" s="22" t="s">
        <v>308</v>
      </c>
      <c r="F7" s="23" t="b">
        <v>1</v>
      </c>
      <c r="G7" s="19" t="s">
        <v>309</v>
      </c>
      <c r="H7" s="24">
        <v>2.0</v>
      </c>
      <c r="I7" s="22" t="s">
        <v>310</v>
      </c>
      <c r="J7" s="19" t="s">
        <v>277</v>
      </c>
      <c r="K7" s="25" t="b">
        <v>1</v>
      </c>
      <c r="L7" s="23" t="b">
        <v>0</v>
      </c>
      <c r="M7" s="23" t="b">
        <v>0</v>
      </c>
      <c r="N7" s="23" t="b">
        <v>0</v>
      </c>
      <c r="O7" s="19" t="s">
        <v>311</v>
      </c>
      <c r="P7" s="19" t="s">
        <v>311</v>
      </c>
      <c r="Q7" s="19" t="s">
        <v>312</v>
      </c>
      <c r="R7" s="19" t="s">
        <v>313</v>
      </c>
      <c r="S7" s="26">
        <v>44136.0</v>
      </c>
      <c r="T7" s="29" t="s">
        <v>305</v>
      </c>
      <c r="U7" s="19"/>
      <c r="V7" s="19"/>
      <c r="W7" s="21"/>
      <c r="X7" s="21"/>
      <c r="Y7" s="21"/>
      <c r="Z7" s="21"/>
    </row>
    <row r="8">
      <c r="A8" s="30" t="s">
        <v>18</v>
      </c>
      <c r="B8" s="19"/>
      <c r="C8" s="19"/>
      <c r="D8" s="19"/>
      <c r="E8" s="19"/>
      <c r="F8" s="23" t="b">
        <v>0</v>
      </c>
      <c r="G8" s="19"/>
      <c r="H8" s="24">
        <v>2.0</v>
      </c>
      <c r="I8" s="22" t="s">
        <v>314</v>
      </c>
      <c r="J8" s="19" t="s">
        <v>277</v>
      </c>
      <c r="K8" s="25" t="b">
        <v>0</v>
      </c>
      <c r="L8" s="23" t="b">
        <v>0</v>
      </c>
      <c r="M8" s="23" t="b">
        <v>0</v>
      </c>
      <c r="N8" s="23" t="b">
        <v>0</v>
      </c>
      <c r="O8" s="19" t="s">
        <v>315</v>
      </c>
      <c r="P8" s="19" t="s">
        <v>316</v>
      </c>
      <c r="Q8" s="19" t="s">
        <v>317</v>
      </c>
      <c r="R8" s="19" t="s">
        <v>318</v>
      </c>
      <c r="S8" s="26">
        <v>43803.0</v>
      </c>
      <c r="T8" s="27" t="s">
        <v>281</v>
      </c>
      <c r="U8" s="19"/>
      <c r="V8" s="19"/>
      <c r="W8" s="21"/>
      <c r="X8" s="21"/>
      <c r="Y8" s="21"/>
      <c r="Z8" s="21"/>
    </row>
    <row r="9">
      <c r="A9" s="19" t="s">
        <v>20</v>
      </c>
      <c r="B9" s="19" t="s">
        <v>319</v>
      </c>
      <c r="C9" s="19" t="s">
        <v>272</v>
      </c>
      <c r="D9" s="19"/>
      <c r="E9" s="22" t="s">
        <v>320</v>
      </c>
      <c r="F9" s="23" t="b">
        <v>1</v>
      </c>
      <c r="G9" s="19" t="s">
        <v>276</v>
      </c>
      <c r="H9" s="24">
        <v>2.0</v>
      </c>
      <c r="I9" s="22" t="s">
        <v>321</v>
      </c>
      <c r="J9" s="19" t="s">
        <v>277</v>
      </c>
      <c r="K9" s="25" t="b">
        <v>1</v>
      </c>
      <c r="L9" s="23" t="b">
        <v>0</v>
      </c>
      <c r="M9" s="23" t="b">
        <v>0</v>
      </c>
      <c r="N9" s="23" t="b">
        <v>0</v>
      </c>
      <c r="O9" s="19" t="s">
        <v>322</v>
      </c>
      <c r="P9" s="19" t="s">
        <v>323</v>
      </c>
      <c r="Q9" s="19" t="s">
        <v>324</v>
      </c>
      <c r="R9" s="19" t="s">
        <v>297</v>
      </c>
      <c r="S9" s="26">
        <v>44181.0</v>
      </c>
      <c r="T9" s="29" t="s">
        <v>325</v>
      </c>
      <c r="U9" s="19"/>
      <c r="V9" s="19"/>
      <c r="W9" s="21"/>
      <c r="X9" s="21"/>
      <c r="Y9" s="21"/>
      <c r="Z9" s="21"/>
    </row>
    <row r="10">
      <c r="A10" s="30" t="s">
        <v>22</v>
      </c>
      <c r="B10" s="19"/>
      <c r="C10" s="19"/>
      <c r="D10" s="19"/>
      <c r="E10" s="19"/>
      <c r="F10" s="23" t="b">
        <v>0</v>
      </c>
      <c r="G10" s="19"/>
      <c r="H10" s="24">
        <v>2.0</v>
      </c>
      <c r="I10" s="22" t="s">
        <v>326</v>
      </c>
      <c r="J10" s="19" t="s">
        <v>277</v>
      </c>
      <c r="K10" s="25" t="b">
        <v>0</v>
      </c>
      <c r="L10" s="23" t="b">
        <v>0</v>
      </c>
      <c r="M10" s="23" t="b">
        <v>0</v>
      </c>
      <c r="N10" s="23" t="b">
        <v>0</v>
      </c>
      <c r="O10" s="19" t="s">
        <v>327</v>
      </c>
      <c r="P10" s="19" t="s">
        <v>327</v>
      </c>
      <c r="Q10" s="19" t="s">
        <v>328</v>
      </c>
      <c r="R10" s="19" t="s">
        <v>318</v>
      </c>
      <c r="S10" s="26">
        <v>44013.0</v>
      </c>
      <c r="T10" s="29" t="s">
        <v>305</v>
      </c>
      <c r="U10" s="19"/>
      <c r="V10" s="19"/>
      <c r="W10" s="21"/>
      <c r="X10" s="21"/>
      <c r="Y10" s="21"/>
      <c r="Z10" s="21"/>
    </row>
    <row r="11">
      <c r="A11" s="19" t="s">
        <v>24</v>
      </c>
      <c r="B11" s="19" t="s">
        <v>273</v>
      </c>
      <c r="C11" s="19" t="s">
        <v>272</v>
      </c>
      <c r="D11" s="19" t="s">
        <v>274</v>
      </c>
      <c r="E11" s="22" t="s">
        <v>329</v>
      </c>
      <c r="F11" s="23" t="b">
        <v>1</v>
      </c>
      <c r="G11" s="19" t="s">
        <v>276</v>
      </c>
      <c r="H11" s="24">
        <v>2.0</v>
      </c>
      <c r="I11" s="22" t="s">
        <v>330</v>
      </c>
      <c r="J11" s="19" t="s">
        <v>277</v>
      </c>
      <c r="K11" s="25" t="b">
        <v>1</v>
      </c>
      <c r="L11" s="23" t="b">
        <v>0</v>
      </c>
      <c r="M11" s="23" t="b">
        <v>1</v>
      </c>
      <c r="N11" s="23" t="b">
        <v>1</v>
      </c>
      <c r="O11" s="19" t="s">
        <v>331</v>
      </c>
      <c r="P11" s="19" t="s">
        <v>331</v>
      </c>
      <c r="Q11" s="19" t="s">
        <v>332</v>
      </c>
      <c r="R11" s="19" t="s">
        <v>280</v>
      </c>
      <c r="S11" s="26">
        <v>44145.0</v>
      </c>
      <c r="T11" s="27" t="s">
        <v>286</v>
      </c>
      <c r="U11" s="28"/>
      <c r="V11" s="19"/>
      <c r="W11" s="21"/>
      <c r="X11" s="21"/>
      <c r="Y11" s="21"/>
      <c r="Z11" s="21"/>
    </row>
    <row r="12">
      <c r="A12" s="30" t="s">
        <v>26</v>
      </c>
      <c r="B12" s="19"/>
      <c r="C12" s="19"/>
      <c r="D12" s="19"/>
      <c r="E12" s="19"/>
      <c r="F12" s="23" t="b">
        <v>0</v>
      </c>
      <c r="G12" s="19"/>
      <c r="H12" s="24">
        <v>2.0</v>
      </c>
      <c r="I12" s="22" t="s">
        <v>333</v>
      </c>
      <c r="J12" s="19" t="s">
        <v>277</v>
      </c>
      <c r="K12" s="25" t="b">
        <v>0</v>
      </c>
      <c r="L12" s="23" t="b">
        <v>0</v>
      </c>
      <c r="M12" s="23" t="b">
        <v>0</v>
      </c>
      <c r="N12" s="23" t="b">
        <v>0</v>
      </c>
      <c r="O12" s="19" t="s">
        <v>334</v>
      </c>
      <c r="P12" s="19" t="s">
        <v>335</v>
      </c>
      <c r="Q12" s="19" t="s">
        <v>336</v>
      </c>
      <c r="R12" s="19" t="s">
        <v>318</v>
      </c>
      <c r="S12" s="26">
        <v>44012.0</v>
      </c>
      <c r="T12" s="27" t="s">
        <v>281</v>
      </c>
      <c r="U12" s="19"/>
      <c r="V12" s="19"/>
      <c r="W12" s="21"/>
      <c r="X12" s="21"/>
      <c r="Y12" s="21"/>
      <c r="Z12" s="21"/>
    </row>
    <row r="13">
      <c r="A13" s="19" t="s">
        <v>28</v>
      </c>
      <c r="B13" s="19" t="s">
        <v>273</v>
      </c>
      <c r="C13" s="19" t="s">
        <v>272</v>
      </c>
      <c r="D13" s="19" t="s">
        <v>274</v>
      </c>
      <c r="E13" s="22" t="s">
        <v>337</v>
      </c>
      <c r="F13" s="23" t="b">
        <v>1</v>
      </c>
      <c r="G13" s="19" t="s">
        <v>276</v>
      </c>
      <c r="H13" s="24">
        <v>2.0</v>
      </c>
      <c r="I13" s="22" t="s">
        <v>338</v>
      </c>
      <c r="J13" s="19" t="s">
        <v>277</v>
      </c>
      <c r="K13" s="25" t="b">
        <v>1</v>
      </c>
      <c r="L13" s="23" t="b">
        <v>0</v>
      </c>
      <c r="M13" s="23" t="b">
        <v>1</v>
      </c>
      <c r="N13" s="23" t="b">
        <v>1</v>
      </c>
      <c r="O13" s="19" t="s">
        <v>339</v>
      </c>
      <c r="P13" s="19" t="s">
        <v>340</v>
      </c>
      <c r="Q13" s="19" t="s">
        <v>341</v>
      </c>
      <c r="R13" s="19" t="s">
        <v>280</v>
      </c>
      <c r="S13" s="26">
        <v>43916.0</v>
      </c>
      <c r="T13" s="27" t="s">
        <v>342</v>
      </c>
      <c r="U13" s="19"/>
      <c r="V13" s="19"/>
      <c r="W13" s="21"/>
      <c r="X13" s="21"/>
      <c r="Y13" s="21"/>
      <c r="Z13" s="21"/>
    </row>
    <row r="14">
      <c r="A14" s="19" t="s">
        <v>30</v>
      </c>
      <c r="B14" s="19" t="s">
        <v>273</v>
      </c>
      <c r="C14" s="19" t="s">
        <v>272</v>
      </c>
      <c r="D14" s="19" t="s">
        <v>274</v>
      </c>
      <c r="E14" s="22" t="s">
        <v>343</v>
      </c>
      <c r="F14" s="23" t="b">
        <v>1</v>
      </c>
      <c r="G14" s="19" t="s">
        <v>276</v>
      </c>
      <c r="H14" s="24">
        <v>2.0</v>
      </c>
      <c r="I14" s="22" t="s">
        <v>344</v>
      </c>
      <c r="J14" s="19" t="s">
        <v>277</v>
      </c>
      <c r="K14" s="25" t="b">
        <v>1</v>
      </c>
      <c r="L14" s="23" t="b">
        <v>0</v>
      </c>
      <c r="M14" s="23" t="b">
        <v>1</v>
      </c>
      <c r="N14" s="23" t="b">
        <v>1</v>
      </c>
      <c r="O14" s="19" t="s">
        <v>339</v>
      </c>
      <c r="P14" s="19" t="s">
        <v>340</v>
      </c>
      <c r="Q14" s="19" t="s">
        <v>341</v>
      </c>
      <c r="R14" s="19" t="s">
        <v>280</v>
      </c>
      <c r="S14" s="26">
        <v>43916.0</v>
      </c>
      <c r="T14" s="27" t="s">
        <v>342</v>
      </c>
      <c r="U14" s="19"/>
      <c r="V14" s="19"/>
      <c r="W14" s="21"/>
      <c r="X14" s="21"/>
      <c r="Y14" s="21"/>
      <c r="Z14" s="21"/>
    </row>
    <row r="15">
      <c r="A15" s="30" t="s">
        <v>32</v>
      </c>
      <c r="B15" s="19"/>
      <c r="C15" s="19"/>
      <c r="D15" s="19"/>
      <c r="E15" s="19"/>
      <c r="F15" s="23" t="b">
        <v>0</v>
      </c>
      <c r="G15" s="19"/>
      <c r="H15" s="24">
        <v>2.0</v>
      </c>
      <c r="I15" s="22" t="s">
        <v>345</v>
      </c>
      <c r="J15" s="19" t="s">
        <v>277</v>
      </c>
      <c r="K15" s="25" t="b">
        <v>0</v>
      </c>
      <c r="L15" s="23" t="b">
        <v>0</v>
      </c>
      <c r="M15" s="23" t="b">
        <v>0</v>
      </c>
      <c r="N15" s="23" t="b">
        <v>0</v>
      </c>
      <c r="O15" s="19" t="s">
        <v>346</v>
      </c>
      <c r="P15" s="19" t="s">
        <v>347</v>
      </c>
      <c r="Q15" s="19" t="s">
        <v>348</v>
      </c>
      <c r="R15" s="19" t="s">
        <v>318</v>
      </c>
      <c r="S15" s="26">
        <v>44036.0</v>
      </c>
      <c r="T15" s="29" t="s">
        <v>349</v>
      </c>
      <c r="U15" s="19"/>
      <c r="V15" s="19"/>
      <c r="W15" s="21"/>
      <c r="X15" s="21"/>
      <c r="Y15" s="21"/>
      <c r="Z15" s="21"/>
    </row>
    <row r="16">
      <c r="A16" s="19" t="s">
        <v>34</v>
      </c>
      <c r="B16" s="19" t="s">
        <v>319</v>
      </c>
      <c r="C16" s="19" t="s">
        <v>272</v>
      </c>
      <c r="D16" s="19"/>
      <c r="E16" s="22" t="s">
        <v>350</v>
      </c>
      <c r="F16" s="23" t="b">
        <v>1</v>
      </c>
      <c r="G16" s="19" t="s">
        <v>276</v>
      </c>
      <c r="H16" s="24">
        <v>2.0</v>
      </c>
      <c r="I16" s="22" t="s">
        <v>351</v>
      </c>
      <c r="J16" s="19" t="s">
        <v>277</v>
      </c>
      <c r="K16" s="25" t="b">
        <v>1</v>
      </c>
      <c r="L16" s="23" t="b">
        <v>0</v>
      </c>
      <c r="M16" s="23" t="b">
        <v>0</v>
      </c>
      <c r="N16" s="23" t="b">
        <v>0</v>
      </c>
      <c r="O16" s="19" t="s">
        <v>352</v>
      </c>
      <c r="P16" s="19" t="s">
        <v>353</v>
      </c>
      <c r="Q16" s="19" t="s">
        <v>354</v>
      </c>
      <c r="R16" s="19" t="s">
        <v>297</v>
      </c>
      <c r="S16" s="26">
        <v>43905.0</v>
      </c>
      <c r="T16" s="29" t="s">
        <v>325</v>
      </c>
      <c r="U16" s="19"/>
      <c r="V16" s="19"/>
      <c r="W16" s="21"/>
      <c r="X16" s="21"/>
      <c r="Y16" s="21"/>
      <c r="Z16" s="21"/>
    </row>
    <row r="17">
      <c r="A17" s="30" t="s">
        <v>36</v>
      </c>
      <c r="B17" s="19"/>
      <c r="C17" s="19"/>
      <c r="D17" s="19"/>
      <c r="E17" s="19"/>
      <c r="F17" s="23" t="b">
        <v>0</v>
      </c>
      <c r="G17" s="19"/>
      <c r="H17" s="24">
        <v>2.0</v>
      </c>
      <c r="I17" s="22" t="s">
        <v>355</v>
      </c>
      <c r="J17" s="19" t="s">
        <v>277</v>
      </c>
      <c r="K17" s="25" t="b">
        <v>0</v>
      </c>
      <c r="L17" s="23" t="b">
        <v>0</v>
      </c>
      <c r="M17" s="23" t="b">
        <v>0</v>
      </c>
      <c r="N17" s="23" t="b">
        <v>0</v>
      </c>
      <c r="O17" s="19" t="s">
        <v>356</v>
      </c>
      <c r="P17" s="19" t="s">
        <v>356</v>
      </c>
      <c r="Q17" s="19" t="s">
        <v>357</v>
      </c>
      <c r="R17" s="19" t="s">
        <v>318</v>
      </c>
      <c r="S17" s="26">
        <v>44166.0</v>
      </c>
      <c r="T17" s="29" t="s">
        <v>305</v>
      </c>
      <c r="U17" s="19"/>
      <c r="V17" s="19"/>
      <c r="W17" s="21"/>
      <c r="X17" s="21"/>
      <c r="Y17" s="21"/>
      <c r="Z17" s="21"/>
    </row>
    <row r="18">
      <c r="A18" s="19" t="s">
        <v>38</v>
      </c>
      <c r="B18" s="19" t="s">
        <v>287</v>
      </c>
      <c r="C18" s="19" t="s">
        <v>272</v>
      </c>
      <c r="D18" s="19"/>
      <c r="E18" s="22" t="s">
        <v>358</v>
      </c>
      <c r="F18" s="23" t="b">
        <v>1</v>
      </c>
      <c r="G18" s="19" t="s">
        <v>276</v>
      </c>
      <c r="H18" s="24">
        <v>2.0</v>
      </c>
      <c r="I18" s="22" t="s">
        <v>359</v>
      </c>
      <c r="J18" s="19" t="s">
        <v>277</v>
      </c>
      <c r="K18" s="25" t="b">
        <v>1</v>
      </c>
      <c r="L18" s="23" t="b">
        <v>0</v>
      </c>
      <c r="M18" s="23" t="b">
        <v>0</v>
      </c>
      <c r="N18" s="23" t="b">
        <v>0</v>
      </c>
      <c r="O18" s="19" t="s">
        <v>360</v>
      </c>
      <c r="P18" s="19" t="s">
        <v>361</v>
      </c>
      <c r="Q18" s="19" t="s">
        <v>362</v>
      </c>
      <c r="R18" s="19" t="s">
        <v>297</v>
      </c>
      <c r="S18" s="26">
        <v>44182.0</v>
      </c>
      <c r="T18" s="27" t="s">
        <v>363</v>
      </c>
      <c r="U18" s="28"/>
      <c r="V18" s="28"/>
      <c r="W18" s="21"/>
      <c r="X18" s="21"/>
      <c r="Y18" s="21"/>
      <c r="Z18" s="21"/>
    </row>
    <row r="19">
      <c r="A19" s="19" t="s">
        <v>40</v>
      </c>
      <c r="B19" s="19" t="s">
        <v>273</v>
      </c>
      <c r="C19" s="19" t="s">
        <v>272</v>
      </c>
      <c r="D19" s="19" t="s">
        <v>274</v>
      </c>
      <c r="E19" s="22" t="s">
        <v>364</v>
      </c>
      <c r="F19" s="23" t="b">
        <v>1</v>
      </c>
      <c r="G19" s="19" t="s">
        <v>276</v>
      </c>
      <c r="H19" s="24">
        <v>2.0</v>
      </c>
      <c r="I19" s="22" t="s">
        <v>365</v>
      </c>
      <c r="J19" s="19" t="s">
        <v>277</v>
      </c>
      <c r="K19" s="25" t="b">
        <v>1</v>
      </c>
      <c r="L19" s="23" t="b">
        <v>0</v>
      </c>
      <c r="M19" s="23" t="b">
        <v>1</v>
      </c>
      <c r="N19" s="23" t="b">
        <v>1</v>
      </c>
      <c r="O19" s="19" t="s">
        <v>366</v>
      </c>
      <c r="P19" s="19" t="s">
        <v>366</v>
      </c>
      <c r="Q19" s="19" t="s">
        <v>367</v>
      </c>
      <c r="R19" s="19" t="s">
        <v>280</v>
      </c>
      <c r="S19" s="26">
        <v>43894.0</v>
      </c>
      <c r="T19" s="27" t="s">
        <v>368</v>
      </c>
      <c r="U19" s="19"/>
      <c r="V19" s="19"/>
      <c r="W19" s="21"/>
      <c r="X19" s="21"/>
      <c r="Y19" s="21"/>
      <c r="Z19" s="21"/>
    </row>
    <row r="20">
      <c r="A20" s="19" t="s">
        <v>42</v>
      </c>
      <c r="B20" s="19" t="s">
        <v>273</v>
      </c>
      <c r="C20" s="19" t="s">
        <v>272</v>
      </c>
      <c r="D20" s="19" t="s">
        <v>274</v>
      </c>
      <c r="E20" s="22" t="s">
        <v>369</v>
      </c>
      <c r="F20" s="23" t="b">
        <v>1</v>
      </c>
      <c r="G20" s="19" t="s">
        <v>276</v>
      </c>
      <c r="H20" s="24">
        <v>2.0</v>
      </c>
      <c r="I20" s="22" t="s">
        <v>370</v>
      </c>
      <c r="J20" s="19" t="s">
        <v>277</v>
      </c>
      <c r="K20" s="25" t="b">
        <v>1</v>
      </c>
      <c r="L20" s="23" t="b">
        <v>0</v>
      </c>
      <c r="M20" s="23" t="b">
        <v>1</v>
      </c>
      <c r="N20" s="23" t="b">
        <v>1</v>
      </c>
      <c r="O20" s="19" t="s">
        <v>371</v>
      </c>
      <c r="P20" s="19" t="s">
        <v>372</v>
      </c>
      <c r="Q20" s="19" t="s">
        <v>373</v>
      </c>
      <c r="R20" s="19" t="s">
        <v>280</v>
      </c>
      <c r="S20" s="26">
        <v>43873.0</v>
      </c>
      <c r="T20" s="27" t="s">
        <v>374</v>
      </c>
      <c r="U20" s="19"/>
      <c r="V20" s="19"/>
      <c r="W20" s="21"/>
      <c r="X20" s="21"/>
      <c r="Y20" s="21"/>
      <c r="Z20" s="21"/>
    </row>
    <row r="21">
      <c r="A21" s="19" t="s">
        <v>45</v>
      </c>
      <c r="B21" s="19" t="s">
        <v>273</v>
      </c>
      <c r="C21" s="19" t="s">
        <v>272</v>
      </c>
      <c r="D21" s="19" t="s">
        <v>274</v>
      </c>
      <c r="E21" s="22" t="s">
        <v>375</v>
      </c>
      <c r="F21" s="23" t="b">
        <v>1</v>
      </c>
      <c r="G21" s="19" t="s">
        <v>276</v>
      </c>
      <c r="H21" s="24">
        <v>2.0</v>
      </c>
      <c r="I21" s="22" t="s">
        <v>376</v>
      </c>
      <c r="J21" s="19" t="s">
        <v>277</v>
      </c>
      <c r="K21" s="25" t="b">
        <v>1</v>
      </c>
      <c r="L21" s="23" t="b">
        <v>0</v>
      </c>
      <c r="M21" s="23" t="b">
        <v>1</v>
      </c>
      <c r="N21" s="23" t="b">
        <v>1</v>
      </c>
      <c r="O21" s="19" t="s">
        <v>377</v>
      </c>
      <c r="P21" s="19" t="s">
        <v>377</v>
      </c>
      <c r="Q21" s="19" t="s">
        <v>378</v>
      </c>
      <c r="R21" s="19" t="s">
        <v>280</v>
      </c>
      <c r="S21" s="26">
        <v>44145.0</v>
      </c>
      <c r="T21" s="29" t="s">
        <v>379</v>
      </c>
      <c r="U21" s="19"/>
      <c r="V21" s="19"/>
      <c r="W21" s="21"/>
      <c r="X21" s="21"/>
      <c r="Y21" s="21"/>
      <c r="Z21" s="21"/>
    </row>
    <row r="22">
      <c r="A22" s="19" t="s">
        <v>47</v>
      </c>
      <c r="B22" s="19" t="s">
        <v>273</v>
      </c>
      <c r="C22" s="19" t="s">
        <v>272</v>
      </c>
      <c r="D22" s="19" t="s">
        <v>300</v>
      </c>
      <c r="E22" s="22" t="s">
        <v>380</v>
      </c>
      <c r="F22" s="23" t="b">
        <v>1</v>
      </c>
      <c r="G22" s="19" t="s">
        <v>276</v>
      </c>
      <c r="H22" s="24">
        <v>2.0</v>
      </c>
      <c r="I22" s="22" t="s">
        <v>381</v>
      </c>
      <c r="J22" s="19" t="s">
        <v>277</v>
      </c>
      <c r="K22" s="25" t="b">
        <v>1</v>
      </c>
      <c r="L22" s="23" t="b">
        <v>0</v>
      </c>
      <c r="M22" s="23" t="b">
        <v>1</v>
      </c>
      <c r="N22" s="23" t="b">
        <v>1</v>
      </c>
      <c r="O22" s="19" t="s">
        <v>382</v>
      </c>
      <c r="P22" s="19" t="s">
        <v>383</v>
      </c>
      <c r="Q22" s="19" t="s">
        <v>384</v>
      </c>
      <c r="R22" s="19" t="s">
        <v>280</v>
      </c>
      <c r="S22" s="26">
        <v>43831.0</v>
      </c>
      <c r="T22" s="27" t="s">
        <v>385</v>
      </c>
      <c r="U22" s="28"/>
      <c r="V22" s="19"/>
      <c r="W22" s="21"/>
      <c r="X22" s="21"/>
      <c r="Y22" s="21"/>
      <c r="Z22" s="21"/>
    </row>
    <row r="23">
      <c r="A23" s="30" t="s">
        <v>49</v>
      </c>
      <c r="B23" s="19"/>
      <c r="C23" s="19"/>
      <c r="D23" s="19"/>
      <c r="E23" s="19"/>
      <c r="F23" s="23" t="b">
        <v>0</v>
      </c>
      <c r="G23" s="19"/>
      <c r="H23" s="24">
        <v>2.0</v>
      </c>
      <c r="I23" s="22" t="s">
        <v>386</v>
      </c>
      <c r="J23" s="19" t="s">
        <v>277</v>
      </c>
      <c r="K23" s="25" t="b">
        <v>0</v>
      </c>
      <c r="L23" s="23" t="b">
        <v>0</v>
      </c>
      <c r="M23" s="23" t="b">
        <v>0</v>
      </c>
      <c r="N23" s="23" t="b">
        <v>0</v>
      </c>
      <c r="O23" s="19" t="s">
        <v>346</v>
      </c>
      <c r="P23" s="19" t="s">
        <v>347</v>
      </c>
      <c r="Q23" s="19" t="s">
        <v>348</v>
      </c>
      <c r="R23" s="19" t="s">
        <v>318</v>
      </c>
      <c r="S23" s="26">
        <v>44032.0</v>
      </c>
      <c r="T23" s="29" t="s">
        <v>349</v>
      </c>
      <c r="U23" s="19"/>
      <c r="V23" s="19"/>
      <c r="W23" s="21"/>
      <c r="X23" s="21"/>
      <c r="Y23" s="21"/>
      <c r="Z23" s="21"/>
    </row>
    <row r="24">
      <c r="A24" s="19" t="s">
        <v>51</v>
      </c>
      <c r="B24" s="19" t="s">
        <v>306</v>
      </c>
      <c r="C24" s="19" t="s">
        <v>307</v>
      </c>
      <c r="D24" s="19"/>
      <c r="E24" s="22" t="s">
        <v>387</v>
      </c>
      <c r="F24" s="23" t="b">
        <v>1</v>
      </c>
      <c r="G24" s="19" t="s">
        <v>276</v>
      </c>
      <c r="H24" s="24">
        <v>2.0</v>
      </c>
      <c r="I24" s="22" t="s">
        <v>388</v>
      </c>
      <c r="J24" s="19" t="s">
        <v>277</v>
      </c>
      <c r="K24" s="25" t="b">
        <v>1</v>
      </c>
      <c r="L24" s="23" t="b">
        <v>0</v>
      </c>
      <c r="M24" s="23" t="b">
        <v>0</v>
      </c>
      <c r="N24" s="23" t="b">
        <v>0</v>
      </c>
      <c r="O24" s="19" t="s">
        <v>389</v>
      </c>
      <c r="P24" s="19" t="s">
        <v>390</v>
      </c>
      <c r="Q24" s="19" t="s">
        <v>391</v>
      </c>
      <c r="R24" s="19" t="s">
        <v>313</v>
      </c>
      <c r="S24" s="26">
        <v>43809.0</v>
      </c>
      <c r="T24" s="29" t="s">
        <v>325</v>
      </c>
      <c r="U24" s="19"/>
      <c r="V24" s="19"/>
      <c r="W24" s="21"/>
      <c r="X24" s="21"/>
      <c r="Y24" s="21"/>
      <c r="Z24" s="21"/>
    </row>
    <row r="25">
      <c r="A25" s="19" t="s">
        <v>53</v>
      </c>
      <c r="B25" s="19" t="s">
        <v>306</v>
      </c>
      <c r="C25" s="19" t="s">
        <v>307</v>
      </c>
      <c r="D25" s="19" t="s">
        <v>392</v>
      </c>
      <c r="E25" s="22" t="s">
        <v>393</v>
      </c>
      <c r="F25" s="23" t="b">
        <v>1</v>
      </c>
      <c r="G25" s="19" t="s">
        <v>309</v>
      </c>
      <c r="H25" s="24">
        <v>2.0</v>
      </c>
      <c r="I25" s="22" t="s">
        <v>394</v>
      </c>
      <c r="J25" s="19" t="s">
        <v>277</v>
      </c>
      <c r="K25" s="25" t="b">
        <v>1</v>
      </c>
      <c r="L25" s="23" t="b">
        <v>0</v>
      </c>
      <c r="M25" s="23" t="b">
        <v>0</v>
      </c>
      <c r="N25" s="23" t="b">
        <v>0</v>
      </c>
      <c r="O25" s="19" t="s">
        <v>395</v>
      </c>
      <c r="P25" s="19" t="s">
        <v>395</v>
      </c>
      <c r="Q25" s="19" t="s">
        <v>396</v>
      </c>
      <c r="R25" s="19" t="s">
        <v>313</v>
      </c>
      <c r="S25" s="26">
        <v>44173.0</v>
      </c>
      <c r="T25" s="27" t="s">
        <v>397</v>
      </c>
      <c r="U25" s="28"/>
      <c r="V25" s="28"/>
      <c r="W25" s="21"/>
      <c r="X25" s="21"/>
      <c r="Y25" s="21"/>
      <c r="Z25" s="21"/>
    </row>
    <row r="26">
      <c r="A26" s="19" t="s">
        <v>55</v>
      </c>
      <c r="B26" s="19" t="s">
        <v>273</v>
      </c>
      <c r="C26" s="19" t="s">
        <v>272</v>
      </c>
      <c r="D26" s="19" t="s">
        <v>274</v>
      </c>
      <c r="E26" s="22" t="s">
        <v>398</v>
      </c>
      <c r="F26" s="23" t="b">
        <v>1</v>
      </c>
      <c r="G26" s="19" t="s">
        <v>276</v>
      </c>
      <c r="H26" s="24">
        <v>2.0</v>
      </c>
      <c r="I26" s="22" t="s">
        <v>399</v>
      </c>
      <c r="J26" s="19" t="s">
        <v>277</v>
      </c>
      <c r="K26" s="25" t="b">
        <v>1</v>
      </c>
      <c r="L26" s="23" t="b">
        <v>0</v>
      </c>
      <c r="M26" s="23" t="b">
        <v>1</v>
      </c>
      <c r="N26" s="23" t="b">
        <v>1</v>
      </c>
      <c r="O26" s="19" t="s">
        <v>377</v>
      </c>
      <c r="P26" s="19" t="s">
        <v>377</v>
      </c>
      <c r="Q26" s="19" t="s">
        <v>378</v>
      </c>
      <c r="R26" s="19" t="s">
        <v>280</v>
      </c>
      <c r="S26" s="26">
        <v>43885.0</v>
      </c>
      <c r="T26" s="29" t="s">
        <v>379</v>
      </c>
      <c r="U26" s="19"/>
      <c r="V26" s="19"/>
      <c r="W26" s="21"/>
      <c r="X26" s="21"/>
      <c r="Y26" s="21"/>
      <c r="Z26" s="21"/>
    </row>
    <row r="27">
      <c r="A27" s="19" t="s">
        <v>57</v>
      </c>
      <c r="B27" s="19" t="s">
        <v>287</v>
      </c>
      <c r="C27" s="19" t="s">
        <v>272</v>
      </c>
      <c r="D27" s="19"/>
      <c r="E27" s="22" t="s">
        <v>400</v>
      </c>
      <c r="F27" s="23" t="b">
        <v>1</v>
      </c>
      <c r="G27" s="19" t="s">
        <v>276</v>
      </c>
      <c r="H27" s="24">
        <v>2.0</v>
      </c>
      <c r="I27" s="22" t="s">
        <v>401</v>
      </c>
      <c r="J27" s="19" t="s">
        <v>277</v>
      </c>
      <c r="K27" s="25" t="b">
        <v>1</v>
      </c>
      <c r="L27" s="23" t="b">
        <v>0</v>
      </c>
      <c r="M27" s="23" t="b">
        <v>0</v>
      </c>
      <c r="N27" s="23" t="b">
        <v>0</v>
      </c>
      <c r="O27" s="19" t="s">
        <v>360</v>
      </c>
      <c r="P27" s="19" t="s">
        <v>361</v>
      </c>
      <c r="Q27" s="19" t="s">
        <v>362</v>
      </c>
      <c r="R27" s="19" t="s">
        <v>297</v>
      </c>
      <c r="S27" s="26">
        <v>44147.0</v>
      </c>
      <c r="T27" s="27" t="s">
        <v>363</v>
      </c>
      <c r="U27" s="28"/>
      <c r="V27" s="28"/>
      <c r="W27" s="21"/>
      <c r="X27" s="21"/>
      <c r="Y27" s="21"/>
      <c r="Z27" s="21"/>
    </row>
    <row r="28">
      <c r="A28" s="19" t="s">
        <v>59</v>
      </c>
      <c r="B28" s="19" t="s">
        <v>273</v>
      </c>
      <c r="C28" s="19" t="s">
        <v>272</v>
      </c>
      <c r="D28" s="19" t="s">
        <v>300</v>
      </c>
      <c r="E28" s="22" t="s">
        <v>402</v>
      </c>
      <c r="F28" s="23" t="b">
        <v>1</v>
      </c>
      <c r="G28" s="19" t="s">
        <v>276</v>
      </c>
      <c r="H28" s="24">
        <v>2.0</v>
      </c>
      <c r="I28" s="22" t="s">
        <v>403</v>
      </c>
      <c r="J28" s="19" t="s">
        <v>277</v>
      </c>
      <c r="K28" s="25" t="b">
        <v>1</v>
      </c>
      <c r="L28" s="23" t="b">
        <v>0</v>
      </c>
      <c r="M28" s="23" t="b">
        <v>1</v>
      </c>
      <c r="N28" s="23" t="b">
        <v>1</v>
      </c>
      <c r="O28" s="19" t="s">
        <v>404</v>
      </c>
      <c r="P28" s="19" t="s">
        <v>405</v>
      </c>
      <c r="Q28" s="19" t="s">
        <v>406</v>
      </c>
      <c r="R28" s="19" t="s">
        <v>280</v>
      </c>
      <c r="S28" s="26">
        <v>43977.0</v>
      </c>
      <c r="T28" s="29" t="s">
        <v>325</v>
      </c>
      <c r="U28" s="19"/>
      <c r="V28" s="19"/>
      <c r="W28" s="21"/>
      <c r="X28" s="21"/>
      <c r="Y28" s="21"/>
      <c r="Z28" s="21"/>
    </row>
    <row r="29">
      <c r="A29" s="19" t="s">
        <v>61</v>
      </c>
      <c r="B29" s="19" t="s">
        <v>319</v>
      </c>
      <c r="C29" s="19" t="s">
        <v>272</v>
      </c>
      <c r="D29" s="19"/>
      <c r="E29" s="22" t="s">
        <v>407</v>
      </c>
      <c r="F29" s="23" t="b">
        <v>1</v>
      </c>
      <c r="G29" s="19" t="s">
        <v>276</v>
      </c>
      <c r="H29" s="24">
        <v>2.0</v>
      </c>
      <c r="I29" s="22" t="s">
        <v>408</v>
      </c>
      <c r="J29" s="19" t="s">
        <v>277</v>
      </c>
      <c r="K29" s="25" t="b">
        <v>1</v>
      </c>
      <c r="L29" s="23" t="b">
        <v>0</v>
      </c>
      <c r="M29" s="23" t="b">
        <v>0</v>
      </c>
      <c r="N29" s="23" t="b">
        <v>0</v>
      </c>
      <c r="O29" s="19" t="s">
        <v>409</v>
      </c>
      <c r="P29" s="19" t="s">
        <v>410</v>
      </c>
      <c r="Q29" s="19" t="s">
        <v>411</v>
      </c>
      <c r="R29" s="19" t="s">
        <v>297</v>
      </c>
      <c r="S29" s="26">
        <v>44044.0</v>
      </c>
      <c r="T29" s="29" t="s">
        <v>325</v>
      </c>
      <c r="U29" s="19"/>
      <c r="V29" s="19"/>
      <c r="W29" s="21"/>
      <c r="X29" s="21"/>
      <c r="Y29" s="21"/>
      <c r="Z29" s="21"/>
    </row>
    <row r="30">
      <c r="A30" s="19" t="s">
        <v>64</v>
      </c>
      <c r="B30" s="19" t="s">
        <v>412</v>
      </c>
      <c r="C30" s="19" t="s">
        <v>272</v>
      </c>
      <c r="D30" s="19" t="s">
        <v>274</v>
      </c>
      <c r="E30" s="22" t="s">
        <v>413</v>
      </c>
      <c r="F30" s="23" t="b">
        <v>1</v>
      </c>
      <c r="G30" s="19" t="s">
        <v>276</v>
      </c>
      <c r="H30" s="24">
        <v>2.0</v>
      </c>
      <c r="I30" s="22" t="s">
        <v>63</v>
      </c>
      <c r="J30" s="19" t="s">
        <v>277</v>
      </c>
      <c r="K30" s="25" t="b">
        <v>1</v>
      </c>
      <c r="L30" s="23" t="b">
        <v>0</v>
      </c>
      <c r="M30" s="23" t="b">
        <v>0</v>
      </c>
      <c r="N30" s="23" t="b">
        <v>0</v>
      </c>
      <c r="O30" s="19" t="s">
        <v>352</v>
      </c>
      <c r="P30" s="19" t="s">
        <v>353</v>
      </c>
      <c r="Q30" s="19" t="s">
        <v>354</v>
      </c>
      <c r="R30" s="19" t="s">
        <v>304</v>
      </c>
      <c r="S30" s="26">
        <v>44059.0</v>
      </c>
      <c r="T30" s="29" t="s">
        <v>325</v>
      </c>
      <c r="U30" s="19"/>
      <c r="V30" s="19"/>
      <c r="W30" s="21"/>
      <c r="X30" s="21"/>
      <c r="Y30" s="21"/>
      <c r="Z30" s="21"/>
    </row>
    <row r="31">
      <c r="A31" s="19" t="s">
        <v>66</v>
      </c>
      <c r="B31" s="19" t="s">
        <v>273</v>
      </c>
      <c r="C31" s="19" t="s">
        <v>272</v>
      </c>
      <c r="D31" s="19" t="s">
        <v>274</v>
      </c>
      <c r="E31" s="22" t="s">
        <v>414</v>
      </c>
      <c r="F31" s="23" t="b">
        <v>1</v>
      </c>
      <c r="G31" s="19" t="s">
        <v>276</v>
      </c>
      <c r="H31" s="24">
        <v>2.0</v>
      </c>
      <c r="I31" s="22" t="s">
        <v>415</v>
      </c>
      <c r="J31" s="19" t="s">
        <v>277</v>
      </c>
      <c r="K31" s="25" t="b">
        <v>1</v>
      </c>
      <c r="L31" s="23" t="b">
        <v>0</v>
      </c>
      <c r="M31" s="23" t="b">
        <v>1</v>
      </c>
      <c r="N31" s="23" t="b">
        <v>1</v>
      </c>
      <c r="O31" s="19" t="s">
        <v>416</v>
      </c>
      <c r="P31" s="19" t="s">
        <v>416</v>
      </c>
      <c r="Q31" s="19" t="s">
        <v>417</v>
      </c>
      <c r="R31" s="19" t="s">
        <v>280</v>
      </c>
      <c r="S31" s="26">
        <v>44173.0</v>
      </c>
      <c r="T31" s="29" t="s">
        <v>379</v>
      </c>
      <c r="U31" s="19"/>
      <c r="V31" s="19"/>
      <c r="W31" s="21"/>
      <c r="X31" s="21"/>
      <c r="Y31" s="21"/>
      <c r="Z31" s="21"/>
    </row>
    <row r="32">
      <c r="A32" s="19" t="s">
        <v>68</v>
      </c>
      <c r="B32" s="19" t="s">
        <v>273</v>
      </c>
      <c r="C32" s="19" t="s">
        <v>272</v>
      </c>
      <c r="D32" s="19" t="s">
        <v>274</v>
      </c>
      <c r="E32" s="22" t="s">
        <v>418</v>
      </c>
      <c r="F32" s="23" t="b">
        <v>1</v>
      </c>
      <c r="G32" s="19" t="s">
        <v>276</v>
      </c>
      <c r="H32" s="24">
        <v>2.0</v>
      </c>
      <c r="I32" s="22" t="s">
        <v>418</v>
      </c>
      <c r="J32" s="19" t="s">
        <v>277</v>
      </c>
      <c r="K32" s="25" t="b">
        <v>1</v>
      </c>
      <c r="L32" s="23" t="b">
        <v>0</v>
      </c>
      <c r="M32" s="23" t="b">
        <v>1</v>
      </c>
      <c r="N32" s="23" t="b">
        <v>1</v>
      </c>
      <c r="O32" s="19" t="s">
        <v>419</v>
      </c>
      <c r="P32" s="19" t="s">
        <v>419</v>
      </c>
      <c r="Q32" s="19" t="s">
        <v>420</v>
      </c>
      <c r="R32" s="19" t="s">
        <v>280</v>
      </c>
      <c r="S32" s="26">
        <v>43831.0</v>
      </c>
      <c r="T32" s="27" t="s">
        <v>421</v>
      </c>
      <c r="U32" s="28"/>
      <c r="V32" s="28"/>
      <c r="W32" s="21"/>
      <c r="X32" s="21"/>
      <c r="Y32" s="21"/>
      <c r="Z32" s="21"/>
    </row>
    <row r="33">
      <c r="A33" s="19" t="s">
        <v>70</v>
      </c>
      <c r="B33" s="19" t="s">
        <v>412</v>
      </c>
      <c r="C33" s="19" t="s">
        <v>272</v>
      </c>
      <c r="D33" s="19" t="s">
        <v>274</v>
      </c>
      <c r="E33" s="22" t="s">
        <v>422</v>
      </c>
      <c r="F33" s="23" t="b">
        <v>1</v>
      </c>
      <c r="G33" s="19" t="s">
        <v>276</v>
      </c>
      <c r="H33" s="24">
        <v>2.0</v>
      </c>
      <c r="I33" s="22" t="s">
        <v>422</v>
      </c>
      <c r="J33" s="19" t="s">
        <v>277</v>
      </c>
      <c r="K33" s="25" t="b">
        <v>1</v>
      </c>
      <c r="L33" s="23" t="b">
        <v>0</v>
      </c>
      <c r="M33" s="23" t="b">
        <v>0</v>
      </c>
      <c r="N33" s="23" t="b">
        <v>0</v>
      </c>
      <c r="O33" s="19" t="s">
        <v>311</v>
      </c>
      <c r="P33" s="19" t="s">
        <v>311</v>
      </c>
      <c r="Q33" s="19" t="s">
        <v>312</v>
      </c>
      <c r="R33" s="19" t="s">
        <v>304</v>
      </c>
      <c r="S33" s="26">
        <v>43891.0</v>
      </c>
      <c r="T33" s="29" t="s">
        <v>305</v>
      </c>
      <c r="U33" s="19"/>
      <c r="V33" s="19"/>
      <c r="W33" s="21"/>
      <c r="X33" s="21"/>
      <c r="Y33" s="21"/>
      <c r="Z33" s="21"/>
    </row>
    <row r="34">
      <c r="A34" s="19" t="s">
        <v>72</v>
      </c>
      <c r="B34" s="19" t="s">
        <v>412</v>
      </c>
      <c r="C34" s="19" t="s">
        <v>272</v>
      </c>
      <c r="D34" s="19" t="s">
        <v>274</v>
      </c>
      <c r="E34" s="22" t="s">
        <v>423</v>
      </c>
      <c r="F34" s="23" t="b">
        <v>1</v>
      </c>
      <c r="G34" s="19" t="s">
        <v>276</v>
      </c>
      <c r="H34" s="24">
        <v>2.0</v>
      </c>
      <c r="I34" s="22" t="s">
        <v>424</v>
      </c>
      <c r="J34" s="19" t="s">
        <v>277</v>
      </c>
      <c r="K34" s="25" t="b">
        <v>1</v>
      </c>
      <c r="L34" s="23" t="b">
        <v>0</v>
      </c>
      <c r="M34" s="23" t="b">
        <v>0</v>
      </c>
      <c r="N34" s="23" t="b">
        <v>0</v>
      </c>
      <c r="O34" s="19" t="s">
        <v>425</v>
      </c>
      <c r="P34" s="19" t="s">
        <v>426</v>
      </c>
      <c r="Q34" s="19" t="s">
        <v>427</v>
      </c>
      <c r="R34" s="19" t="s">
        <v>304</v>
      </c>
      <c r="S34" s="26">
        <v>43979.0</v>
      </c>
      <c r="T34" s="29" t="s">
        <v>325</v>
      </c>
      <c r="U34" s="19"/>
      <c r="V34" s="19"/>
      <c r="W34" s="21"/>
      <c r="X34" s="21"/>
      <c r="Y34" s="21"/>
      <c r="Z34" s="21"/>
    </row>
    <row r="35">
      <c r="A35" s="19" t="s">
        <v>74</v>
      </c>
      <c r="B35" s="19" t="s">
        <v>306</v>
      </c>
      <c r="C35" s="19" t="s">
        <v>307</v>
      </c>
      <c r="D35" s="19"/>
      <c r="E35" s="22" t="s">
        <v>428</v>
      </c>
      <c r="F35" s="23" t="b">
        <v>1</v>
      </c>
      <c r="G35" s="19" t="s">
        <v>276</v>
      </c>
      <c r="H35" s="24">
        <v>2.0</v>
      </c>
      <c r="I35" s="22" t="s">
        <v>429</v>
      </c>
      <c r="J35" s="19" t="s">
        <v>277</v>
      </c>
      <c r="K35" s="25" t="b">
        <v>1</v>
      </c>
      <c r="L35" s="23" t="b">
        <v>0</v>
      </c>
      <c r="M35" s="23" t="b">
        <v>0</v>
      </c>
      <c r="N35" s="23" t="b">
        <v>0</v>
      </c>
      <c r="O35" s="19" t="s">
        <v>430</v>
      </c>
      <c r="P35" s="19" t="s">
        <v>430</v>
      </c>
      <c r="Q35" s="19" t="s">
        <v>431</v>
      </c>
      <c r="R35" s="19" t="s">
        <v>313</v>
      </c>
      <c r="S35" s="26">
        <v>43983.0</v>
      </c>
      <c r="T35" s="29" t="s">
        <v>305</v>
      </c>
      <c r="U35" s="19"/>
      <c r="V35" s="19"/>
      <c r="W35" s="21"/>
      <c r="X35" s="21"/>
      <c r="Y35" s="21"/>
      <c r="Z35" s="21"/>
    </row>
    <row r="36">
      <c r="A36" s="19" t="s">
        <v>76</v>
      </c>
      <c r="B36" s="19" t="s">
        <v>306</v>
      </c>
      <c r="C36" s="19" t="s">
        <v>307</v>
      </c>
      <c r="D36" s="19"/>
      <c r="E36" s="22" t="s">
        <v>432</v>
      </c>
      <c r="F36" s="23" t="b">
        <v>1</v>
      </c>
      <c r="G36" s="19" t="s">
        <v>276</v>
      </c>
      <c r="H36" s="24">
        <v>2.0</v>
      </c>
      <c r="I36" s="22" t="s">
        <v>433</v>
      </c>
      <c r="J36" s="19" t="s">
        <v>277</v>
      </c>
      <c r="K36" s="25" t="b">
        <v>1</v>
      </c>
      <c r="L36" s="23" t="b">
        <v>0</v>
      </c>
      <c r="M36" s="23" t="b">
        <v>0</v>
      </c>
      <c r="N36" s="23" t="b">
        <v>0</v>
      </c>
      <c r="O36" s="19" t="s">
        <v>360</v>
      </c>
      <c r="P36" s="19" t="s">
        <v>361</v>
      </c>
      <c r="Q36" s="19" t="s">
        <v>362</v>
      </c>
      <c r="R36" s="19" t="s">
        <v>313</v>
      </c>
      <c r="S36" s="26">
        <v>43965.0</v>
      </c>
      <c r="T36" s="27" t="s">
        <v>363</v>
      </c>
      <c r="U36" s="28"/>
      <c r="V36" s="28"/>
      <c r="W36" s="21"/>
      <c r="X36" s="21"/>
      <c r="Y36" s="21"/>
      <c r="Z36" s="21"/>
    </row>
    <row r="37">
      <c r="A37" s="19" t="s">
        <v>78</v>
      </c>
      <c r="B37" s="19" t="s">
        <v>273</v>
      </c>
      <c r="C37" s="19" t="s">
        <v>272</v>
      </c>
      <c r="D37" s="19" t="s">
        <v>274</v>
      </c>
      <c r="E37" s="22" t="s">
        <v>434</v>
      </c>
      <c r="F37" s="23" t="b">
        <v>1</v>
      </c>
      <c r="G37" s="19" t="s">
        <v>276</v>
      </c>
      <c r="H37" s="24">
        <v>2.0</v>
      </c>
      <c r="I37" s="22" t="s">
        <v>435</v>
      </c>
      <c r="J37" s="19" t="s">
        <v>277</v>
      </c>
      <c r="K37" s="25" t="b">
        <v>1</v>
      </c>
      <c r="L37" s="23" t="b">
        <v>0</v>
      </c>
      <c r="M37" s="23" t="b">
        <v>1</v>
      </c>
      <c r="N37" s="23" t="b">
        <v>1</v>
      </c>
      <c r="O37" s="19" t="s">
        <v>366</v>
      </c>
      <c r="P37" s="19" t="s">
        <v>366</v>
      </c>
      <c r="Q37" s="19" t="s">
        <v>367</v>
      </c>
      <c r="R37" s="19" t="s">
        <v>280</v>
      </c>
      <c r="S37" s="26">
        <v>43941.0</v>
      </c>
      <c r="T37" s="27" t="s">
        <v>368</v>
      </c>
      <c r="U37" s="19"/>
      <c r="V37" s="19"/>
      <c r="W37" s="21"/>
      <c r="X37" s="21"/>
      <c r="Y37" s="21"/>
      <c r="Z37" s="21"/>
    </row>
    <row r="38">
      <c r="A38" s="19" t="s">
        <v>80</v>
      </c>
      <c r="B38" s="19" t="s">
        <v>412</v>
      </c>
      <c r="C38" s="19" t="s">
        <v>272</v>
      </c>
      <c r="D38" s="19" t="s">
        <v>274</v>
      </c>
      <c r="E38" s="22" t="s">
        <v>436</v>
      </c>
      <c r="F38" s="23" t="b">
        <v>1</v>
      </c>
      <c r="G38" s="19" t="s">
        <v>276</v>
      </c>
      <c r="H38" s="24">
        <v>2.0</v>
      </c>
      <c r="I38" s="22" t="s">
        <v>436</v>
      </c>
      <c r="J38" s="19" t="s">
        <v>277</v>
      </c>
      <c r="K38" s="25" t="b">
        <v>1</v>
      </c>
      <c r="L38" s="23" t="b">
        <v>0</v>
      </c>
      <c r="M38" s="23" t="b">
        <v>0</v>
      </c>
      <c r="N38" s="23" t="b">
        <v>0</v>
      </c>
      <c r="O38" s="19" t="s">
        <v>430</v>
      </c>
      <c r="P38" s="19" t="s">
        <v>430</v>
      </c>
      <c r="Q38" s="19" t="s">
        <v>431</v>
      </c>
      <c r="R38" s="19" t="s">
        <v>304</v>
      </c>
      <c r="S38" s="26">
        <v>44044.0</v>
      </c>
      <c r="T38" s="29" t="s">
        <v>305</v>
      </c>
      <c r="U38" s="19"/>
      <c r="V38" s="19"/>
      <c r="W38" s="21"/>
      <c r="X38" s="21"/>
      <c r="Y38" s="21"/>
      <c r="Z38" s="21"/>
    </row>
    <row r="39">
      <c r="A39" s="19" t="s">
        <v>82</v>
      </c>
      <c r="B39" s="19" t="s">
        <v>273</v>
      </c>
      <c r="C39" s="19" t="s">
        <v>272</v>
      </c>
      <c r="D39" s="19" t="s">
        <v>274</v>
      </c>
      <c r="E39" s="22" t="s">
        <v>437</v>
      </c>
      <c r="F39" s="23" t="b">
        <v>1</v>
      </c>
      <c r="G39" s="19" t="s">
        <v>276</v>
      </c>
      <c r="H39" s="24">
        <v>2.0</v>
      </c>
      <c r="I39" s="22" t="s">
        <v>438</v>
      </c>
      <c r="J39" s="19" t="s">
        <v>277</v>
      </c>
      <c r="K39" s="25" t="b">
        <v>1</v>
      </c>
      <c r="L39" s="23" t="b">
        <v>0</v>
      </c>
      <c r="M39" s="23" t="b">
        <v>1</v>
      </c>
      <c r="N39" s="23" t="b">
        <v>1</v>
      </c>
      <c r="O39" s="19" t="s">
        <v>439</v>
      </c>
      <c r="P39" s="19" t="s">
        <v>440</v>
      </c>
      <c r="Q39" s="19" t="s">
        <v>441</v>
      </c>
      <c r="R39" s="19" t="s">
        <v>280</v>
      </c>
      <c r="S39" s="26">
        <v>44106.0</v>
      </c>
      <c r="T39" s="29" t="s">
        <v>325</v>
      </c>
      <c r="U39" s="19"/>
      <c r="V39" s="19"/>
      <c r="W39" s="21"/>
      <c r="X39" s="21"/>
      <c r="Y39" s="21"/>
      <c r="Z39" s="21"/>
    </row>
    <row r="40">
      <c r="A40" s="19" t="s">
        <v>84</v>
      </c>
      <c r="B40" s="19" t="s">
        <v>287</v>
      </c>
      <c r="C40" s="19" t="s">
        <v>272</v>
      </c>
      <c r="D40" s="19"/>
      <c r="E40" s="22" t="s">
        <v>442</v>
      </c>
      <c r="F40" s="23" t="b">
        <v>1</v>
      </c>
      <c r="G40" s="19" t="s">
        <v>276</v>
      </c>
      <c r="H40" s="24">
        <v>2.0</v>
      </c>
      <c r="I40" s="22" t="s">
        <v>443</v>
      </c>
      <c r="J40" s="19" t="s">
        <v>277</v>
      </c>
      <c r="K40" s="25" t="b">
        <v>1</v>
      </c>
      <c r="L40" s="23" t="b">
        <v>0</v>
      </c>
      <c r="M40" s="23" t="b">
        <v>0</v>
      </c>
      <c r="N40" s="23" t="b">
        <v>0</v>
      </c>
      <c r="O40" s="19" t="s">
        <v>444</v>
      </c>
      <c r="P40" s="19" t="s">
        <v>445</v>
      </c>
      <c r="Q40" s="19" t="s">
        <v>446</v>
      </c>
      <c r="R40" s="19" t="s">
        <v>297</v>
      </c>
      <c r="S40" s="26">
        <v>44076.0</v>
      </c>
      <c r="T40" s="27" t="s">
        <v>447</v>
      </c>
      <c r="U40" s="19"/>
      <c r="V40" s="19"/>
      <c r="W40" s="21"/>
      <c r="X40" s="21"/>
      <c r="Y40" s="21"/>
      <c r="Z40" s="21"/>
    </row>
    <row r="41">
      <c r="A41" s="19" t="s">
        <v>86</v>
      </c>
      <c r="B41" s="19" t="s">
        <v>273</v>
      </c>
      <c r="C41" s="19" t="s">
        <v>272</v>
      </c>
      <c r="D41" s="19" t="s">
        <v>274</v>
      </c>
      <c r="E41" s="22" t="s">
        <v>448</v>
      </c>
      <c r="F41" s="23" t="b">
        <v>1</v>
      </c>
      <c r="G41" s="19" t="s">
        <v>276</v>
      </c>
      <c r="H41" s="24">
        <v>2.0</v>
      </c>
      <c r="I41" s="22" t="s">
        <v>449</v>
      </c>
      <c r="J41" s="19" t="s">
        <v>277</v>
      </c>
      <c r="K41" s="25" t="b">
        <v>1</v>
      </c>
      <c r="L41" s="23" t="b">
        <v>0</v>
      </c>
      <c r="M41" s="23" t="b">
        <v>1</v>
      </c>
      <c r="N41" s="23" t="b">
        <v>1</v>
      </c>
      <c r="O41" s="19" t="s">
        <v>450</v>
      </c>
      <c r="P41" s="19" t="s">
        <v>450</v>
      </c>
      <c r="Q41" s="19" t="s">
        <v>451</v>
      </c>
      <c r="R41" s="19" t="s">
        <v>280</v>
      </c>
      <c r="S41" s="26">
        <v>43902.0</v>
      </c>
      <c r="T41" s="27" t="s">
        <v>286</v>
      </c>
      <c r="U41" s="28"/>
      <c r="V41" s="19"/>
      <c r="W41" s="21"/>
      <c r="X41" s="21"/>
      <c r="Y41" s="21"/>
      <c r="Z41" s="21"/>
    </row>
    <row r="42">
      <c r="A42" s="19" t="s">
        <v>88</v>
      </c>
      <c r="B42" s="19" t="s">
        <v>273</v>
      </c>
      <c r="C42" s="19" t="s">
        <v>272</v>
      </c>
      <c r="D42" s="19" t="s">
        <v>274</v>
      </c>
      <c r="E42" s="22" t="s">
        <v>452</v>
      </c>
      <c r="F42" s="23" t="b">
        <v>1</v>
      </c>
      <c r="G42" s="19" t="s">
        <v>276</v>
      </c>
      <c r="H42" s="24">
        <v>2.0</v>
      </c>
      <c r="I42" s="22" t="s">
        <v>453</v>
      </c>
      <c r="J42" s="19" t="s">
        <v>277</v>
      </c>
      <c r="K42" s="25" t="b">
        <v>1</v>
      </c>
      <c r="L42" s="23" t="b">
        <v>0</v>
      </c>
      <c r="M42" s="23" t="b">
        <v>1</v>
      </c>
      <c r="N42" s="23" t="b">
        <v>1</v>
      </c>
      <c r="O42" s="19" t="s">
        <v>454</v>
      </c>
      <c r="P42" s="19" t="s">
        <v>455</v>
      </c>
      <c r="Q42" s="19" t="s">
        <v>456</v>
      </c>
      <c r="R42" s="19" t="s">
        <v>280</v>
      </c>
      <c r="S42" s="26">
        <v>44020.0</v>
      </c>
      <c r="T42" s="27" t="s">
        <v>374</v>
      </c>
      <c r="U42" s="19"/>
      <c r="V42" s="19"/>
      <c r="W42" s="21"/>
      <c r="X42" s="21"/>
      <c r="Y42" s="21"/>
      <c r="Z42" s="21"/>
    </row>
    <row r="43">
      <c r="A43" s="19" t="s">
        <v>90</v>
      </c>
      <c r="B43" s="19" t="s">
        <v>273</v>
      </c>
      <c r="C43" s="19" t="s">
        <v>272</v>
      </c>
      <c r="D43" s="19" t="s">
        <v>274</v>
      </c>
      <c r="E43" s="22" t="s">
        <v>457</v>
      </c>
      <c r="F43" s="23" t="b">
        <v>1</v>
      </c>
      <c r="G43" s="19" t="s">
        <v>276</v>
      </c>
      <c r="H43" s="24">
        <v>2.0</v>
      </c>
      <c r="I43" s="22" t="s">
        <v>457</v>
      </c>
      <c r="J43" s="19" t="s">
        <v>277</v>
      </c>
      <c r="K43" s="25" t="b">
        <v>1</v>
      </c>
      <c r="L43" s="23" t="b">
        <v>0</v>
      </c>
      <c r="M43" s="23" t="b">
        <v>1</v>
      </c>
      <c r="N43" s="23" t="b">
        <v>1</v>
      </c>
      <c r="O43" s="19" t="s">
        <v>458</v>
      </c>
      <c r="P43" s="19" t="s">
        <v>458</v>
      </c>
      <c r="Q43" s="19" t="s">
        <v>459</v>
      </c>
      <c r="R43" s="19" t="s">
        <v>280</v>
      </c>
      <c r="S43" s="26">
        <v>44125.0</v>
      </c>
      <c r="T43" s="27" t="s">
        <v>460</v>
      </c>
      <c r="U43" s="19"/>
      <c r="V43" s="19"/>
      <c r="W43" s="21"/>
      <c r="X43" s="21"/>
      <c r="Y43" s="21"/>
      <c r="Z43" s="21"/>
    </row>
    <row r="44">
      <c r="A44" s="30" t="s">
        <v>92</v>
      </c>
      <c r="B44" s="19"/>
      <c r="C44" s="19"/>
      <c r="D44" s="19"/>
      <c r="E44" s="19"/>
      <c r="F44" s="23" t="b">
        <v>0</v>
      </c>
      <c r="G44" s="19"/>
      <c r="H44" s="24">
        <v>2.0</v>
      </c>
      <c r="I44" s="22" t="s">
        <v>461</v>
      </c>
      <c r="J44" s="19" t="s">
        <v>277</v>
      </c>
      <c r="K44" s="25" t="b">
        <v>0</v>
      </c>
      <c r="L44" s="23" t="b">
        <v>0</v>
      </c>
      <c r="M44" s="23" t="b">
        <v>0</v>
      </c>
      <c r="N44" s="23" t="b">
        <v>0</v>
      </c>
      <c r="O44" s="19" t="s">
        <v>425</v>
      </c>
      <c r="P44" s="19" t="s">
        <v>426</v>
      </c>
      <c r="Q44" s="19" t="s">
        <v>427</v>
      </c>
      <c r="R44" s="19" t="s">
        <v>318</v>
      </c>
      <c r="S44" s="26">
        <v>43703.0</v>
      </c>
      <c r="T44" s="29" t="s">
        <v>325</v>
      </c>
      <c r="U44" s="19"/>
      <c r="V44" s="19"/>
      <c r="W44" s="21"/>
      <c r="X44" s="21"/>
      <c r="Y44" s="21"/>
      <c r="Z44" s="21"/>
    </row>
    <row r="45">
      <c r="A45" s="30" t="s">
        <v>94</v>
      </c>
      <c r="B45" s="19"/>
      <c r="C45" s="19"/>
      <c r="D45" s="19"/>
      <c r="E45" s="19"/>
      <c r="F45" s="23" t="b">
        <v>0</v>
      </c>
      <c r="G45" s="19"/>
      <c r="H45" s="24">
        <v>2.0</v>
      </c>
      <c r="I45" s="22" t="s">
        <v>462</v>
      </c>
      <c r="J45" s="19" t="s">
        <v>277</v>
      </c>
      <c r="K45" s="25" t="b">
        <v>0</v>
      </c>
      <c r="L45" s="23" t="b">
        <v>0</v>
      </c>
      <c r="M45" s="23" t="b">
        <v>0</v>
      </c>
      <c r="N45" s="23" t="b">
        <v>0</v>
      </c>
      <c r="O45" s="19" t="s">
        <v>463</v>
      </c>
      <c r="P45" s="19" t="s">
        <v>463</v>
      </c>
      <c r="Q45" s="19" t="s">
        <v>464</v>
      </c>
      <c r="R45" s="19" t="s">
        <v>318</v>
      </c>
      <c r="S45" s="26">
        <v>44105.0</v>
      </c>
      <c r="T45" s="29" t="s">
        <v>305</v>
      </c>
      <c r="U45" s="19"/>
      <c r="V45" s="19"/>
      <c r="W45" s="21"/>
      <c r="X45" s="21"/>
      <c r="Y45" s="21"/>
      <c r="Z45" s="21"/>
    </row>
    <row r="46">
      <c r="A46" s="19" t="s">
        <v>96</v>
      </c>
      <c r="B46" s="19" t="s">
        <v>306</v>
      </c>
      <c r="C46" s="19" t="s">
        <v>307</v>
      </c>
      <c r="D46" s="19"/>
      <c r="E46" s="22" t="s">
        <v>465</v>
      </c>
      <c r="F46" s="23" t="b">
        <v>1</v>
      </c>
      <c r="G46" s="19" t="s">
        <v>309</v>
      </c>
      <c r="H46" s="24">
        <v>2.0</v>
      </c>
      <c r="I46" s="22" t="s">
        <v>466</v>
      </c>
      <c r="J46" s="19" t="s">
        <v>277</v>
      </c>
      <c r="K46" s="25" t="b">
        <v>1</v>
      </c>
      <c r="L46" s="23" t="b">
        <v>0</v>
      </c>
      <c r="M46" s="23" t="b">
        <v>0</v>
      </c>
      <c r="N46" s="23" t="b">
        <v>0</v>
      </c>
      <c r="O46" s="19" t="s">
        <v>467</v>
      </c>
      <c r="P46" s="19" t="s">
        <v>468</v>
      </c>
      <c r="Q46" s="19" t="s">
        <v>469</v>
      </c>
      <c r="R46" s="19" t="s">
        <v>313</v>
      </c>
      <c r="S46" s="26">
        <v>44109.0</v>
      </c>
      <c r="T46" s="29" t="s">
        <v>325</v>
      </c>
      <c r="U46" s="19"/>
      <c r="V46" s="19"/>
      <c r="W46" s="21"/>
      <c r="X46" s="21"/>
      <c r="Y46" s="21"/>
      <c r="Z46" s="21"/>
    </row>
    <row r="47">
      <c r="A47" s="19" t="s">
        <v>98</v>
      </c>
      <c r="B47" s="19" t="s">
        <v>412</v>
      </c>
      <c r="C47" s="19" t="s">
        <v>272</v>
      </c>
      <c r="D47" s="19" t="s">
        <v>274</v>
      </c>
      <c r="E47" s="22" t="s">
        <v>470</v>
      </c>
      <c r="F47" s="23" t="b">
        <v>1</v>
      </c>
      <c r="G47" s="19" t="s">
        <v>276</v>
      </c>
      <c r="H47" s="24">
        <v>2.0</v>
      </c>
      <c r="I47" s="22" t="s">
        <v>470</v>
      </c>
      <c r="J47" s="19" t="s">
        <v>277</v>
      </c>
      <c r="K47" s="25" t="b">
        <v>1</v>
      </c>
      <c r="L47" s="23" t="b">
        <v>0</v>
      </c>
      <c r="M47" s="23" t="b">
        <v>0</v>
      </c>
      <c r="N47" s="23" t="b">
        <v>0</v>
      </c>
      <c r="O47" s="19" t="s">
        <v>471</v>
      </c>
      <c r="P47" s="19" t="s">
        <v>472</v>
      </c>
      <c r="Q47" s="19" t="s">
        <v>473</v>
      </c>
      <c r="R47" s="19" t="s">
        <v>304</v>
      </c>
      <c r="S47" s="26">
        <v>43933.0</v>
      </c>
      <c r="T47" s="29" t="s">
        <v>325</v>
      </c>
      <c r="U47" s="19"/>
      <c r="V47" s="19"/>
      <c r="W47" s="21"/>
      <c r="X47" s="21"/>
      <c r="Y47" s="21"/>
      <c r="Z47" s="21"/>
    </row>
    <row r="48">
      <c r="A48" s="19" t="s">
        <v>100</v>
      </c>
      <c r="B48" s="19" t="s">
        <v>412</v>
      </c>
      <c r="C48" s="19" t="s">
        <v>272</v>
      </c>
      <c r="D48" s="19" t="s">
        <v>274</v>
      </c>
      <c r="E48" s="22" t="s">
        <v>474</v>
      </c>
      <c r="F48" s="23" t="b">
        <v>1</v>
      </c>
      <c r="G48" s="19" t="s">
        <v>276</v>
      </c>
      <c r="H48" s="24">
        <v>2.0</v>
      </c>
      <c r="I48" s="22" t="s">
        <v>475</v>
      </c>
      <c r="J48" s="19" t="s">
        <v>277</v>
      </c>
      <c r="K48" s="25" t="b">
        <v>1</v>
      </c>
      <c r="L48" s="23" t="b">
        <v>0</v>
      </c>
      <c r="M48" s="23" t="b">
        <v>0</v>
      </c>
      <c r="N48" s="23" t="b">
        <v>0</v>
      </c>
      <c r="O48" s="19" t="s">
        <v>476</v>
      </c>
      <c r="P48" s="19" t="s">
        <v>477</v>
      </c>
      <c r="Q48" s="19" t="s">
        <v>478</v>
      </c>
      <c r="R48" s="19" t="s">
        <v>304</v>
      </c>
      <c r="S48" s="26">
        <v>43843.0</v>
      </c>
      <c r="T48" s="29" t="s">
        <v>325</v>
      </c>
      <c r="U48" s="19"/>
      <c r="V48" s="19"/>
      <c r="W48" s="21"/>
      <c r="X48" s="21"/>
      <c r="Y48" s="21"/>
      <c r="Z48" s="21"/>
    </row>
    <row r="49">
      <c r="A49" s="30" t="s">
        <v>102</v>
      </c>
      <c r="B49" s="19"/>
      <c r="C49" s="19"/>
      <c r="D49" s="19"/>
      <c r="E49" s="19"/>
      <c r="F49" s="23" t="b">
        <v>0</v>
      </c>
      <c r="G49" s="19"/>
      <c r="H49" s="24">
        <v>2.0</v>
      </c>
      <c r="I49" s="22" t="s">
        <v>479</v>
      </c>
      <c r="J49" s="19" t="s">
        <v>277</v>
      </c>
      <c r="K49" s="25" t="b">
        <v>0</v>
      </c>
      <c r="L49" s="23" t="b">
        <v>0</v>
      </c>
      <c r="M49" s="23" t="b">
        <v>0</v>
      </c>
      <c r="N49" s="23" t="b">
        <v>0</v>
      </c>
      <c r="O49" s="19" t="s">
        <v>480</v>
      </c>
      <c r="P49" s="19" t="s">
        <v>481</v>
      </c>
      <c r="Q49" s="19" t="s">
        <v>482</v>
      </c>
      <c r="R49" s="19" t="s">
        <v>318</v>
      </c>
      <c r="S49" s="26">
        <v>43702.0</v>
      </c>
      <c r="T49" s="29" t="s">
        <v>325</v>
      </c>
      <c r="U49" s="19"/>
      <c r="V49" s="19"/>
      <c r="W49" s="21"/>
      <c r="X49" s="21"/>
      <c r="Y49" s="21"/>
      <c r="Z49" s="21"/>
    </row>
    <row r="50">
      <c r="A50" s="19" t="s">
        <v>104</v>
      </c>
      <c r="B50" s="19" t="s">
        <v>273</v>
      </c>
      <c r="C50" s="19" t="s">
        <v>272</v>
      </c>
      <c r="D50" s="19" t="s">
        <v>274</v>
      </c>
      <c r="E50" s="22" t="s">
        <v>483</v>
      </c>
      <c r="F50" s="23" t="b">
        <v>1</v>
      </c>
      <c r="G50" s="19" t="s">
        <v>276</v>
      </c>
      <c r="H50" s="24">
        <v>2.0</v>
      </c>
      <c r="I50" s="22" t="s">
        <v>483</v>
      </c>
      <c r="J50" s="19" t="s">
        <v>277</v>
      </c>
      <c r="K50" s="25" t="b">
        <v>1</v>
      </c>
      <c r="L50" s="23" t="b">
        <v>0</v>
      </c>
      <c r="M50" s="23" t="b">
        <v>1</v>
      </c>
      <c r="N50" s="23" t="b">
        <v>1</v>
      </c>
      <c r="O50" s="19" t="s">
        <v>484</v>
      </c>
      <c r="P50" s="19" t="s">
        <v>484</v>
      </c>
      <c r="Q50" s="19" t="s">
        <v>485</v>
      </c>
      <c r="R50" s="19" t="s">
        <v>280</v>
      </c>
      <c r="S50" s="26">
        <v>44064.0</v>
      </c>
      <c r="T50" s="29" t="s">
        <v>486</v>
      </c>
      <c r="U50" s="19"/>
      <c r="V50" s="19"/>
      <c r="W50" s="21"/>
      <c r="X50" s="21"/>
      <c r="Y50" s="21"/>
      <c r="Z50" s="21"/>
    </row>
    <row r="51">
      <c r="A51" s="19" t="s">
        <v>106</v>
      </c>
      <c r="B51" s="19" t="s">
        <v>319</v>
      </c>
      <c r="C51" s="19" t="s">
        <v>272</v>
      </c>
      <c r="D51" s="19"/>
      <c r="E51" s="22" t="s">
        <v>487</v>
      </c>
      <c r="F51" s="23" t="b">
        <v>1</v>
      </c>
      <c r="G51" s="19" t="s">
        <v>276</v>
      </c>
      <c r="H51" s="24">
        <v>2.0</v>
      </c>
      <c r="I51" s="22" t="s">
        <v>488</v>
      </c>
      <c r="J51" s="19" t="s">
        <v>277</v>
      </c>
      <c r="K51" s="25" t="b">
        <v>1</v>
      </c>
      <c r="L51" s="23" t="b">
        <v>0</v>
      </c>
      <c r="M51" s="23" t="b">
        <v>0</v>
      </c>
      <c r="N51" s="23" t="b">
        <v>0</v>
      </c>
      <c r="O51" s="19" t="s">
        <v>322</v>
      </c>
      <c r="P51" s="19" t="s">
        <v>323</v>
      </c>
      <c r="Q51" s="19" t="s">
        <v>324</v>
      </c>
      <c r="R51" s="19" t="s">
        <v>304</v>
      </c>
      <c r="S51" s="26">
        <v>43927.0</v>
      </c>
      <c r="T51" s="29" t="s">
        <v>325</v>
      </c>
      <c r="U51" s="19"/>
      <c r="V51" s="19"/>
      <c r="W51" s="21"/>
      <c r="X51" s="21"/>
      <c r="Y51" s="21"/>
      <c r="Z51" s="21"/>
    </row>
    <row r="52">
      <c r="A52" s="19" t="s">
        <v>108</v>
      </c>
      <c r="B52" s="19" t="s">
        <v>412</v>
      </c>
      <c r="C52" s="19" t="s">
        <v>272</v>
      </c>
      <c r="D52" s="19" t="s">
        <v>300</v>
      </c>
      <c r="E52" s="22" t="s">
        <v>489</v>
      </c>
      <c r="F52" s="23" t="b">
        <v>1</v>
      </c>
      <c r="G52" s="19" t="s">
        <v>276</v>
      </c>
      <c r="H52" s="24">
        <v>2.0</v>
      </c>
      <c r="I52" s="22" t="s">
        <v>489</v>
      </c>
      <c r="J52" s="19" t="s">
        <v>277</v>
      </c>
      <c r="K52" s="25" t="b">
        <v>1</v>
      </c>
      <c r="L52" s="23" t="b">
        <v>0</v>
      </c>
      <c r="M52" s="23" t="b">
        <v>0</v>
      </c>
      <c r="N52" s="23" t="b">
        <v>0</v>
      </c>
      <c r="O52" s="19" t="s">
        <v>490</v>
      </c>
      <c r="P52" s="19" t="s">
        <v>490</v>
      </c>
      <c r="Q52" s="19" t="s">
        <v>491</v>
      </c>
      <c r="R52" s="19" t="s">
        <v>304</v>
      </c>
      <c r="S52" s="26">
        <v>44136.0</v>
      </c>
      <c r="T52" s="29" t="s">
        <v>305</v>
      </c>
      <c r="U52" s="19"/>
      <c r="V52" s="19"/>
      <c r="W52" s="21"/>
      <c r="X52" s="21"/>
      <c r="Y52" s="21"/>
      <c r="Z52" s="21"/>
    </row>
    <row r="53">
      <c r="A53" s="30" t="s">
        <v>110</v>
      </c>
      <c r="B53" s="19"/>
      <c r="C53" s="19"/>
      <c r="D53" s="19"/>
      <c r="E53" s="19"/>
      <c r="F53" s="23" t="b">
        <v>0</v>
      </c>
      <c r="G53" s="19"/>
      <c r="H53" s="24">
        <v>2.0</v>
      </c>
      <c r="I53" s="22" t="s">
        <v>492</v>
      </c>
      <c r="J53" s="19" t="s">
        <v>277</v>
      </c>
      <c r="K53" s="25" t="b">
        <v>0</v>
      </c>
      <c r="L53" s="23" t="b">
        <v>0</v>
      </c>
      <c r="M53" s="23" t="b">
        <v>0</v>
      </c>
      <c r="N53" s="23" t="b">
        <v>0</v>
      </c>
      <c r="O53" s="19" t="s">
        <v>493</v>
      </c>
      <c r="P53" s="19" t="s">
        <v>494</v>
      </c>
      <c r="Q53" s="19" t="s">
        <v>495</v>
      </c>
      <c r="R53" s="19" t="s">
        <v>318</v>
      </c>
      <c r="S53" s="26">
        <v>43985.0</v>
      </c>
      <c r="T53" s="27" t="s">
        <v>281</v>
      </c>
      <c r="U53" s="19"/>
      <c r="V53" s="19"/>
      <c r="W53" s="21"/>
      <c r="X53" s="21"/>
      <c r="Y53" s="21"/>
      <c r="Z53" s="21"/>
    </row>
    <row r="54">
      <c r="A54" s="19" t="s">
        <v>112</v>
      </c>
      <c r="B54" s="19" t="s">
        <v>306</v>
      </c>
      <c r="C54" s="19" t="s">
        <v>307</v>
      </c>
      <c r="D54" s="19"/>
      <c r="E54" s="22" t="s">
        <v>496</v>
      </c>
      <c r="F54" s="23" t="b">
        <v>1</v>
      </c>
      <c r="G54" s="19" t="s">
        <v>276</v>
      </c>
      <c r="H54" s="24">
        <v>2.0</v>
      </c>
      <c r="I54" s="22" t="s">
        <v>497</v>
      </c>
      <c r="J54" s="19" t="s">
        <v>277</v>
      </c>
      <c r="K54" s="25" t="b">
        <v>1</v>
      </c>
      <c r="L54" s="23" t="b">
        <v>0</v>
      </c>
      <c r="M54" s="23" t="b">
        <v>0</v>
      </c>
      <c r="N54" s="23" t="b">
        <v>0</v>
      </c>
      <c r="O54" s="19" t="s">
        <v>498</v>
      </c>
      <c r="P54" s="19" t="s">
        <v>499</v>
      </c>
      <c r="Q54" s="19" t="s">
        <v>500</v>
      </c>
      <c r="R54" s="19" t="s">
        <v>313</v>
      </c>
      <c r="S54" s="26">
        <v>44099.0</v>
      </c>
      <c r="T54" s="29" t="s">
        <v>325</v>
      </c>
      <c r="U54" s="19"/>
      <c r="V54" s="19"/>
      <c r="W54" s="21"/>
      <c r="X54" s="21"/>
      <c r="Y54" s="21"/>
      <c r="Z54" s="21"/>
    </row>
    <row r="55">
      <c r="A55" s="19" t="s">
        <v>114</v>
      </c>
      <c r="B55" s="19" t="s">
        <v>273</v>
      </c>
      <c r="C55" s="19" t="s">
        <v>272</v>
      </c>
      <c r="D55" s="19" t="s">
        <v>274</v>
      </c>
      <c r="E55" s="22" t="s">
        <v>501</v>
      </c>
      <c r="F55" s="23" t="b">
        <v>1</v>
      </c>
      <c r="G55" s="19" t="s">
        <v>276</v>
      </c>
      <c r="H55" s="24">
        <v>2.0</v>
      </c>
      <c r="I55" s="22" t="s">
        <v>502</v>
      </c>
      <c r="J55" s="19" t="s">
        <v>277</v>
      </c>
      <c r="K55" s="25" t="b">
        <v>1</v>
      </c>
      <c r="L55" s="23" t="b">
        <v>0</v>
      </c>
      <c r="M55" s="23" t="b">
        <v>1</v>
      </c>
      <c r="N55" s="23" t="b">
        <v>1</v>
      </c>
      <c r="O55" s="19" t="s">
        <v>450</v>
      </c>
      <c r="P55" s="19" t="s">
        <v>450</v>
      </c>
      <c r="Q55" s="19" t="s">
        <v>451</v>
      </c>
      <c r="R55" s="19" t="s">
        <v>280</v>
      </c>
      <c r="S55" s="26">
        <v>44025.0</v>
      </c>
      <c r="T55" s="27" t="s">
        <v>286</v>
      </c>
      <c r="U55" s="28"/>
      <c r="V55" s="19"/>
      <c r="W55" s="21"/>
      <c r="X55" s="21"/>
      <c r="Y55" s="21"/>
      <c r="Z55" s="21"/>
    </row>
    <row r="56">
      <c r="A56" s="30" t="s">
        <v>116</v>
      </c>
      <c r="B56" s="19"/>
      <c r="C56" s="19"/>
      <c r="D56" s="19"/>
      <c r="E56" s="19"/>
      <c r="F56" s="23" t="b">
        <v>0</v>
      </c>
      <c r="G56" s="19"/>
      <c r="H56" s="24">
        <v>2.0</v>
      </c>
      <c r="I56" s="22" t="s">
        <v>503</v>
      </c>
      <c r="J56" s="19" t="s">
        <v>277</v>
      </c>
      <c r="K56" s="25" t="b">
        <v>0</v>
      </c>
      <c r="L56" s="23" t="b">
        <v>0</v>
      </c>
      <c r="M56" s="23" t="b">
        <v>0</v>
      </c>
      <c r="N56" s="23" t="b">
        <v>0</v>
      </c>
      <c r="O56" s="19" t="s">
        <v>504</v>
      </c>
      <c r="P56" s="19" t="s">
        <v>505</v>
      </c>
      <c r="Q56" s="19" t="s">
        <v>506</v>
      </c>
      <c r="R56" s="19" t="s">
        <v>318</v>
      </c>
      <c r="S56" s="26">
        <v>44110.0</v>
      </c>
      <c r="T56" s="29" t="s">
        <v>325</v>
      </c>
      <c r="U56" s="19"/>
      <c r="V56" s="19"/>
      <c r="W56" s="21"/>
      <c r="X56" s="21"/>
      <c r="Y56" s="21"/>
      <c r="Z56" s="21"/>
    </row>
    <row r="57">
      <c r="A57" s="19" t="s">
        <v>119</v>
      </c>
      <c r="B57" s="19" t="s">
        <v>412</v>
      </c>
      <c r="C57" s="19" t="s">
        <v>272</v>
      </c>
      <c r="D57" s="19" t="s">
        <v>507</v>
      </c>
      <c r="E57" s="22" t="s">
        <v>508</v>
      </c>
      <c r="F57" s="23" t="b">
        <v>1</v>
      </c>
      <c r="G57" s="19" t="s">
        <v>276</v>
      </c>
      <c r="H57" s="24">
        <v>2.0</v>
      </c>
      <c r="I57" s="22" t="s">
        <v>118</v>
      </c>
      <c r="J57" s="19" t="s">
        <v>277</v>
      </c>
      <c r="K57" s="25" t="b">
        <v>1</v>
      </c>
      <c r="L57" s="23" t="b">
        <v>0</v>
      </c>
      <c r="M57" s="23" t="b">
        <v>0</v>
      </c>
      <c r="N57" s="23" t="b">
        <v>0</v>
      </c>
      <c r="O57" s="19" t="s">
        <v>509</v>
      </c>
      <c r="P57" s="19" t="s">
        <v>510</v>
      </c>
      <c r="Q57" s="19" t="s">
        <v>511</v>
      </c>
      <c r="R57" s="19" t="s">
        <v>304</v>
      </c>
      <c r="S57" s="26">
        <v>44168.0</v>
      </c>
      <c r="T57" s="29" t="s">
        <v>325</v>
      </c>
      <c r="U57" s="19"/>
      <c r="V57" s="19"/>
      <c r="W57" s="21"/>
      <c r="X57" s="21"/>
      <c r="Y57" s="21"/>
      <c r="Z57" s="21"/>
    </row>
    <row r="58">
      <c r="A58" s="19" t="s">
        <v>121</v>
      </c>
      <c r="B58" s="19" t="s">
        <v>273</v>
      </c>
      <c r="C58" s="19" t="s">
        <v>272</v>
      </c>
      <c r="D58" s="19" t="s">
        <v>507</v>
      </c>
      <c r="E58" s="22" t="s">
        <v>512</v>
      </c>
      <c r="F58" s="23" t="b">
        <v>1</v>
      </c>
      <c r="G58" s="19" t="s">
        <v>276</v>
      </c>
      <c r="H58" s="24">
        <v>2.0</v>
      </c>
      <c r="I58" s="22" t="s">
        <v>513</v>
      </c>
      <c r="J58" s="19" t="s">
        <v>277</v>
      </c>
      <c r="K58" s="25" t="b">
        <v>1</v>
      </c>
      <c r="L58" s="23" t="b">
        <v>0</v>
      </c>
      <c r="M58" s="23" t="b">
        <v>1</v>
      </c>
      <c r="N58" s="23" t="b">
        <v>1</v>
      </c>
      <c r="O58" s="19" t="s">
        <v>514</v>
      </c>
      <c r="P58" s="19" t="s">
        <v>515</v>
      </c>
      <c r="Q58" s="19" t="s">
        <v>516</v>
      </c>
      <c r="R58" s="19" t="s">
        <v>280</v>
      </c>
      <c r="S58" s="26">
        <v>43831.0</v>
      </c>
      <c r="T58" s="27" t="s">
        <v>447</v>
      </c>
      <c r="U58" s="19"/>
      <c r="V58" s="19"/>
      <c r="W58" s="21"/>
      <c r="X58" s="21"/>
      <c r="Y58" s="21"/>
      <c r="Z58" s="21"/>
    </row>
    <row r="59">
      <c r="A59" s="19" t="s">
        <v>123</v>
      </c>
      <c r="B59" s="19" t="s">
        <v>273</v>
      </c>
      <c r="C59" s="19" t="s">
        <v>272</v>
      </c>
      <c r="D59" s="19" t="s">
        <v>274</v>
      </c>
      <c r="E59" s="22" t="s">
        <v>517</v>
      </c>
      <c r="F59" s="23" t="b">
        <v>1</v>
      </c>
      <c r="G59" s="19" t="s">
        <v>276</v>
      </c>
      <c r="H59" s="24">
        <v>2.0</v>
      </c>
      <c r="I59" s="22" t="s">
        <v>518</v>
      </c>
      <c r="J59" s="19" t="s">
        <v>277</v>
      </c>
      <c r="K59" s="25" t="b">
        <v>1</v>
      </c>
      <c r="L59" s="23" t="b">
        <v>0</v>
      </c>
      <c r="M59" s="23" t="b">
        <v>1</v>
      </c>
      <c r="N59" s="23" t="b">
        <v>1</v>
      </c>
      <c r="O59" s="19" t="s">
        <v>519</v>
      </c>
      <c r="P59" s="19" t="s">
        <v>519</v>
      </c>
      <c r="Q59" s="19" t="s">
        <v>520</v>
      </c>
      <c r="R59" s="19" t="s">
        <v>280</v>
      </c>
      <c r="S59" s="26">
        <v>44125.0</v>
      </c>
      <c r="T59" s="29" t="s">
        <v>379</v>
      </c>
      <c r="U59" s="19"/>
      <c r="V59" s="19"/>
      <c r="W59" s="21"/>
      <c r="X59" s="21"/>
      <c r="Y59" s="21"/>
      <c r="Z59" s="21"/>
    </row>
    <row r="60">
      <c r="A60" s="19" t="s">
        <v>125</v>
      </c>
      <c r="B60" s="19" t="s">
        <v>273</v>
      </c>
      <c r="C60" s="19" t="s">
        <v>272</v>
      </c>
      <c r="D60" s="19" t="s">
        <v>274</v>
      </c>
      <c r="E60" s="22" t="s">
        <v>521</v>
      </c>
      <c r="F60" s="23" t="b">
        <v>1</v>
      </c>
      <c r="G60" s="19" t="s">
        <v>276</v>
      </c>
      <c r="H60" s="24">
        <v>2.0</v>
      </c>
      <c r="I60" s="22" t="s">
        <v>522</v>
      </c>
      <c r="J60" s="19" t="s">
        <v>277</v>
      </c>
      <c r="K60" s="25" t="b">
        <v>1</v>
      </c>
      <c r="L60" s="23" t="b">
        <v>0</v>
      </c>
      <c r="M60" s="23" t="b">
        <v>1</v>
      </c>
      <c r="N60" s="23" t="b">
        <v>1</v>
      </c>
      <c r="O60" s="19" t="s">
        <v>439</v>
      </c>
      <c r="P60" s="19" t="s">
        <v>440</v>
      </c>
      <c r="Q60" s="19" t="s">
        <v>441</v>
      </c>
      <c r="R60" s="19" t="s">
        <v>280</v>
      </c>
      <c r="S60" s="26">
        <v>44044.0</v>
      </c>
      <c r="T60" s="29" t="s">
        <v>325</v>
      </c>
      <c r="U60" s="19"/>
      <c r="V60" s="19"/>
      <c r="W60" s="21"/>
      <c r="X60" s="21"/>
      <c r="Y60" s="21"/>
      <c r="Z60" s="21"/>
    </row>
    <row r="61">
      <c r="A61" s="19" t="s">
        <v>127</v>
      </c>
      <c r="B61" s="19" t="s">
        <v>273</v>
      </c>
      <c r="C61" s="19" t="s">
        <v>272</v>
      </c>
      <c r="D61" s="19" t="s">
        <v>274</v>
      </c>
      <c r="E61" s="22" t="s">
        <v>523</v>
      </c>
      <c r="F61" s="23" t="b">
        <v>1</v>
      </c>
      <c r="G61" s="19" t="s">
        <v>276</v>
      </c>
      <c r="H61" s="24">
        <v>2.0</v>
      </c>
      <c r="I61" s="22" t="s">
        <v>524</v>
      </c>
      <c r="J61" s="19" t="s">
        <v>277</v>
      </c>
      <c r="K61" s="25" t="b">
        <v>1</v>
      </c>
      <c r="L61" s="23" t="b">
        <v>0</v>
      </c>
      <c r="M61" s="23" t="b">
        <v>1</v>
      </c>
      <c r="N61" s="23" t="b">
        <v>1</v>
      </c>
      <c r="O61" s="19" t="s">
        <v>525</v>
      </c>
      <c r="P61" s="19" t="s">
        <v>525</v>
      </c>
      <c r="Q61" s="19" t="s">
        <v>526</v>
      </c>
      <c r="R61" s="19" t="s">
        <v>280</v>
      </c>
      <c r="S61" s="26">
        <v>43908.0</v>
      </c>
      <c r="T61" s="27" t="s">
        <v>460</v>
      </c>
      <c r="U61" s="19"/>
      <c r="V61" s="19"/>
      <c r="W61" s="21"/>
      <c r="X61" s="21"/>
      <c r="Y61" s="21"/>
      <c r="Z61" s="21"/>
    </row>
    <row r="62">
      <c r="A62" s="30" t="s">
        <v>129</v>
      </c>
      <c r="B62" s="19"/>
      <c r="C62" s="19"/>
      <c r="D62" s="19"/>
      <c r="E62" s="19"/>
      <c r="F62" s="23" t="b">
        <v>0</v>
      </c>
      <c r="G62" s="19"/>
      <c r="H62" s="24">
        <v>2.0</v>
      </c>
      <c r="I62" s="22" t="s">
        <v>527</v>
      </c>
      <c r="J62" s="19" t="s">
        <v>277</v>
      </c>
      <c r="K62" s="25" t="b">
        <v>0</v>
      </c>
      <c r="L62" s="23" t="b">
        <v>0</v>
      </c>
      <c r="M62" s="23" t="b">
        <v>0</v>
      </c>
      <c r="N62" s="23" t="b">
        <v>0</v>
      </c>
      <c r="O62" s="19" t="s">
        <v>346</v>
      </c>
      <c r="P62" s="19" t="s">
        <v>347</v>
      </c>
      <c r="Q62" s="19" t="s">
        <v>348</v>
      </c>
      <c r="R62" s="19" t="s">
        <v>318</v>
      </c>
      <c r="S62" s="26">
        <v>44167.0</v>
      </c>
      <c r="T62" s="29" t="s">
        <v>349</v>
      </c>
      <c r="U62" s="19"/>
      <c r="V62" s="19"/>
      <c r="W62" s="21"/>
      <c r="X62" s="21"/>
      <c r="Y62" s="21"/>
      <c r="Z62" s="21"/>
    </row>
    <row r="63">
      <c r="A63" s="19" t="s">
        <v>131</v>
      </c>
      <c r="B63" s="19" t="s">
        <v>273</v>
      </c>
      <c r="C63" s="19" t="s">
        <v>272</v>
      </c>
      <c r="D63" s="19" t="s">
        <v>274</v>
      </c>
      <c r="E63" s="22" t="s">
        <v>528</v>
      </c>
      <c r="F63" s="23" t="b">
        <v>1</v>
      </c>
      <c r="G63" s="19" t="s">
        <v>276</v>
      </c>
      <c r="H63" s="24">
        <v>2.0</v>
      </c>
      <c r="I63" s="22" t="s">
        <v>529</v>
      </c>
      <c r="J63" s="19" t="s">
        <v>277</v>
      </c>
      <c r="K63" s="25" t="b">
        <v>1</v>
      </c>
      <c r="L63" s="23" t="b">
        <v>0</v>
      </c>
      <c r="M63" s="23" t="b">
        <v>1</v>
      </c>
      <c r="N63" s="23" t="b">
        <v>1</v>
      </c>
      <c r="O63" s="19" t="s">
        <v>454</v>
      </c>
      <c r="P63" s="19" t="s">
        <v>455</v>
      </c>
      <c r="Q63" s="19" t="s">
        <v>456</v>
      </c>
      <c r="R63" s="19" t="s">
        <v>280</v>
      </c>
      <c r="S63" s="26">
        <v>44140.0</v>
      </c>
      <c r="T63" s="27" t="s">
        <v>374</v>
      </c>
      <c r="U63" s="19"/>
      <c r="V63" s="19"/>
      <c r="W63" s="21"/>
      <c r="X63" s="21"/>
      <c r="Y63" s="21"/>
      <c r="Z63" s="21"/>
    </row>
    <row r="64">
      <c r="A64" s="30" t="s">
        <v>134</v>
      </c>
      <c r="B64" s="19"/>
      <c r="C64" s="19"/>
      <c r="D64" s="19"/>
      <c r="E64" s="19"/>
      <c r="F64" s="23" t="b">
        <v>0</v>
      </c>
      <c r="G64" s="19"/>
      <c r="H64" s="24">
        <v>2.0</v>
      </c>
      <c r="I64" s="22" t="s">
        <v>133</v>
      </c>
      <c r="J64" s="19" t="s">
        <v>277</v>
      </c>
      <c r="K64" s="25" t="b">
        <v>0</v>
      </c>
      <c r="L64" s="23" t="b">
        <v>0</v>
      </c>
      <c r="M64" s="23" t="b">
        <v>0</v>
      </c>
      <c r="N64" s="23" t="b">
        <v>0</v>
      </c>
      <c r="O64" s="19" t="s">
        <v>530</v>
      </c>
      <c r="P64" s="19" t="s">
        <v>530</v>
      </c>
      <c r="Q64" s="19" t="s">
        <v>531</v>
      </c>
      <c r="R64" s="19" t="s">
        <v>318</v>
      </c>
      <c r="S64" s="26">
        <v>43862.0</v>
      </c>
      <c r="T64" s="29" t="s">
        <v>305</v>
      </c>
      <c r="U64" s="19"/>
      <c r="V64" s="19"/>
      <c r="W64" s="21"/>
      <c r="X64" s="21"/>
      <c r="Y64" s="21"/>
      <c r="Z64" s="21"/>
    </row>
    <row r="65">
      <c r="A65" s="19" t="s">
        <v>136</v>
      </c>
      <c r="B65" s="19" t="s">
        <v>273</v>
      </c>
      <c r="C65" s="19" t="s">
        <v>272</v>
      </c>
      <c r="D65" s="19" t="s">
        <v>274</v>
      </c>
      <c r="E65" s="22" t="s">
        <v>532</v>
      </c>
      <c r="F65" s="23" t="b">
        <v>1</v>
      </c>
      <c r="G65" s="19" t="s">
        <v>276</v>
      </c>
      <c r="H65" s="24">
        <v>2.0</v>
      </c>
      <c r="I65" s="22" t="s">
        <v>533</v>
      </c>
      <c r="J65" s="19" t="s">
        <v>277</v>
      </c>
      <c r="K65" s="25" t="b">
        <v>1</v>
      </c>
      <c r="L65" s="23" t="b">
        <v>0</v>
      </c>
      <c r="M65" s="23" t="b">
        <v>1</v>
      </c>
      <c r="N65" s="23" t="b">
        <v>1</v>
      </c>
      <c r="O65" s="19" t="s">
        <v>534</v>
      </c>
      <c r="P65" s="19" t="s">
        <v>534</v>
      </c>
      <c r="Q65" s="19" t="s">
        <v>535</v>
      </c>
      <c r="R65" s="19" t="s">
        <v>280</v>
      </c>
      <c r="S65" s="26">
        <v>43970.0</v>
      </c>
      <c r="T65" s="19" t="s">
        <v>379</v>
      </c>
      <c r="U65" s="19"/>
      <c r="V65" s="19"/>
      <c r="W65" s="21"/>
      <c r="X65" s="21"/>
      <c r="Y65" s="21"/>
      <c r="Z65" s="21"/>
    </row>
    <row r="66">
      <c r="A66" s="30" t="s">
        <v>138</v>
      </c>
      <c r="B66" s="19"/>
      <c r="C66" s="19"/>
      <c r="D66" s="19"/>
      <c r="E66" s="19"/>
      <c r="F66" s="23" t="b">
        <v>0</v>
      </c>
      <c r="G66" s="19"/>
      <c r="H66" s="24">
        <v>2.0</v>
      </c>
      <c r="I66" s="22" t="s">
        <v>536</v>
      </c>
      <c r="J66" s="19" t="s">
        <v>277</v>
      </c>
      <c r="K66" s="25" t="b">
        <v>0</v>
      </c>
      <c r="L66" s="23" t="b">
        <v>0</v>
      </c>
      <c r="M66" s="23" t="b">
        <v>0</v>
      </c>
      <c r="N66" s="23" t="b">
        <v>0</v>
      </c>
      <c r="O66" s="19" t="s">
        <v>537</v>
      </c>
      <c r="P66" s="19" t="s">
        <v>538</v>
      </c>
      <c r="Q66" s="19" t="s">
        <v>539</v>
      </c>
      <c r="R66" s="19" t="s">
        <v>318</v>
      </c>
      <c r="S66" s="26">
        <v>44137.0</v>
      </c>
      <c r="T66" s="31" t="s">
        <v>286</v>
      </c>
      <c r="U66" s="28"/>
      <c r="V66" s="19"/>
      <c r="W66" s="21"/>
      <c r="X66" s="21"/>
      <c r="Y66" s="21"/>
      <c r="Z66" s="21"/>
    </row>
    <row r="67">
      <c r="A67" s="30" t="s">
        <v>140</v>
      </c>
      <c r="B67" s="19"/>
      <c r="C67" s="19"/>
      <c r="D67" s="19"/>
      <c r="E67" s="19"/>
      <c r="F67" s="23" t="b">
        <v>0</v>
      </c>
      <c r="G67" s="19"/>
      <c r="H67" s="24">
        <v>2.0</v>
      </c>
      <c r="I67" s="22" t="s">
        <v>540</v>
      </c>
      <c r="J67" s="19" t="s">
        <v>277</v>
      </c>
      <c r="K67" s="25" t="b">
        <v>0</v>
      </c>
      <c r="L67" s="23" t="b">
        <v>0</v>
      </c>
      <c r="M67" s="23" t="b">
        <v>0</v>
      </c>
      <c r="N67" s="23" t="b">
        <v>0</v>
      </c>
      <c r="O67" s="19" t="s">
        <v>541</v>
      </c>
      <c r="P67" s="19" t="s">
        <v>541</v>
      </c>
      <c r="Q67" s="19" t="s">
        <v>542</v>
      </c>
      <c r="R67" s="19" t="s">
        <v>318</v>
      </c>
      <c r="S67" s="26">
        <v>44075.0</v>
      </c>
      <c r="T67" s="19" t="s">
        <v>305</v>
      </c>
      <c r="U67" s="19"/>
      <c r="V67" s="19"/>
      <c r="W67" s="21"/>
      <c r="X67" s="21"/>
      <c r="Y67" s="21"/>
      <c r="Z67" s="21"/>
    </row>
    <row r="68">
      <c r="A68" s="19" t="s">
        <v>142</v>
      </c>
      <c r="B68" s="19" t="s">
        <v>306</v>
      </c>
      <c r="C68" s="19" t="s">
        <v>307</v>
      </c>
      <c r="D68" s="19"/>
      <c r="E68" s="22" t="s">
        <v>543</v>
      </c>
      <c r="F68" s="23" t="b">
        <v>1</v>
      </c>
      <c r="G68" s="19" t="s">
        <v>309</v>
      </c>
      <c r="H68" s="24">
        <v>2.0</v>
      </c>
      <c r="I68" s="22" t="s">
        <v>544</v>
      </c>
      <c r="J68" s="19" t="s">
        <v>277</v>
      </c>
      <c r="K68" s="25" t="b">
        <v>1</v>
      </c>
      <c r="L68" s="23" t="b">
        <v>0</v>
      </c>
      <c r="M68" s="23" t="b">
        <v>0</v>
      </c>
      <c r="N68" s="23" t="b">
        <v>0</v>
      </c>
      <c r="O68" s="19" t="s">
        <v>545</v>
      </c>
      <c r="P68" s="19" t="s">
        <v>545</v>
      </c>
      <c r="Q68" s="19" t="s">
        <v>546</v>
      </c>
      <c r="R68" s="19" t="s">
        <v>313</v>
      </c>
      <c r="S68" s="26">
        <v>43822.0</v>
      </c>
      <c r="T68" s="31" t="s">
        <v>286</v>
      </c>
      <c r="U68" s="28"/>
      <c r="V68" s="19"/>
      <c r="W68" s="21"/>
      <c r="X68" s="21"/>
      <c r="Y68" s="21"/>
      <c r="Z68" s="21"/>
    </row>
    <row r="69">
      <c r="A69" s="19" t="s">
        <v>144</v>
      </c>
      <c r="B69" s="19" t="s">
        <v>306</v>
      </c>
      <c r="C69" s="19" t="s">
        <v>307</v>
      </c>
      <c r="D69" s="19"/>
      <c r="E69" s="22" t="s">
        <v>547</v>
      </c>
      <c r="F69" s="23" t="b">
        <v>1</v>
      </c>
      <c r="G69" s="19" t="s">
        <v>276</v>
      </c>
      <c r="H69" s="24">
        <v>2.0</v>
      </c>
      <c r="I69" s="22" t="s">
        <v>548</v>
      </c>
      <c r="J69" s="19" t="s">
        <v>277</v>
      </c>
      <c r="K69" s="25" t="b">
        <v>1</v>
      </c>
      <c r="L69" s="23" t="b">
        <v>0</v>
      </c>
      <c r="M69" s="23" t="b">
        <v>0</v>
      </c>
      <c r="N69" s="23" t="b">
        <v>0</v>
      </c>
      <c r="O69" s="19" t="s">
        <v>549</v>
      </c>
      <c r="P69" s="19" t="s">
        <v>550</v>
      </c>
      <c r="Q69" s="19" t="s">
        <v>551</v>
      </c>
      <c r="R69" s="19" t="s">
        <v>313</v>
      </c>
      <c r="S69" s="26">
        <v>43528.0</v>
      </c>
      <c r="T69" s="19" t="s">
        <v>325</v>
      </c>
      <c r="U69" s="19"/>
      <c r="V69" s="19"/>
      <c r="W69" s="21"/>
      <c r="X69" s="21"/>
      <c r="Y69" s="21"/>
      <c r="Z69" s="21"/>
    </row>
    <row r="70">
      <c r="A70" s="19" t="s">
        <v>147</v>
      </c>
      <c r="B70" s="19" t="s">
        <v>412</v>
      </c>
      <c r="C70" s="19" t="s">
        <v>272</v>
      </c>
      <c r="D70" s="19" t="s">
        <v>274</v>
      </c>
      <c r="E70" s="22" t="s">
        <v>146</v>
      </c>
      <c r="F70" s="23" t="b">
        <v>1</v>
      </c>
      <c r="G70" s="19" t="s">
        <v>276</v>
      </c>
      <c r="H70" s="24">
        <v>2.0</v>
      </c>
      <c r="I70" s="22" t="s">
        <v>146</v>
      </c>
      <c r="J70" s="19" t="s">
        <v>277</v>
      </c>
      <c r="K70" s="25" t="b">
        <v>1</v>
      </c>
      <c r="L70" s="23" t="b">
        <v>0</v>
      </c>
      <c r="M70" s="23" t="b">
        <v>0</v>
      </c>
      <c r="N70" s="23" t="b">
        <v>0</v>
      </c>
      <c r="O70" s="19" t="s">
        <v>430</v>
      </c>
      <c r="P70" s="19" t="s">
        <v>430</v>
      </c>
      <c r="Q70" s="19" t="s">
        <v>431</v>
      </c>
      <c r="R70" s="19" t="s">
        <v>304</v>
      </c>
      <c r="S70" s="26">
        <v>43983.0</v>
      </c>
      <c r="T70" s="19" t="s">
        <v>305</v>
      </c>
      <c r="U70" s="19"/>
      <c r="V70" s="19"/>
      <c r="W70" s="21"/>
      <c r="X70" s="21"/>
      <c r="Y70" s="21"/>
      <c r="Z70" s="21"/>
    </row>
    <row r="71">
      <c r="A71" s="19" t="s">
        <v>149</v>
      </c>
      <c r="B71" s="19" t="s">
        <v>273</v>
      </c>
      <c r="C71" s="19" t="s">
        <v>272</v>
      </c>
      <c r="D71" s="19" t="s">
        <v>274</v>
      </c>
      <c r="E71" s="22" t="s">
        <v>552</v>
      </c>
      <c r="F71" s="23" t="b">
        <v>1</v>
      </c>
      <c r="G71" s="19" t="s">
        <v>276</v>
      </c>
      <c r="H71" s="24">
        <v>2.0</v>
      </c>
      <c r="I71" s="22" t="s">
        <v>553</v>
      </c>
      <c r="J71" s="19" t="s">
        <v>277</v>
      </c>
      <c r="K71" s="25" t="b">
        <v>1</v>
      </c>
      <c r="L71" s="23" t="b">
        <v>0</v>
      </c>
      <c r="M71" s="23" t="b">
        <v>1</v>
      </c>
      <c r="N71" s="23" t="b">
        <v>1</v>
      </c>
      <c r="O71" s="19" t="s">
        <v>554</v>
      </c>
      <c r="P71" s="19" t="s">
        <v>555</v>
      </c>
      <c r="Q71" s="19" t="s">
        <v>556</v>
      </c>
      <c r="R71" s="19" t="s">
        <v>280</v>
      </c>
      <c r="S71" s="26">
        <v>44089.0</v>
      </c>
      <c r="T71" s="19" t="s">
        <v>325</v>
      </c>
      <c r="U71" s="19"/>
      <c r="V71" s="19"/>
      <c r="W71" s="21"/>
      <c r="X71" s="21"/>
      <c r="Y71" s="21"/>
      <c r="Z71" s="21"/>
    </row>
    <row r="72">
      <c r="A72" s="30" t="s">
        <v>151</v>
      </c>
      <c r="B72" s="19"/>
      <c r="C72" s="19"/>
      <c r="D72" s="19"/>
      <c r="E72" s="19"/>
      <c r="F72" s="23" t="b">
        <v>0</v>
      </c>
      <c r="G72" s="19"/>
      <c r="H72" s="24">
        <v>2.0</v>
      </c>
      <c r="I72" s="22" t="s">
        <v>557</v>
      </c>
      <c r="J72" s="19" t="s">
        <v>277</v>
      </c>
      <c r="K72" s="25" t="b">
        <v>0</v>
      </c>
      <c r="L72" s="23" t="b">
        <v>0</v>
      </c>
      <c r="M72" s="23" t="b">
        <v>0</v>
      </c>
      <c r="N72" s="23" t="b">
        <v>0</v>
      </c>
      <c r="O72" s="19" t="s">
        <v>558</v>
      </c>
      <c r="P72" s="19" t="s">
        <v>559</v>
      </c>
      <c r="Q72" s="19" t="s">
        <v>560</v>
      </c>
      <c r="R72" s="19" t="s">
        <v>318</v>
      </c>
      <c r="S72" s="26">
        <v>44051.0</v>
      </c>
      <c r="T72" s="31" t="s">
        <v>286</v>
      </c>
      <c r="U72" s="28"/>
      <c r="V72" s="19"/>
      <c r="W72" s="21"/>
      <c r="X72" s="21"/>
      <c r="Y72" s="21"/>
      <c r="Z72" s="21"/>
    </row>
    <row r="73">
      <c r="A73" s="30" t="s">
        <v>154</v>
      </c>
      <c r="B73" s="19"/>
      <c r="C73" s="19"/>
      <c r="D73" s="19"/>
      <c r="E73" s="19"/>
      <c r="F73" s="23" t="b">
        <v>0</v>
      </c>
      <c r="G73" s="19"/>
      <c r="H73" s="24">
        <v>2.0</v>
      </c>
      <c r="I73" s="22" t="s">
        <v>561</v>
      </c>
      <c r="J73" s="19" t="s">
        <v>277</v>
      </c>
      <c r="K73" s="25" t="b">
        <v>0</v>
      </c>
      <c r="L73" s="23" t="b">
        <v>0</v>
      </c>
      <c r="M73" s="23" t="b">
        <v>0</v>
      </c>
      <c r="N73" s="23" t="b">
        <v>0</v>
      </c>
      <c r="O73" s="19" t="s">
        <v>562</v>
      </c>
      <c r="P73" s="19" t="s">
        <v>562</v>
      </c>
      <c r="Q73" s="19" t="s">
        <v>563</v>
      </c>
      <c r="R73" s="19" t="s">
        <v>318</v>
      </c>
      <c r="S73" s="26">
        <v>44075.0</v>
      </c>
      <c r="T73" s="19" t="s">
        <v>305</v>
      </c>
      <c r="U73" s="19"/>
      <c r="V73" s="19"/>
      <c r="W73" s="21"/>
      <c r="X73" s="21"/>
      <c r="Y73" s="21"/>
      <c r="Z73" s="21"/>
    </row>
    <row r="74">
      <c r="A74" s="19" t="s">
        <v>156</v>
      </c>
      <c r="B74" s="19" t="s">
        <v>273</v>
      </c>
      <c r="C74" s="19" t="s">
        <v>272</v>
      </c>
      <c r="D74" s="19" t="s">
        <v>274</v>
      </c>
      <c r="E74" s="22" t="s">
        <v>564</v>
      </c>
      <c r="F74" s="23" t="b">
        <v>1</v>
      </c>
      <c r="G74" s="19" t="s">
        <v>276</v>
      </c>
      <c r="H74" s="24">
        <v>2.0</v>
      </c>
      <c r="I74" s="22" t="s">
        <v>565</v>
      </c>
      <c r="J74" s="19" t="s">
        <v>277</v>
      </c>
      <c r="K74" s="25" t="b">
        <v>1</v>
      </c>
      <c r="L74" s="23" t="b">
        <v>0</v>
      </c>
      <c r="M74" s="23" t="b">
        <v>1</v>
      </c>
      <c r="N74" s="23" t="b">
        <v>1</v>
      </c>
      <c r="O74" s="19" t="s">
        <v>566</v>
      </c>
      <c r="P74" s="19" t="s">
        <v>566</v>
      </c>
      <c r="Q74" s="19" t="s">
        <v>567</v>
      </c>
      <c r="R74" s="19" t="s">
        <v>280</v>
      </c>
      <c r="S74" s="26">
        <v>43958.0</v>
      </c>
      <c r="T74" s="31" t="s">
        <v>286</v>
      </c>
      <c r="U74" s="28"/>
      <c r="V74" s="19"/>
      <c r="W74" s="21"/>
      <c r="X74" s="21"/>
      <c r="Y74" s="21"/>
      <c r="Z74" s="21"/>
    </row>
    <row r="75">
      <c r="A75" s="19" t="s">
        <v>158</v>
      </c>
      <c r="B75" s="19" t="s">
        <v>306</v>
      </c>
      <c r="C75" s="19" t="s">
        <v>307</v>
      </c>
      <c r="D75" s="19"/>
      <c r="E75" s="22" t="s">
        <v>568</v>
      </c>
      <c r="F75" s="23" t="b">
        <v>1</v>
      </c>
      <c r="G75" s="19" t="s">
        <v>276</v>
      </c>
      <c r="H75" s="24">
        <v>2.0</v>
      </c>
      <c r="I75" s="22" t="s">
        <v>569</v>
      </c>
      <c r="J75" s="19" t="s">
        <v>277</v>
      </c>
      <c r="K75" s="25" t="b">
        <v>1</v>
      </c>
      <c r="L75" s="23" t="b">
        <v>0</v>
      </c>
      <c r="M75" s="23" t="b">
        <v>0</v>
      </c>
      <c r="N75" s="23" t="b">
        <v>0</v>
      </c>
      <c r="O75" s="19" t="s">
        <v>570</v>
      </c>
      <c r="P75" s="19" t="s">
        <v>571</v>
      </c>
      <c r="Q75" s="19" t="s">
        <v>572</v>
      </c>
      <c r="R75" s="19" t="s">
        <v>313</v>
      </c>
      <c r="S75" s="26">
        <v>43920.0</v>
      </c>
      <c r="T75" s="19" t="s">
        <v>325</v>
      </c>
      <c r="U75" s="19"/>
      <c r="V75" s="19"/>
      <c r="W75" s="21"/>
      <c r="X75" s="21"/>
      <c r="Y75" s="21"/>
      <c r="Z75" s="21"/>
    </row>
    <row r="76">
      <c r="A76" s="19" t="s">
        <v>160</v>
      </c>
      <c r="B76" s="19" t="s">
        <v>306</v>
      </c>
      <c r="C76" s="19" t="s">
        <v>307</v>
      </c>
      <c r="D76" s="19"/>
      <c r="E76" s="22" t="s">
        <v>573</v>
      </c>
      <c r="F76" s="23" t="b">
        <v>1</v>
      </c>
      <c r="G76" s="19" t="s">
        <v>276</v>
      </c>
      <c r="H76" s="24">
        <v>2.0</v>
      </c>
      <c r="I76" s="22" t="s">
        <v>574</v>
      </c>
      <c r="J76" s="19" t="s">
        <v>277</v>
      </c>
      <c r="K76" s="25" t="b">
        <v>1</v>
      </c>
      <c r="L76" s="23" t="b">
        <v>0</v>
      </c>
      <c r="M76" s="23" t="b">
        <v>0</v>
      </c>
      <c r="N76" s="23" t="b">
        <v>0</v>
      </c>
      <c r="O76" s="19" t="s">
        <v>545</v>
      </c>
      <c r="P76" s="19" t="s">
        <v>545</v>
      </c>
      <c r="Q76" s="19" t="s">
        <v>546</v>
      </c>
      <c r="R76" s="19" t="s">
        <v>313</v>
      </c>
      <c r="S76" s="26">
        <v>43934.0</v>
      </c>
      <c r="T76" s="31" t="s">
        <v>286</v>
      </c>
      <c r="U76" s="28"/>
      <c r="V76" s="19"/>
      <c r="W76" s="21"/>
      <c r="X76" s="21"/>
      <c r="Y76" s="21"/>
      <c r="Z76" s="21"/>
    </row>
    <row r="77">
      <c r="A77" s="19" t="s">
        <v>162</v>
      </c>
      <c r="B77" s="19" t="s">
        <v>287</v>
      </c>
      <c r="C77" s="19" t="s">
        <v>272</v>
      </c>
      <c r="D77" s="19"/>
      <c r="E77" s="22" t="s">
        <v>575</v>
      </c>
      <c r="F77" s="23" t="b">
        <v>1</v>
      </c>
      <c r="G77" s="19" t="s">
        <v>276</v>
      </c>
      <c r="H77" s="24">
        <v>2.0</v>
      </c>
      <c r="I77" s="22" t="s">
        <v>576</v>
      </c>
      <c r="J77" s="19" t="s">
        <v>277</v>
      </c>
      <c r="K77" s="25" t="b">
        <v>1</v>
      </c>
      <c r="L77" s="23" t="b">
        <v>0</v>
      </c>
      <c r="M77" s="23" t="b">
        <v>0</v>
      </c>
      <c r="N77" s="23" t="b">
        <v>0</v>
      </c>
      <c r="O77" s="19" t="s">
        <v>360</v>
      </c>
      <c r="P77" s="19" t="s">
        <v>361</v>
      </c>
      <c r="Q77" s="19" t="s">
        <v>362</v>
      </c>
      <c r="R77" s="19" t="s">
        <v>297</v>
      </c>
      <c r="S77" s="26">
        <v>44161.0</v>
      </c>
      <c r="T77" s="31" t="s">
        <v>363</v>
      </c>
      <c r="U77" s="28"/>
      <c r="V77" s="28"/>
      <c r="W77" s="21"/>
      <c r="X77" s="21"/>
      <c r="Y77" s="21"/>
      <c r="Z77" s="21"/>
    </row>
    <row r="78">
      <c r="A78" s="30" t="s">
        <v>164</v>
      </c>
      <c r="B78" s="19"/>
      <c r="C78" s="19"/>
      <c r="D78" s="19"/>
      <c r="E78" s="19"/>
      <c r="F78" s="23" t="b">
        <v>0</v>
      </c>
      <c r="G78" s="19"/>
      <c r="H78" s="24">
        <v>2.0</v>
      </c>
      <c r="I78" s="22" t="s">
        <v>577</v>
      </c>
      <c r="J78" s="19" t="s">
        <v>277</v>
      </c>
      <c r="K78" s="25" t="b">
        <v>0</v>
      </c>
      <c r="L78" s="23" t="b">
        <v>0</v>
      </c>
      <c r="M78" s="23" t="b">
        <v>0</v>
      </c>
      <c r="N78" s="23" t="b">
        <v>0</v>
      </c>
      <c r="O78" s="19" t="s">
        <v>578</v>
      </c>
      <c r="P78" s="19" t="s">
        <v>579</v>
      </c>
      <c r="Q78" s="19" t="s">
        <v>580</v>
      </c>
      <c r="R78" s="19" t="s">
        <v>318</v>
      </c>
      <c r="S78" s="26">
        <v>44173.0</v>
      </c>
      <c r="T78" s="31" t="s">
        <v>447</v>
      </c>
      <c r="U78" s="19"/>
      <c r="V78" s="19"/>
      <c r="W78" s="21"/>
      <c r="X78" s="21"/>
      <c r="Y78" s="21"/>
      <c r="Z78" s="21"/>
    </row>
    <row r="79">
      <c r="A79" s="19" t="s">
        <v>166</v>
      </c>
      <c r="B79" s="19" t="s">
        <v>412</v>
      </c>
      <c r="C79" s="19" t="s">
        <v>272</v>
      </c>
      <c r="D79" s="19" t="s">
        <v>274</v>
      </c>
      <c r="E79" s="22" t="s">
        <v>581</v>
      </c>
      <c r="F79" s="23" t="b">
        <v>1</v>
      </c>
      <c r="G79" s="19" t="s">
        <v>276</v>
      </c>
      <c r="H79" s="24">
        <v>2.0</v>
      </c>
      <c r="I79" s="22" t="s">
        <v>582</v>
      </c>
      <c r="J79" s="19" t="s">
        <v>277</v>
      </c>
      <c r="K79" s="25" t="b">
        <v>1</v>
      </c>
      <c r="L79" s="23" t="b">
        <v>0</v>
      </c>
      <c r="M79" s="23" t="b">
        <v>0</v>
      </c>
      <c r="N79" s="23" t="b">
        <v>0</v>
      </c>
      <c r="O79" s="19" t="s">
        <v>583</v>
      </c>
      <c r="P79" s="19" t="s">
        <v>584</v>
      </c>
      <c r="Q79" s="19" t="s">
        <v>585</v>
      </c>
      <c r="R79" s="19" t="s">
        <v>304</v>
      </c>
      <c r="S79" s="26">
        <v>44110.0</v>
      </c>
      <c r="T79" s="19" t="s">
        <v>325</v>
      </c>
      <c r="U79" s="19"/>
      <c r="V79" s="19"/>
      <c r="W79" s="21"/>
      <c r="X79" s="21"/>
      <c r="Y79" s="21"/>
      <c r="Z79" s="21"/>
    </row>
    <row r="80">
      <c r="A80" s="19" t="s">
        <v>168</v>
      </c>
      <c r="B80" s="19" t="s">
        <v>273</v>
      </c>
      <c r="C80" s="19" t="s">
        <v>272</v>
      </c>
      <c r="D80" s="19" t="s">
        <v>274</v>
      </c>
      <c r="E80" s="22" t="s">
        <v>586</v>
      </c>
      <c r="F80" s="23" t="b">
        <v>1</v>
      </c>
      <c r="G80" s="19" t="s">
        <v>276</v>
      </c>
      <c r="H80" s="24">
        <v>2.0</v>
      </c>
      <c r="I80" s="22" t="s">
        <v>587</v>
      </c>
      <c r="J80" s="19" t="s">
        <v>277</v>
      </c>
      <c r="K80" s="25" t="b">
        <v>1</v>
      </c>
      <c r="L80" s="23" t="b">
        <v>0</v>
      </c>
      <c r="M80" s="23" t="b">
        <v>1</v>
      </c>
      <c r="N80" s="23" t="b">
        <v>1</v>
      </c>
      <c r="O80" s="19" t="s">
        <v>588</v>
      </c>
      <c r="P80" s="19" t="s">
        <v>589</v>
      </c>
      <c r="Q80" s="19" t="s">
        <v>590</v>
      </c>
      <c r="R80" s="19" t="s">
        <v>280</v>
      </c>
      <c r="S80" s="26">
        <v>44116.0</v>
      </c>
      <c r="T80" s="19" t="s">
        <v>325</v>
      </c>
      <c r="U80" s="19"/>
      <c r="V80" s="19"/>
      <c r="W80" s="21"/>
      <c r="X80" s="21"/>
      <c r="Y80" s="21"/>
      <c r="Z80" s="21"/>
    </row>
    <row r="81">
      <c r="A81" s="30" t="s">
        <v>170</v>
      </c>
      <c r="B81" s="19"/>
      <c r="C81" s="19"/>
      <c r="D81" s="19"/>
      <c r="E81" s="19"/>
      <c r="F81" s="23" t="b">
        <v>0</v>
      </c>
      <c r="G81" s="19"/>
      <c r="H81" s="24">
        <v>2.0</v>
      </c>
      <c r="I81" s="22" t="s">
        <v>591</v>
      </c>
      <c r="J81" s="19" t="s">
        <v>277</v>
      </c>
      <c r="K81" s="25" t="b">
        <v>0</v>
      </c>
      <c r="L81" s="23" t="b">
        <v>0</v>
      </c>
      <c r="M81" s="23" t="b">
        <v>0</v>
      </c>
      <c r="N81" s="23" t="b">
        <v>0</v>
      </c>
      <c r="O81" s="19" t="s">
        <v>592</v>
      </c>
      <c r="P81" s="19" t="s">
        <v>593</v>
      </c>
      <c r="Q81" s="19" t="s">
        <v>594</v>
      </c>
      <c r="R81" s="19" t="s">
        <v>318</v>
      </c>
      <c r="S81" s="26">
        <v>44032.0</v>
      </c>
      <c r="T81" s="19" t="s">
        <v>325</v>
      </c>
      <c r="U81" s="19"/>
      <c r="V81" s="19"/>
      <c r="W81" s="21"/>
      <c r="X81" s="21"/>
      <c r="Y81" s="21"/>
      <c r="Z81" s="21"/>
    </row>
    <row r="82">
      <c r="A82" s="19" t="s">
        <v>172</v>
      </c>
      <c r="B82" s="19" t="s">
        <v>273</v>
      </c>
      <c r="C82" s="19" t="s">
        <v>272</v>
      </c>
      <c r="D82" s="19" t="s">
        <v>274</v>
      </c>
      <c r="E82" s="22" t="s">
        <v>595</v>
      </c>
      <c r="F82" s="23" t="b">
        <v>1</v>
      </c>
      <c r="G82" s="19" t="s">
        <v>276</v>
      </c>
      <c r="H82" s="24">
        <v>2.0</v>
      </c>
      <c r="I82" s="22" t="s">
        <v>596</v>
      </c>
      <c r="J82" s="19" t="s">
        <v>277</v>
      </c>
      <c r="K82" s="25" t="b">
        <v>1</v>
      </c>
      <c r="L82" s="23" t="b">
        <v>0</v>
      </c>
      <c r="M82" s="23" t="b">
        <v>1</v>
      </c>
      <c r="N82" s="23" t="b">
        <v>1</v>
      </c>
      <c r="O82" s="19" t="s">
        <v>597</v>
      </c>
      <c r="P82" s="19" t="s">
        <v>597</v>
      </c>
      <c r="Q82" s="19" t="s">
        <v>598</v>
      </c>
      <c r="R82" s="19" t="s">
        <v>280</v>
      </c>
      <c r="S82" s="26">
        <v>44096.0</v>
      </c>
      <c r="T82" s="19" t="s">
        <v>598</v>
      </c>
      <c r="U82" s="19"/>
      <c r="V82" s="19"/>
      <c r="W82" s="21"/>
      <c r="X82" s="21"/>
      <c r="Y82" s="21"/>
      <c r="Z82" s="21"/>
    </row>
    <row r="83">
      <c r="A83" s="19" t="s">
        <v>174</v>
      </c>
      <c r="B83" s="19" t="s">
        <v>299</v>
      </c>
      <c r="C83" s="19" t="s">
        <v>272</v>
      </c>
      <c r="D83" s="19" t="s">
        <v>274</v>
      </c>
      <c r="E83" s="22" t="s">
        <v>599</v>
      </c>
      <c r="F83" s="23" t="b">
        <v>1</v>
      </c>
      <c r="G83" s="19" t="s">
        <v>276</v>
      </c>
      <c r="H83" s="24">
        <v>2.0</v>
      </c>
      <c r="I83" s="22" t="s">
        <v>600</v>
      </c>
      <c r="J83" s="19" t="s">
        <v>277</v>
      </c>
      <c r="K83" s="25" t="b">
        <v>1</v>
      </c>
      <c r="L83" s="23" t="b">
        <v>0</v>
      </c>
      <c r="M83" s="23" t="b">
        <v>0</v>
      </c>
      <c r="N83" s="23" t="b">
        <v>1</v>
      </c>
      <c r="O83" s="19" t="s">
        <v>601</v>
      </c>
      <c r="P83" s="19" t="s">
        <v>602</v>
      </c>
      <c r="Q83" s="19" t="s">
        <v>603</v>
      </c>
      <c r="R83" s="19" t="s">
        <v>280</v>
      </c>
      <c r="S83" s="26">
        <v>43998.0</v>
      </c>
      <c r="T83" s="31" t="s">
        <v>604</v>
      </c>
      <c r="U83" s="19"/>
      <c r="V83" s="19"/>
      <c r="W83" s="21"/>
      <c r="X83" s="21"/>
      <c r="Y83" s="21"/>
      <c r="Z83" s="21"/>
    </row>
    <row r="84">
      <c r="A84" s="19" t="s">
        <v>177</v>
      </c>
      <c r="B84" s="19" t="s">
        <v>306</v>
      </c>
      <c r="C84" s="19" t="s">
        <v>307</v>
      </c>
      <c r="D84" s="19"/>
      <c r="E84" s="22" t="s">
        <v>605</v>
      </c>
      <c r="F84" s="23" t="b">
        <v>1</v>
      </c>
      <c r="G84" s="19" t="s">
        <v>276</v>
      </c>
      <c r="H84" s="24">
        <v>2.0</v>
      </c>
      <c r="I84" s="22" t="s">
        <v>176</v>
      </c>
      <c r="J84" s="19" t="s">
        <v>277</v>
      </c>
      <c r="K84" s="25" t="b">
        <v>1</v>
      </c>
      <c r="L84" s="23" t="b">
        <v>0</v>
      </c>
      <c r="M84" s="23" t="b">
        <v>0</v>
      </c>
      <c r="N84" s="23" t="b">
        <v>0</v>
      </c>
      <c r="O84" s="19" t="s">
        <v>476</v>
      </c>
      <c r="P84" s="19" t="s">
        <v>477</v>
      </c>
      <c r="Q84" s="19" t="s">
        <v>478</v>
      </c>
      <c r="R84" s="19" t="s">
        <v>313</v>
      </c>
      <c r="S84" s="26">
        <v>44006.0</v>
      </c>
      <c r="T84" s="19" t="s">
        <v>325</v>
      </c>
      <c r="U84" s="19"/>
      <c r="V84" s="19"/>
      <c r="W84" s="21"/>
      <c r="X84" s="21"/>
      <c r="Y84" s="21"/>
      <c r="Z84" s="21"/>
    </row>
    <row r="85">
      <c r="A85" s="19" t="s">
        <v>179</v>
      </c>
      <c r="B85" s="19" t="s">
        <v>412</v>
      </c>
      <c r="C85" s="19" t="s">
        <v>272</v>
      </c>
      <c r="D85" s="19" t="s">
        <v>300</v>
      </c>
      <c r="E85" s="22" t="s">
        <v>606</v>
      </c>
      <c r="F85" s="23" t="b">
        <v>1</v>
      </c>
      <c r="G85" s="19" t="s">
        <v>276</v>
      </c>
      <c r="H85" s="24">
        <v>2.0</v>
      </c>
      <c r="I85" s="22" t="s">
        <v>606</v>
      </c>
      <c r="J85" s="19" t="s">
        <v>277</v>
      </c>
      <c r="K85" s="25" t="b">
        <v>1</v>
      </c>
      <c r="L85" s="23" t="b">
        <v>0</v>
      </c>
      <c r="M85" s="23" t="b">
        <v>0</v>
      </c>
      <c r="N85" s="23" t="b">
        <v>0</v>
      </c>
      <c r="O85" s="19" t="s">
        <v>430</v>
      </c>
      <c r="P85" s="19" t="s">
        <v>430</v>
      </c>
      <c r="Q85" s="19" t="s">
        <v>431</v>
      </c>
      <c r="R85" s="19" t="s">
        <v>304</v>
      </c>
      <c r="S85" s="26">
        <v>43862.0</v>
      </c>
      <c r="T85" s="19" t="s">
        <v>305</v>
      </c>
      <c r="U85" s="19"/>
      <c r="V85" s="19"/>
      <c r="W85" s="21"/>
      <c r="X85" s="21"/>
      <c r="Y85" s="21"/>
      <c r="Z85" s="21"/>
    </row>
    <row r="86">
      <c r="A86" s="30" t="s">
        <v>181</v>
      </c>
      <c r="B86" s="19"/>
      <c r="C86" s="19"/>
      <c r="D86" s="19"/>
      <c r="E86" s="19"/>
      <c r="F86" s="23" t="b">
        <v>0</v>
      </c>
      <c r="G86" s="19"/>
      <c r="H86" s="24">
        <v>2.0</v>
      </c>
      <c r="I86" s="22" t="s">
        <v>607</v>
      </c>
      <c r="J86" s="19" t="s">
        <v>277</v>
      </c>
      <c r="K86" s="25" t="b">
        <v>0</v>
      </c>
      <c r="L86" s="23" t="b">
        <v>0</v>
      </c>
      <c r="M86" s="23" t="b">
        <v>0</v>
      </c>
      <c r="N86" s="23" t="b">
        <v>0</v>
      </c>
      <c r="O86" s="19" t="s">
        <v>608</v>
      </c>
      <c r="P86" s="19" t="s">
        <v>608</v>
      </c>
      <c r="Q86" s="19" t="s">
        <v>609</v>
      </c>
      <c r="R86" s="19" t="s">
        <v>318</v>
      </c>
      <c r="S86" s="26">
        <v>44197.0</v>
      </c>
      <c r="T86" s="19" t="s">
        <v>305</v>
      </c>
      <c r="U86" s="19"/>
      <c r="V86" s="19"/>
      <c r="W86" s="21"/>
      <c r="X86" s="21"/>
      <c r="Y86" s="21"/>
      <c r="Z86" s="21"/>
    </row>
    <row r="87">
      <c r="A87" s="19" t="s">
        <v>183</v>
      </c>
      <c r="B87" s="19" t="s">
        <v>299</v>
      </c>
      <c r="C87" s="19" t="s">
        <v>272</v>
      </c>
      <c r="D87" s="19" t="s">
        <v>274</v>
      </c>
      <c r="E87" s="22" t="s">
        <v>610</v>
      </c>
      <c r="F87" s="23" t="b">
        <v>1</v>
      </c>
      <c r="G87" s="19" t="s">
        <v>276</v>
      </c>
      <c r="H87" s="24">
        <v>2.0</v>
      </c>
      <c r="I87" s="22" t="s">
        <v>611</v>
      </c>
      <c r="J87" s="19" t="s">
        <v>277</v>
      </c>
      <c r="K87" s="25" t="b">
        <v>1</v>
      </c>
      <c r="L87" s="23" t="b">
        <v>0</v>
      </c>
      <c r="M87" s="23" t="b">
        <v>0</v>
      </c>
      <c r="N87" s="23" t="b">
        <v>0</v>
      </c>
      <c r="O87" s="19" t="s">
        <v>612</v>
      </c>
      <c r="P87" s="19" t="s">
        <v>613</v>
      </c>
      <c r="Q87" s="19" t="s">
        <v>614</v>
      </c>
      <c r="R87" s="19" t="s">
        <v>304</v>
      </c>
      <c r="S87" s="26">
        <v>43994.0</v>
      </c>
      <c r="T87" s="19" t="s">
        <v>615</v>
      </c>
      <c r="U87" s="19"/>
      <c r="V87" s="19"/>
      <c r="W87" s="21"/>
      <c r="X87" s="21"/>
      <c r="Y87" s="21"/>
      <c r="Z87" s="21"/>
    </row>
    <row r="88">
      <c r="A88" s="19" t="s">
        <v>185</v>
      </c>
      <c r="B88" s="19" t="s">
        <v>273</v>
      </c>
      <c r="C88" s="19" t="s">
        <v>272</v>
      </c>
      <c r="D88" s="19" t="s">
        <v>274</v>
      </c>
      <c r="E88" s="22" t="s">
        <v>616</v>
      </c>
      <c r="F88" s="23" t="b">
        <v>1</v>
      </c>
      <c r="G88" s="19" t="s">
        <v>276</v>
      </c>
      <c r="H88" s="24">
        <v>2.0</v>
      </c>
      <c r="I88" s="22" t="s">
        <v>617</v>
      </c>
      <c r="J88" s="19" t="s">
        <v>277</v>
      </c>
      <c r="K88" s="25" t="b">
        <v>1</v>
      </c>
      <c r="L88" s="23" t="b">
        <v>0</v>
      </c>
      <c r="M88" s="23" t="b">
        <v>1</v>
      </c>
      <c r="N88" s="23" t="b">
        <v>1</v>
      </c>
      <c r="O88" s="19" t="s">
        <v>519</v>
      </c>
      <c r="P88" s="19" t="s">
        <v>519</v>
      </c>
      <c r="Q88" s="19" t="s">
        <v>520</v>
      </c>
      <c r="R88" s="19" t="s">
        <v>280</v>
      </c>
      <c r="S88" s="26">
        <v>44168.0</v>
      </c>
      <c r="T88" s="19" t="s">
        <v>379</v>
      </c>
      <c r="U88" s="19"/>
      <c r="V88" s="19"/>
      <c r="W88" s="21"/>
      <c r="X88" s="21"/>
      <c r="Y88" s="21"/>
      <c r="Z88" s="21"/>
    </row>
    <row r="89">
      <c r="A89" s="19" t="s">
        <v>188</v>
      </c>
      <c r="B89" s="19" t="s">
        <v>273</v>
      </c>
      <c r="C89" s="19" t="s">
        <v>272</v>
      </c>
      <c r="D89" s="19" t="s">
        <v>274</v>
      </c>
      <c r="E89" s="22" t="s">
        <v>618</v>
      </c>
      <c r="F89" s="23" t="b">
        <v>1</v>
      </c>
      <c r="G89" s="19" t="s">
        <v>276</v>
      </c>
      <c r="H89" s="24">
        <v>2.0</v>
      </c>
      <c r="I89" s="22" t="s">
        <v>618</v>
      </c>
      <c r="J89" s="19" t="s">
        <v>277</v>
      </c>
      <c r="K89" s="25" t="b">
        <v>1</v>
      </c>
      <c r="L89" s="23" t="b">
        <v>0</v>
      </c>
      <c r="M89" s="23" t="b">
        <v>1</v>
      </c>
      <c r="N89" s="23" t="b">
        <v>1</v>
      </c>
      <c r="O89" s="19" t="s">
        <v>619</v>
      </c>
      <c r="P89" s="19" t="s">
        <v>619</v>
      </c>
      <c r="Q89" s="19" t="s">
        <v>620</v>
      </c>
      <c r="R89" s="19" t="s">
        <v>280</v>
      </c>
      <c r="S89" s="26">
        <v>44044.0</v>
      </c>
      <c r="T89" s="19" t="s">
        <v>305</v>
      </c>
      <c r="U89" s="19"/>
      <c r="V89" s="19"/>
      <c r="W89" s="21"/>
      <c r="X89" s="21"/>
      <c r="Y89" s="21"/>
      <c r="Z89" s="21"/>
    </row>
    <row r="90">
      <c r="A90" s="30" t="s">
        <v>190</v>
      </c>
      <c r="B90" s="19"/>
      <c r="C90" s="19"/>
      <c r="D90" s="19"/>
      <c r="E90" s="19"/>
      <c r="F90" s="23" t="b">
        <v>0</v>
      </c>
      <c r="G90" s="19"/>
      <c r="H90" s="24">
        <v>1.0</v>
      </c>
      <c r="I90" s="32" t="s">
        <v>621</v>
      </c>
      <c r="J90" s="19"/>
      <c r="K90" s="25" t="b">
        <v>0</v>
      </c>
      <c r="L90" s="23" t="b">
        <v>0</v>
      </c>
      <c r="M90" s="23" t="b">
        <v>0</v>
      </c>
      <c r="N90" s="23" t="b">
        <v>0</v>
      </c>
      <c r="O90" s="19"/>
      <c r="P90" s="19"/>
      <c r="Q90" s="19"/>
      <c r="R90" s="19"/>
      <c r="S90" s="19"/>
      <c r="T90" s="19"/>
      <c r="U90" s="19"/>
      <c r="V90" s="19"/>
      <c r="W90" s="21"/>
      <c r="X90" s="21"/>
      <c r="Y90" s="21"/>
      <c r="Z90" s="21"/>
    </row>
    <row r="91">
      <c r="A91" s="19" t="s">
        <v>192</v>
      </c>
      <c r="B91" s="19" t="s">
        <v>273</v>
      </c>
      <c r="C91" s="19" t="s">
        <v>272</v>
      </c>
      <c r="D91" s="19" t="s">
        <v>274</v>
      </c>
      <c r="E91" s="22" t="s">
        <v>622</v>
      </c>
      <c r="F91" s="23" t="b">
        <v>1</v>
      </c>
      <c r="G91" s="19" t="s">
        <v>276</v>
      </c>
      <c r="H91" s="24">
        <v>2.0</v>
      </c>
      <c r="I91" s="22" t="s">
        <v>623</v>
      </c>
      <c r="J91" s="19" t="s">
        <v>277</v>
      </c>
      <c r="K91" s="25" t="b">
        <v>1</v>
      </c>
      <c r="L91" s="23" t="b">
        <v>0</v>
      </c>
      <c r="M91" s="23" t="b">
        <v>1</v>
      </c>
      <c r="N91" s="23" t="b">
        <v>1</v>
      </c>
      <c r="O91" s="19" t="s">
        <v>624</v>
      </c>
      <c r="P91" s="19" t="s">
        <v>624</v>
      </c>
      <c r="Q91" s="19" t="s">
        <v>625</v>
      </c>
      <c r="R91" s="19" t="s">
        <v>280</v>
      </c>
      <c r="S91" s="26">
        <v>44021.0</v>
      </c>
      <c r="T91" s="31" t="s">
        <v>286</v>
      </c>
      <c r="U91" s="28"/>
      <c r="V91" s="19"/>
      <c r="W91" s="21"/>
      <c r="X91" s="21"/>
      <c r="Y91" s="21"/>
      <c r="Z91" s="21"/>
    </row>
    <row r="92">
      <c r="A92" s="19" t="s">
        <v>194</v>
      </c>
      <c r="B92" s="19" t="s">
        <v>273</v>
      </c>
      <c r="C92" s="19" t="s">
        <v>272</v>
      </c>
      <c r="D92" s="19" t="s">
        <v>274</v>
      </c>
      <c r="E92" s="22" t="s">
        <v>626</v>
      </c>
      <c r="F92" s="23" t="b">
        <v>1</v>
      </c>
      <c r="G92" s="19" t="s">
        <v>276</v>
      </c>
      <c r="H92" s="24">
        <v>2.0</v>
      </c>
      <c r="I92" s="22" t="s">
        <v>627</v>
      </c>
      <c r="J92" s="19" t="s">
        <v>277</v>
      </c>
      <c r="K92" s="25" t="b">
        <v>1</v>
      </c>
      <c r="L92" s="23" t="b">
        <v>0</v>
      </c>
      <c r="M92" s="23" t="b">
        <v>1</v>
      </c>
      <c r="N92" s="23" t="b">
        <v>1</v>
      </c>
      <c r="O92" s="19" t="s">
        <v>284</v>
      </c>
      <c r="P92" s="19" t="s">
        <v>284</v>
      </c>
      <c r="Q92" s="19" t="s">
        <v>285</v>
      </c>
      <c r="R92" s="19" t="s">
        <v>280</v>
      </c>
      <c r="S92" s="26">
        <v>44028.0</v>
      </c>
      <c r="T92" s="31" t="s">
        <v>286</v>
      </c>
      <c r="U92" s="28"/>
      <c r="V92" s="19"/>
      <c r="W92" s="21"/>
      <c r="X92" s="21"/>
      <c r="Y92" s="21"/>
      <c r="Z92" s="21"/>
    </row>
    <row r="93">
      <c r="A93" s="30" t="s">
        <v>628</v>
      </c>
      <c r="B93" s="19"/>
      <c r="C93" s="19"/>
      <c r="D93" s="19"/>
      <c r="E93" s="19"/>
      <c r="F93" s="23" t="b">
        <v>0</v>
      </c>
      <c r="G93" s="19"/>
      <c r="H93" s="24">
        <v>2.0</v>
      </c>
      <c r="I93" s="22" t="s">
        <v>629</v>
      </c>
      <c r="J93" s="19" t="s">
        <v>277</v>
      </c>
      <c r="K93" s="25" t="b">
        <v>0</v>
      </c>
      <c r="L93" s="23" t="b">
        <v>0</v>
      </c>
      <c r="M93" s="23" t="b">
        <v>0</v>
      </c>
      <c r="N93" s="23" t="b">
        <v>0</v>
      </c>
      <c r="O93" s="19" t="s">
        <v>630</v>
      </c>
      <c r="P93" s="19" t="s">
        <v>631</v>
      </c>
      <c r="Q93" s="19" t="s">
        <v>632</v>
      </c>
      <c r="R93" s="19" t="s">
        <v>318</v>
      </c>
      <c r="S93" s="26">
        <v>43886.0</v>
      </c>
      <c r="T93" s="19" t="s">
        <v>325</v>
      </c>
      <c r="U93" s="19"/>
      <c r="V93" s="19"/>
      <c r="W93" s="21"/>
      <c r="X93" s="21"/>
      <c r="Y93" s="21"/>
      <c r="Z93" s="21"/>
    </row>
    <row r="94">
      <c r="A94" s="30" t="s">
        <v>199</v>
      </c>
      <c r="B94" s="19"/>
      <c r="C94" s="19"/>
      <c r="D94" s="19"/>
      <c r="E94" s="19"/>
      <c r="F94" s="23" t="b">
        <v>0</v>
      </c>
      <c r="G94" s="19"/>
      <c r="H94" s="24">
        <v>2.0</v>
      </c>
      <c r="I94" s="22" t="s">
        <v>633</v>
      </c>
      <c r="J94" s="19" t="s">
        <v>277</v>
      </c>
      <c r="K94" s="25" t="b">
        <v>0</v>
      </c>
      <c r="L94" s="23" t="b">
        <v>0</v>
      </c>
      <c r="M94" s="23" t="b">
        <v>0</v>
      </c>
      <c r="N94" s="23" t="b">
        <v>0</v>
      </c>
      <c r="O94" s="19" t="s">
        <v>634</v>
      </c>
      <c r="P94" s="19" t="s">
        <v>635</v>
      </c>
      <c r="Q94" s="19" t="s">
        <v>636</v>
      </c>
      <c r="R94" s="19" t="s">
        <v>318</v>
      </c>
      <c r="S94" s="26">
        <v>44134.0</v>
      </c>
      <c r="T94" s="19" t="s">
        <v>325</v>
      </c>
      <c r="U94" s="19"/>
      <c r="V94" s="19"/>
      <c r="W94" s="21"/>
      <c r="X94" s="21"/>
      <c r="Y94" s="21"/>
      <c r="Z94" s="21"/>
    </row>
    <row r="95">
      <c r="A95" s="19" t="s">
        <v>201</v>
      </c>
      <c r="B95" s="19" t="s">
        <v>273</v>
      </c>
      <c r="C95" s="19" t="s">
        <v>272</v>
      </c>
      <c r="D95" s="19" t="s">
        <v>507</v>
      </c>
      <c r="E95" s="22" t="s">
        <v>637</v>
      </c>
      <c r="F95" s="23" t="b">
        <v>1</v>
      </c>
      <c r="G95" s="19" t="s">
        <v>276</v>
      </c>
      <c r="H95" s="24">
        <v>2.0</v>
      </c>
      <c r="I95" s="22" t="s">
        <v>638</v>
      </c>
      <c r="J95" s="19" t="s">
        <v>277</v>
      </c>
      <c r="K95" s="25" t="b">
        <v>1</v>
      </c>
      <c r="L95" s="23" t="b">
        <v>0</v>
      </c>
      <c r="M95" s="23" t="b">
        <v>1</v>
      </c>
      <c r="N95" s="23" t="b">
        <v>1</v>
      </c>
      <c r="O95" s="19" t="s">
        <v>639</v>
      </c>
      <c r="P95" s="19" t="s">
        <v>640</v>
      </c>
      <c r="Q95" s="19" t="s">
        <v>641</v>
      </c>
      <c r="R95" s="19" t="s">
        <v>280</v>
      </c>
      <c r="S95" s="26">
        <v>43831.0</v>
      </c>
      <c r="T95" s="31" t="s">
        <v>447</v>
      </c>
      <c r="U95" s="19"/>
      <c r="V95" s="19"/>
      <c r="W95" s="21"/>
      <c r="X95" s="21"/>
      <c r="Y95" s="21"/>
      <c r="Z95" s="21"/>
    </row>
    <row r="96">
      <c r="A96" s="19" t="s">
        <v>203</v>
      </c>
      <c r="B96" s="19" t="s">
        <v>306</v>
      </c>
      <c r="C96" s="19" t="s">
        <v>307</v>
      </c>
      <c r="D96" s="19" t="s">
        <v>392</v>
      </c>
      <c r="E96" s="22" t="s">
        <v>642</v>
      </c>
      <c r="F96" s="23" t="b">
        <v>1</v>
      </c>
      <c r="G96" s="19" t="s">
        <v>309</v>
      </c>
      <c r="H96" s="24">
        <v>2.0</v>
      </c>
      <c r="I96" s="22" t="s">
        <v>643</v>
      </c>
      <c r="J96" s="19" t="s">
        <v>277</v>
      </c>
      <c r="K96" s="25" t="b">
        <v>1</v>
      </c>
      <c r="L96" s="23" t="b">
        <v>0</v>
      </c>
      <c r="M96" s="23" t="b">
        <v>0</v>
      </c>
      <c r="N96" s="23" t="b">
        <v>0</v>
      </c>
      <c r="O96" s="19" t="s">
        <v>395</v>
      </c>
      <c r="P96" s="19" t="s">
        <v>395</v>
      </c>
      <c r="Q96" s="19" t="s">
        <v>396</v>
      </c>
      <c r="R96" s="19" t="s">
        <v>313</v>
      </c>
      <c r="S96" s="26">
        <v>43958.0</v>
      </c>
      <c r="T96" s="31" t="s">
        <v>397</v>
      </c>
      <c r="U96" s="28"/>
      <c r="V96" s="28"/>
      <c r="W96" s="21"/>
      <c r="X96" s="21"/>
      <c r="Y96" s="21"/>
      <c r="Z96" s="21"/>
    </row>
    <row r="97">
      <c r="A97" s="19" t="s">
        <v>205</v>
      </c>
      <c r="B97" s="19" t="s">
        <v>306</v>
      </c>
      <c r="C97" s="19" t="s">
        <v>307</v>
      </c>
      <c r="D97" s="19" t="s">
        <v>392</v>
      </c>
      <c r="E97" s="22" t="s">
        <v>644</v>
      </c>
      <c r="F97" s="23" t="b">
        <v>1</v>
      </c>
      <c r="G97" s="19" t="s">
        <v>645</v>
      </c>
      <c r="H97" s="24">
        <v>2.0</v>
      </c>
      <c r="I97" s="22" t="s">
        <v>646</v>
      </c>
      <c r="J97" s="19" t="s">
        <v>277</v>
      </c>
      <c r="K97" s="25" t="b">
        <v>1</v>
      </c>
      <c r="L97" s="23" t="b">
        <v>0</v>
      </c>
      <c r="M97" s="23" t="b">
        <v>0</v>
      </c>
      <c r="N97" s="23" t="b">
        <v>0</v>
      </c>
      <c r="O97" s="19" t="s">
        <v>476</v>
      </c>
      <c r="P97" s="19" t="s">
        <v>477</v>
      </c>
      <c r="Q97" s="19" t="s">
        <v>478</v>
      </c>
      <c r="R97" s="19" t="s">
        <v>313</v>
      </c>
      <c r="S97" s="26">
        <v>43727.0</v>
      </c>
      <c r="T97" s="19" t="s">
        <v>325</v>
      </c>
      <c r="U97" s="19"/>
      <c r="V97" s="19"/>
      <c r="W97" s="21"/>
      <c r="X97" s="21"/>
      <c r="Y97" s="21"/>
      <c r="Z97" s="21"/>
    </row>
    <row r="98">
      <c r="A98" s="30" t="s">
        <v>207</v>
      </c>
      <c r="B98" s="19"/>
      <c r="C98" s="19"/>
      <c r="D98" s="19"/>
      <c r="E98" s="19"/>
      <c r="F98" s="23" t="b">
        <v>0</v>
      </c>
      <c r="G98" s="19"/>
      <c r="H98" s="24">
        <v>2.0</v>
      </c>
      <c r="I98" s="22" t="s">
        <v>647</v>
      </c>
      <c r="J98" s="19" t="s">
        <v>277</v>
      </c>
      <c r="K98" s="25" t="b">
        <v>0</v>
      </c>
      <c r="L98" s="23" t="b">
        <v>0</v>
      </c>
      <c r="M98" s="23" t="b">
        <v>0</v>
      </c>
      <c r="N98" s="23" t="b">
        <v>0</v>
      </c>
      <c r="O98" s="19" t="s">
        <v>311</v>
      </c>
      <c r="P98" s="19" t="s">
        <v>311</v>
      </c>
      <c r="Q98" s="19" t="s">
        <v>312</v>
      </c>
      <c r="R98" s="19" t="s">
        <v>318</v>
      </c>
      <c r="S98" s="26">
        <v>44136.0</v>
      </c>
      <c r="T98" s="19" t="s">
        <v>305</v>
      </c>
      <c r="U98" s="19"/>
      <c r="V98" s="19"/>
      <c r="W98" s="21"/>
      <c r="X98" s="21"/>
      <c r="Y98" s="21"/>
      <c r="Z98" s="21"/>
    </row>
    <row r="99">
      <c r="A99" s="19" t="s">
        <v>209</v>
      </c>
      <c r="B99" s="19" t="s">
        <v>273</v>
      </c>
      <c r="C99" s="19" t="s">
        <v>272</v>
      </c>
      <c r="D99" s="19" t="s">
        <v>300</v>
      </c>
      <c r="E99" s="22" t="s">
        <v>648</v>
      </c>
      <c r="F99" s="23" t="b">
        <v>1</v>
      </c>
      <c r="G99" s="19" t="s">
        <v>276</v>
      </c>
      <c r="H99" s="24">
        <v>2.0</v>
      </c>
      <c r="I99" s="22" t="s">
        <v>649</v>
      </c>
      <c r="J99" s="19" t="s">
        <v>277</v>
      </c>
      <c r="K99" s="25" t="b">
        <v>1</v>
      </c>
      <c r="L99" s="23" t="b">
        <v>0</v>
      </c>
      <c r="M99" s="23" t="b">
        <v>1</v>
      </c>
      <c r="N99" s="23" t="b">
        <v>1</v>
      </c>
      <c r="O99" s="19" t="s">
        <v>650</v>
      </c>
      <c r="P99" s="19" t="s">
        <v>651</v>
      </c>
      <c r="Q99" s="19" t="s">
        <v>652</v>
      </c>
      <c r="R99" s="19" t="s">
        <v>280</v>
      </c>
      <c r="S99" s="26">
        <v>43862.0</v>
      </c>
      <c r="T99" s="19" t="s">
        <v>653</v>
      </c>
      <c r="U99" s="19"/>
      <c r="V99" s="19"/>
      <c r="W99" s="21"/>
      <c r="X99" s="21"/>
      <c r="Y99" s="21"/>
      <c r="Z99" s="21"/>
    </row>
    <row r="100">
      <c r="A100" s="19" t="s">
        <v>211</v>
      </c>
      <c r="B100" s="19" t="s">
        <v>306</v>
      </c>
      <c r="C100" s="19" t="s">
        <v>307</v>
      </c>
      <c r="D100" s="19"/>
      <c r="E100" s="22" t="s">
        <v>654</v>
      </c>
      <c r="F100" s="23" t="b">
        <v>1</v>
      </c>
      <c r="G100" s="19" t="s">
        <v>276</v>
      </c>
      <c r="H100" s="24">
        <v>2.0</v>
      </c>
      <c r="I100" s="22" t="s">
        <v>655</v>
      </c>
      <c r="J100" s="19" t="s">
        <v>277</v>
      </c>
      <c r="K100" s="25" t="b">
        <v>1</v>
      </c>
      <c r="L100" s="23" t="b">
        <v>0</v>
      </c>
      <c r="M100" s="23" t="b">
        <v>0</v>
      </c>
      <c r="N100" s="23" t="b">
        <v>0</v>
      </c>
      <c r="O100" s="19" t="s">
        <v>476</v>
      </c>
      <c r="P100" s="19" t="s">
        <v>477</v>
      </c>
      <c r="Q100" s="19" t="s">
        <v>478</v>
      </c>
      <c r="R100" s="19" t="s">
        <v>313</v>
      </c>
      <c r="S100" s="26">
        <v>43831.0</v>
      </c>
      <c r="T100" s="19" t="s">
        <v>325</v>
      </c>
      <c r="U100" s="19"/>
      <c r="V100" s="19"/>
      <c r="W100" s="21"/>
      <c r="X100" s="21"/>
      <c r="Y100" s="21"/>
      <c r="Z100" s="21"/>
    </row>
    <row r="101">
      <c r="A101" s="19" t="s">
        <v>213</v>
      </c>
      <c r="B101" s="19" t="s">
        <v>412</v>
      </c>
      <c r="C101" s="19" t="s">
        <v>272</v>
      </c>
      <c r="D101" s="19" t="s">
        <v>274</v>
      </c>
      <c r="E101" s="22" t="s">
        <v>656</v>
      </c>
      <c r="F101" s="23" t="b">
        <v>1</v>
      </c>
      <c r="G101" s="19" t="s">
        <v>276</v>
      </c>
      <c r="H101" s="24">
        <v>2.0</v>
      </c>
      <c r="I101" s="22" t="s">
        <v>657</v>
      </c>
      <c r="J101" s="19" t="s">
        <v>277</v>
      </c>
      <c r="K101" s="25" t="b">
        <v>1</v>
      </c>
      <c r="L101" s="23" t="b">
        <v>0</v>
      </c>
      <c r="M101" s="23" t="b">
        <v>0</v>
      </c>
      <c r="N101" s="23" t="b">
        <v>0</v>
      </c>
      <c r="O101" s="19" t="s">
        <v>476</v>
      </c>
      <c r="P101" s="19" t="s">
        <v>477</v>
      </c>
      <c r="Q101" s="19" t="s">
        <v>478</v>
      </c>
      <c r="R101" s="19" t="s">
        <v>304</v>
      </c>
      <c r="S101" s="26">
        <v>44070.0</v>
      </c>
      <c r="T101" s="19" t="s">
        <v>325</v>
      </c>
      <c r="U101" s="19"/>
      <c r="V101" s="19"/>
      <c r="W101" s="21"/>
      <c r="X101" s="21"/>
      <c r="Y101" s="21"/>
      <c r="Z101" s="21"/>
    </row>
    <row r="102">
      <c r="A102" s="30" t="s">
        <v>215</v>
      </c>
      <c r="B102" s="19"/>
      <c r="C102" s="19"/>
      <c r="D102" s="19"/>
      <c r="E102" s="19"/>
      <c r="F102" s="23" t="b">
        <v>0</v>
      </c>
      <c r="G102" s="19"/>
      <c r="H102" s="24">
        <v>2.0</v>
      </c>
      <c r="I102" s="22" t="s">
        <v>658</v>
      </c>
      <c r="J102" s="19" t="s">
        <v>277</v>
      </c>
      <c r="K102" s="25" t="b">
        <v>0</v>
      </c>
      <c r="L102" s="23" t="b">
        <v>0</v>
      </c>
      <c r="M102" s="23" t="b">
        <v>0</v>
      </c>
      <c r="N102" s="23" t="b">
        <v>0</v>
      </c>
      <c r="O102" s="19" t="s">
        <v>659</v>
      </c>
      <c r="P102" s="19" t="s">
        <v>660</v>
      </c>
      <c r="Q102" s="19" t="s">
        <v>661</v>
      </c>
      <c r="R102" s="19" t="s">
        <v>318</v>
      </c>
      <c r="S102" s="26">
        <v>44075.0</v>
      </c>
      <c r="T102" s="31" t="s">
        <v>281</v>
      </c>
      <c r="U102" s="19"/>
      <c r="V102" s="19"/>
      <c r="W102" s="21"/>
      <c r="X102" s="21"/>
      <c r="Y102" s="21"/>
      <c r="Z102" s="21"/>
    </row>
    <row r="103">
      <c r="A103" s="19" t="s">
        <v>218</v>
      </c>
      <c r="B103" s="19" t="s">
        <v>273</v>
      </c>
      <c r="C103" s="19" t="s">
        <v>272</v>
      </c>
      <c r="D103" s="19" t="s">
        <v>274</v>
      </c>
      <c r="E103" s="22" t="s">
        <v>662</v>
      </c>
      <c r="F103" s="23" t="b">
        <v>1</v>
      </c>
      <c r="G103" s="19" t="s">
        <v>276</v>
      </c>
      <c r="H103" s="24">
        <v>2.0</v>
      </c>
      <c r="I103" s="22" t="s">
        <v>663</v>
      </c>
      <c r="J103" s="19" t="s">
        <v>277</v>
      </c>
      <c r="K103" s="25" t="b">
        <v>1</v>
      </c>
      <c r="L103" s="23" t="b">
        <v>0</v>
      </c>
      <c r="M103" s="23" t="b">
        <v>1</v>
      </c>
      <c r="N103" s="23" t="b">
        <v>1</v>
      </c>
      <c r="O103" s="19" t="s">
        <v>377</v>
      </c>
      <c r="P103" s="19" t="s">
        <v>377</v>
      </c>
      <c r="Q103" s="19" t="s">
        <v>378</v>
      </c>
      <c r="R103" s="19" t="s">
        <v>280</v>
      </c>
      <c r="S103" s="26">
        <v>44110.0</v>
      </c>
      <c r="T103" s="19" t="s">
        <v>379</v>
      </c>
      <c r="U103" s="19"/>
      <c r="V103" s="19"/>
      <c r="W103" s="21"/>
      <c r="X103" s="21"/>
      <c r="Y103" s="21"/>
      <c r="Z103" s="21"/>
    </row>
    <row r="104">
      <c r="A104" s="19" t="s">
        <v>220</v>
      </c>
      <c r="B104" s="19" t="s">
        <v>273</v>
      </c>
      <c r="C104" s="19" t="s">
        <v>272</v>
      </c>
      <c r="D104" s="19" t="s">
        <v>274</v>
      </c>
      <c r="E104" s="22" t="s">
        <v>664</v>
      </c>
      <c r="F104" s="23" t="b">
        <v>1</v>
      </c>
      <c r="G104" s="19" t="s">
        <v>276</v>
      </c>
      <c r="H104" s="24">
        <v>2.0</v>
      </c>
      <c r="I104" s="22" t="s">
        <v>665</v>
      </c>
      <c r="J104" s="19" t="s">
        <v>277</v>
      </c>
      <c r="K104" s="25" t="b">
        <v>1</v>
      </c>
      <c r="L104" s="23" t="b">
        <v>0</v>
      </c>
      <c r="M104" s="23" t="b">
        <v>1</v>
      </c>
      <c r="N104" s="23" t="b">
        <v>1</v>
      </c>
      <c r="O104" s="19" t="s">
        <v>454</v>
      </c>
      <c r="P104" s="19" t="s">
        <v>455</v>
      </c>
      <c r="Q104" s="19" t="s">
        <v>456</v>
      </c>
      <c r="R104" s="19" t="s">
        <v>280</v>
      </c>
      <c r="S104" s="26">
        <v>43885.0</v>
      </c>
      <c r="T104" s="31" t="s">
        <v>374</v>
      </c>
      <c r="U104" s="19"/>
      <c r="V104" s="19"/>
      <c r="W104" s="21"/>
      <c r="X104" s="21"/>
      <c r="Y104" s="21"/>
      <c r="Z104" s="21"/>
    </row>
    <row r="105">
      <c r="A105" s="30" t="s">
        <v>222</v>
      </c>
      <c r="B105" s="19"/>
      <c r="C105" s="19"/>
      <c r="D105" s="19"/>
      <c r="E105" s="19"/>
      <c r="F105" s="23" t="b">
        <v>0</v>
      </c>
      <c r="G105" s="19"/>
      <c r="H105" s="24">
        <v>2.0</v>
      </c>
      <c r="I105" s="22" t="s">
        <v>666</v>
      </c>
      <c r="J105" s="19" t="s">
        <v>277</v>
      </c>
      <c r="K105" s="25" t="b">
        <v>0</v>
      </c>
      <c r="L105" s="23" t="b">
        <v>0</v>
      </c>
      <c r="M105" s="23" t="b">
        <v>0</v>
      </c>
      <c r="N105" s="23" t="b">
        <v>0</v>
      </c>
      <c r="O105" s="19" t="s">
        <v>667</v>
      </c>
      <c r="P105" s="19" t="s">
        <v>667</v>
      </c>
      <c r="Q105" s="19" t="s">
        <v>668</v>
      </c>
      <c r="R105" s="19" t="s">
        <v>318</v>
      </c>
      <c r="S105" s="26">
        <v>44075.0</v>
      </c>
      <c r="T105" s="19" t="s">
        <v>305</v>
      </c>
      <c r="U105" s="19"/>
      <c r="V105" s="19"/>
      <c r="W105" s="21"/>
      <c r="X105" s="21"/>
      <c r="Y105" s="21"/>
      <c r="Z105" s="21"/>
    </row>
    <row r="106">
      <c r="A106" s="19" t="s">
        <v>224</v>
      </c>
      <c r="B106" s="19" t="s">
        <v>412</v>
      </c>
      <c r="C106" s="19" t="s">
        <v>272</v>
      </c>
      <c r="D106" s="19" t="s">
        <v>274</v>
      </c>
      <c r="E106" s="22" t="s">
        <v>669</v>
      </c>
      <c r="F106" s="23" t="b">
        <v>1</v>
      </c>
      <c r="G106" s="19" t="s">
        <v>276</v>
      </c>
      <c r="H106" s="24">
        <v>2.0</v>
      </c>
      <c r="I106" s="22" t="s">
        <v>670</v>
      </c>
      <c r="J106" s="19" t="s">
        <v>277</v>
      </c>
      <c r="K106" s="25" t="b">
        <v>1</v>
      </c>
      <c r="L106" s="23" t="b">
        <v>0</v>
      </c>
      <c r="M106" s="23" t="b">
        <v>0</v>
      </c>
      <c r="N106" s="23" t="b">
        <v>0</v>
      </c>
      <c r="O106" s="19" t="s">
        <v>671</v>
      </c>
      <c r="P106" s="19" t="s">
        <v>672</v>
      </c>
      <c r="Q106" s="19" t="s">
        <v>673</v>
      </c>
      <c r="R106" s="19" t="s">
        <v>304</v>
      </c>
      <c r="S106" s="26">
        <v>43967.0</v>
      </c>
      <c r="T106" s="31" t="s">
        <v>286</v>
      </c>
      <c r="U106" s="28"/>
      <c r="V106" s="19"/>
      <c r="W106" s="21"/>
      <c r="X106" s="21"/>
      <c r="Y106" s="21"/>
      <c r="Z106" s="21"/>
    </row>
    <row r="107">
      <c r="A107" s="19"/>
      <c r="B107" s="19"/>
      <c r="C107" s="19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conditionalFormatting sqref="K1:K1000">
    <cfRule type="cellIs" dxfId="0" priority="1" operator="equal">
      <formula>"TRUE"</formula>
    </cfRule>
  </conditionalFormatting>
  <conditionalFormatting sqref="K1:K1000">
    <cfRule type="cellIs" dxfId="1" priority="2" operator="equal">
      <formula>"FALSE"</formula>
    </cfRule>
  </conditionalFormatting>
  <hyperlinks>
    <hyperlink r:id="rId1" ref="E2"/>
    <hyperlink r:id="rId2" ref="I2"/>
    <hyperlink r:id="rId3" ref="E3"/>
    <hyperlink r:id="rId4" ref="I3"/>
    <hyperlink r:id="rId5" ref="E4"/>
    <hyperlink r:id="rId6" ref="I4"/>
    <hyperlink r:id="rId7" ref="E5"/>
    <hyperlink r:id="rId8" ref="I5"/>
    <hyperlink r:id="rId9" ref="E6"/>
    <hyperlink r:id="rId10" ref="I6"/>
    <hyperlink r:id="rId11" ref="E7"/>
    <hyperlink r:id="rId12" ref="I7"/>
    <hyperlink r:id="rId13" ref="I8"/>
    <hyperlink r:id="rId14" ref="E9"/>
    <hyperlink r:id="rId15" ref="I9"/>
    <hyperlink r:id="rId16" ref="I10"/>
    <hyperlink r:id="rId17" ref="E11"/>
    <hyperlink r:id="rId18" ref="I11"/>
    <hyperlink r:id="rId19" ref="I12"/>
    <hyperlink r:id="rId20" ref="E13"/>
    <hyperlink r:id="rId21" ref="I13"/>
    <hyperlink r:id="rId22" ref="E14"/>
    <hyperlink r:id="rId23" ref="I14"/>
    <hyperlink r:id="rId24" ref="I15"/>
    <hyperlink r:id="rId25" ref="E16"/>
    <hyperlink r:id="rId26" ref="I16"/>
    <hyperlink r:id="rId27" ref="I17"/>
    <hyperlink r:id="rId28" ref="E18"/>
    <hyperlink r:id="rId29" ref="I18"/>
    <hyperlink r:id="rId30" ref="E19"/>
    <hyperlink r:id="rId31" ref="I19"/>
    <hyperlink r:id="rId32" ref="E20"/>
    <hyperlink r:id="rId33" ref="I20"/>
    <hyperlink r:id="rId34" ref="E21"/>
    <hyperlink r:id="rId35" ref="I21"/>
    <hyperlink r:id="rId36" ref="E22"/>
    <hyperlink r:id="rId37" ref="I22"/>
    <hyperlink r:id="rId38" ref="I23"/>
    <hyperlink r:id="rId39" ref="E24"/>
    <hyperlink r:id="rId40" ref="I24"/>
    <hyperlink r:id="rId41" ref="E25"/>
    <hyperlink r:id="rId42" ref="I25"/>
    <hyperlink r:id="rId43" ref="E26"/>
    <hyperlink r:id="rId44" ref="I26"/>
    <hyperlink r:id="rId45" ref="E27"/>
    <hyperlink r:id="rId46" ref="I27"/>
    <hyperlink r:id="rId47" ref="E28"/>
    <hyperlink r:id="rId48" ref="I28"/>
    <hyperlink r:id="rId49" ref="E29"/>
    <hyperlink r:id="rId50" ref="I29"/>
    <hyperlink r:id="rId51" ref="E30"/>
    <hyperlink r:id="rId52" ref="I30"/>
    <hyperlink r:id="rId53" ref="E31"/>
    <hyperlink r:id="rId54" ref="I31"/>
    <hyperlink r:id="rId55" ref="E32"/>
    <hyperlink r:id="rId56" ref="I32"/>
    <hyperlink r:id="rId57" ref="E33"/>
    <hyperlink r:id="rId58" ref="I33"/>
    <hyperlink r:id="rId59" ref="E34"/>
    <hyperlink r:id="rId60" ref="I34"/>
    <hyperlink r:id="rId61" ref="E35"/>
    <hyperlink r:id="rId62" ref="I35"/>
    <hyperlink r:id="rId63" ref="E36"/>
    <hyperlink r:id="rId64" ref="I36"/>
    <hyperlink r:id="rId65" ref="E37"/>
    <hyperlink r:id="rId66" ref="I37"/>
    <hyperlink r:id="rId67" ref="E38"/>
    <hyperlink r:id="rId68" ref="I38"/>
    <hyperlink r:id="rId69" ref="E39"/>
    <hyperlink r:id="rId70" ref="I39"/>
    <hyperlink r:id="rId71" ref="E40"/>
    <hyperlink r:id="rId72" ref="I40"/>
    <hyperlink r:id="rId73" ref="E41"/>
    <hyperlink r:id="rId74" ref="I41"/>
    <hyperlink r:id="rId75" ref="E42"/>
    <hyperlink r:id="rId76" ref="I42"/>
    <hyperlink r:id="rId77" ref="E43"/>
    <hyperlink r:id="rId78" ref="I43"/>
    <hyperlink r:id="rId79" ref="I44"/>
    <hyperlink r:id="rId80" ref="I45"/>
    <hyperlink r:id="rId81" ref="E46"/>
    <hyperlink r:id="rId82" ref="I46"/>
    <hyperlink r:id="rId83" ref="E47"/>
    <hyperlink r:id="rId84" ref="I47"/>
    <hyperlink r:id="rId85" ref="E48"/>
    <hyperlink r:id="rId86" ref="I48"/>
    <hyperlink r:id="rId87" ref="I49"/>
    <hyperlink r:id="rId88" ref="E50"/>
    <hyperlink r:id="rId89" ref="I50"/>
    <hyperlink r:id="rId90" ref="E51"/>
    <hyperlink r:id="rId91" ref="I51"/>
    <hyperlink r:id="rId92" ref="E52"/>
    <hyperlink r:id="rId93" ref="I52"/>
    <hyperlink r:id="rId94" ref="I53"/>
    <hyperlink r:id="rId95" ref="E54"/>
    <hyperlink r:id="rId96" ref="I54"/>
    <hyperlink r:id="rId97" ref="E55"/>
    <hyperlink r:id="rId98" ref="I55"/>
    <hyperlink r:id="rId99" ref="I56"/>
    <hyperlink r:id="rId100" ref="E57"/>
    <hyperlink r:id="rId101" ref="I57"/>
    <hyperlink r:id="rId102" ref="E58"/>
    <hyperlink r:id="rId103" ref="I58"/>
    <hyperlink r:id="rId104" ref="E59"/>
    <hyperlink r:id="rId105" ref="I59"/>
    <hyperlink r:id="rId106" ref="E60"/>
    <hyperlink r:id="rId107" ref="I60"/>
    <hyperlink r:id="rId108" ref="E61"/>
    <hyperlink r:id="rId109" ref="I61"/>
    <hyperlink r:id="rId110" ref="I62"/>
    <hyperlink r:id="rId111" ref="E63"/>
    <hyperlink r:id="rId112" ref="I63"/>
    <hyperlink r:id="rId113" ref="I64"/>
    <hyperlink r:id="rId114" ref="E65"/>
    <hyperlink r:id="rId115" ref="I65"/>
    <hyperlink r:id="rId116" ref="I66"/>
    <hyperlink r:id="rId117" ref="I67"/>
    <hyperlink r:id="rId118" ref="E68"/>
    <hyperlink r:id="rId119" ref="I68"/>
    <hyperlink r:id="rId120" ref="E69"/>
    <hyperlink r:id="rId121" ref="I69"/>
    <hyperlink r:id="rId122" ref="E70"/>
    <hyperlink r:id="rId123" ref="I70"/>
    <hyperlink r:id="rId124" ref="E71"/>
    <hyperlink r:id="rId125" ref="I71"/>
    <hyperlink r:id="rId126" ref="I72"/>
    <hyperlink r:id="rId127" ref="I73"/>
    <hyperlink r:id="rId128" ref="E74"/>
    <hyperlink r:id="rId129" ref="I74"/>
    <hyperlink r:id="rId130" ref="E75"/>
    <hyperlink r:id="rId131" ref="I75"/>
    <hyperlink r:id="rId132" ref="E76"/>
    <hyperlink r:id="rId133" ref="I76"/>
    <hyperlink r:id="rId134" ref="E77"/>
    <hyperlink r:id="rId135" ref="I77"/>
    <hyperlink r:id="rId136" ref="I78"/>
    <hyperlink r:id="rId137" ref="E79"/>
    <hyperlink r:id="rId138" ref="I79"/>
    <hyperlink r:id="rId139" ref="E80"/>
    <hyperlink r:id="rId140" ref="I80"/>
    <hyperlink r:id="rId141" ref="I81"/>
    <hyperlink r:id="rId142" ref="E82"/>
    <hyperlink r:id="rId143" ref="I82"/>
    <hyperlink r:id="rId144" ref="E83"/>
    <hyperlink r:id="rId145" ref="I83"/>
    <hyperlink r:id="rId146" ref="E84"/>
    <hyperlink r:id="rId147" ref="I84"/>
    <hyperlink r:id="rId148" ref="E85"/>
    <hyperlink r:id="rId149" ref="I85"/>
    <hyperlink r:id="rId150" ref="I86"/>
    <hyperlink r:id="rId151" ref="E87"/>
    <hyperlink r:id="rId152" ref="I87"/>
    <hyperlink r:id="rId153" ref="E88"/>
    <hyperlink r:id="rId154" ref="I88"/>
    <hyperlink r:id="rId155" ref="E89"/>
    <hyperlink r:id="rId156" ref="I89"/>
    <hyperlink r:id="rId157" ref="I90"/>
    <hyperlink r:id="rId158" ref="E91"/>
    <hyperlink r:id="rId159" ref="I91"/>
    <hyperlink r:id="rId160" ref="E92"/>
    <hyperlink r:id="rId161" ref="I92"/>
    <hyperlink r:id="rId162" ref="I93"/>
    <hyperlink r:id="rId163" ref="I94"/>
    <hyperlink r:id="rId164" ref="E95"/>
    <hyperlink r:id="rId165" ref="I95"/>
    <hyperlink r:id="rId166" ref="E96"/>
    <hyperlink r:id="rId167" ref="I96"/>
    <hyperlink r:id="rId168" ref="E97"/>
    <hyperlink r:id="rId169" ref="I97"/>
    <hyperlink r:id="rId170" ref="I98"/>
    <hyperlink r:id="rId171" ref="E99"/>
    <hyperlink r:id="rId172" ref="I99"/>
    <hyperlink r:id="rId173" ref="E100"/>
    <hyperlink r:id="rId174" ref="I100"/>
    <hyperlink r:id="rId175" ref="E101"/>
    <hyperlink r:id="rId176" ref="I101"/>
    <hyperlink r:id="rId177" ref="I102"/>
    <hyperlink r:id="rId178" ref="E103"/>
    <hyperlink r:id="rId179" ref="I103"/>
    <hyperlink r:id="rId180" ref="E104"/>
    <hyperlink r:id="rId181" ref="I104"/>
    <hyperlink r:id="rId182" ref="I105"/>
    <hyperlink r:id="rId183" ref="E106"/>
    <hyperlink r:id="rId184" ref="I106"/>
  </hyperlinks>
  <drawing r:id="rId18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2021-02-11T13:03:06Z</dcterms:created>
  <dc:creator>GOOSSENS, Bart</dc:creator>
</cp:coreProperties>
</file>