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esktop\"/>
    </mc:Choice>
  </mc:AlternateContent>
  <xr:revisionPtr revIDLastSave="0" documentId="8_{C9F1A689-9326-4391-B3DD-FCC372B8B75E}" xr6:coauthVersionLast="38" xr6:coauthVersionMax="38" xr10:uidLastSave="{00000000-0000-0000-0000-000000000000}"/>
  <bookViews>
    <workbookView xWindow="0" yWindow="0" windowWidth="20490" windowHeight="7545" xr2:uid="{EA81F8C6-D577-4E65-A04E-4373D18BCAB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L6" i="1" s="1"/>
  <c r="I7" i="1"/>
  <c r="L7" i="1" s="1"/>
  <c r="I8" i="1"/>
  <c r="L8" i="1" s="1"/>
  <c r="I9" i="1"/>
  <c r="L9" i="1" s="1"/>
  <c r="I10" i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I23" i="1"/>
  <c r="L23" i="1" s="1"/>
  <c r="I24" i="1"/>
  <c r="L24" i="1" s="1"/>
  <c r="I25" i="1"/>
  <c r="L25" i="1" s="1"/>
  <c r="I26" i="1"/>
  <c r="L26" i="1" s="1"/>
  <c r="I27" i="1"/>
  <c r="L27" i="1" s="1"/>
  <c r="I5" i="1"/>
  <c r="L5" i="1" s="1"/>
  <c r="L22" i="1"/>
  <c r="L1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</calcChain>
</file>

<file path=xl/sharedStrings.xml><?xml version="1.0" encoding="utf-8"?>
<sst xmlns="http://schemas.openxmlformats.org/spreadsheetml/2006/main" count="6" uniqueCount="4">
  <si>
    <t>PAGADAS</t>
  </si>
  <si>
    <t>PROGRAMADAS</t>
  </si>
  <si>
    <t>INDICADOR</t>
  </si>
  <si>
    <t>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</si>
</sst>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01EC-EDC2-4A54-AC32-AA6AE6694C55}">
  <dimension ref="B1:L41"/>
  <sheetViews>
    <sheetView tabSelected="1" zoomScale="81" zoomScaleNormal="81" workbookViewId="0">
      <selection activeCell="D12" sqref="D12"/>
    </sheetView>
  </sheetViews>
  <sheetFormatPr baseColWidth="10" defaultRowHeight="15" x14ac:dyDescent="0.25"/>
  <cols>
    <col min="3" max="3" width="9.5703125" bestFit="1" customWidth="1"/>
    <col min="4" max="4" width="15" bestFit="1" customWidth="1"/>
    <col min="9" max="9" width="12.85546875" bestFit="1" customWidth="1"/>
    <col min="10" max="10" width="15" bestFit="1" customWidth="1"/>
  </cols>
  <sheetData>
    <row r="1" spans="2:12" ht="2.25" customHeight="1" x14ac:dyDescent="0.25"/>
    <row r="2" spans="2:12" hidden="1" x14ac:dyDescent="0.25"/>
    <row r="4" spans="2:12" x14ac:dyDescent="0.25">
      <c r="C4" t="s">
        <v>0</v>
      </c>
      <c r="D4" t="s">
        <v>1</v>
      </c>
      <c r="F4" t="s">
        <v>2</v>
      </c>
      <c r="I4" t="s">
        <v>3</v>
      </c>
      <c r="J4" t="s">
        <v>1</v>
      </c>
      <c r="L4" t="s">
        <v>2</v>
      </c>
    </row>
    <row r="5" spans="2:12" x14ac:dyDescent="0.25">
      <c r="B5" s="1">
        <v>43374</v>
      </c>
      <c r="C5">
        <v>0</v>
      </c>
      <c r="D5">
        <v>10</v>
      </c>
      <c r="F5">
        <f>C5/D5</f>
        <v>0</v>
      </c>
      <c r="H5" s="1">
        <v>43374</v>
      </c>
      <c r="I5">
        <f>10-C5</f>
        <v>10</v>
      </c>
      <c r="J5">
        <v>10</v>
      </c>
      <c r="L5">
        <f>I5/J5</f>
        <v>1</v>
      </c>
    </row>
    <row r="6" spans="2:12" x14ac:dyDescent="0.25">
      <c r="B6" s="1">
        <v>43375</v>
      </c>
      <c r="C6">
        <v>1</v>
      </c>
      <c r="D6">
        <v>10</v>
      </c>
      <c r="F6">
        <f t="shared" ref="F6:F9" si="0">C6/D6</f>
        <v>0.1</v>
      </c>
      <c r="H6" s="1">
        <v>43375</v>
      </c>
      <c r="I6">
        <f t="shared" ref="I6:I9" si="1">10-C6</f>
        <v>9</v>
      </c>
      <c r="J6">
        <v>10</v>
      </c>
      <c r="L6">
        <f t="shared" ref="L6:L9" si="2">I6/J6</f>
        <v>0.9</v>
      </c>
    </row>
    <row r="7" spans="2:12" x14ac:dyDescent="0.25">
      <c r="B7" s="1">
        <v>43376</v>
      </c>
      <c r="C7">
        <v>2</v>
      </c>
      <c r="D7">
        <v>10</v>
      </c>
      <c r="F7">
        <f t="shared" si="0"/>
        <v>0.2</v>
      </c>
      <c r="H7" s="1">
        <v>43376</v>
      </c>
      <c r="I7">
        <f t="shared" si="1"/>
        <v>8</v>
      </c>
      <c r="J7">
        <v>10</v>
      </c>
      <c r="L7">
        <f t="shared" si="2"/>
        <v>0.8</v>
      </c>
    </row>
    <row r="8" spans="2:12" x14ac:dyDescent="0.25">
      <c r="B8" s="1">
        <v>43377</v>
      </c>
      <c r="C8">
        <v>3</v>
      </c>
      <c r="D8">
        <v>10</v>
      </c>
      <c r="F8">
        <f t="shared" si="0"/>
        <v>0.3</v>
      </c>
      <c r="H8" s="1">
        <v>43377</v>
      </c>
      <c r="I8">
        <f t="shared" si="1"/>
        <v>7</v>
      </c>
      <c r="J8">
        <v>10</v>
      </c>
      <c r="L8">
        <f t="shared" si="2"/>
        <v>0.7</v>
      </c>
    </row>
    <row r="9" spans="2:12" x14ac:dyDescent="0.25">
      <c r="B9" s="1">
        <v>43378</v>
      </c>
      <c r="C9">
        <v>3</v>
      </c>
      <c r="D9">
        <v>10</v>
      </c>
      <c r="F9">
        <f t="shared" si="0"/>
        <v>0.3</v>
      </c>
      <c r="H9" s="1">
        <v>43378</v>
      </c>
      <c r="I9">
        <f t="shared" si="1"/>
        <v>7</v>
      </c>
      <c r="J9">
        <v>10</v>
      </c>
      <c r="L9">
        <f t="shared" si="2"/>
        <v>0.7</v>
      </c>
    </row>
    <row r="10" spans="2:12" x14ac:dyDescent="0.25">
      <c r="B10" s="1">
        <v>43381</v>
      </c>
      <c r="C10">
        <v>3</v>
      </c>
      <c r="D10">
        <v>10</v>
      </c>
      <c r="F10">
        <f>C10/D10</f>
        <v>0.3</v>
      </c>
      <c r="H10" s="1">
        <v>43381</v>
      </c>
      <c r="I10">
        <f>10-C10</f>
        <v>7</v>
      </c>
      <c r="J10">
        <v>10</v>
      </c>
      <c r="L10">
        <f>I10/J10</f>
        <v>0.7</v>
      </c>
    </row>
    <row r="11" spans="2:12" x14ac:dyDescent="0.25">
      <c r="B11" s="1">
        <v>43382</v>
      </c>
      <c r="C11">
        <v>4</v>
      </c>
      <c r="D11">
        <v>10</v>
      </c>
      <c r="F11">
        <f>C11/D11</f>
        <v>0.4</v>
      </c>
      <c r="H11" s="1">
        <v>43382</v>
      </c>
      <c r="I11">
        <f>10-C11</f>
        <v>6</v>
      </c>
      <c r="J11">
        <v>10</v>
      </c>
      <c r="L11">
        <f>I11/J11</f>
        <v>0.6</v>
      </c>
    </row>
    <row r="12" spans="2:12" x14ac:dyDescent="0.25">
      <c r="B12" s="1">
        <v>43383</v>
      </c>
      <c r="C12">
        <v>4</v>
      </c>
      <c r="D12">
        <v>10</v>
      </c>
      <c r="F12">
        <f>C12/D12</f>
        <v>0.4</v>
      </c>
      <c r="H12" s="1">
        <v>43383</v>
      </c>
      <c r="I12">
        <f>10-C12</f>
        <v>6</v>
      </c>
      <c r="J12">
        <v>10</v>
      </c>
      <c r="L12">
        <f>I12/J12</f>
        <v>0.6</v>
      </c>
    </row>
    <row r="13" spans="2:12" x14ac:dyDescent="0.25">
      <c r="B13" s="1">
        <v>43384</v>
      </c>
      <c r="C13">
        <v>5</v>
      </c>
      <c r="D13">
        <v>10</v>
      </c>
      <c r="F13">
        <f>C13/D13</f>
        <v>0.5</v>
      </c>
      <c r="H13" s="1">
        <v>43384</v>
      </c>
      <c r="I13">
        <f>10-C13</f>
        <v>5</v>
      </c>
      <c r="J13">
        <v>10</v>
      </c>
      <c r="L13">
        <f>I13/J13</f>
        <v>0.5</v>
      </c>
    </row>
    <row r="14" spans="2:12" x14ac:dyDescent="0.25">
      <c r="B14" s="1">
        <v>43385</v>
      </c>
      <c r="C14">
        <v>5</v>
      </c>
      <c r="D14">
        <v>10</v>
      </c>
      <c r="F14">
        <f>C14/D14</f>
        <v>0.5</v>
      </c>
      <c r="H14" s="1">
        <v>43385</v>
      </c>
      <c r="I14">
        <f>10-C14</f>
        <v>5</v>
      </c>
      <c r="J14">
        <v>10</v>
      </c>
      <c r="L14">
        <f>I14/J14</f>
        <v>0.5</v>
      </c>
    </row>
    <row r="15" spans="2:12" x14ac:dyDescent="0.25">
      <c r="B15" s="1">
        <v>43388</v>
      </c>
      <c r="C15">
        <v>6</v>
      </c>
      <c r="D15">
        <v>10</v>
      </c>
      <c r="F15">
        <f>C15/D15</f>
        <v>0.6</v>
      </c>
      <c r="H15" s="1">
        <v>43388</v>
      </c>
      <c r="I15">
        <f>10-C15</f>
        <v>4</v>
      </c>
      <c r="J15">
        <v>10</v>
      </c>
      <c r="L15">
        <f>I15/J15</f>
        <v>0.4</v>
      </c>
    </row>
    <row r="16" spans="2:12" x14ac:dyDescent="0.25">
      <c r="B16" s="1">
        <v>43389</v>
      </c>
      <c r="C16">
        <v>6</v>
      </c>
      <c r="D16">
        <v>10</v>
      </c>
      <c r="F16">
        <f>C16/D16</f>
        <v>0.6</v>
      </c>
      <c r="H16" s="1">
        <v>43389</v>
      </c>
      <c r="I16">
        <f>10-C16</f>
        <v>4</v>
      </c>
      <c r="J16">
        <v>10</v>
      </c>
      <c r="L16">
        <f>I16/J16</f>
        <v>0.4</v>
      </c>
    </row>
    <row r="17" spans="2:12" x14ac:dyDescent="0.25">
      <c r="B17" s="1">
        <v>43390</v>
      </c>
      <c r="C17">
        <v>6</v>
      </c>
      <c r="D17">
        <v>10</v>
      </c>
      <c r="F17">
        <f>C17/D17</f>
        <v>0.6</v>
      </c>
      <c r="H17" s="1">
        <v>43390</v>
      </c>
      <c r="I17">
        <f>10-C17</f>
        <v>4</v>
      </c>
      <c r="J17">
        <v>10</v>
      </c>
      <c r="L17">
        <f>I17/J17</f>
        <v>0.4</v>
      </c>
    </row>
    <row r="18" spans="2:12" x14ac:dyDescent="0.25">
      <c r="B18" s="1">
        <v>43391</v>
      </c>
      <c r="C18">
        <v>6</v>
      </c>
      <c r="D18">
        <v>10</v>
      </c>
      <c r="F18">
        <f>C18/D18</f>
        <v>0.6</v>
      </c>
      <c r="H18" s="1">
        <v>43391</v>
      </c>
      <c r="I18">
        <f>10-C18</f>
        <v>4</v>
      </c>
      <c r="J18">
        <v>10</v>
      </c>
      <c r="L18">
        <f>I18/J18</f>
        <v>0.4</v>
      </c>
    </row>
    <row r="19" spans="2:12" x14ac:dyDescent="0.25">
      <c r="B19" s="1">
        <v>43392</v>
      </c>
      <c r="C19">
        <v>7</v>
      </c>
      <c r="D19">
        <v>10</v>
      </c>
      <c r="F19">
        <f>C19/D19</f>
        <v>0.7</v>
      </c>
      <c r="H19" s="1">
        <v>43392</v>
      </c>
      <c r="I19">
        <f>10-C19</f>
        <v>3</v>
      </c>
      <c r="J19">
        <v>10</v>
      </c>
      <c r="L19">
        <f>I19/J19</f>
        <v>0.3</v>
      </c>
    </row>
    <row r="20" spans="2:12" x14ac:dyDescent="0.25">
      <c r="B20" s="1">
        <v>43395</v>
      </c>
      <c r="C20">
        <v>8</v>
      </c>
      <c r="D20">
        <v>10</v>
      </c>
      <c r="F20">
        <f>C20/D20</f>
        <v>0.8</v>
      </c>
      <c r="H20" s="1">
        <v>43395</v>
      </c>
      <c r="I20">
        <f>10-C20</f>
        <v>2</v>
      </c>
      <c r="J20">
        <v>10</v>
      </c>
      <c r="L20">
        <f>I20/J20</f>
        <v>0.2</v>
      </c>
    </row>
    <row r="21" spans="2:12" x14ac:dyDescent="0.25">
      <c r="B21" s="1">
        <v>43396</v>
      </c>
      <c r="C21">
        <v>9</v>
      </c>
      <c r="D21">
        <v>10</v>
      </c>
      <c r="F21">
        <f>C21/D21</f>
        <v>0.9</v>
      </c>
      <c r="H21" s="1">
        <v>43396</v>
      </c>
      <c r="I21">
        <f>10-C21</f>
        <v>1</v>
      </c>
      <c r="J21">
        <v>10</v>
      </c>
      <c r="L21">
        <f>I21/J21</f>
        <v>0.1</v>
      </c>
    </row>
    <row r="22" spans="2:12" x14ac:dyDescent="0.25">
      <c r="B22" s="1">
        <v>43397</v>
      </c>
      <c r="C22">
        <v>9</v>
      </c>
      <c r="D22">
        <v>10</v>
      </c>
      <c r="F22">
        <f>C22/D22</f>
        <v>0.9</v>
      </c>
      <c r="H22" s="1">
        <v>43397</v>
      </c>
      <c r="I22">
        <f>10-C22</f>
        <v>1</v>
      </c>
      <c r="J22">
        <v>10</v>
      </c>
      <c r="L22">
        <f>I22/J22</f>
        <v>0.1</v>
      </c>
    </row>
    <row r="23" spans="2:12" x14ac:dyDescent="0.25">
      <c r="B23" s="1">
        <v>43398</v>
      </c>
      <c r="C23">
        <v>9</v>
      </c>
      <c r="D23">
        <v>10</v>
      </c>
      <c r="F23">
        <f>C23/D23</f>
        <v>0.9</v>
      </c>
      <c r="H23" s="1">
        <v>43398</v>
      </c>
      <c r="I23">
        <f>10-C23</f>
        <v>1</v>
      </c>
      <c r="J23">
        <v>10</v>
      </c>
      <c r="L23">
        <f>I23/J23</f>
        <v>0.1</v>
      </c>
    </row>
    <row r="24" spans="2:12" x14ac:dyDescent="0.25">
      <c r="B24" s="1">
        <v>43399</v>
      </c>
      <c r="C24">
        <v>9</v>
      </c>
      <c r="D24">
        <v>10</v>
      </c>
      <c r="F24">
        <f>C24/D24</f>
        <v>0.9</v>
      </c>
      <c r="H24" s="1">
        <v>43399</v>
      </c>
      <c r="I24">
        <f>10-C24</f>
        <v>1</v>
      </c>
      <c r="J24">
        <v>10</v>
      </c>
      <c r="L24">
        <f>I24/J24</f>
        <v>0.1</v>
      </c>
    </row>
    <row r="25" spans="2:12" x14ac:dyDescent="0.25">
      <c r="B25" s="1">
        <v>43402</v>
      </c>
      <c r="C25">
        <v>9</v>
      </c>
      <c r="D25">
        <v>10</v>
      </c>
      <c r="F25">
        <f>C25/D25</f>
        <v>0.9</v>
      </c>
      <c r="H25" s="1">
        <v>43402</v>
      </c>
      <c r="I25">
        <f>10-C25</f>
        <v>1</v>
      </c>
      <c r="J25">
        <v>10</v>
      </c>
      <c r="L25">
        <f>I25/J25</f>
        <v>0.1</v>
      </c>
    </row>
    <row r="26" spans="2:12" x14ac:dyDescent="0.25">
      <c r="B26" s="1">
        <v>43403</v>
      </c>
      <c r="C26">
        <v>10</v>
      </c>
      <c r="D26">
        <v>10</v>
      </c>
      <c r="F26">
        <f>C26/D26</f>
        <v>1</v>
      </c>
      <c r="H26" s="1">
        <v>43403</v>
      </c>
      <c r="I26">
        <f>10-C26</f>
        <v>0</v>
      </c>
      <c r="J26">
        <v>10</v>
      </c>
      <c r="L26">
        <f>I26/J26</f>
        <v>0</v>
      </c>
    </row>
    <row r="27" spans="2:12" x14ac:dyDescent="0.25">
      <c r="B27" s="1">
        <v>43404</v>
      </c>
      <c r="C27">
        <v>10</v>
      </c>
      <c r="D27">
        <v>10</v>
      </c>
      <c r="F27">
        <f>C27/D27</f>
        <v>1</v>
      </c>
      <c r="H27" s="1">
        <v>43404</v>
      </c>
      <c r="I27">
        <f>10-C27</f>
        <v>0</v>
      </c>
      <c r="J27">
        <v>10</v>
      </c>
      <c r="L27">
        <f>I27/J27</f>
        <v>0</v>
      </c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2018-11-25T01:29:04Z</dcterms:created>
  <dcterms:modified xsi:type="dcterms:W3CDTF">2018-11-25T03:32:13Z</dcterms:modified>
</cp:coreProperties>
</file>