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문제" sheetId="2" state="visible" r:id="rId2"/>
    <sheet name="최종확인" sheetId="3" state="visible" r:id="rId3"/>
    <sheet name="정답" sheetId="4" state="visible" r:id="rId4"/>
  </sheets>
  <definedNames>
    <definedName name="매출">'문제'!$L$6:$N$12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color rgb="FF808080"/>
      <sz val="10"/>
    </font>
    <font>
      <name val="맑은 고딕"/>
      <sz val="11"/>
    </font>
    <font>
      <name val="맑은 고딕"/>
      <b val="1"/>
      <sz val="14"/>
    </font>
    <font>
      <name val="맑은 고딕"/>
      <b val="1"/>
      <sz val="11"/>
    </font>
    <font>
      <name val="맑은 고딕"/>
      <b val="1"/>
      <color rgb="FFFFFFFF"/>
      <sz val="9"/>
    </font>
    <font>
      <name val="맑은 고딕"/>
      <b val="1"/>
      <color rgb="FF1F4E79"/>
      <sz val="16"/>
    </font>
    <font>
      <name val="맑은 고딕"/>
      <b val="1"/>
      <sz val="12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00FFF9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0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3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0" fillId="6" borderId="0" applyAlignment="1" pivotButton="0" quotePrefix="0" xfId="0">
      <alignment vertical="top" wrapText="1"/>
    </xf>
    <xf numFmtId="49" fontId="3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>
      <c r="B1" s="1" t="inlineStr">
        <is>
          <t>2장 종합문제 — 누리유통 1분기 지점실적</t>
        </is>
      </c>
    </row>
    <row r="2">
      <c r="B2" s="2" t="inlineStr">
        <is>
          <t>2장에서 배운 병합·빈칸·나누기·중복·이름을 한 표에서 씁니다.</t>
        </is>
      </c>
    </row>
    <row r="4" ht="430" customHeight="1">
      <c r="B4" s="3" t="inlineStr">
        <is>
          <t>■ 상황
  누리유통 1분기 지점실적입니다. **보기에는 잘 정리된 표**인데
  정렬도 필터도 안 되고, 합계가 맞지 않습니다.
  [문제] 를 쓸 수 있는 표로 바꾸고 [최종확인] 다섯 칸에 답을 적으세요.
■ 여덟 단계 — 순서대로
  ① 병합 풀기          B열 지역의 병합을 풉니다                    (2-03)
  ② 빈 칸 채우기        드러난 빈 칸을 위 값으로 채웁니다            (2-04)
  ③ 담당자 나누기       D열 한 칸 두 줄을 E·F 두 칸으로             (2-13)
  ④ 지점코드 나누기     H열을 I·J·K 세 칸으로                      (2-12)
  ⑤ 중복 찾기          H열에서 겹치는 지점코드를 찾습니다            (2-09)
  ⑥ 이름 붙이기        L6:N12 에 「매출」 이라는 이름을 붙입니다       (2-10)
  ⑦ 합계 내기          O열 = 1~3월 합계. 맨 아래는 =SUM(매출)       (2-10)
  ⑧ 최종확인 채우기    [최종확인] 다섯 칸                          —
■ 순서를 지켜야 하는 이유
  · ②를 건너뛰면 지역별 합계가 첫 줄만 잡힙니다.
  · ③을 안 하면 담당자가 몇 명인지 셀 수 없습니다.
  · ⑤는 눈으로 찾지 마세요. 조건부 서식 → 중복 값 을 쓰면 한 번에 보입니다.
■ 채점
  노란 칸 = 채울 곳 · 주황 칸 = 답을 적는 곳 · 흰 칸은 자료입니다.</t>
        </is>
      </c>
    </row>
    <row r="5">
      <c r="B5" s="12" t="n"/>
    </row>
    <row r="6">
      <c r="B6" s="12" t="n"/>
    </row>
    <row r="7">
      <c r="B7" s="12" t="n"/>
    </row>
    <row r="8">
      <c r="B8" s="12" t="n"/>
    </row>
    <row r="9">
      <c r="B9" s="12" t="n"/>
    </row>
    <row r="10">
      <c r="B10" s="12" t="n"/>
    </row>
    <row r="11">
      <c r="B11" s="12" t="n"/>
    </row>
    <row r="12">
      <c r="B12" s="12" t="n"/>
    </row>
    <row r="13">
      <c r="B13" s="12" t="n"/>
    </row>
    <row r="14">
      <c r="B14" s="12" t="n"/>
    </row>
    <row r="15">
      <c r="B15" s="12" t="n"/>
    </row>
    <row r="16">
      <c r="B16" s="12" t="n"/>
    </row>
    <row r="17">
      <c r="B17" s="12" t="n"/>
    </row>
    <row r="18">
      <c r="B18" s="12" t="n"/>
    </row>
    <row r="19">
      <c r="B19" s="12" t="n"/>
    </row>
    <row r="20">
      <c r="B20" s="12" t="n"/>
    </row>
    <row r="21">
      <c r="B21" s="12" t="n"/>
    </row>
    <row r="22">
      <c r="B22" s="12" t="n"/>
    </row>
    <row r="23">
      <c r="B23" s="12" t="n"/>
    </row>
    <row r="24">
      <c r="B24" s="12" t="n"/>
    </row>
    <row r="25">
      <c r="B25" s="12" t="n"/>
    </row>
    <row r="26">
      <c r="B26" s="12" t="n"/>
    </row>
    <row r="27">
      <c r="B27" s="12" t="n"/>
    </row>
    <row r="28">
      <c r="B28" s="12" t="n"/>
    </row>
    <row r="29">
      <c r="B29" s="12" t="n"/>
    </row>
    <row r="30">
      <c r="B30" s="12" t="n"/>
    </row>
    <row r="31">
      <c r="B31" s="12" t="n"/>
    </row>
    <row r="32">
      <c r="B32" s="13" t="n"/>
    </row>
  </sheetData>
  <mergeCells count="1">
    <mergeCell ref="B4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W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1" customWidth="1" min="3" max="3"/>
    <col width="13" customWidth="1" min="4" max="4"/>
    <col width="11" customWidth="1" min="5" max="5"/>
    <col width="11" customWidth="1" min="6" max="6"/>
    <col width="3" customWidth="1" min="7" max="7"/>
    <col width="14" customWidth="1" min="8" max="8"/>
    <col width="7" customWidth="1" min="9" max="9"/>
    <col width="7" customWidth="1" min="10" max="10"/>
    <col width="8" customWidth="1" min="11" max="11"/>
    <col width="9" customWidth="1" min="12" max="12"/>
    <col width="9" customWidth="1" min="13" max="13"/>
    <col width="9" customWidth="1" min="14" max="14"/>
    <col width="11" customWidth="1" min="15" max="15"/>
  </cols>
  <sheetData>
    <row r="1">
      <c r="B1" s="4" t="inlineStr">
        <is>
          <t>누리유통 2026년 1분기 지점실적</t>
        </is>
      </c>
    </row>
    <row r="3">
      <c r="B3" s="5" t="inlineStr">
        <is>
          <t>단위 : 만원</t>
        </is>
      </c>
      <c r="H3" s="2" t="inlineStr">
        <is>
          <t>노란 칸을 채우세요. [안내] 의 여덟 단계를 순서대로.</t>
        </is>
      </c>
    </row>
    <row r="5">
      <c r="B5" s="6" t="inlineStr">
        <is>
          <t>지역</t>
        </is>
      </c>
      <c r="C5" s="6" t="inlineStr">
        <is>
          <t>지점</t>
        </is>
      </c>
      <c r="D5" s="6" t="inlineStr">
        <is>
          <t>담당자</t>
        </is>
      </c>
      <c r="E5" s="6" t="inlineStr">
        <is>
          <t>담당자1</t>
        </is>
      </c>
      <c r="F5" s="6" t="inlineStr">
        <is>
          <t>담당자2</t>
        </is>
      </c>
      <c r="H5" s="6" t="inlineStr">
        <is>
          <t>지점코드</t>
        </is>
      </c>
      <c r="I5" s="6" t="inlineStr">
        <is>
          <t>지역</t>
        </is>
      </c>
      <c r="J5" s="6" t="inlineStr">
        <is>
          <t>번호</t>
        </is>
      </c>
      <c r="K5" s="6" t="inlineStr">
        <is>
          <t>연도</t>
        </is>
      </c>
      <c r="L5" s="6" t="inlineStr">
        <is>
          <t>1월</t>
        </is>
      </c>
      <c r="M5" s="6" t="inlineStr">
        <is>
          <t>2월</t>
        </is>
      </c>
      <c r="N5" s="6" t="inlineStr">
        <is>
          <t>3월</t>
        </is>
      </c>
      <c r="O5" s="6" t="inlineStr">
        <is>
          <t>합계</t>
        </is>
      </c>
      <c r="Q5" s="24" t="inlineStr">
        <is>
          <t>풀이 순서
① B6:B12 병합 풀기
② F5 → 빈 셀 → = ↑ → Ctrl+Enter → 값으로 굳히기
③ D열 텍스트 나누기 → 기타 → Ctrl+J
④ H열 텍스트 나누기 → 기타 → -  (번호 열은 3단계에서 「텍스트」)
⑤ H6:H12 조건부 서식 → 중복 값 → HN-01-2026 한 쌍
⑥ L6:N12 → 이름 상자에 「매출」
⑦ O6 =SUM(L6:N6) 끌기, O14 =SUM(매출)</t>
        </is>
      </c>
    </row>
    <row r="6" ht="30" customHeight="1">
      <c r="B6" s="7" t="inlineStr">
        <is>
          <t>수도권</t>
        </is>
      </c>
      <c r="C6" s="7" t="inlineStr">
        <is>
          <t>강남점</t>
        </is>
      </c>
      <c r="D6" s="8" t="inlineStr">
        <is>
          <t>김세민
정다온</t>
        </is>
      </c>
      <c r="E6" s="9" t="inlineStr">
        <is>
          <t>김세민</t>
        </is>
      </c>
      <c r="F6" s="9" t="inlineStr">
        <is>
          <t>정다온</t>
        </is>
      </c>
      <c r="H6" s="7" t="inlineStr">
        <is>
          <t>SU-01-2026</t>
        </is>
      </c>
      <c r="I6" s="9" t="inlineStr">
        <is>
          <t>SU</t>
        </is>
      </c>
      <c r="J6" s="25" t="inlineStr">
        <is>
          <t>01</t>
        </is>
      </c>
      <c r="K6" s="9" t="n">
        <v>2026</v>
      </c>
      <c r="L6" s="10" t="n">
        <v>4200</v>
      </c>
      <c r="M6" s="10" t="n">
        <v>3800</v>
      </c>
      <c r="N6" s="10" t="n">
        <v>4500</v>
      </c>
      <c r="O6" s="11">
        <f>SUM(L6:N6)</f>
        <v/>
      </c>
    </row>
    <row r="7" ht="30" customHeight="1">
      <c r="B7" s="26" t="inlineStr">
        <is>
          <t>수도권</t>
        </is>
      </c>
      <c r="C7" s="7" t="inlineStr">
        <is>
          <t>신촌점</t>
        </is>
      </c>
      <c r="D7" s="8" t="inlineStr">
        <is>
          <t>박정화</t>
        </is>
      </c>
      <c r="E7" s="9" t="inlineStr">
        <is>
          <t>박정화</t>
        </is>
      </c>
      <c r="F7" s="9" t="n"/>
      <c r="H7" s="7" t="inlineStr">
        <is>
          <t>SU-02-2026</t>
        </is>
      </c>
      <c r="I7" s="9" t="inlineStr">
        <is>
          <t>SU</t>
        </is>
      </c>
      <c r="J7" s="25" t="inlineStr">
        <is>
          <t>02</t>
        </is>
      </c>
      <c r="K7" s="9" t="n">
        <v>2026</v>
      </c>
      <c r="L7" s="10" t="n">
        <v>3100</v>
      </c>
      <c r="M7" s="10" t="n">
        <v>3300</v>
      </c>
      <c r="N7" s="10" t="n">
        <v>2900</v>
      </c>
      <c r="O7" s="11">
        <f>SUM(L7:N7)</f>
        <v/>
      </c>
    </row>
    <row r="8" ht="30" customHeight="1">
      <c r="B8" s="26" t="inlineStr">
        <is>
          <t>수도권</t>
        </is>
      </c>
      <c r="C8" s="7" t="inlineStr">
        <is>
          <t>구로점</t>
        </is>
      </c>
      <c r="D8" s="8" t="inlineStr">
        <is>
          <t>이서우
최리</t>
        </is>
      </c>
      <c r="E8" s="9" t="inlineStr">
        <is>
          <t>이서우</t>
        </is>
      </c>
      <c r="F8" s="9" t="inlineStr">
        <is>
          <t>최리</t>
        </is>
      </c>
      <c r="H8" s="7" t="inlineStr">
        <is>
          <t>SU-03-2026</t>
        </is>
      </c>
      <c r="I8" s="9" t="inlineStr">
        <is>
          <t>SU</t>
        </is>
      </c>
      <c r="J8" s="25" t="inlineStr">
        <is>
          <t>03</t>
        </is>
      </c>
      <c r="K8" s="9" t="n">
        <v>2026</v>
      </c>
      <c r="L8" s="10" t="n">
        <v>2800</v>
      </c>
      <c r="M8" s="10" t="n">
        <v>2600</v>
      </c>
      <c r="N8" s="10" t="n">
        <v>3000</v>
      </c>
      <c r="O8" s="11">
        <f>SUM(L8:N8)</f>
        <v/>
      </c>
    </row>
    <row r="9" ht="30" customHeight="1">
      <c r="B9" s="7" t="inlineStr">
        <is>
          <t>영남</t>
        </is>
      </c>
      <c r="C9" s="7" t="inlineStr">
        <is>
          <t>해운대점</t>
        </is>
      </c>
      <c r="D9" s="8" t="inlineStr">
        <is>
          <t>김준용</t>
        </is>
      </c>
      <c r="E9" s="9" t="inlineStr">
        <is>
          <t>김준용</t>
        </is>
      </c>
      <c r="F9" s="9" t="n"/>
      <c r="H9" s="7" t="inlineStr">
        <is>
          <t>YN-01-2026</t>
        </is>
      </c>
      <c r="I9" s="9" t="inlineStr">
        <is>
          <t>YN</t>
        </is>
      </c>
      <c r="J9" s="25" t="inlineStr">
        <is>
          <t>01</t>
        </is>
      </c>
      <c r="K9" s="9" t="n">
        <v>2026</v>
      </c>
      <c r="L9" s="10" t="n">
        <v>3600</v>
      </c>
      <c r="M9" s="10" t="n">
        <v>3900</v>
      </c>
      <c r="N9" s="10" t="n">
        <v>3700</v>
      </c>
      <c r="O9" s="11">
        <f>SUM(L9:N9)</f>
        <v/>
      </c>
    </row>
    <row r="10" ht="30" customHeight="1">
      <c r="B10" s="26" t="inlineStr">
        <is>
          <t>영남</t>
        </is>
      </c>
      <c r="C10" s="7" t="inlineStr">
        <is>
          <t>서면점</t>
        </is>
      </c>
      <c r="D10" s="8" t="inlineStr">
        <is>
          <t>정진하
김병민</t>
        </is>
      </c>
      <c r="E10" s="9" t="inlineStr">
        <is>
          <t>정진하</t>
        </is>
      </c>
      <c r="F10" s="9" t="inlineStr">
        <is>
          <t>김병민</t>
        </is>
      </c>
      <c r="H10" s="7" t="inlineStr">
        <is>
          <t>YN-02-2026</t>
        </is>
      </c>
      <c r="I10" s="9" t="inlineStr">
        <is>
          <t>YN</t>
        </is>
      </c>
      <c r="J10" s="25" t="inlineStr">
        <is>
          <t>02</t>
        </is>
      </c>
      <c r="K10" s="9" t="n">
        <v>2026</v>
      </c>
      <c r="L10" s="10" t="n">
        <v>2400</v>
      </c>
      <c r="M10" s="10" t="n">
        <v>2500</v>
      </c>
      <c r="N10" s="10" t="n">
        <v>2200</v>
      </c>
      <c r="O10" s="11">
        <f>SUM(L10:N10)</f>
        <v/>
      </c>
    </row>
    <row r="11" ht="30" customHeight="1">
      <c r="B11" s="7" t="inlineStr">
        <is>
          <t>호남</t>
        </is>
      </c>
      <c r="C11" s="7" t="inlineStr">
        <is>
          <t>상무점</t>
        </is>
      </c>
      <c r="D11" s="8" t="inlineStr">
        <is>
          <t>박희선</t>
        </is>
      </c>
      <c r="E11" s="9" t="inlineStr">
        <is>
          <t>박희선</t>
        </is>
      </c>
      <c r="F11" s="9" t="n"/>
      <c r="H11" s="7" t="inlineStr">
        <is>
          <t>HN-01-2026</t>
        </is>
      </c>
      <c r="I11" s="9" t="inlineStr">
        <is>
          <t>HN</t>
        </is>
      </c>
      <c r="J11" s="25" t="inlineStr">
        <is>
          <t>01</t>
        </is>
      </c>
      <c r="K11" s="9" t="n">
        <v>2026</v>
      </c>
      <c r="L11" s="10" t="n">
        <v>1900</v>
      </c>
      <c r="M11" s="10" t="n">
        <v>2100</v>
      </c>
      <c r="N11" s="10" t="n">
        <v>2000</v>
      </c>
      <c r="O11" s="11">
        <f>SUM(L11:N11)</f>
        <v/>
      </c>
    </row>
    <row r="12" ht="30" customHeight="1">
      <c r="B12" s="26" t="inlineStr">
        <is>
          <t>호남</t>
        </is>
      </c>
      <c r="C12" s="7" t="inlineStr">
        <is>
          <t>수완점</t>
        </is>
      </c>
      <c r="D12" s="8" t="inlineStr">
        <is>
          <t>김수호
이유림</t>
        </is>
      </c>
      <c r="E12" s="9" t="inlineStr">
        <is>
          <t>김수호</t>
        </is>
      </c>
      <c r="F12" s="9" t="inlineStr">
        <is>
          <t>이유림</t>
        </is>
      </c>
      <c r="H12" s="7" t="inlineStr">
        <is>
          <t>HN-01-2026</t>
        </is>
      </c>
      <c r="I12" s="9" t="inlineStr">
        <is>
          <t>HN</t>
        </is>
      </c>
      <c r="J12" s="25" t="inlineStr">
        <is>
          <t>01</t>
        </is>
      </c>
      <c r="K12" s="9" t="n">
        <v>2026</v>
      </c>
      <c r="L12" s="10" t="n">
        <v>1700</v>
      </c>
      <c r="M12" s="10" t="n">
        <v>1800</v>
      </c>
      <c r="N12" s="10" t="n">
        <v>1600</v>
      </c>
      <c r="O12" s="11">
        <f>SUM(L12:N12)</f>
        <v/>
      </c>
    </row>
    <row r="13"/>
    <row r="14">
      <c r="B14" s="14" t="inlineStr">
        <is>
          <t>전체 합계</t>
        </is>
      </c>
      <c r="O14" s="27">
        <f>SUM(매출)</f>
        <v/>
      </c>
    </row>
  </sheetData>
  <mergeCells count="1">
    <mergeCell ref="Q5:W14"/>
  </mergeCells>
  <conditionalFormatting sqref="H6:H12">
    <cfRule type="duplicateValues" priority="1" dxfId="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</cols>
  <sheetData>
    <row r="1">
      <c r="B1" s="16" t="inlineStr">
        <is>
          <t>최종확인</t>
        </is>
      </c>
    </row>
    <row r="2">
      <c r="B2" s="2" t="inlineStr">
        <is>
          <t>주황 칸에 답을 적으세요. 다섯 칸이 맞으면 앞 단계는 다 맞은 것입니다.</t>
        </is>
      </c>
    </row>
    <row r="4">
      <c r="B4" s="6" t="inlineStr">
        <is>
          <t>묻는 것</t>
        </is>
      </c>
      <c r="C4" s="6" t="inlineStr">
        <is>
          <t>내 답</t>
        </is>
      </c>
    </row>
    <row r="5">
      <c r="B5" s="17" t="inlineStr">
        <is>
          <t>① 수도권 세 지점의 1~3월 합계는?</t>
        </is>
      </c>
      <c r="C5" s="18" t="n">
        <v>30200</v>
      </c>
    </row>
    <row r="6">
      <c r="B6" s="17" t="inlineStr">
        <is>
          <t>② 일곱 지점 전체 합계는?</t>
        </is>
      </c>
      <c r="C6" s="18" t="n">
        <v>59600</v>
      </c>
    </row>
    <row r="7">
      <c r="B7" s="17" t="inlineStr">
        <is>
          <t>③ 중복된 지점코드는 몇 건?</t>
        </is>
      </c>
      <c r="C7" s="19" t="n">
        <v>1</v>
      </c>
    </row>
    <row r="8">
      <c r="B8" s="17" t="inlineStr">
        <is>
          <t>④ 담당자는 모두 몇 명?</t>
        </is>
      </c>
      <c r="C8" s="19" t="n">
        <v>11</v>
      </c>
    </row>
    <row r="9">
      <c r="B9" s="17" t="inlineStr">
        <is>
          <t>⑤ 지점코드 앞 두 글자는 몇 종류?</t>
        </is>
      </c>
      <c r="C9" s="19" t="n">
        <v>3</v>
      </c>
    </row>
    <row r="11">
      <c r="B11" s="2" t="inlineStr">
        <is>
          <t>다 적었으면 [정답] 시트를 여세요.</t>
        </is>
      </c>
    </row>
    <row r="13">
      <c r="B13" s="28" t="inlineStr">
        <is>
          <t>이 파일은 여덟 단계를 다 적용해 둔 정답본입니다.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9" customWidth="1" min="4" max="4"/>
    <col width="76" customWidth="1" min="5" max="5"/>
  </cols>
  <sheetData>
    <row r="1">
      <c r="B1" s="16" t="inlineStr">
        <is>
          <t>정답</t>
        </is>
      </c>
    </row>
    <row r="2">
      <c r="B2" s="2" t="inlineStr">
        <is>
          <t>먼저 다 풀고 나서 보세요.</t>
        </is>
      </c>
    </row>
    <row r="4">
      <c r="B4" s="6" t="inlineStr">
        <is>
          <t>단계</t>
        </is>
      </c>
      <c r="C4" s="6" t="inlineStr">
        <is>
          <t>무엇</t>
        </is>
      </c>
      <c r="D4" s="6" t="inlineStr">
        <is>
          <t>강의</t>
        </is>
      </c>
      <c r="E4" s="6" t="inlineStr">
        <is>
          <t>어떻게</t>
        </is>
      </c>
    </row>
    <row r="5" ht="32" customHeight="1">
      <c r="B5" s="7" t="inlineStr">
        <is>
          <t>①</t>
        </is>
      </c>
      <c r="C5" s="17" t="inlineStr">
        <is>
          <t>병합 풀기</t>
        </is>
      </c>
      <c r="D5" s="7" t="inlineStr">
        <is>
          <t>2-03</t>
        </is>
      </c>
      <c r="E5" s="20" t="inlineStr">
        <is>
          <t>B6:B12 를 잡고 「병합하고 가운데 맞춤」 을 다시 눌러 끕니다.</t>
        </is>
      </c>
    </row>
    <row r="6" ht="32" customHeight="1">
      <c r="B6" s="7" t="inlineStr">
        <is>
          <t>②</t>
        </is>
      </c>
      <c r="C6" s="17" t="inlineStr">
        <is>
          <t>빈 칸 채우기</t>
        </is>
      </c>
      <c r="D6" s="7" t="inlineStr">
        <is>
          <t>2-04</t>
        </is>
      </c>
      <c r="E6" s="20" t="inlineStr">
        <is>
          <t>B6:B12 를 잡고 F5 → 빈 셀 → = 치고 ↑ → Ctrl+Enter. 그다음 값으로 굳힙니다.</t>
        </is>
      </c>
    </row>
    <row r="7" ht="32" customHeight="1">
      <c r="B7" s="7" t="inlineStr">
        <is>
          <t>③</t>
        </is>
      </c>
      <c r="C7" s="17" t="inlineStr">
        <is>
          <t>담당자 나누기</t>
        </is>
      </c>
      <c r="D7" s="7" t="inlineStr">
        <is>
          <t>2-13</t>
        </is>
      </c>
      <c r="E7" s="20" t="inlineStr">
        <is>
          <t>D6:D12 를 잡고 텍스트 나누기 → 구분 기호 → 기타 에서 Ctrl+J. 화면에는 안 보입니다.</t>
        </is>
      </c>
    </row>
    <row r="8" ht="32" customHeight="1">
      <c r="B8" s="7" t="inlineStr">
        <is>
          <t>④</t>
        </is>
      </c>
      <c r="C8" s="17" t="inlineStr">
        <is>
          <t>지점코드 나누기</t>
        </is>
      </c>
      <c r="D8" s="7" t="inlineStr">
        <is>
          <t>2-12</t>
        </is>
      </c>
      <c r="E8" s="20" t="inlineStr">
        <is>
          <t>H6:H12 를 잡고 텍스트 나누기 → 구분 기호 → 기타 에 - 를 넣습니다.</t>
        </is>
      </c>
    </row>
    <row r="9" ht="32" customHeight="1">
      <c r="B9" s="7" t="inlineStr">
        <is>
          <t>⑤</t>
        </is>
      </c>
      <c r="C9" s="17" t="inlineStr">
        <is>
          <t>중복 찾기</t>
        </is>
      </c>
      <c r="D9" s="7" t="inlineStr">
        <is>
          <t>2-09</t>
        </is>
      </c>
      <c r="E9" s="20" t="inlineStr">
        <is>
          <t>H6:H12 를 잡고 조건부 서식 → 셀 강조 규칙 → 중복 값. 한 쌍이 칠해집니다.</t>
        </is>
      </c>
    </row>
    <row r="10" ht="32" customHeight="1">
      <c r="B10" s="7" t="inlineStr">
        <is>
          <t>⑥</t>
        </is>
      </c>
      <c r="C10" s="17" t="inlineStr">
        <is>
          <t>이름 붙이기</t>
        </is>
      </c>
      <c r="D10" s="7" t="inlineStr">
        <is>
          <t>2-10</t>
        </is>
      </c>
      <c r="E10" s="20" t="inlineStr">
        <is>
          <t>L6:N12 를 잡고 이름 상자에 매출 이라고 치고 Enter.</t>
        </is>
      </c>
    </row>
    <row r="11" ht="32" customHeight="1">
      <c r="B11" s="7" t="inlineStr">
        <is>
          <t>⑦</t>
        </is>
      </c>
      <c r="C11" s="17" t="inlineStr">
        <is>
          <t>합계</t>
        </is>
      </c>
      <c r="D11" s="7" t="inlineStr">
        <is>
          <t>2-10</t>
        </is>
      </c>
      <c r="E11" s="20" t="inlineStr">
        <is>
          <t>O6 = SUM(L6:N6) 을 끌고, 맨 아래 총합은 =SUM(매출).</t>
        </is>
      </c>
    </row>
    <row r="12" ht="32" customHeight="1">
      <c r="B12" s="7" t="inlineStr">
        <is>
          <t>⑧</t>
        </is>
      </c>
      <c r="C12" s="17" t="inlineStr">
        <is>
          <t>최종확인</t>
        </is>
      </c>
      <c r="D12" s="7" t="inlineStr">
        <is>
          <t>—</t>
        </is>
      </c>
      <c r="E12" s="20" t="inlineStr">
        <is>
          <t>[최종확인] 주황 칸 다섯 개를 채웁니다.</t>
        </is>
      </c>
    </row>
    <row r="14">
      <c r="B14" s="21" t="inlineStr">
        <is>
          <t>최종확인 답</t>
        </is>
      </c>
    </row>
    <row r="15">
      <c r="B15" s="6" t="inlineStr">
        <is>
          <t>번호</t>
        </is>
      </c>
      <c r="C15" s="6" t="inlineStr">
        <is>
          <t>답</t>
        </is>
      </c>
      <c r="D15" s="6" t="inlineStr"/>
      <c r="E15" s="6" t="inlineStr">
        <is>
          <t>틀렸다면</t>
        </is>
      </c>
    </row>
    <row r="16" ht="30" customHeight="1">
      <c r="B16" s="7" t="inlineStr">
        <is>
          <t>1</t>
        </is>
      </c>
      <c r="C16" s="22" t="n">
        <v>30200</v>
      </c>
      <c r="D16" s="7" t="n"/>
      <c r="E16" s="20" t="inlineStr">
        <is>
          <t>②를 건너뛰면 강남점만 잡혀 12,500 이 나옵니다.</t>
        </is>
      </c>
    </row>
    <row r="17" ht="30" customHeight="1">
      <c r="B17" s="7" t="inlineStr">
        <is>
          <t>2</t>
        </is>
      </c>
      <c r="C17" s="22" t="n">
        <v>59600</v>
      </c>
      <c r="D17" s="7" t="n"/>
      <c r="E17" s="20" t="inlineStr">
        <is>
          <t>⑥·⑦이 맞으면 =SUM(매출) 과 O열 합계가 같아야 합니다.</t>
        </is>
      </c>
    </row>
    <row r="18" ht="30" customHeight="1">
      <c r="B18" s="7" t="inlineStr">
        <is>
          <t>3</t>
        </is>
      </c>
      <c r="C18" s="23" t="n">
        <v>1</v>
      </c>
      <c r="D18" s="7" t="n"/>
      <c r="E18" s="20" t="inlineStr">
        <is>
          <t>HN-01-2026 이 두 번 있습니다. 한 쌍이니 1건입니다.</t>
        </is>
      </c>
    </row>
    <row r="19" ht="30" customHeight="1">
      <c r="B19" s="7" t="inlineStr">
        <is>
          <t>4</t>
        </is>
      </c>
      <c r="C19" s="23" t="n">
        <v>11</v>
      </c>
      <c r="D19" s="7" t="n"/>
      <c r="E19" s="20" t="inlineStr">
        <is>
          <t>③을 해야 셀 수 있습니다. 두 명인 지점이 넷, 한 명인 지점이 셋.</t>
        </is>
      </c>
    </row>
    <row r="20" ht="30" customHeight="1">
      <c r="B20" s="7" t="inlineStr">
        <is>
          <t>5</t>
        </is>
      </c>
      <c r="C20" s="23" t="n">
        <v>3</v>
      </c>
      <c r="D20" s="7" t="n"/>
      <c r="E20" s="20" t="inlineStr">
        <is>
          <t>④를 해야 보입니다. SU · YN · HN 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2026-09-16T07:24:18Z</dcterms:created>
  <dcterms:modified xsi:type="dcterms:W3CDTF">2026-09-22T14:21:01Z</dcterms:modified>
</cp:coreProperties>
</file>