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$ 고정" sheetId="1" state="visible" r:id="rId1"/>
    <sheet name="IF 조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  <font>
      <b val="1"/>
      <color rgb="00FFFFFF"/>
    </font>
    <font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3" fontId="0" fillId="4" borderId="1" pivotButton="0" quotePrefix="0" xfId="0"/>
    <xf numFmtId="0" fontId="5" fillId="5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</cols>
  <sheetData>
    <row r="2">
      <c r="B2" s="1" t="inlineStr">
        <is>
          <t>할인율은 한 칸에만 있습니다</t>
        </is>
      </c>
    </row>
    <row r="3">
      <c r="B3" s="2" t="inlineStr">
        <is>
          <t>끌어내려도 그 칸을 보게 해야 합니다.</t>
        </is>
      </c>
      <c r="E3" s="3" t="inlineStr">
        <is>
          <t>할인율</t>
        </is>
      </c>
      <c r="F3" s="4" t="n">
        <v>0.15</v>
      </c>
    </row>
    <row r="5">
      <c r="B5" s="5" t="inlineStr">
        <is>
          <t>품목</t>
        </is>
      </c>
      <c r="C5" s="5" t="inlineStr">
        <is>
          <t>정가</t>
        </is>
      </c>
      <c r="D5" s="5" t="inlineStr">
        <is>
          <t>할인액</t>
        </is>
      </c>
    </row>
    <row r="6">
      <c r="B6" s="6" t="inlineStr">
        <is>
          <t>의자</t>
        </is>
      </c>
      <c r="C6" s="7" t="n">
        <v>240000</v>
      </c>
      <c r="D6" s="8">
        <f>C6*$F$3</f>
        <v/>
      </c>
      <c r="F6" s="9" t="inlineStr">
        <is>
          <t>· 그냥 =C6*F3 으로 하고 끌면 F4·F5… 로 밀려 0 이 나옵니다
· $F$3 으로 쓰면 그 칸에 붙박여 안 움직입니다
· 수식에서 F4 키를 누르면 $ 가 자동으로 붙습니다</t>
        </is>
      </c>
    </row>
    <row r="7">
      <c r="B7" s="6" t="inlineStr">
        <is>
          <t>책상</t>
        </is>
      </c>
      <c r="C7" s="7" t="n">
        <v>315000</v>
      </c>
      <c r="D7" s="8">
        <f>C7*$F$3</f>
        <v/>
      </c>
    </row>
    <row r="8">
      <c r="B8" s="6" t="inlineStr">
        <is>
          <t>선반</t>
        </is>
      </c>
      <c r="C8" s="7" t="n">
        <v>98000</v>
      </c>
      <c r="D8" s="8">
        <f>C8*$F$3</f>
        <v/>
      </c>
    </row>
    <row r="9">
      <c r="B9" s="6" t="inlineStr">
        <is>
          <t>조명</t>
        </is>
      </c>
      <c r="C9" s="7" t="n">
        <v>52000</v>
      </c>
      <c r="D9" s="8">
        <f>C9*$F$3</f>
        <v/>
      </c>
    </row>
    <row r="10">
      <c r="B10" s="6" t="inlineStr">
        <is>
          <t>서랍</t>
        </is>
      </c>
      <c r="C10" s="7" t="n">
        <v>176000</v>
      </c>
      <c r="D10" s="8">
        <f>C10*$F$3</f>
        <v/>
      </c>
    </row>
  </sheetData>
  <mergeCells count="1">
    <mergeCell ref="F6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12" customWidth="1" min="4" max="4"/>
  </cols>
  <sheetData>
    <row r="2">
      <c r="B2" s="1" t="inlineStr">
        <is>
          <t>70점이 넘으면 합격</t>
        </is>
      </c>
    </row>
    <row r="3">
      <c r="B3" s="2" t="inlineStr">
        <is>
          <t>쓰는 모양 — IF(조건, 맞을 때, 틀릴 때)</t>
        </is>
      </c>
    </row>
    <row r="5">
      <c r="B5" s="5" t="inlineStr">
        <is>
          <t>이름</t>
        </is>
      </c>
      <c r="C5" s="5" t="inlineStr">
        <is>
          <t>점수</t>
        </is>
      </c>
      <c r="D5" s="5" t="inlineStr">
        <is>
          <t>판정</t>
        </is>
      </c>
      <c r="F5" s="9" t="inlineStr">
        <is>
          <t>· =IF(C6&gt;=70,"합격","불합격")
· 글자는 따옴표로 감쌉니다
· &gt;= 는 「크거나 같다」 — 정다온(70)은 합격입니다</t>
        </is>
      </c>
    </row>
    <row r="6">
      <c r="B6" s="6" t="inlineStr">
        <is>
          <t>김세민</t>
        </is>
      </c>
      <c r="C6" s="10" t="n">
        <v>88</v>
      </c>
      <c r="D6" s="11">
        <f>IF(C6&gt;=70,"합격","불합격")</f>
        <v/>
      </c>
    </row>
    <row r="7">
      <c r="B7" s="6" t="inlineStr">
        <is>
          <t>박정화</t>
        </is>
      </c>
      <c r="C7" s="10" t="n">
        <v>65</v>
      </c>
      <c r="D7" s="11">
        <f>IF(C7&gt;=70,"합격","불합격")</f>
        <v/>
      </c>
    </row>
    <row r="8">
      <c r="B8" s="6" t="inlineStr">
        <is>
          <t>이서우</t>
        </is>
      </c>
      <c r="C8" s="10" t="n">
        <v>94</v>
      </c>
      <c r="D8" s="11">
        <f>IF(C8&gt;=70,"합격","불합격")</f>
        <v/>
      </c>
    </row>
    <row r="9">
      <c r="B9" s="6" t="inlineStr">
        <is>
          <t>정다온</t>
        </is>
      </c>
      <c r="C9" s="10" t="n">
        <v>70</v>
      </c>
      <c r="D9" s="11">
        <f>IF(C9&gt;=70,"합격","불합격")</f>
        <v/>
      </c>
    </row>
    <row r="10">
      <c r="B10" s="6" t="inlineStr">
        <is>
          <t>김준용</t>
        </is>
      </c>
      <c r="C10" s="10" t="n">
        <v>58</v>
      </c>
      <c r="D10" s="11">
        <f>IF(C10&gt;=70,"합격","불합격")</f>
        <v/>
      </c>
    </row>
    <row r="11">
      <c r="B11" s="6" t="inlineStr">
        <is>
          <t>최효윤</t>
        </is>
      </c>
      <c r="C11" s="10" t="n">
        <v>77</v>
      </c>
      <c r="D11" s="11">
        <f>IF(C11&gt;=70,"합격","불합격")</f>
        <v/>
      </c>
    </row>
  </sheetData>
  <mergeCells count="1">
    <mergeCell ref="F5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