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9098771270</t>
        </is>
      </c>
      <c r="B2" t="inlineStr">
        <is>
          <t>assigned</t>
        </is>
      </c>
      <c r="C2" t="inlineStr">
        <is>
          <t>2025-03-11T08:00:00+00:00</t>
        </is>
      </c>
      <c r="D2" t="inlineStr">
        <is>
          <t>2025-03-11T08:10:00+00:00</t>
        </is>
      </c>
      <c r="E2" t="inlineStr">
        <is>
          <t>12787</t>
        </is>
      </c>
      <c r="F2" t="n">
        <v>2.1</v>
      </c>
      <c r="G2" t="n">
        <v>0</v>
      </c>
      <c r="H2" t="n">
        <v>11650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11.03.2025 08:00:00-10:00:00</t>
        </is>
      </c>
    </row>
    <row r="3">
      <c r="A3" t="inlineStr">
        <is>
          <t>9098771534</t>
        </is>
      </c>
      <c r="B3" t="inlineStr">
        <is>
          <t>assigned</t>
        </is>
      </c>
      <c r="C3" t="inlineStr">
        <is>
          <t>2025-03-11T08:17:00+00:00</t>
        </is>
      </c>
      <c r="D3" t="inlineStr">
        <is>
          <t>2025-03-11T08:27:00+00:00</t>
        </is>
      </c>
      <c r="E3" t="inlineStr">
        <is>
          <t>12787</t>
        </is>
      </c>
      <c r="F3" t="n">
        <v>3.3</v>
      </c>
      <c r="G3" t="n">
        <v>7</v>
      </c>
      <c r="H3" t="n">
        <v>7609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BULAŞIK MAKİNESİ</t>
        </is>
      </c>
      <c r="M3" t="inlineStr">
        <is>
          <t>YIKAYICI</t>
        </is>
      </c>
      <c r="N3" t="inlineStr">
        <is>
          <t>11.03.2025 08:00:00-10:00:00</t>
        </is>
      </c>
    </row>
    <row r="4">
      <c r="A4" t="inlineStr">
        <is>
          <t>9098771622</t>
        </is>
      </c>
      <c r="B4" t="inlineStr">
        <is>
          <t>assigned</t>
        </is>
      </c>
      <c r="C4" t="inlineStr">
        <is>
          <t>2025-03-11T08:28:00+00:00</t>
        </is>
      </c>
      <c r="D4" t="inlineStr">
        <is>
          <t>2025-03-11T08:38:00+00:00</t>
        </is>
      </c>
      <c r="E4" t="inlineStr">
        <is>
          <t>12787</t>
        </is>
      </c>
      <c r="F4" t="n">
        <v>3.6</v>
      </c>
      <c r="G4" t="n">
        <v>8</v>
      </c>
      <c r="H4" t="n">
        <v>1875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KURUTMA MAKİNESİ</t>
        </is>
      </c>
      <c r="M4" t="inlineStr">
        <is>
          <t>YIKAYICI</t>
        </is>
      </c>
      <c r="N4" t="inlineStr">
        <is>
          <t>11.03.2025 08:00:00-10:00:00</t>
        </is>
      </c>
    </row>
    <row r="5">
      <c r="A5" t="inlineStr">
        <is>
          <t>9098779177</t>
        </is>
      </c>
      <c r="B5" t="inlineStr">
        <is>
          <t>assigned</t>
        </is>
      </c>
      <c r="C5" t="inlineStr">
        <is>
          <t>2025-03-11T10:00:00+00:00</t>
        </is>
      </c>
      <c r="D5" t="inlineStr">
        <is>
          <t>2025-03-11T10:10:00+00:00</t>
        </is>
      </c>
      <c r="E5" t="inlineStr">
        <is>
          <t>12787</t>
        </is>
      </c>
      <c r="F5" t="n">
        <v>3.899999999999999</v>
      </c>
      <c r="G5" t="n">
        <v>10</v>
      </c>
      <c r="H5" t="n">
        <v>2433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BULAŞIK MAKİNESİ</t>
        </is>
      </c>
      <c r="M5" t="inlineStr">
        <is>
          <t>YIKAYICI</t>
        </is>
      </c>
      <c r="N5" t="inlineStr">
        <is>
          <t>11.03.2025 10:00:00-12:00:00</t>
        </is>
      </c>
    </row>
    <row r="6">
      <c r="A6" t="inlineStr">
        <is>
          <t>9098774495</t>
        </is>
      </c>
      <c r="B6" t="inlineStr">
        <is>
          <t>assigned</t>
        </is>
      </c>
      <c r="C6" t="inlineStr">
        <is>
          <t>2025-03-11T10:10:00+00:00</t>
        </is>
      </c>
      <c r="D6" t="inlineStr">
        <is>
          <t>2025-03-11T10:20:00+00:00</t>
        </is>
      </c>
      <c r="E6" t="inlineStr">
        <is>
          <t>12787</t>
        </is>
      </c>
      <c r="F6" t="n">
        <v>3.899999999999999</v>
      </c>
      <c r="G6" t="n">
        <v>10</v>
      </c>
      <c r="H6" t="n">
        <v>205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KLİMA</t>
        </is>
      </c>
      <c r="M6" t="inlineStr">
        <is>
          <t>KLİMA</t>
        </is>
      </c>
      <c r="N6" t="inlineStr">
        <is>
          <t>11.03.2025 10:00:00-12:00:00</t>
        </is>
      </c>
    </row>
    <row r="7">
      <c r="A7" t="inlineStr">
        <is>
          <t>9098775542</t>
        </is>
      </c>
      <c r="B7" t="inlineStr">
        <is>
          <t>assigned</t>
        </is>
      </c>
      <c r="C7" t="inlineStr">
        <is>
          <t>2025-03-11T13:00:00+00:00</t>
        </is>
      </c>
      <c r="D7" t="inlineStr">
        <is>
          <t>2025-03-11T13:10:00+00:00</t>
        </is>
      </c>
      <c r="E7" t="inlineStr">
        <is>
          <t>12787</t>
        </is>
      </c>
      <c r="F7" t="n">
        <v>4.199999999999999</v>
      </c>
      <c r="G7" t="n">
        <v>12</v>
      </c>
      <c r="H7" t="n">
        <v>2855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KLİMA</t>
        </is>
      </c>
      <c r="M7" t="inlineStr">
        <is>
          <t>KLİMA</t>
        </is>
      </c>
      <c r="N7" t="inlineStr">
        <is>
          <t>11.03.2025 13:00:00-15:00:00</t>
        </is>
      </c>
    </row>
    <row r="8">
      <c r="A8" t="inlineStr">
        <is>
          <t>9098781093</t>
        </is>
      </c>
      <c r="B8" t="inlineStr">
        <is>
          <t>assigned</t>
        </is>
      </c>
      <c r="C8" t="inlineStr">
        <is>
          <t>2025-03-11T13:10:00+00:00</t>
        </is>
      </c>
      <c r="D8" t="inlineStr">
        <is>
          <t>2025-03-11T13:20:00+00:00</t>
        </is>
      </c>
      <c r="E8" t="inlineStr">
        <is>
          <t>12787</t>
        </is>
      </c>
      <c r="F8" t="n">
        <v>4.199999999999999</v>
      </c>
      <c r="G8" t="n">
        <v>12</v>
      </c>
      <c r="H8" t="n">
        <v>237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KURUTMA MAKİNESİ</t>
        </is>
      </c>
      <c r="M8" t="inlineStr">
        <is>
          <t>YIKAYICI</t>
        </is>
      </c>
      <c r="N8" t="inlineStr">
        <is>
          <t>11.03.2025 13:00:00-15:00:00</t>
        </is>
      </c>
    </row>
    <row r="9">
      <c r="A9" t="inlineStr">
        <is>
          <t>9098781284</t>
        </is>
      </c>
      <c r="B9" t="inlineStr">
        <is>
          <t>assigned</t>
        </is>
      </c>
      <c r="C9" t="inlineStr">
        <is>
          <t>2025-03-11T13:20:00+00:00</t>
        </is>
      </c>
      <c r="D9" t="inlineStr">
        <is>
          <t>2025-03-11T13:30:00+00:00</t>
        </is>
      </c>
      <c r="E9" t="inlineStr">
        <is>
          <t>12787</t>
        </is>
      </c>
      <c r="F9" t="n">
        <v>4.199999999999999</v>
      </c>
      <c r="G9" t="n">
        <v>12</v>
      </c>
      <c r="H9" t="n">
        <v>0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BULAŞIK MAKİNESİ</t>
        </is>
      </c>
      <c r="M9" t="inlineStr">
        <is>
          <t>YIKAYICI</t>
        </is>
      </c>
      <c r="N9" t="inlineStr">
        <is>
          <t>11.03.2025 13:00:00-15:00:00</t>
        </is>
      </c>
    </row>
    <row r="10">
      <c r="A10" t="inlineStr">
        <is>
          <t>9098788196</t>
        </is>
      </c>
      <c r="B10" t="inlineStr">
        <is>
          <t>assigned</t>
        </is>
      </c>
      <c r="C10" t="inlineStr">
        <is>
          <t>2025-03-11T15:00:00+00:00</t>
        </is>
      </c>
      <c r="D10" t="inlineStr">
        <is>
          <t>2025-03-11T15:30:00+00:00</t>
        </is>
      </c>
      <c r="E10" t="inlineStr">
        <is>
          <t>12787</t>
        </is>
      </c>
      <c r="F10" t="n">
        <v>5.999999999999999</v>
      </c>
      <c r="G10" t="n">
        <v>21</v>
      </c>
      <c r="H10" t="n">
        <v>9902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KLİMA</t>
        </is>
      </c>
      <c r="M10" t="inlineStr">
        <is>
          <t>KLİMA</t>
        </is>
      </c>
      <c r="N10" t="inlineStr">
        <is>
          <t>11.03.2025 15:00:00-17:00:00</t>
        </is>
      </c>
    </row>
    <row r="11">
      <c r="A11" t="inlineStr">
        <is>
          <t>9098787151</t>
        </is>
      </c>
      <c r="B11" t="inlineStr">
        <is>
          <t>assigned</t>
        </is>
      </c>
      <c r="C11" t="inlineStr">
        <is>
          <t>2025-03-11T15:40:00+00:00</t>
        </is>
      </c>
      <c r="D11" t="inlineStr">
        <is>
          <t>2025-03-11T16:10:00+00:00</t>
        </is>
      </c>
      <c r="E11" t="inlineStr">
        <is>
          <t>12787</t>
        </is>
      </c>
      <c r="F11" t="n">
        <v>7.799999999999999</v>
      </c>
      <c r="G11" t="n">
        <v>31</v>
      </c>
      <c r="H11" t="n">
        <v>10811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KLİMA</t>
        </is>
      </c>
      <c r="M11" t="inlineStr">
        <is>
          <t>KLİMA</t>
        </is>
      </c>
      <c r="N11" t="inlineStr">
        <is>
          <t>11.03.2025 15:00:00-17:00:00</t>
        </is>
      </c>
    </row>
    <row r="12">
      <c r="A12" t="inlineStr">
        <is>
          <t>9098782486</t>
        </is>
      </c>
      <c r="B12" t="inlineStr">
        <is>
          <t>assigned</t>
        </is>
      </c>
      <c r="C12" t="inlineStr">
        <is>
          <t>2025-03-11T16:11:00+00:00</t>
        </is>
      </c>
      <c r="D12" t="inlineStr">
        <is>
          <t>2025-03-11T16:21:00+00:00</t>
        </is>
      </c>
      <c r="E12" t="inlineStr">
        <is>
          <t>12787</t>
        </is>
      </c>
      <c r="F12" t="n">
        <v>8.1</v>
      </c>
      <c r="G12" t="n">
        <v>32</v>
      </c>
      <c r="H12" t="n">
        <v>1930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KURUTMA MAKİNESİ</t>
        </is>
      </c>
      <c r="M12" t="inlineStr">
        <is>
          <t>YIKAYICI</t>
        </is>
      </c>
      <c r="N12" t="inlineStr">
        <is>
          <t>11.03.2025 15:00:00-17:00:00</t>
        </is>
      </c>
    </row>
    <row r="13">
      <c r="A13" t="inlineStr">
        <is>
          <t>9098789647</t>
        </is>
      </c>
      <c r="B13" t="inlineStr">
        <is>
          <t>assigned</t>
        </is>
      </c>
      <c r="C13" t="inlineStr">
        <is>
          <t>2025-03-11T16:21:00+00:00</t>
        </is>
      </c>
      <c r="D13" t="inlineStr">
        <is>
          <t>2025-03-11T16:31:00+00:00</t>
        </is>
      </c>
      <c r="E13" t="inlineStr">
        <is>
          <t>12787</t>
        </is>
      </c>
      <c r="F13" t="n">
        <v>8.1</v>
      </c>
      <c r="G13" t="n">
        <v>32</v>
      </c>
      <c r="H13" t="n">
        <v>894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KURUTMA MAKİNESİ</t>
        </is>
      </c>
      <c r="M13" t="inlineStr">
        <is>
          <t>YIKAYICI</t>
        </is>
      </c>
      <c r="N13" t="inlineStr">
        <is>
          <t>11.03.2025 15:00:00-17:00:00</t>
        </is>
      </c>
    </row>
    <row r="14">
      <c r="A14" t="inlineStr">
        <is>
          <t>9098788592</t>
        </is>
      </c>
      <c r="B14" t="inlineStr">
        <is>
          <t>assigned</t>
        </is>
      </c>
      <c r="C14" t="inlineStr">
        <is>
          <t>2025-03-11T16:31:00+00:00</t>
        </is>
      </c>
      <c r="D14" t="inlineStr">
        <is>
          <t>2025-03-11T16:41:00+00:00</t>
        </is>
      </c>
      <c r="E14" t="inlineStr">
        <is>
          <t>12787</t>
        </is>
      </c>
      <c r="F14" t="n">
        <v>8.1</v>
      </c>
      <c r="G14" t="n">
        <v>32</v>
      </c>
      <c r="H14" t="n">
        <v>921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DERİN DONDURUCU</t>
        </is>
      </c>
      <c r="M14" t="inlineStr">
        <is>
          <t>SOĞUTUCU</t>
        </is>
      </c>
      <c r="N14" t="inlineStr">
        <is>
          <t>11.03.2025 15:00:00-17:00:00</t>
        </is>
      </c>
    </row>
    <row r="15">
      <c r="A15" t="inlineStr">
        <is>
          <t>9098775365</t>
        </is>
      </c>
      <c r="B15" t="inlineStr">
        <is>
          <t>assigned</t>
        </is>
      </c>
      <c r="C15" t="inlineStr">
        <is>
          <t>2025-03-11T10:00:00+00:00</t>
        </is>
      </c>
      <c r="D15" t="inlineStr">
        <is>
          <t>2025-03-11T10:30:00+00:00</t>
        </is>
      </c>
      <c r="E15" t="inlineStr">
        <is>
          <t>15798</t>
        </is>
      </c>
      <c r="F15" t="n">
        <v>0.3</v>
      </c>
      <c r="G15" t="n">
        <v>0</v>
      </c>
      <c r="H15" t="n">
        <v>2129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BULAŞIK MAKİNESİ</t>
        </is>
      </c>
      <c r="M15" t="inlineStr">
        <is>
          <t>YIKAYICI</t>
        </is>
      </c>
      <c r="N15" t="inlineStr">
        <is>
          <t>11.03.2025 10:00:00-12:00:00</t>
        </is>
      </c>
    </row>
    <row r="16">
      <c r="A16" t="inlineStr">
        <is>
          <t>9098772819</t>
        </is>
      </c>
      <c r="B16" t="inlineStr">
        <is>
          <t>assigned</t>
        </is>
      </c>
      <c r="C16" t="inlineStr">
        <is>
          <t>2025-03-11T10:31:00+00:00</t>
        </is>
      </c>
      <c r="D16" t="inlineStr">
        <is>
          <t>2025-03-11T10:56:00+00:00</t>
        </is>
      </c>
      <c r="E16" t="inlineStr">
        <is>
          <t>15798</t>
        </is>
      </c>
      <c r="F16" t="n">
        <v>0.6</v>
      </c>
      <c r="G16" t="n">
        <v>1</v>
      </c>
      <c r="H16" t="n">
        <v>1984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FIRIN</t>
        </is>
      </c>
      <c r="M16" t="inlineStr">
        <is>
          <t>ISITICI-PİŞİRİCİ-KEA</t>
        </is>
      </c>
      <c r="N16" t="inlineStr">
        <is>
          <t>11.03.2025 10:00:00-12:00:00</t>
        </is>
      </c>
    </row>
    <row r="17">
      <c r="A17" t="inlineStr">
        <is>
          <t>9098784226</t>
        </is>
      </c>
      <c r="B17" t="inlineStr">
        <is>
          <t>assigned</t>
        </is>
      </c>
      <c r="C17" t="inlineStr">
        <is>
          <t>2025-03-11T13:00:00+00:00</t>
        </is>
      </c>
      <c r="D17" t="inlineStr">
        <is>
          <t>2025-03-11T13:30:00+00:00</t>
        </is>
      </c>
      <c r="E17" t="inlineStr">
        <is>
          <t>15798</t>
        </is>
      </c>
      <c r="F17" t="n">
        <v>1.2</v>
      </c>
      <c r="G17" t="n">
        <v>4</v>
      </c>
      <c r="H17" t="n">
        <v>3472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ÇAMAŞIR MAKİNESİ</t>
        </is>
      </c>
      <c r="M17" t="inlineStr">
        <is>
          <t>YIKAYICI</t>
        </is>
      </c>
      <c r="N17" t="inlineStr">
        <is>
          <t>11.03.2025 13:00:00-15:00:00</t>
        </is>
      </c>
    </row>
    <row r="18">
      <c r="A18" t="inlineStr">
        <is>
          <t>9098782261</t>
        </is>
      </c>
      <c r="B18" t="inlineStr">
        <is>
          <t>assigned</t>
        </is>
      </c>
      <c r="C18" t="inlineStr">
        <is>
          <t>2025-03-11T13:31:00+00:00</t>
        </is>
      </c>
      <c r="D18" t="inlineStr">
        <is>
          <t>2025-03-11T14:01:00+00:00</t>
        </is>
      </c>
      <c r="E18" t="inlineStr">
        <is>
          <t>15798</t>
        </is>
      </c>
      <c r="F18" t="n">
        <v>1.2</v>
      </c>
      <c r="G18" t="n">
        <v>5</v>
      </c>
      <c r="H18" t="n">
        <v>1366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11.03.2025 13:00:00-15:00:00</t>
        </is>
      </c>
    </row>
    <row r="19">
      <c r="A19" t="inlineStr">
        <is>
          <t>9098789155</t>
        </is>
      </c>
      <c r="B19" t="inlineStr">
        <is>
          <t>assigned</t>
        </is>
      </c>
      <c r="C19" t="inlineStr">
        <is>
          <t>2025-03-11T15:00:00+00:00</t>
        </is>
      </c>
      <c r="D19" t="inlineStr">
        <is>
          <t>2025-03-11T15:30:00+00:00</t>
        </is>
      </c>
      <c r="E19" t="inlineStr">
        <is>
          <t>15798</t>
        </is>
      </c>
      <c r="F19" t="n">
        <v>1.5</v>
      </c>
      <c r="G19" t="n">
        <v>8</v>
      </c>
      <c r="H19" t="n">
        <v>3085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BUZDOLABI</t>
        </is>
      </c>
      <c r="M19" t="inlineStr">
        <is>
          <t>SOĞUTUCU</t>
        </is>
      </c>
      <c r="N19" t="inlineStr">
        <is>
          <t>11.03.2025 15:00:00-17:00:00</t>
        </is>
      </c>
    </row>
    <row r="20">
      <c r="A20" t="inlineStr">
        <is>
          <t>9098792656</t>
        </is>
      </c>
      <c r="B20" t="inlineStr">
        <is>
          <t>assigned</t>
        </is>
      </c>
      <c r="C20" t="inlineStr">
        <is>
          <t>2025-03-11T17:00:00+00:00</t>
        </is>
      </c>
      <c r="D20" t="inlineStr">
        <is>
          <t>2025-03-11T17:30:00+00:00</t>
        </is>
      </c>
      <c r="E20" t="inlineStr">
        <is>
          <t>15798</t>
        </is>
      </c>
      <c r="F20" t="n">
        <v>2.7</v>
      </c>
      <c r="G20" t="n">
        <v>14</v>
      </c>
      <c r="H20" t="n">
        <v>6914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BULAŞIK MAKİNESİ</t>
        </is>
      </c>
      <c r="M20" t="inlineStr">
        <is>
          <t>YIKAYICI</t>
        </is>
      </c>
      <c r="N20" t="inlineStr">
        <is>
          <t>11.03.2025 17:00:00-19:00:00</t>
        </is>
      </c>
    </row>
    <row r="21">
      <c r="A21" t="inlineStr">
        <is>
          <t>9098771424</t>
        </is>
      </c>
      <c r="B21" t="inlineStr">
        <is>
          <t>assigned</t>
        </is>
      </c>
      <c r="C21" t="inlineStr">
        <is>
          <t>2025-03-11T08:00:00+00:00</t>
        </is>
      </c>
      <c r="D21" t="inlineStr">
        <is>
          <t>2025-03-11T08:10:00+00:00</t>
        </is>
      </c>
      <c r="E21" t="inlineStr">
        <is>
          <t>17810</t>
        </is>
      </c>
      <c r="F21" t="n">
        <v>0.8999999999999999</v>
      </c>
      <c r="G21" t="n">
        <v>0</v>
      </c>
      <c r="H21" t="n">
        <v>5290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BUZDOLABI</t>
        </is>
      </c>
      <c r="M21" t="inlineStr">
        <is>
          <t>SOĞUTUCU</t>
        </is>
      </c>
      <c r="N21" t="inlineStr">
        <is>
          <t>11.03.2025 08:00:00-10:00:00</t>
        </is>
      </c>
    </row>
    <row r="22">
      <c r="A22" t="inlineStr">
        <is>
          <t>9098780782</t>
        </is>
      </c>
      <c r="B22" t="inlineStr">
        <is>
          <t>assigned</t>
        </is>
      </c>
      <c r="C22" t="inlineStr">
        <is>
          <t>2025-03-11T13:00:00+00:00</t>
        </is>
      </c>
      <c r="D22" t="inlineStr">
        <is>
          <t>2025-03-11T13:10:00+00:00</t>
        </is>
      </c>
      <c r="E22" t="inlineStr">
        <is>
          <t>17810</t>
        </is>
      </c>
      <c r="F22" t="n">
        <v>0.8999999999999999</v>
      </c>
      <c r="G22" t="n">
        <v>1</v>
      </c>
      <c r="H22" t="n">
        <v>1009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DERİN DONDURUCU</t>
        </is>
      </c>
      <c r="M22" t="inlineStr">
        <is>
          <t>SOĞUTUCU</t>
        </is>
      </c>
      <c r="N22" t="inlineStr">
        <is>
          <t>11.03.2025 13:00:00-15:00:00</t>
        </is>
      </c>
    </row>
    <row r="23">
      <c r="A23" t="inlineStr">
        <is>
          <t>9098771878</t>
        </is>
      </c>
      <c r="B23" t="inlineStr">
        <is>
          <t>assigned</t>
        </is>
      </c>
      <c r="C23" t="inlineStr">
        <is>
          <t>2025-03-11T13:16:00+00:00</t>
        </is>
      </c>
      <c r="D23" t="inlineStr">
        <is>
          <t>2025-03-11T13:26:00+00:00</t>
        </is>
      </c>
      <c r="E23" t="inlineStr">
        <is>
          <t>17810</t>
        </is>
      </c>
      <c r="F23" t="n">
        <v>1.8</v>
      </c>
      <c r="G23" t="n">
        <v>7</v>
      </c>
      <c r="H23" t="n">
        <v>6163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11.03.2025 13:00:00-15:00:00</t>
        </is>
      </c>
    </row>
    <row r="24">
      <c r="A24" t="inlineStr">
        <is>
          <t>9098771626</t>
        </is>
      </c>
      <c r="B24" t="inlineStr">
        <is>
          <t>assigned</t>
        </is>
      </c>
      <c r="C24" t="inlineStr">
        <is>
          <t>2025-03-11T13:28:00+00:00</t>
        </is>
      </c>
      <c r="D24" t="inlineStr">
        <is>
          <t>2025-03-11T13:38:00+00:00</t>
        </is>
      </c>
      <c r="E24" t="inlineStr">
        <is>
          <t>17810</t>
        </is>
      </c>
      <c r="F24" t="n">
        <v>2.1</v>
      </c>
      <c r="G24" t="n">
        <v>9</v>
      </c>
      <c r="H24" t="n">
        <v>2128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DERİN DONDURUCU</t>
        </is>
      </c>
      <c r="M24" t="inlineStr">
        <is>
          <t>SOĞUTUCU</t>
        </is>
      </c>
      <c r="N24" t="inlineStr">
        <is>
          <t>11.03.2025 13:00:00-15:00:00</t>
        </is>
      </c>
    </row>
    <row r="25">
      <c r="A25" t="inlineStr">
        <is>
          <t>9098776574</t>
        </is>
      </c>
      <c r="B25" t="inlineStr">
        <is>
          <t>assigned</t>
        </is>
      </c>
      <c r="C25" t="inlineStr">
        <is>
          <t>2025-03-11T13:42:00+00:00</t>
        </is>
      </c>
      <c r="D25" t="inlineStr">
        <is>
          <t>2025-03-11T13:52:00+00:00</t>
        </is>
      </c>
      <c r="E25" t="inlineStr">
        <is>
          <t>17810</t>
        </is>
      </c>
      <c r="F25" t="n">
        <v>2.7</v>
      </c>
      <c r="G25" t="n">
        <v>13</v>
      </c>
      <c r="H25" t="n">
        <v>4062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DERİN DONDURUCU</t>
        </is>
      </c>
      <c r="M25" t="inlineStr">
        <is>
          <t>SOĞUTUCU</t>
        </is>
      </c>
      <c r="N25" t="inlineStr">
        <is>
          <t>11.03.2025 13:00:00-15:00:00</t>
        </is>
      </c>
    </row>
    <row r="26">
      <c r="A26" t="inlineStr">
        <is>
          <t>9098789708</t>
        </is>
      </c>
      <c r="B26" t="inlineStr">
        <is>
          <t>assigned</t>
        </is>
      </c>
      <c r="C26" t="inlineStr">
        <is>
          <t>2025-03-11T15:00:00+00:00</t>
        </is>
      </c>
      <c r="D26" t="inlineStr">
        <is>
          <t>2025-03-11T15:10:00+00:00</t>
        </is>
      </c>
      <c r="E26" t="inlineStr">
        <is>
          <t>17810</t>
        </is>
      </c>
      <c r="F26" t="n">
        <v>3.3</v>
      </c>
      <c r="G26" t="n">
        <v>16</v>
      </c>
      <c r="H26" t="n">
        <v>3400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BULAŞIK MAKİNESİ</t>
        </is>
      </c>
      <c r="M26" t="inlineStr">
        <is>
          <t>YIKAYICI</t>
        </is>
      </c>
      <c r="N26" t="inlineStr">
        <is>
          <t>11.03.2025 15:00:00-17:00:00</t>
        </is>
      </c>
    </row>
    <row r="27">
      <c r="A27" t="inlineStr">
        <is>
          <t>9098783572</t>
        </is>
      </c>
      <c r="B27" t="inlineStr">
        <is>
          <t>assigned</t>
        </is>
      </c>
      <c r="C27" t="inlineStr">
        <is>
          <t>2025-03-11T15:10:00+00:00</t>
        </is>
      </c>
      <c r="D27" t="inlineStr">
        <is>
          <t>2025-03-11T15:20:00+00:00</t>
        </is>
      </c>
      <c r="E27" t="inlineStr">
        <is>
          <t>17810</t>
        </is>
      </c>
      <c r="F27" t="n">
        <v>3.3</v>
      </c>
      <c r="G27" t="n">
        <v>16</v>
      </c>
      <c r="H27" t="n">
        <v>999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TELEVİZYON</t>
        </is>
      </c>
      <c r="M27" t="inlineStr">
        <is>
          <t>ELEKTRONİK-TV</t>
        </is>
      </c>
      <c r="N27" t="inlineStr">
        <is>
          <t>11.03.2025 15:00:00-17:00:00</t>
        </is>
      </c>
    </row>
    <row r="28">
      <c r="A28" t="inlineStr">
        <is>
          <t>9098792113</t>
        </is>
      </c>
      <c r="B28" t="inlineStr">
        <is>
          <t>assigned</t>
        </is>
      </c>
      <c r="C28" t="inlineStr">
        <is>
          <t>2025-03-11T15:26:00+00:00</t>
        </is>
      </c>
      <c r="D28" t="inlineStr">
        <is>
          <t>2025-03-11T15:56:00+00:00</t>
        </is>
      </c>
      <c r="E28" t="inlineStr">
        <is>
          <t>17810</t>
        </is>
      </c>
      <c r="F28" t="n">
        <v>4.199999999999999</v>
      </c>
      <c r="G28" t="n">
        <v>22</v>
      </c>
      <c r="H28" t="n">
        <v>6086</v>
      </c>
      <c r="I28">
        <f>IF(E28=E27,H28+I27,H28)</f>
        <v/>
      </c>
      <c r="J28">
        <f>IF(E28=E29,0,I28)</f>
        <v/>
      </c>
      <c r="K28" t="inlineStr">
        <is>
          <t>Montaj</t>
        </is>
      </c>
      <c r="L28" t="inlineStr">
        <is>
          <t>TELEVİZYON</t>
        </is>
      </c>
      <c r="M28" t="inlineStr">
        <is>
          <t>ELEKTRONİK-TV</t>
        </is>
      </c>
      <c r="N28" t="inlineStr">
        <is>
          <t>11.03.2025 15:00:00-17:00:00</t>
        </is>
      </c>
    </row>
    <row r="29">
      <c r="A29" t="inlineStr">
        <is>
          <t>9098773339</t>
        </is>
      </c>
      <c r="B29" t="inlineStr">
        <is>
          <t>assigned</t>
        </is>
      </c>
      <c r="C29" t="inlineStr">
        <is>
          <t>2025-03-11T10:00:00+00:00</t>
        </is>
      </c>
      <c r="D29" t="inlineStr">
        <is>
          <t>2025-03-11T10:30:00+00:00</t>
        </is>
      </c>
      <c r="E29" t="inlineStr">
        <is>
          <t>26400</t>
        </is>
      </c>
      <c r="F29" t="n">
        <v>0</v>
      </c>
      <c r="G29" t="n">
        <v>0</v>
      </c>
      <c r="H29" t="n">
        <v>1005</v>
      </c>
      <c r="I29">
        <f>IF(E29=E28,H29+I28,H29)</f>
        <v/>
      </c>
      <c r="J29">
        <f>IF(E29=E30,0,I29)</f>
        <v/>
      </c>
      <c r="K29" t="inlineStr">
        <is>
          <t>Montaj</t>
        </is>
      </c>
      <c r="L29" t="inlineStr">
        <is>
          <t>TELEVİZYON</t>
        </is>
      </c>
      <c r="M29" t="inlineStr">
        <is>
          <t>ELEKTRONİK-TV</t>
        </is>
      </c>
      <c r="N29" t="inlineStr">
        <is>
          <t>11.03.2025 10:00:00-12:00:00</t>
        </is>
      </c>
    </row>
    <row r="30">
      <c r="A30" t="inlineStr">
        <is>
          <t>9098779870</t>
        </is>
      </c>
      <c r="B30" t="inlineStr">
        <is>
          <t>assigned</t>
        </is>
      </c>
      <c r="C30" t="inlineStr">
        <is>
          <t>2025-03-11T10:30:00+00:00</t>
        </is>
      </c>
      <c r="D30" t="inlineStr">
        <is>
          <t>2025-03-11T10:40:00+00:00</t>
        </is>
      </c>
      <c r="E30" t="inlineStr">
        <is>
          <t>26400</t>
        </is>
      </c>
      <c r="F30" t="n">
        <v>0</v>
      </c>
      <c r="G30" t="n">
        <v>0</v>
      </c>
      <c r="H30" t="n">
        <v>616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BUZDOLABI</t>
        </is>
      </c>
      <c r="M30" t="inlineStr">
        <is>
          <t>SOĞUTUCU</t>
        </is>
      </c>
      <c r="N30" t="inlineStr">
        <is>
          <t>11.03.2025 10:00:00-12:00:00</t>
        </is>
      </c>
    </row>
    <row r="31">
      <c r="A31" t="inlineStr">
        <is>
          <t>9098782433</t>
        </is>
      </c>
      <c r="B31" t="inlineStr">
        <is>
          <t>assigned</t>
        </is>
      </c>
      <c r="C31" t="inlineStr">
        <is>
          <t>2025-03-11T15:00:00+00:00</t>
        </is>
      </c>
      <c r="D31" t="inlineStr">
        <is>
          <t>2025-03-11T15:10:00+00:00</t>
        </is>
      </c>
      <c r="E31" t="inlineStr">
        <is>
          <t>26400</t>
        </is>
      </c>
      <c r="F31" t="n">
        <v>0.3</v>
      </c>
      <c r="G31" t="n">
        <v>1</v>
      </c>
      <c r="H31" t="n">
        <v>1758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TELEVİZYON</t>
        </is>
      </c>
      <c r="M31" t="inlineStr">
        <is>
          <t>ELEKTRONİK-TV</t>
        </is>
      </c>
      <c r="N31" t="inlineStr">
        <is>
          <t>11.03.2025 15:00:00-17:00:00</t>
        </is>
      </c>
    </row>
    <row r="32">
      <c r="A32" t="inlineStr">
        <is>
          <t>9098787918</t>
        </is>
      </c>
      <c r="B32" t="inlineStr">
        <is>
          <t>assigned</t>
        </is>
      </c>
      <c r="C32" t="inlineStr">
        <is>
          <t>2025-03-11T15:11:00+00:00</t>
        </is>
      </c>
      <c r="D32" t="inlineStr">
        <is>
          <t>2025-03-11T15:21:00+00:00</t>
        </is>
      </c>
      <c r="E32" t="inlineStr">
        <is>
          <t>26400</t>
        </is>
      </c>
      <c r="F32" t="n">
        <v>0.3</v>
      </c>
      <c r="G32" t="n">
        <v>2</v>
      </c>
      <c r="H32" t="n">
        <v>1380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DERİN DONDURUCU</t>
        </is>
      </c>
      <c r="M32" t="inlineStr">
        <is>
          <t>SOĞUTUCU</t>
        </is>
      </c>
      <c r="N32" t="inlineStr">
        <is>
          <t>11.03.2025 15:00:00-17:00:00</t>
        </is>
      </c>
    </row>
    <row r="33">
      <c r="A33" t="inlineStr">
        <is>
          <t>9098788622</t>
        </is>
      </c>
      <c r="B33" t="inlineStr">
        <is>
          <t>assigned</t>
        </is>
      </c>
      <c r="C33" t="inlineStr">
        <is>
          <t>2025-03-11T15:22:00+00:00</t>
        </is>
      </c>
      <c r="D33" t="inlineStr">
        <is>
          <t>2025-03-11T17:12:00+00:00</t>
        </is>
      </c>
      <c r="E33" t="inlineStr">
        <is>
          <t>26400</t>
        </is>
      </c>
      <c r="F33" t="n">
        <v>0.6</v>
      </c>
      <c r="G33" t="n">
        <v>3</v>
      </c>
      <c r="H33" t="n">
        <v>1702</v>
      </c>
      <c r="I33">
        <f>IF(E33=E32,H33+I32,H33)</f>
        <v/>
      </c>
      <c r="J33">
        <f>IF(E33=E34,0,I33)</f>
        <v/>
      </c>
      <c r="K33" t="inlineStr">
        <is>
          <t>Montaj</t>
        </is>
      </c>
      <c r="L33" t="inlineStr">
        <is>
          <t>KLİMA</t>
        </is>
      </c>
      <c r="M33" t="inlineStr">
        <is>
          <t>KLİMA</t>
        </is>
      </c>
      <c r="N33" t="inlineStr">
        <is>
          <t>11.03.2025 15:00:00-17:00:00</t>
        </is>
      </c>
    </row>
    <row r="34">
      <c r="A34" t="inlineStr">
        <is>
          <t>9098774741</t>
        </is>
      </c>
      <c r="B34" t="inlineStr">
        <is>
          <t>assigned</t>
        </is>
      </c>
      <c r="C34" t="inlineStr">
        <is>
          <t>2025-03-11T10:00:00+00:00</t>
        </is>
      </c>
      <c r="D34" t="inlineStr">
        <is>
          <t>2025-03-11T10:30:00+00:00</t>
        </is>
      </c>
      <c r="E34" t="inlineStr">
        <is>
          <t>31158</t>
        </is>
      </c>
      <c r="F34" t="n">
        <v>0.3</v>
      </c>
      <c r="G34" t="n">
        <v>0</v>
      </c>
      <c r="H34" t="n">
        <v>1979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BULAŞIK MAKİNESİ</t>
        </is>
      </c>
      <c r="M34" t="inlineStr">
        <is>
          <t>YIKAYICI</t>
        </is>
      </c>
      <c r="N34" t="inlineStr">
        <is>
          <t>11.03.2025 10:00:00-12:00:00</t>
        </is>
      </c>
    </row>
    <row r="35">
      <c r="A35" t="inlineStr">
        <is>
          <t>9098776399</t>
        </is>
      </c>
      <c r="B35" t="inlineStr">
        <is>
          <t>assigned</t>
        </is>
      </c>
      <c r="C35" t="inlineStr">
        <is>
          <t>2025-03-11T10:33:00+00:00</t>
        </is>
      </c>
      <c r="D35" t="inlineStr">
        <is>
          <t>2025-03-11T11:03:00+00:00</t>
        </is>
      </c>
      <c r="E35" t="inlineStr">
        <is>
          <t>31158</t>
        </is>
      </c>
      <c r="F35" t="n">
        <v>0.8999999999999999</v>
      </c>
      <c r="G35" t="n">
        <v>3</v>
      </c>
      <c r="H35" t="n">
        <v>3991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DERİN DONDURUCU</t>
        </is>
      </c>
      <c r="M35" t="inlineStr">
        <is>
          <t>SOĞUTUCU</t>
        </is>
      </c>
      <c r="N35" t="inlineStr">
        <is>
          <t>11.03.2025 10:00:00-12:00:00</t>
        </is>
      </c>
    </row>
    <row r="36">
      <c r="A36" t="inlineStr">
        <is>
          <t>9098788284</t>
        </is>
      </c>
      <c r="B36" t="inlineStr">
        <is>
          <t>assigned</t>
        </is>
      </c>
      <c r="C36" t="inlineStr">
        <is>
          <t>2025-03-11T15:00:00+00:00</t>
        </is>
      </c>
      <c r="D36" t="inlineStr">
        <is>
          <t>2025-03-11T15:30:00+00:00</t>
        </is>
      </c>
      <c r="E36" t="inlineStr">
        <is>
          <t>31158</t>
        </is>
      </c>
      <c r="F36" t="n">
        <v>1.8</v>
      </c>
      <c r="G36" t="n">
        <v>9</v>
      </c>
      <c r="H36" t="n">
        <v>6320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ÇAMAŞIR MAKİNESİ</t>
        </is>
      </c>
      <c r="M36" t="inlineStr">
        <is>
          <t>YIKAYICI</t>
        </is>
      </c>
      <c r="N36" t="inlineStr">
        <is>
          <t>11.03.2025 15:00:00-17:00:00</t>
        </is>
      </c>
    </row>
    <row r="37">
      <c r="A37" t="inlineStr">
        <is>
          <t>9098793977</t>
        </is>
      </c>
      <c r="B37" t="inlineStr">
        <is>
          <t>assigned</t>
        </is>
      </c>
      <c r="C37" t="inlineStr">
        <is>
          <t>2025-03-11T17:00:00+00:00</t>
        </is>
      </c>
      <c r="D37" t="inlineStr">
        <is>
          <t>2025-03-11T17:30:00+00:00</t>
        </is>
      </c>
      <c r="E37" t="inlineStr">
        <is>
          <t>31158</t>
        </is>
      </c>
      <c r="F37" t="n">
        <v>1.8</v>
      </c>
      <c r="G37" t="n">
        <v>10</v>
      </c>
      <c r="H37" t="n">
        <v>1506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BULAŞIK MAKİNESİ</t>
        </is>
      </c>
      <c r="M37" t="inlineStr">
        <is>
          <t>YIKAYICI</t>
        </is>
      </c>
      <c r="N37" t="inlineStr">
        <is>
          <t>11.03.2025 17:00:00-19:00:00</t>
        </is>
      </c>
    </row>
    <row r="38">
      <c r="A38" t="inlineStr">
        <is>
          <t>9098795169</t>
        </is>
      </c>
      <c r="B38" t="inlineStr">
        <is>
          <t>assigned</t>
        </is>
      </c>
      <c r="C38" t="inlineStr">
        <is>
          <t>2025-03-11T17:30:00+00:00</t>
        </is>
      </c>
      <c r="D38" t="inlineStr">
        <is>
          <t>2025-03-11T18:00:00+00:00</t>
        </is>
      </c>
      <c r="E38" t="inlineStr">
        <is>
          <t>31158</t>
        </is>
      </c>
      <c r="F38" t="n">
        <v>1.8</v>
      </c>
      <c r="G38" t="n">
        <v>10</v>
      </c>
      <c r="H38" t="n">
        <v>722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BUZDOLABI</t>
        </is>
      </c>
      <c r="M38" t="inlineStr">
        <is>
          <t>SOĞUTUCU</t>
        </is>
      </c>
      <c r="N38" t="inlineStr">
        <is>
          <t>11.03.2025 17:00:00-19:00:00</t>
        </is>
      </c>
    </row>
    <row r="39">
      <c r="A39" t="inlineStr">
        <is>
          <t>9098795557</t>
        </is>
      </c>
      <c r="B39" t="inlineStr">
        <is>
          <t>assigned</t>
        </is>
      </c>
      <c r="C39" t="inlineStr">
        <is>
          <t>2025-03-11T19:00:00+00:00</t>
        </is>
      </c>
      <c r="D39" t="inlineStr">
        <is>
          <t>2025-03-11T19:30:00+00:00</t>
        </is>
      </c>
      <c r="E39" t="inlineStr">
        <is>
          <t>31158</t>
        </is>
      </c>
      <c r="F39" t="n">
        <v>2.1</v>
      </c>
      <c r="G39" t="n">
        <v>12</v>
      </c>
      <c r="H39" t="n">
        <v>2729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KURUTMA MAKİNESİ</t>
        </is>
      </c>
      <c r="M39" t="inlineStr">
        <is>
          <t>YIKAYICI</t>
        </is>
      </c>
      <c r="N39" t="inlineStr">
        <is>
          <t>11.03.2025 19:00:00-23:00:00</t>
        </is>
      </c>
    </row>
    <row r="40">
      <c r="A40" t="inlineStr">
        <is>
          <t>9098785508</t>
        </is>
      </c>
      <c r="B40" t="inlineStr">
        <is>
          <t>assigned</t>
        </is>
      </c>
      <c r="C40" t="inlineStr">
        <is>
          <t>2025-03-11T13:00:00+00:00</t>
        </is>
      </c>
      <c r="D40" t="inlineStr">
        <is>
          <t>2025-03-11T13:30:00+00:00</t>
        </is>
      </c>
      <c r="E40" t="inlineStr">
        <is>
          <t>31593</t>
        </is>
      </c>
      <c r="F40" t="n">
        <v>0.6</v>
      </c>
      <c r="G40" t="n">
        <v>0</v>
      </c>
      <c r="H40" t="n">
        <v>3927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11.03.2025 13:00:00-15:00:00</t>
        </is>
      </c>
    </row>
    <row r="41">
      <c r="A41" t="inlineStr">
        <is>
          <t>9098781222</t>
        </is>
      </c>
      <c r="B41" t="inlineStr">
        <is>
          <t>assigned</t>
        </is>
      </c>
      <c r="C41" t="inlineStr">
        <is>
          <t>2025-03-11T13:30:00+00:00</t>
        </is>
      </c>
      <c r="D41" t="inlineStr">
        <is>
          <t>2025-03-11T14:00:00+00:00</t>
        </is>
      </c>
      <c r="E41" t="inlineStr">
        <is>
          <t>31593</t>
        </is>
      </c>
      <c r="F41" t="n">
        <v>0.6</v>
      </c>
      <c r="G41" t="n">
        <v>0</v>
      </c>
      <c r="H41" t="n">
        <v>784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BUZDOLABI</t>
        </is>
      </c>
      <c r="M41" t="inlineStr">
        <is>
          <t>SOĞUTUCU</t>
        </is>
      </c>
      <c r="N41" t="inlineStr">
        <is>
          <t>11.03.2025 13:00:00-15:00:00</t>
        </is>
      </c>
    </row>
    <row r="42">
      <c r="A42" t="inlineStr">
        <is>
          <t>9098779411</t>
        </is>
      </c>
      <c r="B42" t="inlineStr">
        <is>
          <t>assigned</t>
        </is>
      </c>
      <c r="C42" t="inlineStr">
        <is>
          <t>2025-03-11T14:00:00+00:00</t>
        </is>
      </c>
      <c r="D42" t="inlineStr">
        <is>
          <t>2025-03-11T14:30:00+00:00</t>
        </is>
      </c>
      <c r="E42" t="inlineStr">
        <is>
          <t>31593</t>
        </is>
      </c>
      <c r="F42" t="n">
        <v>0.6</v>
      </c>
      <c r="G42" t="n">
        <v>0</v>
      </c>
      <c r="H42" t="n">
        <v>693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ÇAMAŞIR MAKİNESİ</t>
        </is>
      </c>
      <c r="M42" t="inlineStr">
        <is>
          <t>YIKAYICI</t>
        </is>
      </c>
      <c r="N42" t="inlineStr">
        <is>
          <t>11.03.2025 13:00:00-15:00:00</t>
        </is>
      </c>
    </row>
    <row r="43">
      <c r="A43" t="inlineStr">
        <is>
          <t>9098791336</t>
        </is>
      </c>
      <c r="B43" t="inlineStr">
        <is>
          <t>assigned</t>
        </is>
      </c>
      <c r="C43" t="inlineStr">
        <is>
          <t>2025-03-11T15:00:00+00:00</t>
        </is>
      </c>
      <c r="D43" t="inlineStr">
        <is>
          <t>2025-03-11T15:30:00+00:00</t>
        </is>
      </c>
      <c r="E43" t="inlineStr">
        <is>
          <t>31593</t>
        </is>
      </c>
      <c r="F43" t="n">
        <v>1.8</v>
      </c>
      <c r="G43" t="n">
        <v>7</v>
      </c>
      <c r="H43" t="n">
        <v>7819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DERİN DONDURUCU</t>
        </is>
      </c>
      <c r="M43" t="inlineStr">
        <is>
          <t>SOĞUTUCU</t>
        </is>
      </c>
      <c r="N43" t="inlineStr">
        <is>
          <t>11.03.2025 15:00:00-17:00:00</t>
        </is>
      </c>
    </row>
    <row r="44">
      <c r="A44" t="inlineStr">
        <is>
          <t>9098791074</t>
        </is>
      </c>
      <c r="B44" t="inlineStr">
        <is>
          <t>assigned</t>
        </is>
      </c>
      <c r="C44" t="inlineStr">
        <is>
          <t>2025-03-11T15:35:00+00:00</t>
        </is>
      </c>
      <c r="D44" t="inlineStr">
        <is>
          <t>2025-03-11T16:05:00+00:00</t>
        </is>
      </c>
      <c r="E44" t="inlineStr">
        <is>
          <t>31593</t>
        </is>
      </c>
      <c r="F44" t="n">
        <v>2.7</v>
      </c>
      <c r="G44" t="n">
        <v>12</v>
      </c>
      <c r="H44" t="n">
        <v>5791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BULAŞIK MAKİNESİ</t>
        </is>
      </c>
      <c r="M44" t="inlineStr">
        <is>
          <t>YIKAYICI</t>
        </is>
      </c>
      <c r="N44" t="inlineStr">
        <is>
          <t>11.03.2025 15:00:00-17:00:00</t>
        </is>
      </c>
    </row>
    <row r="45">
      <c r="A45" t="inlineStr">
        <is>
          <t>9098790474</t>
        </is>
      </c>
      <c r="B45" t="inlineStr">
        <is>
          <t>assigned</t>
        </is>
      </c>
      <c r="C45" t="inlineStr">
        <is>
          <t>2025-03-11T16:10:00+00:00</t>
        </is>
      </c>
      <c r="D45" t="inlineStr">
        <is>
          <t>2025-03-11T16:40:00+00:00</t>
        </is>
      </c>
      <c r="E45" t="inlineStr">
        <is>
          <t>31593</t>
        </is>
      </c>
      <c r="F45" t="n">
        <v>3.6</v>
      </c>
      <c r="G45" t="n">
        <v>17</v>
      </c>
      <c r="H45" t="n">
        <v>5817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BULAŞIK MAKİNESİ</t>
        </is>
      </c>
      <c r="M45" t="inlineStr">
        <is>
          <t>YIKAYICI</t>
        </is>
      </c>
      <c r="N45" t="inlineStr">
        <is>
          <t>11.03.2025 15:00:00-17:00:00</t>
        </is>
      </c>
    </row>
    <row r="46">
      <c r="A46" t="inlineStr">
        <is>
          <t>9098792857</t>
        </is>
      </c>
      <c r="B46" t="inlineStr">
        <is>
          <t>assigned</t>
        </is>
      </c>
      <c r="C46" t="inlineStr">
        <is>
          <t>2025-03-11T17:00:00+00:00</t>
        </is>
      </c>
      <c r="D46" t="inlineStr">
        <is>
          <t>2025-03-11T17:30:00+00:00</t>
        </is>
      </c>
      <c r="E46" t="inlineStr">
        <is>
          <t>31593</t>
        </is>
      </c>
      <c r="F46" t="n">
        <v>3.6</v>
      </c>
      <c r="G46" t="n">
        <v>17</v>
      </c>
      <c r="H46" t="n">
        <v>744</v>
      </c>
      <c r="I46">
        <f>IF(E46=E45,H46+I45,H46)</f>
        <v/>
      </c>
      <c r="J46">
        <f>IF(E46=E47,0,I46)</f>
        <v/>
      </c>
      <c r="K46" t="inlineStr">
        <is>
          <t>Montaj</t>
        </is>
      </c>
      <c r="L46" t="inlineStr">
        <is>
          <t>ÇAMAŞIR MAKİNESİ</t>
        </is>
      </c>
      <c r="M46" t="inlineStr">
        <is>
          <t>YIKAYICI</t>
        </is>
      </c>
      <c r="N46" t="inlineStr">
        <is>
          <t>11.03.2025 17:00:00-19:00:00</t>
        </is>
      </c>
    </row>
    <row r="47">
      <c r="A47" t="inlineStr">
        <is>
          <t>9098773137</t>
        </is>
      </c>
      <c r="B47" t="inlineStr">
        <is>
          <t>assigned</t>
        </is>
      </c>
      <c r="C47" t="inlineStr">
        <is>
          <t>2025-03-11T10:00:00+00:00</t>
        </is>
      </c>
      <c r="D47" t="inlineStr">
        <is>
          <t>2025-03-11T10:30:00+00:00</t>
        </is>
      </c>
      <c r="E47" t="inlineStr">
        <is>
          <t>31847</t>
        </is>
      </c>
      <c r="F47" t="n">
        <v>0.3</v>
      </c>
      <c r="G47" t="n">
        <v>0</v>
      </c>
      <c r="H47" t="n">
        <v>2980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BUZDOLABI</t>
        </is>
      </c>
      <c r="M47" t="inlineStr">
        <is>
          <t>SOĞUTUCU</t>
        </is>
      </c>
      <c r="N47" t="inlineStr">
        <is>
          <t>11.03.2025 10:00:00-12:00:00</t>
        </is>
      </c>
    </row>
    <row r="48">
      <c r="A48" t="inlineStr">
        <is>
          <t>9098775289</t>
        </is>
      </c>
      <c r="B48" t="inlineStr">
        <is>
          <t>assigned</t>
        </is>
      </c>
      <c r="C48" t="inlineStr">
        <is>
          <t>2025-03-11T10:45:00+00:00</t>
        </is>
      </c>
      <c r="D48" t="inlineStr">
        <is>
          <t>2025-03-11T11:15:00+00:00</t>
        </is>
      </c>
      <c r="E48" t="inlineStr">
        <is>
          <t>31847</t>
        </is>
      </c>
      <c r="F48" t="n">
        <v>3</v>
      </c>
      <c r="G48" t="n">
        <v>15</v>
      </c>
      <c r="H48" t="n">
        <v>15115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BUZDOLABI</t>
        </is>
      </c>
      <c r="M48" t="inlineStr">
        <is>
          <t>SOĞUTUCU</t>
        </is>
      </c>
      <c r="N48" t="inlineStr">
        <is>
          <t>11.03.2025 10:00:00-12:00:00</t>
        </is>
      </c>
    </row>
    <row r="49">
      <c r="A49" t="inlineStr">
        <is>
          <t>9098777733</t>
        </is>
      </c>
      <c r="B49" t="inlineStr">
        <is>
          <t>assigned</t>
        </is>
      </c>
      <c r="C49" t="inlineStr">
        <is>
          <t>2025-03-11T11:26:00+00:00</t>
        </is>
      </c>
      <c r="D49" t="inlineStr">
        <is>
          <t>2025-03-11T11:56:00+00:00</t>
        </is>
      </c>
      <c r="E49" t="inlineStr">
        <is>
          <t>31847</t>
        </is>
      </c>
      <c r="F49" t="n">
        <v>4.799999999999999</v>
      </c>
      <c r="G49" t="n">
        <v>26</v>
      </c>
      <c r="H49" t="n">
        <v>11044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ÇAMAŞIR MAKİNESİ</t>
        </is>
      </c>
      <c r="M49" t="inlineStr">
        <is>
          <t>YIKAYICI</t>
        </is>
      </c>
      <c r="N49" t="inlineStr">
        <is>
          <t>11.03.2025 10:00:00-12:00:00</t>
        </is>
      </c>
    </row>
    <row r="50">
      <c r="A50" t="inlineStr">
        <is>
          <t>9098784312</t>
        </is>
      </c>
      <c r="B50" t="inlineStr">
        <is>
          <t>assigned</t>
        </is>
      </c>
      <c r="C50" t="inlineStr">
        <is>
          <t>2025-03-11T13:00:00+00:00</t>
        </is>
      </c>
      <c r="D50" t="inlineStr">
        <is>
          <t>2025-03-11T13:30:00+00:00</t>
        </is>
      </c>
      <c r="E50" t="inlineStr">
        <is>
          <t>31847</t>
        </is>
      </c>
      <c r="F50" t="n">
        <v>4.799999999999999</v>
      </c>
      <c r="G50" t="n">
        <v>26</v>
      </c>
      <c r="H50" t="n">
        <v>737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BULAŞIK MAKİNESİ</t>
        </is>
      </c>
      <c r="M50" t="inlineStr">
        <is>
          <t>YIKAYICI</t>
        </is>
      </c>
      <c r="N50" t="inlineStr">
        <is>
          <t>11.03.2025 13:00:00-15:00:00</t>
        </is>
      </c>
    </row>
    <row r="51">
      <c r="A51" t="inlineStr">
        <is>
          <t>9098787715</t>
        </is>
      </c>
      <c r="B51" t="inlineStr">
        <is>
          <t>assigned</t>
        </is>
      </c>
      <c r="C51" t="inlineStr">
        <is>
          <t>2025-03-11T15:00:00+00:00</t>
        </is>
      </c>
      <c r="D51" t="inlineStr">
        <is>
          <t>2025-03-11T15:30:00+00:00</t>
        </is>
      </c>
      <c r="E51" t="inlineStr">
        <is>
          <t>31847</t>
        </is>
      </c>
      <c r="F51" t="n">
        <v>5.099999999999999</v>
      </c>
      <c r="G51" t="n">
        <v>29</v>
      </c>
      <c r="H51" t="n">
        <v>3028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KLİMA</t>
        </is>
      </c>
      <c r="M51" t="inlineStr">
        <is>
          <t>KLİMA</t>
        </is>
      </c>
      <c r="N51" t="inlineStr">
        <is>
          <t>11.03.2025 15:00:00-17:00:00</t>
        </is>
      </c>
    </row>
    <row r="52">
      <c r="A52" t="inlineStr">
        <is>
          <t>9098794065</t>
        </is>
      </c>
      <c r="B52" t="inlineStr">
        <is>
          <t>assigned</t>
        </is>
      </c>
      <c r="C52" t="inlineStr">
        <is>
          <t>2025-03-11T17:00:00+00:00</t>
        </is>
      </c>
      <c r="D52" t="inlineStr">
        <is>
          <t>2025-03-11T17:30:00+00:00</t>
        </is>
      </c>
      <c r="E52" t="inlineStr">
        <is>
          <t>31847</t>
        </is>
      </c>
      <c r="F52" t="n">
        <v>5.099999999999999</v>
      </c>
      <c r="G52" t="n">
        <v>29</v>
      </c>
      <c r="H52" t="n">
        <v>321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ÇAMAŞIR MAKİNESİ</t>
        </is>
      </c>
      <c r="M52" t="inlineStr">
        <is>
          <t>YIKAYICI</t>
        </is>
      </c>
      <c r="N52" t="inlineStr">
        <is>
          <t>11.03.2025 17:00:00-19:00:00</t>
        </is>
      </c>
    </row>
    <row r="53">
      <c r="A53" t="inlineStr">
        <is>
          <t>9098781431</t>
        </is>
      </c>
      <c r="B53" t="inlineStr">
        <is>
          <t>assigned</t>
        </is>
      </c>
      <c r="C53" t="inlineStr">
        <is>
          <t>2025-03-11T13:00:00+00:00</t>
        </is>
      </c>
      <c r="D53" t="inlineStr">
        <is>
          <t>2025-03-11T13:10:00+00:00</t>
        </is>
      </c>
      <c r="E53" t="inlineStr">
        <is>
          <t>35450</t>
        </is>
      </c>
      <c r="F53" t="n">
        <v>0.6</v>
      </c>
      <c r="G53" t="n">
        <v>0</v>
      </c>
      <c r="H53" t="n">
        <v>3983</v>
      </c>
      <c r="I53">
        <f>IF(E53=E52,H53+I52,H53)</f>
        <v/>
      </c>
      <c r="J53">
        <f>IF(E53=E54,0,I53)</f>
        <v/>
      </c>
      <c r="K53" t="inlineStr">
        <is>
          <t>Keşif</t>
        </is>
      </c>
      <c r="L53" t="inlineStr">
        <is>
          <t>KLİMA</t>
        </is>
      </c>
      <c r="M53" t="inlineStr">
        <is>
          <t>KLİMA</t>
        </is>
      </c>
      <c r="N53" t="inlineStr">
        <is>
          <t>11.03.2025 13:00:00-15:00:00</t>
        </is>
      </c>
    </row>
    <row r="54">
      <c r="A54" t="inlineStr">
        <is>
          <t>9098780610</t>
        </is>
      </c>
      <c r="B54" t="inlineStr">
        <is>
          <t>assigned</t>
        </is>
      </c>
      <c r="C54" t="inlineStr">
        <is>
          <t>2025-03-11T13:11:00+00:00</t>
        </is>
      </c>
      <c r="D54" t="inlineStr">
        <is>
          <t>2025-03-11T13:21:00+00:00</t>
        </is>
      </c>
      <c r="E54" t="inlineStr">
        <is>
          <t>35450</t>
        </is>
      </c>
      <c r="F54" t="n">
        <v>0.6</v>
      </c>
      <c r="G54" t="n">
        <v>1</v>
      </c>
      <c r="H54" t="n">
        <v>1423</v>
      </c>
      <c r="I54">
        <f>IF(E54=E53,H54+I53,H54)</f>
        <v/>
      </c>
      <c r="J54">
        <f>IF(E54=E55,0,I54)</f>
        <v/>
      </c>
      <c r="K54" t="inlineStr">
        <is>
          <t>Nakliye</t>
        </is>
      </c>
      <c r="L54" t="inlineStr">
        <is>
          <t>BUZDOLABI</t>
        </is>
      </c>
      <c r="M54" t="inlineStr">
        <is>
          <t>SOĞUTUCU</t>
        </is>
      </c>
      <c r="N54" t="inlineStr">
        <is>
          <t>11.03.2025 13:00:00-15:00:00</t>
        </is>
      </c>
    </row>
    <row r="55">
      <c r="A55" t="inlineStr">
        <is>
          <t>9098791265</t>
        </is>
      </c>
      <c r="B55" t="inlineStr">
        <is>
          <t>assigned</t>
        </is>
      </c>
      <c r="C55" t="inlineStr">
        <is>
          <t>2025-03-11T15:00:00+00:00</t>
        </is>
      </c>
      <c r="D55" t="inlineStr">
        <is>
          <t>2025-03-11T16:50:00+00:00</t>
        </is>
      </c>
      <c r="E55" t="inlineStr">
        <is>
          <t>35450</t>
        </is>
      </c>
      <c r="F55" t="n">
        <v>1.8</v>
      </c>
      <c r="G55" t="n">
        <v>7</v>
      </c>
      <c r="H55" t="n">
        <v>6972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KLİMA</t>
        </is>
      </c>
      <c r="M55" t="inlineStr">
        <is>
          <t>KLİMA</t>
        </is>
      </c>
      <c r="N55" t="inlineStr">
        <is>
          <t>11.03.2025 15:00:00-17:00:00</t>
        </is>
      </c>
    </row>
    <row r="56">
      <c r="A56" t="inlineStr">
        <is>
          <t>9098790278</t>
        </is>
      </c>
      <c r="B56" t="inlineStr">
        <is>
          <t>assigned</t>
        </is>
      </c>
      <c r="C56" t="inlineStr">
        <is>
          <t>2025-03-11T16:59:00+00:00</t>
        </is>
      </c>
      <c r="D56" t="inlineStr">
        <is>
          <t>2025-03-11T17:09:00+00:00</t>
        </is>
      </c>
      <c r="E56" t="inlineStr">
        <is>
          <t>35450</t>
        </is>
      </c>
      <c r="F56" t="n">
        <v>3.6</v>
      </c>
      <c r="G56" t="n">
        <v>16</v>
      </c>
      <c r="H56" t="n">
        <v>9989</v>
      </c>
      <c r="I56">
        <f>IF(E56=E55,H56+I55,H56)</f>
        <v/>
      </c>
      <c r="J56">
        <f>IF(E56=E57,0,I56)</f>
        <v/>
      </c>
      <c r="K56" t="inlineStr">
        <is>
          <t>Nakliye</t>
        </is>
      </c>
      <c r="L56" t="inlineStr">
        <is>
          <t>DERİN DONDURUCU</t>
        </is>
      </c>
      <c r="M56" t="inlineStr">
        <is>
          <t>SOĞUTUCU</t>
        </is>
      </c>
      <c r="N56" t="inlineStr">
        <is>
          <t>11.03.2025 15:00:00-17:00:00</t>
        </is>
      </c>
    </row>
    <row r="57">
      <c r="A57" t="inlineStr">
        <is>
          <t>9098786387</t>
        </is>
      </c>
      <c r="B57" t="inlineStr">
        <is>
          <t>assigned</t>
        </is>
      </c>
      <c r="C57" t="inlineStr">
        <is>
          <t>2025-03-11T17:17:00+00:00</t>
        </is>
      </c>
      <c r="D57" t="inlineStr">
        <is>
          <t>2025-03-11T17:27:00+00:00</t>
        </is>
      </c>
      <c r="E57" t="inlineStr">
        <is>
          <t>35450</t>
        </is>
      </c>
      <c r="F57" t="n">
        <v>5.1</v>
      </c>
      <c r="G57" t="n">
        <v>24</v>
      </c>
      <c r="H57" t="n">
        <v>8722</v>
      </c>
      <c r="I57">
        <f>IF(E57=E56,H57+I56,H57)</f>
        <v/>
      </c>
      <c r="J57">
        <f>IF(E57=E58,0,I57)</f>
        <v/>
      </c>
      <c r="K57" t="inlineStr">
        <is>
          <t>Nakliye</t>
        </is>
      </c>
      <c r="L57" t="inlineStr">
        <is>
          <t>KLİMA</t>
        </is>
      </c>
      <c r="M57" t="inlineStr">
        <is>
          <t>KLİMA</t>
        </is>
      </c>
      <c r="N57" t="inlineStr">
        <is>
          <t>11.03.2025 17:00:00-19:00:00</t>
        </is>
      </c>
    </row>
    <row r="58">
      <c r="A58" t="inlineStr">
        <is>
          <t>9098794117</t>
        </is>
      </c>
      <c r="B58" t="inlineStr">
        <is>
          <t>assigned</t>
        </is>
      </c>
      <c r="C58" t="inlineStr">
        <is>
          <t>2025-03-11T17:27:00+00:00</t>
        </is>
      </c>
      <c r="D58" t="inlineStr">
        <is>
          <t>2025-03-11T17:37:00+00:00</t>
        </is>
      </c>
      <c r="E58" t="inlineStr">
        <is>
          <t>35450</t>
        </is>
      </c>
      <c r="F58" t="n">
        <v>5.1</v>
      </c>
      <c r="G58" t="n">
        <v>24</v>
      </c>
      <c r="H58" t="n">
        <v>630</v>
      </c>
      <c r="I58">
        <f>IF(E58=E57,H58+I57,H58)</f>
        <v/>
      </c>
      <c r="J58">
        <f>IF(E58=E59,0,I58)</f>
        <v/>
      </c>
      <c r="K58" t="inlineStr">
        <is>
          <t>Nakliye</t>
        </is>
      </c>
      <c r="L58" t="inlineStr">
        <is>
          <t>KURUTMA MAKİNESİ</t>
        </is>
      </c>
      <c r="M58" t="inlineStr">
        <is>
          <t>YIKAYICI</t>
        </is>
      </c>
      <c r="N58" t="inlineStr">
        <is>
          <t>11.03.2025 17:00:00-19:00:00</t>
        </is>
      </c>
    </row>
    <row r="59">
      <c r="A59" t="inlineStr">
        <is>
          <t>9098771269</t>
        </is>
      </c>
      <c r="B59" t="inlineStr">
        <is>
          <t>assigned</t>
        </is>
      </c>
      <c r="C59" t="inlineStr">
        <is>
          <t>2025-03-11T08:00:00+00:00</t>
        </is>
      </c>
      <c r="D59" t="inlineStr">
        <is>
          <t>2025-03-11T08:10:00+00:00</t>
        </is>
      </c>
      <c r="E59" t="inlineStr">
        <is>
          <t>35768</t>
        </is>
      </c>
      <c r="F59" t="n">
        <v>0.3</v>
      </c>
      <c r="G59" t="n">
        <v>0</v>
      </c>
      <c r="H59" t="n">
        <v>2525</v>
      </c>
      <c r="I59">
        <f>IF(E59=E58,H59+I58,H59)</f>
        <v/>
      </c>
      <c r="J59">
        <f>IF(E59=E60,0,I59)</f>
        <v/>
      </c>
      <c r="K59" t="inlineStr">
        <is>
          <t>Nakliye</t>
        </is>
      </c>
      <c r="L59" t="inlineStr">
        <is>
          <t>BUZDOLABI</t>
        </is>
      </c>
      <c r="M59" t="inlineStr">
        <is>
          <t>SOĞUTUCU</t>
        </is>
      </c>
      <c r="N59" t="inlineStr">
        <is>
          <t>11.03.2025 08:00:00-10:00:00</t>
        </is>
      </c>
    </row>
    <row r="60">
      <c r="A60" t="inlineStr">
        <is>
          <t>9098773441</t>
        </is>
      </c>
      <c r="B60" t="inlineStr">
        <is>
          <t>assigned</t>
        </is>
      </c>
      <c r="C60" t="inlineStr">
        <is>
          <t>2025-03-11T10:00:00+00:00</t>
        </is>
      </c>
      <c r="D60" t="inlineStr">
        <is>
          <t>2025-03-11T10:30:00+00:00</t>
        </is>
      </c>
      <c r="E60" t="inlineStr">
        <is>
          <t>35768</t>
        </is>
      </c>
      <c r="F60" t="n">
        <v>0.6</v>
      </c>
      <c r="G60" t="n">
        <v>1</v>
      </c>
      <c r="H60" t="n">
        <v>1860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11.03.2025 10:00:00-12:00:00</t>
        </is>
      </c>
    </row>
    <row r="61">
      <c r="A61" t="inlineStr">
        <is>
          <t>9098779522</t>
        </is>
      </c>
      <c r="B61" t="inlineStr">
        <is>
          <t>assigned</t>
        </is>
      </c>
      <c r="C61" t="inlineStr">
        <is>
          <t>2025-03-11T13:00:00+00:00</t>
        </is>
      </c>
      <c r="D61" t="inlineStr">
        <is>
          <t>2025-03-11T13:30:00+00:00</t>
        </is>
      </c>
      <c r="E61" t="inlineStr">
        <is>
          <t>35768</t>
        </is>
      </c>
      <c r="F61" t="n">
        <v>0.6</v>
      </c>
      <c r="G61" t="n">
        <v>2</v>
      </c>
      <c r="H61" t="n">
        <v>1314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BUZDOLABI</t>
        </is>
      </c>
      <c r="M61" t="inlineStr">
        <is>
          <t>SOĞUTUCU</t>
        </is>
      </c>
      <c r="N61" t="inlineStr">
        <is>
          <t>11.03.2025 13:00:00-15:00:00</t>
        </is>
      </c>
    </row>
    <row r="62">
      <c r="A62" t="inlineStr">
        <is>
          <t>9098785263</t>
        </is>
      </c>
      <c r="B62" t="inlineStr">
        <is>
          <t>assigned</t>
        </is>
      </c>
      <c r="C62" t="inlineStr">
        <is>
          <t>2025-03-11T13:33:00+00:00</t>
        </is>
      </c>
      <c r="D62" t="inlineStr">
        <is>
          <t>2025-03-11T14:03:00+00:00</t>
        </is>
      </c>
      <c r="E62" t="inlineStr">
        <is>
          <t>35768</t>
        </is>
      </c>
      <c r="F62" t="n">
        <v>1.2</v>
      </c>
      <c r="G62" t="n">
        <v>5</v>
      </c>
      <c r="H62" t="n">
        <v>3741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BUZDOLABI</t>
        </is>
      </c>
      <c r="M62" t="inlineStr">
        <is>
          <t>SOĞUTUCU</t>
        </is>
      </c>
      <c r="N62" t="inlineStr">
        <is>
          <t>11.03.2025 13:00:00-15:00:00</t>
        </is>
      </c>
    </row>
    <row r="63">
      <c r="A63" t="inlineStr">
        <is>
          <t>9098780439</t>
        </is>
      </c>
      <c r="B63" t="inlineStr">
        <is>
          <t>assigned</t>
        </is>
      </c>
      <c r="C63" t="inlineStr">
        <is>
          <t>2025-03-11T14:04:00+00:00</t>
        </is>
      </c>
      <c r="D63" t="inlineStr">
        <is>
          <t>2025-03-11T14:14:00+00:00</t>
        </is>
      </c>
      <c r="E63" t="inlineStr">
        <is>
          <t>35768</t>
        </is>
      </c>
      <c r="F63" t="n">
        <v>1.2</v>
      </c>
      <c r="G63" t="n">
        <v>6</v>
      </c>
      <c r="H63" t="n">
        <v>1295</v>
      </c>
      <c r="I63">
        <f>IF(E63=E62,H63+I62,H63)</f>
        <v/>
      </c>
      <c r="J63">
        <f>IF(E63=E64,0,I63)</f>
        <v/>
      </c>
      <c r="K63" t="inlineStr">
        <is>
          <t>Nakliye</t>
        </is>
      </c>
      <c r="L63" t="inlineStr">
        <is>
          <t>DERİN DONDURUCU</t>
        </is>
      </c>
      <c r="M63" t="inlineStr">
        <is>
          <t>SOĞUTUCU</t>
        </is>
      </c>
      <c r="N63" t="inlineStr">
        <is>
          <t>11.03.2025 13:00:00-15:00:00</t>
        </is>
      </c>
    </row>
    <row r="64">
      <c r="A64" t="inlineStr">
        <is>
          <t>9098782004</t>
        </is>
      </c>
      <c r="B64" t="inlineStr">
        <is>
          <t>assigned</t>
        </is>
      </c>
      <c r="C64" t="inlineStr">
        <is>
          <t>2025-03-11T14:16:00+00:00</t>
        </is>
      </c>
      <c r="D64" t="inlineStr">
        <is>
          <t>2025-03-11T14:46:00+00:00</t>
        </is>
      </c>
      <c r="E64" t="inlineStr">
        <is>
          <t>35768</t>
        </is>
      </c>
      <c r="F64" t="n">
        <v>1.5</v>
      </c>
      <c r="G64" t="n">
        <v>8</v>
      </c>
      <c r="H64" t="n">
        <v>2746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ÇAMAŞIR MAKİNESİ</t>
        </is>
      </c>
      <c r="M64" t="inlineStr">
        <is>
          <t>YIKAYICI</t>
        </is>
      </c>
      <c r="N64" t="inlineStr">
        <is>
          <t>11.03.2025 13:00:00-15:00:00</t>
        </is>
      </c>
    </row>
    <row r="65">
      <c r="A65" t="inlineStr">
        <is>
          <t>9098778716</t>
        </is>
      </c>
      <c r="B65" t="inlineStr">
        <is>
          <t>assigned</t>
        </is>
      </c>
      <c r="C65" t="inlineStr">
        <is>
          <t>2025-03-11T14:48:00+00:00</t>
        </is>
      </c>
      <c r="D65" t="inlineStr">
        <is>
          <t>2025-03-11T15:18:00+00:00</t>
        </is>
      </c>
      <c r="E65" t="inlineStr">
        <is>
          <t>35768</t>
        </is>
      </c>
      <c r="F65" t="n">
        <v>1.8</v>
      </c>
      <c r="G65" t="n">
        <v>10</v>
      </c>
      <c r="H65" t="n">
        <v>2637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BULAŞIK MAKİNESİ</t>
        </is>
      </c>
      <c r="M65" t="inlineStr">
        <is>
          <t>YIKAYICI</t>
        </is>
      </c>
      <c r="N65" t="inlineStr">
        <is>
          <t>11.03.2025 13:00:00-15:00:00</t>
        </is>
      </c>
    </row>
    <row r="66">
      <c r="A66" t="inlineStr">
        <is>
          <t>9098786969</t>
        </is>
      </c>
      <c r="B66" t="inlineStr">
        <is>
          <t>assigned</t>
        </is>
      </c>
      <c r="C66" t="inlineStr">
        <is>
          <t>2025-03-11T15:22:00+00:00</t>
        </is>
      </c>
      <c r="D66" t="inlineStr">
        <is>
          <t>2025-03-11T15:52:00+00:00</t>
        </is>
      </c>
      <c r="E66" t="inlineStr">
        <is>
          <t>35768</t>
        </is>
      </c>
      <c r="F66" t="n">
        <v>2.7</v>
      </c>
      <c r="G66" t="n">
        <v>14</v>
      </c>
      <c r="H66" t="n">
        <v>4972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BUZDOLABI</t>
        </is>
      </c>
      <c r="M66" t="inlineStr">
        <is>
          <t>SOĞUTUCU</t>
        </is>
      </c>
      <c r="N66" t="inlineStr">
        <is>
          <t>11.03.2025 15:00:00-17:00:00</t>
        </is>
      </c>
    </row>
    <row r="67">
      <c r="A67" t="inlineStr">
        <is>
          <t>9098783663</t>
        </is>
      </c>
      <c r="B67" t="inlineStr">
        <is>
          <t>assigned</t>
        </is>
      </c>
      <c r="C67" t="inlineStr">
        <is>
          <t>2025-03-11T15:53:00+00:00</t>
        </is>
      </c>
      <c r="D67" t="inlineStr">
        <is>
          <t>2025-03-11T16:03:00+00:00</t>
        </is>
      </c>
      <c r="E67" t="inlineStr">
        <is>
          <t>35768</t>
        </is>
      </c>
      <c r="F67" t="n">
        <v>2.7</v>
      </c>
      <c r="G67" t="n">
        <v>15</v>
      </c>
      <c r="H67" t="n">
        <v>1327</v>
      </c>
      <c r="I67">
        <f>IF(E67=E66,H67+I66,H67)</f>
        <v/>
      </c>
      <c r="J67">
        <f>IF(E67=E68,0,I67)</f>
        <v/>
      </c>
      <c r="K67" t="inlineStr">
        <is>
          <t>Nakliye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11.03.2025 15:00:00-17:00:00</t>
        </is>
      </c>
    </row>
    <row r="68">
      <c r="A68" t="inlineStr">
        <is>
          <t>9098788898</t>
        </is>
      </c>
      <c r="B68" t="inlineStr">
        <is>
          <t>assigned</t>
        </is>
      </c>
      <c r="C68" t="inlineStr">
        <is>
          <t>2025-03-11T16:04:00+00:00</t>
        </is>
      </c>
      <c r="D68" t="inlineStr">
        <is>
          <t>2025-03-11T16:34:00+00:00</t>
        </is>
      </c>
      <c r="E68" t="inlineStr">
        <is>
          <t>35768</t>
        </is>
      </c>
      <c r="F68" t="n">
        <v>2.7</v>
      </c>
      <c r="G68" t="n">
        <v>16</v>
      </c>
      <c r="H68" t="n">
        <v>1608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BULAŞIK MAKİNESİ</t>
        </is>
      </c>
      <c r="M68" t="inlineStr">
        <is>
          <t>YIKAYICI</t>
        </is>
      </c>
      <c r="N68" t="inlineStr">
        <is>
          <t>11.03.2025 15:00:00-17:00:00</t>
        </is>
      </c>
    </row>
    <row r="69">
      <c r="A69" t="inlineStr">
        <is>
          <t>9098790370</t>
        </is>
      </c>
      <c r="B69" t="inlineStr">
        <is>
          <t>assigned</t>
        </is>
      </c>
      <c r="C69" t="inlineStr">
        <is>
          <t>2025-03-11T16:36:00+00:00</t>
        </is>
      </c>
      <c r="D69" t="inlineStr">
        <is>
          <t>2025-03-11T16:46:00+00:00</t>
        </is>
      </c>
      <c r="E69" t="inlineStr">
        <is>
          <t>35768</t>
        </is>
      </c>
      <c r="F69" t="n">
        <v>3</v>
      </c>
      <c r="G69" t="n">
        <v>18</v>
      </c>
      <c r="H69" t="n">
        <v>2389</v>
      </c>
      <c r="I69">
        <f>IF(E69=E68,H69+I68,H69)</f>
        <v/>
      </c>
      <c r="J69">
        <f>IF(E69=E70,0,I69)</f>
        <v/>
      </c>
      <c r="K69" t="inlineStr">
        <is>
          <t>Nakliye</t>
        </is>
      </c>
      <c r="L69" t="inlineStr">
        <is>
          <t>TERMOSİFON</t>
        </is>
      </c>
      <c r="M69" t="inlineStr">
        <is>
          <t>ISITICI-PİŞİRİCİ-KEA</t>
        </is>
      </c>
      <c r="N69" t="inlineStr">
        <is>
          <t>11.03.2025 15:00:00-17:00:00</t>
        </is>
      </c>
    </row>
    <row r="70">
      <c r="A70" t="inlineStr">
        <is>
          <t>9098791528</t>
        </is>
      </c>
      <c r="B70" t="inlineStr">
        <is>
          <t>assigned</t>
        </is>
      </c>
      <c r="C70" t="inlineStr">
        <is>
          <t>2025-03-11T16:52:00+00:00</t>
        </is>
      </c>
      <c r="D70" t="inlineStr">
        <is>
          <t>2025-03-11T17:02:00+00:00</t>
        </is>
      </c>
      <c r="E70" t="inlineStr">
        <is>
          <t>35768</t>
        </is>
      </c>
      <c r="F70" t="n">
        <v>4.2</v>
      </c>
      <c r="G70" t="n">
        <v>24</v>
      </c>
      <c r="H70" t="n">
        <v>6994</v>
      </c>
      <c r="I70">
        <f>IF(E70=E69,H70+I69,H70)</f>
        <v/>
      </c>
      <c r="J70">
        <f>IF(E70=E71,0,I70)</f>
        <v/>
      </c>
      <c r="K70" t="inlineStr">
        <is>
          <t>Nakliye</t>
        </is>
      </c>
      <c r="L70" t="inlineStr">
        <is>
          <t>BULAŞIK MAKİNESİ</t>
        </is>
      </c>
      <c r="M70" t="inlineStr">
        <is>
          <t>YIKAYICI</t>
        </is>
      </c>
      <c r="N70" t="inlineStr">
        <is>
          <t>11.03.2025 15:00:00-17:00:00</t>
        </is>
      </c>
    </row>
    <row r="71">
      <c r="A71" t="inlineStr">
        <is>
          <t>9098771628</t>
        </is>
      </c>
      <c r="B71" t="inlineStr">
        <is>
          <t>assigned</t>
        </is>
      </c>
      <c r="C71" t="inlineStr">
        <is>
          <t>2025-03-11T08:00:00+00:00</t>
        </is>
      </c>
      <c r="D71" t="inlineStr">
        <is>
          <t>2025-03-11T08:30:00+00:00</t>
        </is>
      </c>
      <c r="E71" t="inlineStr">
        <is>
          <t>35770</t>
        </is>
      </c>
      <c r="F71" t="n">
        <v>0.3</v>
      </c>
      <c r="G71" t="n">
        <v>0</v>
      </c>
      <c r="H71" t="n">
        <v>2219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DERİN DONDURUCU</t>
        </is>
      </c>
      <c r="M71" t="inlineStr">
        <is>
          <t>SOĞUTUCU</t>
        </is>
      </c>
      <c r="N71" t="inlineStr">
        <is>
          <t>11.03.2025 08:00:00-10:00:00</t>
        </is>
      </c>
    </row>
    <row r="72">
      <c r="A72" t="inlineStr">
        <is>
          <t>9098772694</t>
        </is>
      </c>
      <c r="B72" t="inlineStr">
        <is>
          <t>assigned</t>
        </is>
      </c>
      <c r="C72" t="inlineStr">
        <is>
          <t>2025-03-11T10:00:00+00:00</t>
        </is>
      </c>
      <c r="D72" t="inlineStr">
        <is>
          <t>2025-03-11T10:30:00+00:00</t>
        </is>
      </c>
      <c r="E72" t="inlineStr">
        <is>
          <t>35770</t>
        </is>
      </c>
      <c r="F72" t="n">
        <v>0.3</v>
      </c>
      <c r="G72" t="n">
        <v>1</v>
      </c>
      <c r="H72" t="n">
        <v>1400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BULAŞIK MAKİNESİ</t>
        </is>
      </c>
      <c r="M72" t="inlineStr">
        <is>
          <t>YIKAYICI</t>
        </is>
      </c>
      <c r="N72" t="inlineStr">
        <is>
          <t>11.03.2025 10:00:00-12:00:00</t>
        </is>
      </c>
    </row>
    <row r="73">
      <c r="A73" t="inlineStr">
        <is>
          <t>9098777339</t>
        </is>
      </c>
      <c r="B73" t="inlineStr">
        <is>
          <t>assigned</t>
        </is>
      </c>
      <c r="C73" t="inlineStr">
        <is>
          <t>2025-03-11T10:33:00+00:00</t>
        </is>
      </c>
      <c r="D73" t="inlineStr">
        <is>
          <t>2025-03-11T11:03:00+00:00</t>
        </is>
      </c>
      <c r="E73" t="inlineStr">
        <is>
          <t>35770</t>
        </is>
      </c>
      <c r="F73" t="n">
        <v>0.8999999999999999</v>
      </c>
      <c r="G73" t="n">
        <v>4</v>
      </c>
      <c r="H73" t="n">
        <v>3328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FIRIN</t>
        </is>
      </c>
      <c r="M73" t="inlineStr">
        <is>
          <t>ISITICI-PİŞİRİCİ-KEA</t>
        </is>
      </c>
      <c r="N73" t="inlineStr">
        <is>
          <t>11.03.2025 10:00:00-12:00:00</t>
        </is>
      </c>
    </row>
    <row r="74">
      <c r="A74" t="inlineStr">
        <is>
          <t>9098775065</t>
        </is>
      </c>
      <c r="B74" t="inlineStr">
        <is>
          <t>assigned</t>
        </is>
      </c>
      <c r="C74" t="inlineStr">
        <is>
          <t>2025-03-11T11:03:00+00:00</t>
        </is>
      </c>
      <c r="D74" t="inlineStr">
        <is>
          <t>2025-03-11T11:33:00+00:00</t>
        </is>
      </c>
      <c r="E74" t="inlineStr">
        <is>
          <t>35770</t>
        </is>
      </c>
      <c r="F74" t="n">
        <v>0.8999999999999999</v>
      </c>
      <c r="G74" t="n">
        <v>4</v>
      </c>
      <c r="H74" t="n">
        <v>334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ÇAMAŞIR MAKİNESİ</t>
        </is>
      </c>
      <c r="M74" t="inlineStr">
        <is>
          <t>YIKAYICI</t>
        </is>
      </c>
      <c r="N74" t="inlineStr">
        <is>
          <t>11.03.2025 10:00:00-12:00:00</t>
        </is>
      </c>
    </row>
    <row r="75">
      <c r="A75" t="inlineStr">
        <is>
          <t>9098777198</t>
        </is>
      </c>
      <c r="B75" t="inlineStr">
        <is>
          <t>assigned</t>
        </is>
      </c>
      <c r="C75" t="inlineStr">
        <is>
          <t>2025-03-11T11:33:00+00:00</t>
        </is>
      </c>
      <c r="D75" t="inlineStr">
        <is>
          <t>2025-03-11T12:03:00+00:00</t>
        </is>
      </c>
      <c r="E75" t="inlineStr">
        <is>
          <t>35770</t>
        </is>
      </c>
      <c r="F75" t="n">
        <v>0.8999999999999999</v>
      </c>
      <c r="G75" t="n">
        <v>4</v>
      </c>
      <c r="H75" t="n">
        <v>334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SETÜSTÜ OCAK</t>
        </is>
      </c>
      <c r="M75" t="inlineStr">
        <is>
          <t>ISITICI-PİŞİRİCİ-KEA</t>
        </is>
      </c>
      <c r="N75" t="inlineStr">
        <is>
          <t>11.03.2025 10:00:00-12:00:00</t>
        </is>
      </c>
    </row>
    <row r="76">
      <c r="A76" t="inlineStr">
        <is>
          <t>9098785972</t>
        </is>
      </c>
      <c r="B76" t="inlineStr">
        <is>
          <t>assigned</t>
        </is>
      </c>
      <c r="C76" t="inlineStr">
        <is>
          <t>2025-03-11T13:00:00+00:00</t>
        </is>
      </c>
      <c r="D76" t="inlineStr">
        <is>
          <t>2025-03-11T13:30:00+00:00</t>
        </is>
      </c>
      <c r="E76" t="inlineStr">
        <is>
          <t>35770</t>
        </is>
      </c>
      <c r="F76" t="n">
        <v>1.5</v>
      </c>
      <c r="G76" t="n">
        <v>7</v>
      </c>
      <c r="H76" t="n">
        <v>3408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BUZDOLABI</t>
        </is>
      </c>
      <c r="M76" t="inlineStr">
        <is>
          <t>SOĞUTUCU</t>
        </is>
      </c>
      <c r="N76" t="inlineStr">
        <is>
          <t>11.03.2025 13:00:00-15:00:00</t>
        </is>
      </c>
    </row>
    <row r="77">
      <c r="A77" t="inlineStr">
        <is>
          <t>9098778830</t>
        </is>
      </c>
      <c r="B77" t="inlineStr">
        <is>
          <t>assigned</t>
        </is>
      </c>
      <c r="C77" t="inlineStr">
        <is>
          <t>2025-03-11T13:33:00+00:00</t>
        </is>
      </c>
      <c r="D77" t="inlineStr">
        <is>
          <t>2025-03-11T14:03:00+00:00</t>
        </is>
      </c>
      <c r="E77" t="inlineStr">
        <is>
          <t>35770</t>
        </is>
      </c>
      <c r="F77" t="n">
        <v>1.8</v>
      </c>
      <c r="G77" t="n">
        <v>10</v>
      </c>
      <c r="H77" t="n">
        <v>3125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11.03.2025 13:00:00-15:00:00</t>
        </is>
      </c>
    </row>
    <row r="78">
      <c r="A78" t="inlineStr">
        <is>
          <t>9098779190</t>
        </is>
      </c>
      <c r="B78" t="inlineStr">
        <is>
          <t>assigned</t>
        </is>
      </c>
      <c r="C78" t="inlineStr">
        <is>
          <t>2025-03-11T14:04:00+00:00</t>
        </is>
      </c>
      <c r="D78" t="inlineStr">
        <is>
          <t>2025-03-11T14:34:00+00:00</t>
        </is>
      </c>
      <c r="E78" t="inlineStr">
        <is>
          <t>35770</t>
        </is>
      </c>
      <c r="F78" t="n">
        <v>1.8</v>
      </c>
      <c r="G78" t="n">
        <v>11</v>
      </c>
      <c r="H78" t="n">
        <v>1529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BULAŞIK MAKİNESİ</t>
        </is>
      </c>
      <c r="M78" t="inlineStr">
        <is>
          <t>YIKAYICI</t>
        </is>
      </c>
      <c r="N78" t="inlineStr">
        <is>
          <t>11.03.2025 13:00:00-15:00:00</t>
        </is>
      </c>
    </row>
    <row r="79">
      <c r="A79" t="inlineStr">
        <is>
          <t>9098781541</t>
        </is>
      </c>
      <c r="B79" t="inlineStr">
        <is>
          <t>assigned</t>
        </is>
      </c>
      <c r="C79" t="inlineStr">
        <is>
          <t>2025-03-11T14:37:00+00:00</t>
        </is>
      </c>
      <c r="D79" t="inlineStr">
        <is>
          <t>2025-03-11T14:47:00+00:00</t>
        </is>
      </c>
      <c r="E79" t="inlineStr">
        <is>
          <t>35770</t>
        </is>
      </c>
      <c r="F79" t="n">
        <v>2.4</v>
      </c>
      <c r="G79" t="n">
        <v>14</v>
      </c>
      <c r="H79" t="n">
        <v>3873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SETÜSTÜ OCAK</t>
        </is>
      </c>
      <c r="M79" t="inlineStr">
        <is>
          <t>ISITICI-PİŞİRİCİ-KEA</t>
        </is>
      </c>
      <c r="N79" t="inlineStr">
        <is>
          <t>11.03.2025 13:00:00-15:00:00</t>
        </is>
      </c>
    </row>
    <row r="80">
      <c r="A80" t="inlineStr">
        <is>
          <t>9098786053</t>
        </is>
      </c>
      <c r="B80" t="inlineStr">
        <is>
          <t>assigned</t>
        </is>
      </c>
      <c r="C80" t="inlineStr">
        <is>
          <t>2025-03-11T15:00:00+00:00</t>
        </is>
      </c>
      <c r="D80" t="inlineStr">
        <is>
          <t>2025-03-11T15:30:00+00:00</t>
        </is>
      </c>
      <c r="E80" t="inlineStr">
        <is>
          <t>35770</t>
        </is>
      </c>
      <c r="F80" t="n">
        <v>3</v>
      </c>
      <c r="G80" t="n">
        <v>17</v>
      </c>
      <c r="H80" t="n">
        <v>3666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BUZDOLABI</t>
        </is>
      </c>
      <c r="M80" t="inlineStr">
        <is>
          <t>SOĞUTUCU</t>
        </is>
      </c>
      <c r="N80" t="inlineStr">
        <is>
          <t>11.03.2025 15:00:00-17:00:00</t>
        </is>
      </c>
    </row>
    <row r="81">
      <c r="A81" t="inlineStr">
        <is>
          <t>9098789867</t>
        </is>
      </c>
      <c r="B81" t="inlineStr">
        <is>
          <t>assigned</t>
        </is>
      </c>
      <c r="C81" t="inlineStr">
        <is>
          <t>2025-03-11T15:31:00+00:00</t>
        </is>
      </c>
      <c r="D81" t="inlineStr">
        <is>
          <t>2025-03-11T15:41:00+00:00</t>
        </is>
      </c>
      <c r="E81" t="inlineStr">
        <is>
          <t>35770</t>
        </is>
      </c>
      <c r="F81" t="n">
        <v>3.3</v>
      </c>
      <c r="G81" t="n">
        <v>18</v>
      </c>
      <c r="H81" t="n">
        <v>1705</v>
      </c>
      <c r="I81">
        <f>IF(E81=E80,H81+I80,H81)</f>
        <v/>
      </c>
      <c r="J81">
        <f>IF(E81=E82,0,I81)</f>
        <v/>
      </c>
      <c r="K81" t="inlineStr">
        <is>
          <t>Nakliye</t>
        </is>
      </c>
      <c r="L81" t="inlineStr">
        <is>
          <t>BULAŞIK MAKİNESİ</t>
        </is>
      </c>
      <c r="M81" t="inlineStr">
        <is>
          <t>YIKAYICI</t>
        </is>
      </c>
      <c r="N81" t="inlineStr">
        <is>
          <t>11.03.2025 15:00:00-17:00:00</t>
        </is>
      </c>
    </row>
    <row r="82">
      <c r="A82" t="inlineStr">
        <is>
          <t>9098790082</t>
        </is>
      </c>
      <c r="B82" t="inlineStr">
        <is>
          <t>assigned</t>
        </is>
      </c>
      <c r="C82" t="inlineStr">
        <is>
          <t>2025-03-11T15:41:00+00:00</t>
        </is>
      </c>
      <c r="D82" t="inlineStr">
        <is>
          <t>2025-03-11T15:51:00+00:00</t>
        </is>
      </c>
      <c r="E82" t="inlineStr">
        <is>
          <t>35770</t>
        </is>
      </c>
      <c r="F82" t="n">
        <v>3.3</v>
      </c>
      <c r="G82" t="n">
        <v>18</v>
      </c>
      <c r="H82" t="n">
        <v>949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11.03.2025 15:00:00-17:00:00</t>
        </is>
      </c>
    </row>
    <row r="83">
      <c r="A83" t="inlineStr">
        <is>
          <t>9098778491</t>
        </is>
      </c>
      <c r="B83" t="inlineStr">
        <is>
          <t>assigned</t>
        </is>
      </c>
      <c r="C83" t="inlineStr">
        <is>
          <t>2025-03-11T10:00:00+00:00</t>
        </is>
      </c>
      <c r="D83" t="inlineStr">
        <is>
          <t>2025-03-11T10:30:00+00:00</t>
        </is>
      </c>
      <c r="E83" t="inlineStr">
        <is>
          <t>36889</t>
        </is>
      </c>
      <c r="F83" t="n">
        <v>0.3</v>
      </c>
      <c r="G83" t="n">
        <v>0</v>
      </c>
      <c r="H83" t="n">
        <v>1999</v>
      </c>
      <c r="I83">
        <f>IF(E83=E82,H83+I82,H83)</f>
        <v/>
      </c>
      <c r="J83">
        <f>IF(E83=E84,0,I83)</f>
        <v/>
      </c>
      <c r="K83" t="inlineStr">
        <is>
          <t>Arıza</t>
        </is>
      </c>
      <c r="L83" t="inlineStr">
        <is>
          <t>BULAŞIK MAKİNESİ</t>
        </is>
      </c>
      <c r="M83" t="inlineStr">
        <is>
          <t>YIKAYICI</t>
        </is>
      </c>
      <c r="N83" t="inlineStr">
        <is>
          <t>11.03.2025 10:00:00-12:00:00</t>
        </is>
      </c>
    </row>
    <row r="84">
      <c r="A84" t="inlineStr">
        <is>
          <t>9098774147</t>
        </is>
      </c>
      <c r="B84" t="inlineStr">
        <is>
          <t>assigned</t>
        </is>
      </c>
      <c r="C84" t="inlineStr">
        <is>
          <t>2025-03-11T10:31:00+00:00</t>
        </is>
      </c>
      <c r="D84" t="inlineStr">
        <is>
          <t>2025-03-11T11:01:00+00:00</t>
        </is>
      </c>
      <c r="E84" t="inlineStr">
        <is>
          <t>36889</t>
        </is>
      </c>
      <c r="F84" t="n">
        <v>0.6</v>
      </c>
      <c r="G84" t="n">
        <v>1</v>
      </c>
      <c r="H84" t="n">
        <v>1721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ÇAMAŞIR MAKİNESİ</t>
        </is>
      </c>
      <c r="M84" t="inlineStr">
        <is>
          <t>YIKAYICI</t>
        </is>
      </c>
      <c r="N84" t="inlineStr">
        <is>
          <t>11.03.2025 10:00:00-12:00:00</t>
        </is>
      </c>
    </row>
    <row r="85">
      <c r="A85" t="inlineStr">
        <is>
          <t>9098774023</t>
        </is>
      </c>
      <c r="B85" t="inlineStr">
        <is>
          <t>assigned</t>
        </is>
      </c>
      <c r="C85" t="inlineStr">
        <is>
          <t>2025-03-11T11:07:00+00:00</t>
        </is>
      </c>
      <c r="D85" t="inlineStr">
        <is>
          <t>2025-03-11T11:37:00+00:00</t>
        </is>
      </c>
      <c r="E85" t="inlineStr">
        <is>
          <t>36889</t>
        </is>
      </c>
      <c r="F85" t="n">
        <v>1.8</v>
      </c>
      <c r="G85" t="n">
        <v>7</v>
      </c>
      <c r="H85" t="n">
        <v>6764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BUZDOLABI</t>
        </is>
      </c>
      <c r="M85" t="inlineStr">
        <is>
          <t>SOĞUTUCU</t>
        </is>
      </c>
      <c r="N85" t="inlineStr">
        <is>
          <t>11.03.2025 10:00:00-12:00:00</t>
        </is>
      </c>
    </row>
    <row r="86">
      <c r="A86" t="inlineStr">
        <is>
          <t>9098784101</t>
        </is>
      </c>
      <c r="B86" t="inlineStr">
        <is>
          <t>assigned</t>
        </is>
      </c>
      <c r="C86" t="inlineStr">
        <is>
          <t>2025-03-11T13:00:00+00:00</t>
        </is>
      </c>
      <c r="D86" t="inlineStr">
        <is>
          <t>2025-03-11T13:30:00+00:00</t>
        </is>
      </c>
      <c r="E86" t="inlineStr">
        <is>
          <t>36889</t>
        </is>
      </c>
      <c r="F86" t="n">
        <v>2.4</v>
      </c>
      <c r="G86" t="n">
        <v>11</v>
      </c>
      <c r="H86" t="n">
        <v>4270</v>
      </c>
      <c r="I86">
        <f>IF(E86=E85,H86+I85,H86)</f>
        <v/>
      </c>
      <c r="J86">
        <f>IF(E86=E87,0,I86)</f>
        <v/>
      </c>
      <c r="K86" t="inlineStr">
        <is>
          <t>Arıza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11.03.2025 13:00:00-15:00:00</t>
        </is>
      </c>
    </row>
    <row r="87">
      <c r="A87" t="inlineStr">
        <is>
          <t>9098789152</t>
        </is>
      </c>
      <c r="B87" t="inlineStr">
        <is>
          <t>assigned</t>
        </is>
      </c>
      <c r="C87" t="inlineStr">
        <is>
          <t>2025-03-11T15:00:00+00:00</t>
        </is>
      </c>
      <c r="D87" t="inlineStr">
        <is>
          <t>2025-03-11T15:30:00+00:00</t>
        </is>
      </c>
      <c r="E87" t="inlineStr">
        <is>
          <t>36889</t>
        </is>
      </c>
      <c r="F87" t="n">
        <v>2.4</v>
      </c>
      <c r="G87" t="n">
        <v>11</v>
      </c>
      <c r="H87" t="n">
        <v>127</v>
      </c>
      <c r="I87">
        <f>IF(E87=E86,H87+I86,H87)</f>
        <v/>
      </c>
      <c r="J87">
        <f>IF(E87=E88,0,I87)</f>
        <v/>
      </c>
      <c r="K87" t="inlineStr">
        <is>
          <t>Arıza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11.03.2025 15:00:00-17:00:00</t>
        </is>
      </c>
    </row>
    <row r="88">
      <c r="A88" t="inlineStr">
        <is>
          <t>9098778346</t>
        </is>
      </c>
      <c r="B88" t="inlineStr">
        <is>
          <t>assigned</t>
        </is>
      </c>
      <c r="C88" t="inlineStr">
        <is>
          <t>2025-03-11T15:30:00+00:00</t>
        </is>
      </c>
      <c r="D88" t="inlineStr">
        <is>
          <t>2025-03-11T16:00:00+00:00</t>
        </is>
      </c>
      <c r="E88" t="inlineStr">
        <is>
          <t>36889</t>
        </is>
      </c>
      <c r="F88" t="n">
        <v>2.4</v>
      </c>
      <c r="G88" t="n">
        <v>11</v>
      </c>
      <c r="H88" t="n">
        <v>775</v>
      </c>
      <c r="I88">
        <f>IF(E88=E87,H88+I87,H88)</f>
        <v/>
      </c>
      <c r="J88">
        <f>IF(E88=E89,0,I88)</f>
        <v/>
      </c>
      <c r="K88" t="inlineStr">
        <is>
          <t>Arıza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11.03.2025 15:00:00-17:00:00</t>
        </is>
      </c>
    </row>
    <row r="89">
      <c r="A89" t="inlineStr">
        <is>
          <t>9098788820</t>
        </is>
      </c>
      <c r="B89" t="inlineStr">
        <is>
          <t>assigned</t>
        </is>
      </c>
      <c r="C89" t="inlineStr">
        <is>
          <t>2025-03-11T15:00:00+00:00</t>
        </is>
      </c>
      <c r="D89" t="inlineStr">
        <is>
          <t>2025-03-11T15:30:00+00:00</t>
        </is>
      </c>
      <c r="E89" t="inlineStr">
        <is>
          <t>39582</t>
        </is>
      </c>
      <c r="F89" t="n">
        <v>2.1</v>
      </c>
      <c r="G89" t="n">
        <v>0</v>
      </c>
      <c r="H89" t="n">
        <v>11600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TELEVİZYON</t>
        </is>
      </c>
      <c r="M89" t="inlineStr">
        <is>
          <t>ELEKTRONİK-TV</t>
        </is>
      </c>
      <c r="N89" t="inlineStr">
        <is>
          <t>11.03.2025 15:00:00-17:00:00</t>
        </is>
      </c>
    </row>
    <row r="90">
      <c r="A90" t="inlineStr">
        <is>
          <t>9098773672</t>
        </is>
      </c>
      <c r="B90" t="inlineStr">
        <is>
          <t>assigned</t>
        </is>
      </c>
      <c r="C90" t="inlineStr">
        <is>
          <t>2025-03-11T10:00:00+00:00</t>
        </is>
      </c>
      <c r="D90" t="inlineStr">
        <is>
          <t>2025-03-11T11:50:00+00:00</t>
        </is>
      </c>
      <c r="E90" t="inlineStr">
        <is>
          <t>43450</t>
        </is>
      </c>
      <c r="F90" t="n">
        <v>0.3</v>
      </c>
      <c r="G90" t="n">
        <v>0</v>
      </c>
      <c r="H90" t="n">
        <v>2542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KLİMA</t>
        </is>
      </c>
      <c r="M90" t="inlineStr">
        <is>
          <t>KLİMA</t>
        </is>
      </c>
      <c r="N90" t="inlineStr">
        <is>
          <t>11.03.2025 10:00:00-12:00:00</t>
        </is>
      </c>
    </row>
    <row r="91">
      <c r="A91" t="inlineStr">
        <is>
          <t>9098785760</t>
        </is>
      </c>
      <c r="B91" t="inlineStr">
        <is>
          <t>assigned</t>
        </is>
      </c>
      <c r="C91" t="inlineStr">
        <is>
          <t>2025-03-11T13:00:00+00:00</t>
        </is>
      </c>
      <c r="D91" t="inlineStr">
        <is>
          <t>2025-03-11T14:50:00+00:00</t>
        </is>
      </c>
      <c r="E91" t="inlineStr">
        <is>
          <t>43450</t>
        </is>
      </c>
      <c r="F91" t="n">
        <v>2.1</v>
      </c>
      <c r="G91" t="n">
        <v>9</v>
      </c>
      <c r="H91" t="n">
        <v>9765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KLİMA</t>
        </is>
      </c>
      <c r="M91" t="inlineStr">
        <is>
          <t>KLİMA</t>
        </is>
      </c>
      <c r="N91" t="inlineStr">
        <is>
          <t>11.03.2025 13:00:00-15:00:00</t>
        </is>
      </c>
    </row>
    <row r="92">
      <c r="A92" t="inlineStr">
        <is>
          <t>9098782484</t>
        </is>
      </c>
      <c r="B92" t="inlineStr">
        <is>
          <t>assigned</t>
        </is>
      </c>
      <c r="C92" t="inlineStr">
        <is>
          <t>2025-03-11T15:00:00+00:00</t>
        </is>
      </c>
      <c r="D92" t="inlineStr">
        <is>
          <t>2025-03-11T15:10:00+00:00</t>
        </is>
      </c>
      <c r="E92" t="inlineStr">
        <is>
          <t>43450</t>
        </is>
      </c>
      <c r="F92" t="n">
        <v>3.6</v>
      </c>
      <c r="G92" t="n">
        <v>17</v>
      </c>
      <c r="H92" t="n">
        <v>8317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11.03.2025 15:00:00-17:00:00</t>
        </is>
      </c>
    </row>
    <row r="93">
      <c r="A93" t="inlineStr">
        <is>
          <t>9098788869</t>
        </is>
      </c>
      <c r="B93" t="inlineStr">
        <is>
          <t>assigned</t>
        </is>
      </c>
      <c r="C93" t="inlineStr">
        <is>
          <t>2025-03-11T15:11:00+00:00</t>
        </is>
      </c>
      <c r="D93" t="inlineStr">
        <is>
          <t>2025-03-11T15:21:00+00:00</t>
        </is>
      </c>
      <c r="E93" t="inlineStr">
        <is>
          <t>43450</t>
        </is>
      </c>
      <c r="F93" t="n">
        <v>3.6</v>
      </c>
      <c r="G93" t="n">
        <v>18</v>
      </c>
      <c r="H93" t="n">
        <v>1258</v>
      </c>
      <c r="I93">
        <f>IF(E93=E92,H93+I92,H93)</f>
        <v/>
      </c>
      <c r="J93">
        <f>IF(E93=E94,0,I93)</f>
        <v/>
      </c>
      <c r="K93" t="inlineStr">
        <is>
          <t>Nakliye</t>
        </is>
      </c>
      <c r="L93" t="inlineStr">
        <is>
          <t>BUZDOLABI</t>
        </is>
      </c>
      <c r="M93" t="inlineStr">
        <is>
          <t>SOĞUTUCU</t>
        </is>
      </c>
      <c r="N93" t="inlineStr">
        <is>
          <t>11.03.2025 15:00:00-17:00:00</t>
        </is>
      </c>
    </row>
    <row r="94">
      <c r="A94" t="inlineStr">
        <is>
          <t>9098772701</t>
        </is>
      </c>
      <c r="B94" t="inlineStr">
        <is>
          <t>assigned</t>
        </is>
      </c>
      <c r="C94" t="inlineStr">
        <is>
          <t>2025-03-11T10:00:00+00:00</t>
        </is>
      </c>
      <c r="D94" t="inlineStr">
        <is>
          <t>2025-03-11T10:30:00+00:00</t>
        </is>
      </c>
      <c r="E94" t="inlineStr">
        <is>
          <t>43480</t>
        </is>
      </c>
      <c r="F94" t="n">
        <v>0</v>
      </c>
      <c r="G94" t="n">
        <v>0</v>
      </c>
      <c r="H94" t="n">
        <v>982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11.03.2025 10:00:00-12:00:00</t>
        </is>
      </c>
    </row>
    <row r="95">
      <c r="A95" t="inlineStr">
        <is>
          <t>9098774795</t>
        </is>
      </c>
      <c r="B95" t="inlineStr">
        <is>
          <t>assigned</t>
        </is>
      </c>
      <c r="C95" t="inlineStr">
        <is>
          <t>2025-03-11T10:30:00+00:00</t>
        </is>
      </c>
      <c r="D95" t="inlineStr">
        <is>
          <t>2025-03-11T11:00:00+00:00</t>
        </is>
      </c>
      <c r="E95" t="inlineStr">
        <is>
          <t>43480</t>
        </is>
      </c>
      <c r="F95" t="n">
        <v>0</v>
      </c>
      <c r="G95" t="n">
        <v>0</v>
      </c>
      <c r="H95" t="n">
        <v>746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KURUTMA MAKİNESİ</t>
        </is>
      </c>
      <c r="M95" t="inlineStr">
        <is>
          <t>YIKAYICI</t>
        </is>
      </c>
      <c r="N95" t="inlineStr">
        <is>
          <t>11.03.2025 10:00:00-12:00:00</t>
        </is>
      </c>
    </row>
    <row r="96">
      <c r="A96" t="inlineStr">
        <is>
          <t>9098775936</t>
        </is>
      </c>
      <c r="B96" t="inlineStr">
        <is>
          <t>assigned</t>
        </is>
      </c>
      <c r="C96" t="inlineStr">
        <is>
          <t>2025-03-11T11:02:00+00:00</t>
        </is>
      </c>
      <c r="D96" t="inlineStr">
        <is>
          <t>2025-03-11T11:32:00+00:00</t>
        </is>
      </c>
      <c r="E96" t="inlineStr">
        <is>
          <t>43480</t>
        </is>
      </c>
      <c r="F96" t="n">
        <v>0.3</v>
      </c>
      <c r="G96" t="n">
        <v>2</v>
      </c>
      <c r="H96" t="n">
        <v>2633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9098774645</t>
        </is>
      </c>
      <c r="B97" t="inlineStr">
        <is>
          <t>assigned</t>
        </is>
      </c>
      <c r="C97" t="inlineStr">
        <is>
          <t>2025-03-11T11:34:00+00:00</t>
        </is>
      </c>
      <c r="D97" t="inlineStr">
        <is>
          <t>2025-03-11T12:04:00+00:00</t>
        </is>
      </c>
      <c r="E97" t="inlineStr">
        <is>
          <t>43480</t>
        </is>
      </c>
      <c r="F97" t="n">
        <v>0.6</v>
      </c>
      <c r="G97" t="n">
        <v>4</v>
      </c>
      <c r="H97" t="n">
        <v>2633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11.03.2025 10:00:00-12:00:00</t>
        </is>
      </c>
    </row>
    <row r="98">
      <c r="A98" t="inlineStr">
        <is>
          <t>9098779073</t>
        </is>
      </c>
      <c r="B98" t="inlineStr">
        <is>
          <t>assigned</t>
        </is>
      </c>
      <c r="C98" t="inlineStr">
        <is>
          <t>2025-03-11T13:00:00+00:00</t>
        </is>
      </c>
      <c r="D98" t="inlineStr">
        <is>
          <t>2025-03-11T13:30:00+00:00</t>
        </is>
      </c>
      <c r="E98" t="inlineStr">
        <is>
          <t>43480</t>
        </is>
      </c>
      <c r="F98" t="n">
        <v>1.2</v>
      </c>
      <c r="G98" t="n">
        <v>7</v>
      </c>
      <c r="H98" t="n">
        <v>3307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KURUTMA MAKİNESİ</t>
        </is>
      </c>
      <c r="M98" t="inlineStr">
        <is>
          <t>YIKAYICI</t>
        </is>
      </c>
      <c r="N98" t="inlineStr">
        <is>
          <t>11.03.2025 13:00:00-15:00:00</t>
        </is>
      </c>
    </row>
    <row r="99">
      <c r="A99" t="inlineStr">
        <is>
          <t>9098779192</t>
        </is>
      </c>
      <c r="B99" t="inlineStr">
        <is>
          <t>assigned</t>
        </is>
      </c>
      <c r="C99" t="inlineStr">
        <is>
          <t>2025-03-11T13:30:00+00:00</t>
        </is>
      </c>
      <c r="D99" t="inlineStr">
        <is>
          <t>2025-03-11T14:00:00+00:00</t>
        </is>
      </c>
      <c r="E99" t="inlineStr">
        <is>
          <t>43480</t>
        </is>
      </c>
      <c r="F99" t="n">
        <v>1.2</v>
      </c>
      <c r="G99" t="n">
        <v>7</v>
      </c>
      <c r="H99" t="n">
        <v>0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BUZDOLABI</t>
        </is>
      </c>
      <c r="M99" t="inlineStr">
        <is>
          <t>SOĞUTUCU</t>
        </is>
      </c>
      <c r="N99" t="inlineStr">
        <is>
          <t>11.03.2025 13:00:00-15:00:00</t>
        </is>
      </c>
    </row>
    <row r="100">
      <c r="A100" t="inlineStr">
        <is>
          <t>9098782079</t>
        </is>
      </c>
      <c r="B100" t="inlineStr">
        <is>
          <t>assigned</t>
        </is>
      </c>
      <c r="C100" t="inlineStr">
        <is>
          <t>2025-03-11T14:00:00+00:00</t>
        </is>
      </c>
      <c r="D100" t="inlineStr">
        <is>
          <t>2025-03-11T14:30:00+00:00</t>
        </is>
      </c>
      <c r="E100" t="inlineStr">
        <is>
          <t>43480</t>
        </is>
      </c>
      <c r="F100" t="n">
        <v>1.2</v>
      </c>
      <c r="G100" t="n">
        <v>7</v>
      </c>
      <c r="H100" t="n">
        <v>298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KURUTMA MAKİNESİ</t>
        </is>
      </c>
      <c r="M100" t="inlineStr">
        <is>
          <t>YIKAYICI</t>
        </is>
      </c>
      <c r="N100" t="inlineStr">
        <is>
          <t>11.03.2025 13:00:00-15:00:00</t>
        </is>
      </c>
    </row>
    <row r="101">
      <c r="A101" t="inlineStr">
        <is>
          <t>9098779312</t>
        </is>
      </c>
      <c r="B101" t="inlineStr">
        <is>
          <t>assigned</t>
        </is>
      </c>
      <c r="C101" t="inlineStr">
        <is>
          <t>2025-03-11T14:30:00+00:00</t>
        </is>
      </c>
      <c r="D101" t="inlineStr">
        <is>
          <t>2025-03-11T15:00:00+00:00</t>
        </is>
      </c>
      <c r="E101" t="inlineStr">
        <is>
          <t>43480</t>
        </is>
      </c>
      <c r="F101" t="n">
        <v>1.2</v>
      </c>
      <c r="G101" t="n">
        <v>7</v>
      </c>
      <c r="H101" t="n">
        <v>298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BULAŞIK MAKİNESİ</t>
        </is>
      </c>
      <c r="M101" t="inlineStr">
        <is>
          <t>YIKAYICI</t>
        </is>
      </c>
      <c r="N101" t="inlineStr">
        <is>
          <t>11.03.2025 13:00:00-15:00:00</t>
        </is>
      </c>
    </row>
    <row r="102">
      <c r="A102" t="inlineStr">
        <is>
          <t>9098771264</t>
        </is>
      </c>
      <c r="B102" t="inlineStr">
        <is>
          <t>assigned</t>
        </is>
      </c>
      <c r="C102" t="inlineStr">
        <is>
          <t>2025-03-11T08:00:00+00:00</t>
        </is>
      </c>
      <c r="D102" t="inlineStr">
        <is>
          <t>2025-03-11T08:10:00+00:00</t>
        </is>
      </c>
      <c r="E102" t="inlineStr">
        <is>
          <t>9541</t>
        </is>
      </c>
      <c r="F102" t="n">
        <v>0.3</v>
      </c>
      <c r="G102" t="n">
        <v>0</v>
      </c>
      <c r="H102" t="n">
        <v>2712</v>
      </c>
      <c r="I102">
        <f>IF(E102=E101,H102+I101,H102)</f>
        <v/>
      </c>
      <c r="J102">
        <f>IF(E102=E103,0,I102)</f>
        <v/>
      </c>
      <c r="K102" t="inlineStr">
        <is>
          <t>Nakliye</t>
        </is>
      </c>
      <c r="L102" t="inlineStr">
        <is>
          <t>ÇAMAŞIR MAKİNESİ</t>
        </is>
      </c>
      <c r="M102" t="inlineStr">
        <is>
          <t>YIKAYICI</t>
        </is>
      </c>
      <c r="N102" t="inlineStr">
        <is>
          <t>11.03.2025 08:00:00-10:00:00</t>
        </is>
      </c>
    </row>
    <row r="103">
      <c r="A103" t="inlineStr">
        <is>
          <t>9098774271</t>
        </is>
      </c>
      <c r="B103" t="inlineStr">
        <is>
          <t>assigned</t>
        </is>
      </c>
      <c r="C103" t="inlineStr">
        <is>
          <t>2025-03-11T13:00:00+00:00</t>
        </is>
      </c>
      <c r="D103" t="inlineStr">
        <is>
          <t>2025-03-11T13:10:00+00:00</t>
        </is>
      </c>
      <c r="E103" t="inlineStr">
        <is>
          <t>9541</t>
        </is>
      </c>
      <c r="F103" t="n">
        <v>0.6</v>
      </c>
      <c r="G103" t="n">
        <v>2</v>
      </c>
      <c r="H103" t="n">
        <v>2932</v>
      </c>
      <c r="I103">
        <f>IF(E103=E102,H103+I102,H103)</f>
        <v/>
      </c>
      <c r="J103">
        <f>IF(E103=E104,0,I103)</f>
        <v/>
      </c>
      <c r="K103" t="inlineStr">
        <is>
          <t>Nakliye</t>
        </is>
      </c>
      <c r="L103" t="inlineStr">
        <is>
          <t>ÇAMAŞIR MAKİNESİ</t>
        </is>
      </c>
      <c r="M103" t="inlineStr">
        <is>
          <t>YIKAYICI</t>
        </is>
      </c>
      <c r="N103" t="inlineStr">
        <is>
          <t>11.03.2025 13:00:00-15:00:00</t>
        </is>
      </c>
    </row>
    <row r="104">
      <c r="A104" t="inlineStr">
        <is>
          <t>9098786430</t>
        </is>
      </c>
      <c r="B104" t="inlineStr">
        <is>
          <t>assigned</t>
        </is>
      </c>
      <c r="C104" t="inlineStr">
        <is>
          <t>2025-03-11T15:00:00+00:00</t>
        </is>
      </c>
      <c r="D104" t="inlineStr">
        <is>
          <t>2025-03-11T15:10:00+00:00</t>
        </is>
      </c>
      <c r="E104" t="inlineStr">
        <is>
          <t>9541</t>
        </is>
      </c>
      <c r="F104" t="n">
        <v>1.5</v>
      </c>
      <c r="G104" t="n">
        <v>8</v>
      </c>
      <c r="H104" t="n">
        <v>6398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BUZDOLABI</t>
        </is>
      </c>
      <c r="M104" t="inlineStr">
        <is>
          <t>SOĞUTUCU</t>
        </is>
      </c>
      <c r="N104" t="inlineStr">
        <is>
          <t>11.03.2025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103</v>
      </c>
      <c r="B2" t="n">
        <v>103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3</v>
      </c>
      <c r="C4" t="n">
        <v>2</v>
      </c>
      <c r="D4" t="n">
        <v>3</v>
      </c>
      <c r="E4" t="n">
        <v>5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2</v>
      </c>
      <c r="E5" t="n">
        <v>1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0</v>
      </c>
      <c r="D6" t="n">
        <v>4</v>
      </c>
      <c r="E6" t="n">
        <v>3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2</v>
      </c>
      <c r="D7" t="n">
        <v>0</v>
      </c>
      <c r="E7" t="n">
        <v>3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0</v>
      </c>
      <c r="E8" t="n">
        <v>1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0</v>
      </c>
      <c r="D9" t="n">
        <v>3</v>
      </c>
      <c r="E9" t="n">
        <v>3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1</v>
      </c>
      <c r="E10" t="n">
        <v>1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0</v>
      </c>
      <c r="D11" t="n">
        <v>2</v>
      </c>
      <c r="E11" t="n">
        <v>2</v>
      </c>
      <c r="F11" t="n">
        <v>2</v>
      </c>
      <c r="G11" t="n">
        <v>0</v>
      </c>
      <c r="H11" t="n">
        <v>0</v>
      </c>
    </row>
    <row r="12">
      <c r="A12" t="inlineStr">
        <is>
          <t>35768</t>
        </is>
      </c>
      <c r="B12" t="n">
        <v>1</v>
      </c>
      <c r="C12" t="n">
        <v>1</v>
      </c>
      <c r="D12" t="n">
        <v>5</v>
      </c>
      <c r="E12" t="n">
        <v>5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4</v>
      </c>
      <c r="D13" t="n">
        <v>4</v>
      </c>
      <c r="E13" t="n">
        <v>3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1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0</v>
      </c>
      <c r="D15" t="n">
        <v>0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1</v>
      </c>
      <c r="D16" t="n">
        <v>1</v>
      </c>
      <c r="E16" t="n">
        <v>2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0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1</v>
      </c>
      <c r="C18" t="n">
        <v>0</v>
      </c>
      <c r="D18" t="n">
        <v>1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30</v>
      </c>
      <c r="C24" t="n">
        <v>20</v>
      </c>
      <c r="D24" t="n">
        <v>30</v>
      </c>
      <c r="E24" t="n">
        <v>90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55</v>
      </c>
      <c r="D25" t="n">
        <v>60</v>
      </c>
      <c r="E25" t="n">
        <v>30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0</v>
      </c>
      <c r="D26" t="n">
        <v>40</v>
      </c>
      <c r="E26" t="n">
        <v>50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40</v>
      </c>
      <c r="D27" t="n">
        <v>0</v>
      </c>
      <c r="E27" t="n">
        <v>130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0</v>
      </c>
      <c r="E28" t="n">
        <v>30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0</v>
      </c>
      <c r="D29" t="n">
        <v>90</v>
      </c>
      <c r="E29" t="n">
        <v>90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90</v>
      </c>
      <c r="D30" t="n">
        <v>30</v>
      </c>
      <c r="E30" t="n">
        <v>30</v>
      </c>
      <c r="F30" t="n">
        <v>30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0</v>
      </c>
      <c r="D31" t="n">
        <v>20</v>
      </c>
      <c r="E31" t="n">
        <v>120</v>
      </c>
      <c r="F31" t="n">
        <v>20</v>
      </c>
      <c r="G31" t="n">
        <v>0</v>
      </c>
      <c r="H31" t="n">
        <v>0</v>
      </c>
    </row>
    <row r="32">
      <c r="A32" t="inlineStr">
        <is>
          <t>35768</t>
        </is>
      </c>
      <c r="B32" t="n">
        <v>10</v>
      </c>
      <c r="C32" t="n">
        <v>30</v>
      </c>
      <c r="D32" t="n">
        <v>130</v>
      </c>
      <c r="E32" t="n">
        <v>90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120</v>
      </c>
      <c r="D33" t="n">
        <v>100</v>
      </c>
      <c r="E33" t="n">
        <v>50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30</v>
      </c>
      <c r="E34" t="n">
        <v>60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0</v>
      </c>
      <c r="D35" t="n">
        <v>0</v>
      </c>
      <c r="E35" t="n">
        <v>30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110</v>
      </c>
      <c r="D36" t="n">
        <v>110</v>
      </c>
      <c r="E36" t="n">
        <v>20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10</v>
      </c>
      <c r="C38" t="n">
        <v>0</v>
      </c>
      <c r="D38" t="n">
        <v>10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2</v>
      </c>
      <c r="F5" s="2" t="inlineStr">
        <is>
          <t>0.3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9098786387</t>
        </is>
      </c>
      <c r="C9" t="inlineStr">
        <is>
          <t>Nakliye|KLİMA|KLİMA</t>
        </is>
      </c>
      <c r="D9" t="n">
        <v>11</v>
      </c>
      <c r="E9" t="n">
        <v>11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9098786387</t>
        </is>
      </c>
      <c r="C10" t="inlineStr">
        <is>
          <t>Nakliye|KLİMA|KLİMA</t>
        </is>
      </c>
      <c r="D10" t="n">
        <v>11</v>
      </c>
      <c r="E10" t="n">
        <v>9</v>
      </c>
      <c r="F10" t="inlineStr">
        <is>
          <t>0.2</t>
        </is>
      </c>
    </row>
    <row r="11">
      <c r="A11" t="inlineStr">
        <is>
          <t>13:00-15:00</t>
        </is>
      </c>
      <c r="B11" t="inlineStr">
        <is>
          <t>9098786387</t>
        </is>
      </c>
      <c r="C11" t="inlineStr">
        <is>
          <t>Nakliye|KLİMA|KLİMA</t>
        </is>
      </c>
      <c r="D11" t="n">
        <v>11</v>
      </c>
      <c r="E11" t="n">
        <v>9</v>
      </c>
      <c r="F11" t="inlineStr">
        <is>
          <t>0.2</t>
        </is>
      </c>
    </row>
    <row r="12">
      <c r="A12" t="inlineStr">
        <is>
          <t>15:00-17:00</t>
        </is>
      </c>
      <c r="B12" t="inlineStr">
        <is>
          <t>9098786387</t>
        </is>
      </c>
      <c r="C12" t="inlineStr">
        <is>
          <t>Nakliye|KLİMA|KLİMA</t>
        </is>
      </c>
      <c r="D12" t="n">
        <v>11</v>
      </c>
      <c r="E12" t="n">
        <v>9</v>
      </c>
      <c r="F12" t="inlineStr">
        <is>
          <t>0.2</t>
        </is>
      </c>
    </row>
    <row r="13">
      <c r="A13" s="2" t="inlineStr">
        <is>
          <t>17:00-19:00</t>
        </is>
      </c>
      <c r="B13" s="2" t="inlineStr">
        <is>
          <t>9098786387</t>
        </is>
      </c>
      <c r="C13" s="2" t="inlineStr">
        <is>
          <t>Nakliye|KLİMA|KLİMA</t>
        </is>
      </c>
      <c r="D13" s="2" t="n">
        <v>11</v>
      </c>
      <c r="E13" s="2" t="n">
        <v>11</v>
      </c>
      <c r="F13" s="2" t="inlineStr">
        <is>
          <t>0.0</t>
        </is>
      </c>
    </row>
    <row r="14">
      <c r="A14" t="inlineStr">
        <is>
          <t>19:00-21:00</t>
        </is>
      </c>
      <c r="B14" t="inlineStr">
        <is>
          <t>9098786387</t>
        </is>
      </c>
      <c r="C14" t="inlineStr">
        <is>
          <t>Nakliye|KLİMA|KLİMA</t>
        </is>
      </c>
      <c r="D14" t="n">
        <v>11</v>
      </c>
      <c r="E14" t="n">
        <v>11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9098786387</t>
        </is>
      </c>
      <c r="C15" t="inlineStr">
        <is>
          <t>Nakliye|KLİMA|KLİMA</t>
        </is>
      </c>
      <c r="D15" t="n">
        <v>11</v>
      </c>
      <c r="E15" t="n">
        <v>11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9098785760</t>
        </is>
      </c>
      <c r="C16" t="inlineStr">
        <is>
          <t>Montaj|KLİMA|KLİMA</t>
        </is>
      </c>
      <c r="D16" t="n">
        <v>4</v>
      </c>
      <c r="E16" t="n">
        <v>3</v>
      </c>
      <c r="F16" t="inlineStr">
        <is>
          <t>0.2</t>
        </is>
      </c>
    </row>
    <row r="17">
      <c r="A17" t="inlineStr">
        <is>
          <t>10:00-12:00</t>
        </is>
      </c>
      <c r="B17" t="inlineStr">
        <is>
          <t>9098785760</t>
        </is>
      </c>
      <c r="C17" t="inlineStr">
        <is>
          <t>Montaj|KLİMA|KLİMA</t>
        </is>
      </c>
      <c r="D17" t="n">
        <v>4</v>
      </c>
      <c r="E17" t="n">
        <v>1</v>
      </c>
      <c r="F17" t="inlineStr">
        <is>
          <t>0.8</t>
        </is>
      </c>
    </row>
    <row r="18">
      <c r="A18" s="2" t="inlineStr">
        <is>
          <t>13:00-15:00</t>
        </is>
      </c>
      <c r="B18" s="2" t="inlineStr">
        <is>
          <t>9098785760</t>
        </is>
      </c>
      <c r="C18" s="2" t="inlineStr">
        <is>
          <t>Montaj|KLİMA|KLİMA</t>
        </is>
      </c>
      <c r="D18" s="2" t="n">
        <v>4</v>
      </c>
      <c r="E18" s="2" t="n">
        <v>2</v>
      </c>
      <c r="F18" s="2" t="inlineStr">
        <is>
          <t>0.5</t>
        </is>
      </c>
    </row>
    <row r="19">
      <c r="A19" t="inlineStr">
        <is>
          <t>15:00-17:00</t>
        </is>
      </c>
      <c r="B19" t="inlineStr">
        <is>
          <t>9098785760</t>
        </is>
      </c>
      <c r="C19" t="inlineStr">
        <is>
          <t>Montaj|KLİMA|KLİMA</t>
        </is>
      </c>
      <c r="D19" t="n">
        <v>4</v>
      </c>
      <c r="E19" t="n">
        <v>0</v>
      </c>
      <c r="F19" t="inlineStr">
        <is>
          <t>1.0</t>
        </is>
      </c>
    </row>
    <row r="20">
      <c r="A20" t="inlineStr">
        <is>
          <t>17:00-19:00</t>
        </is>
      </c>
      <c r="B20" t="inlineStr">
        <is>
          <t>9098785760</t>
        </is>
      </c>
      <c r="C20" t="inlineStr">
        <is>
          <t>Montaj|KLİMA|KLİMA</t>
        </is>
      </c>
      <c r="D20" t="n">
        <v>4</v>
      </c>
      <c r="E20" t="n">
        <v>2</v>
      </c>
      <c r="F20" t="inlineStr">
        <is>
          <t>0.5</t>
        </is>
      </c>
    </row>
    <row r="21">
      <c r="A21" t="inlineStr">
        <is>
          <t>19:00-21:00</t>
        </is>
      </c>
      <c r="B21" t="inlineStr">
        <is>
          <t>9098785760</t>
        </is>
      </c>
      <c r="C21" t="inlineStr">
        <is>
          <t>Montaj|KLİMA|KLİMA</t>
        </is>
      </c>
      <c r="D21" t="n">
        <v>4</v>
      </c>
      <c r="E21" t="n">
        <v>4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9098785760</t>
        </is>
      </c>
      <c r="C22" t="inlineStr">
        <is>
          <t>Montaj|KLİMA|KLİMA</t>
        </is>
      </c>
      <c r="D22" t="n">
        <v>4</v>
      </c>
      <c r="E22" t="n">
        <v>4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9098792857</t>
        </is>
      </c>
      <c r="C23" t="inlineStr">
        <is>
          <t>Montaj|ÇAMAŞIR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9098792857</t>
        </is>
      </c>
      <c r="C24" t="inlineStr">
        <is>
          <t>Montaj|ÇAMAŞIR MAKİNESİ|YIKAYICI</t>
        </is>
      </c>
      <c r="D24" t="n">
        <v>4</v>
      </c>
      <c r="E24" t="n">
        <v>2</v>
      </c>
      <c r="F24" t="inlineStr">
        <is>
          <t>0.5</t>
        </is>
      </c>
    </row>
    <row r="25">
      <c r="A25" t="inlineStr">
        <is>
          <t>13:00-15:00</t>
        </is>
      </c>
      <c r="B25" t="inlineStr">
        <is>
          <t>9098792857</t>
        </is>
      </c>
      <c r="C25" t="inlineStr">
        <is>
          <t>Montaj|ÇAMAŞIR MAKİNESİ|YIKAYICI</t>
        </is>
      </c>
      <c r="D25" t="n">
        <v>4</v>
      </c>
      <c r="E25" t="n">
        <v>1</v>
      </c>
      <c r="F25" t="inlineStr">
        <is>
          <t>0.8</t>
        </is>
      </c>
    </row>
    <row r="26">
      <c r="A26" t="inlineStr">
        <is>
          <t>15:00-17:00</t>
        </is>
      </c>
      <c r="B26" t="inlineStr">
        <is>
          <t>9098792857</t>
        </is>
      </c>
      <c r="C26" t="inlineStr">
        <is>
          <t>Montaj|ÇAMAŞIR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9098792857</t>
        </is>
      </c>
      <c r="C27" s="2" t="inlineStr">
        <is>
          <t>Montaj|ÇAMAŞIR MAKİNESİ|YIKAYICI</t>
        </is>
      </c>
      <c r="D27" s="2" t="n">
        <v>4</v>
      </c>
      <c r="E27" s="2" t="n">
        <v>4</v>
      </c>
      <c r="F27" s="2" t="inlineStr">
        <is>
          <t>0.0</t>
        </is>
      </c>
    </row>
    <row r="28">
      <c r="A28" t="inlineStr">
        <is>
          <t>19:00-21:00</t>
        </is>
      </c>
      <c r="B28" t="inlineStr">
        <is>
          <t>9098792857</t>
        </is>
      </c>
      <c r="C28" t="inlineStr">
        <is>
          <t>Montaj|ÇAMAŞIR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9098792857</t>
        </is>
      </c>
      <c r="C29" t="inlineStr">
        <is>
          <t>Montaj|ÇAMAŞIR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9098794117</t>
        </is>
      </c>
      <c r="C30" t="inlineStr">
        <is>
          <t>Nakliye|KURUTMA MAKİNESİ|YIKAYICI</t>
        </is>
      </c>
      <c r="D30" t="n">
        <v>11</v>
      </c>
      <c r="E30" t="n">
        <v>11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9098794117</t>
        </is>
      </c>
      <c r="C31" t="inlineStr">
        <is>
          <t>Nakliye|KURUTMA MAKİNESİ|YIKAYICI</t>
        </is>
      </c>
      <c r="D31" t="n">
        <v>11</v>
      </c>
      <c r="E31" t="n">
        <v>9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9098794117</t>
        </is>
      </c>
      <c r="C32" t="inlineStr">
        <is>
          <t>Nakliye|KURUTMA MAKİNESİ|YIKAYICI</t>
        </is>
      </c>
      <c r="D32" t="n">
        <v>11</v>
      </c>
      <c r="E32" t="n">
        <v>9</v>
      </c>
      <c r="F32" t="inlineStr">
        <is>
          <t>0.2</t>
        </is>
      </c>
    </row>
    <row r="33">
      <c r="A33" t="inlineStr">
        <is>
          <t>15:00-17:00</t>
        </is>
      </c>
      <c r="B33" t="inlineStr">
        <is>
          <t>9098794117</t>
        </is>
      </c>
      <c r="C33" t="inlineStr">
        <is>
          <t>Nakliye|KURUTMA MAKİNESİ|YIKAYICI</t>
        </is>
      </c>
      <c r="D33" t="n">
        <v>11</v>
      </c>
      <c r="E33" t="n">
        <v>9</v>
      </c>
      <c r="F33" t="inlineStr">
        <is>
          <t>0.2</t>
        </is>
      </c>
    </row>
    <row r="34">
      <c r="A34" s="2" t="inlineStr">
        <is>
          <t>17:00-19:00</t>
        </is>
      </c>
      <c r="B34" s="2" t="inlineStr">
        <is>
          <t>9098794117</t>
        </is>
      </c>
      <c r="C34" s="2" t="inlineStr">
        <is>
          <t>Nakliye|KURUTMA MAKİNESİ|YIKAYICI</t>
        </is>
      </c>
      <c r="D34" s="2" t="n">
        <v>11</v>
      </c>
      <c r="E34" s="2" t="n">
        <v>11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9098794117</t>
        </is>
      </c>
      <c r="C35" t="inlineStr">
        <is>
          <t>Nakliye|KURUTMA MAKİNESİ|YIKAYICI</t>
        </is>
      </c>
      <c r="D35" t="n">
        <v>11</v>
      </c>
      <c r="E35" t="n">
        <v>11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9098794117</t>
        </is>
      </c>
      <c r="C36" t="inlineStr">
        <is>
          <t>Nakliye|KURUTMA MAKİNESİ|YIKAYICI</t>
        </is>
      </c>
      <c r="D36" t="n">
        <v>11</v>
      </c>
      <c r="E36" t="n">
        <v>11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9098791336</t>
        </is>
      </c>
      <c r="C37" t="inlineStr">
        <is>
          <t>Montaj|DERİN DONDURUCU|SOĞUTUCU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9098791336</t>
        </is>
      </c>
      <c r="C38" t="inlineStr">
        <is>
          <t>Montaj|DERİN DONDURUCU|SOĞUTUCU</t>
        </is>
      </c>
      <c r="D38" t="n">
        <v>4</v>
      </c>
      <c r="E38" t="n">
        <v>2</v>
      </c>
      <c r="F38" t="inlineStr">
        <is>
          <t>0.5</t>
        </is>
      </c>
    </row>
    <row r="39">
      <c r="A39" t="inlineStr">
        <is>
          <t>13:00-15:00</t>
        </is>
      </c>
      <c r="B39" t="inlineStr">
        <is>
          <t>9098791336</t>
        </is>
      </c>
      <c r="C39" t="inlineStr">
        <is>
          <t>Montaj|DERİN DONDURUCU|SOĞUTUCU</t>
        </is>
      </c>
      <c r="D39" t="n">
        <v>4</v>
      </c>
      <c r="E39" t="n">
        <v>1</v>
      </c>
      <c r="F39" t="inlineStr">
        <is>
          <t>0.8</t>
        </is>
      </c>
    </row>
    <row r="40">
      <c r="A40" s="2" t="inlineStr">
        <is>
          <t>15:00-17:00</t>
        </is>
      </c>
      <c r="B40" s="2" t="inlineStr">
        <is>
          <t>9098791336</t>
        </is>
      </c>
      <c r="C40" s="2" t="inlineStr">
        <is>
          <t>Montaj|DERİN DONDURUCU|SOĞUTUCU</t>
        </is>
      </c>
      <c r="D40" s="2" t="n">
        <v>4</v>
      </c>
      <c r="E40" s="2" t="n">
        <v>3</v>
      </c>
      <c r="F40" s="2" t="inlineStr">
        <is>
          <t>0.2</t>
        </is>
      </c>
    </row>
    <row r="41">
      <c r="A41" t="inlineStr">
        <is>
          <t>17:00-19:00</t>
        </is>
      </c>
      <c r="B41" t="inlineStr">
        <is>
          <t>9098791336</t>
        </is>
      </c>
      <c r="C41" t="inlineStr">
        <is>
          <t>Montaj|DERİN DONDURUCU|SOĞUTUCU</t>
        </is>
      </c>
      <c r="D41" t="n">
        <v>4</v>
      </c>
      <c r="E41" t="n">
        <v>4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9098791336</t>
        </is>
      </c>
      <c r="C42" t="inlineStr">
        <is>
          <t>Montaj|DERİN DONDURUCU|SOĞUTUCU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9098791336</t>
        </is>
      </c>
      <c r="C43" t="inlineStr">
        <is>
          <t>Montaj|DERİN DONDURUCU|SOĞUTUCU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9098775289</t>
        </is>
      </c>
      <c r="C44" t="inlineStr">
        <is>
          <t>Arıza|BUZDOLABI|SOĞUTUCU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s="2" t="inlineStr">
        <is>
          <t>10:00-12:00</t>
        </is>
      </c>
      <c r="B45" s="2" t="inlineStr">
        <is>
          <t>9098775289</t>
        </is>
      </c>
      <c r="C45" s="2" t="inlineStr">
        <is>
          <t>Arıza|BUZDOLABI|SOĞUTUCU</t>
        </is>
      </c>
      <c r="D45" s="2" t="n">
        <v>4</v>
      </c>
      <c r="E45" s="2" t="n">
        <v>4</v>
      </c>
      <c r="F45" s="2" t="inlineStr">
        <is>
          <t>0.0</t>
        </is>
      </c>
    </row>
    <row r="46">
      <c r="A46" t="inlineStr">
        <is>
          <t>13:00-15:00</t>
        </is>
      </c>
      <c r="B46" t="inlineStr">
        <is>
          <t>9098775289</t>
        </is>
      </c>
      <c r="C46" t="inlineStr">
        <is>
          <t>Arıza|BUZDOLABI|SOĞUTUCU</t>
        </is>
      </c>
      <c r="D46" t="n">
        <v>4</v>
      </c>
      <c r="E46" t="n">
        <v>4</v>
      </c>
      <c r="F46" t="inlineStr">
        <is>
          <t>0.0</t>
        </is>
      </c>
    </row>
    <row r="47">
      <c r="A47" t="inlineStr">
        <is>
          <t>15:00-17:00</t>
        </is>
      </c>
      <c r="B47" t="inlineStr">
        <is>
          <t>9098775289</t>
        </is>
      </c>
      <c r="C47" t="inlineStr">
        <is>
          <t>Arıza|BUZDOLABI|SOĞUTUCU</t>
        </is>
      </c>
      <c r="D47" t="n">
        <v>4</v>
      </c>
      <c r="E47" t="n">
        <v>4</v>
      </c>
      <c r="F47" t="inlineStr">
        <is>
          <t>0.0</t>
        </is>
      </c>
    </row>
    <row r="48">
      <c r="A48" t="inlineStr">
        <is>
          <t>17:00-19:00</t>
        </is>
      </c>
      <c r="B48" t="inlineStr">
        <is>
          <t>9098775289</t>
        </is>
      </c>
      <c r="C48" t="inlineStr">
        <is>
          <t>Arıza|BUZDOLABI|SOĞUTUCU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9098775289</t>
        </is>
      </c>
      <c r="C49" t="inlineStr">
        <is>
          <t>Arıza|BUZDOLABI|SOĞUTUCU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9098775289</t>
        </is>
      </c>
      <c r="C50" t="inlineStr">
        <is>
          <t>Arıza|BUZDOLABI|SOĞUTUCU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s="2" t="inlineStr">
        <is>
          <t>08:00-10:00</t>
        </is>
      </c>
      <c r="B51" s="2" t="inlineStr">
        <is>
          <t>9098771270</t>
        </is>
      </c>
      <c r="C51" s="2" t="inlineStr">
        <is>
          <t>Nakliye|ÇAMAŞIR MAKİNESİ|YIKAYICI</t>
        </is>
      </c>
      <c r="D51" s="2" t="n">
        <v>11</v>
      </c>
      <c r="E51" s="2" t="n">
        <v>11</v>
      </c>
      <c r="F51" s="2" t="inlineStr">
        <is>
          <t>0.0</t>
        </is>
      </c>
    </row>
    <row r="52">
      <c r="A52" t="inlineStr">
        <is>
          <t>10:00-12:00</t>
        </is>
      </c>
      <c r="B52" t="inlineStr">
        <is>
          <t>9098771270</t>
        </is>
      </c>
      <c r="C52" t="inlineStr">
        <is>
          <t>Nakliye|ÇAMAŞIR MAKİNESİ|YIKAYICI</t>
        </is>
      </c>
      <c r="D52" t="n">
        <v>11</v>
      </c>
      <c r="E52" t="n">
        <v>9</v>
      </c>
      <c r="F52" t="inlineStr">
        <is>
          <t>0.2</t>
        </is>
      </c>
    </row>
    <row r="53">
      <c r="A53" t="inlineStr">
        <is>
          <t>13:00-15:00</t>
        </is>
      </c>
      <c r="B53" t="inlineStr">
        <is>
          <t>9098771270</t>
        </is>
      </c>
      <c r="C53" t="inlineStr">
        <is>
          <t>Nakliye|ÇAMAŞIR MAKİNESİ|YIKAYICI</t>
        </is>
      </c>
      <c r="D53" t="n">
        <v>11</v>
      </c>
      <c r="E53" t="n">
        <v>9</v>
      </c>
      <c r="F53" t="inlineStr">
        <is>
          <t>0.2</t>
        </is>
      </c>
    </row>
    <row r="54">
      <c r="A54" t="inlineStr">
        <is>
          <t>15:00-17:00</t>
        </is>
      </c>
      <c r="B54" t="inlineStr">
        <is>
          <t>9098771270</t>
        </is>
      </c>
      <c r="C54" t="inlineStr">
        <is>
          <t>Nakliye|ÇAMAŞIR MAKİNESİ|YIKAYICI</t>
        </is>
      </c>
      <c r="D54" t="n">
        <v>11</v>
      </c>
      <c r="E54" t="n">
        <v>9</v>
      </c>
      <c r="F54" t="inlineStr">
        <is>
          <t>0.2</t>
        </is>
      </c>
    </row>
    <row r="55">
      <c r="A55" t="inlineStr">
        <is>
          <t>17:00-19:00</t>
        </is>
      </c>
      <c r="B55" t="inlineStr">
        <is>
          <t>9098771270</t>
        </is>
      </c>
      <c r="C55" t="inlineStr">
        <is>
          <t>Nakliye|ÇAMAŞIR MAKİNESİ|YIKAYICI</t>
        </is>
      </c>
      <c r="D55" t="n">
        <v>11</v>
      </c>
      <c r="E55" t="n">
        <v>11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9098771270</t>
        </is>
      </c>
      <c r="C56" t="inlineStr">
        <is>
          <t>Nakliye|ÇAMAŞIR MAKİNESİ|YIKAYICI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9098771270</t>
        </is>
      </c>
      <c r="C57" t="inlineStr">
        <is>
          <t>Nakliye|ÇAMAŞIR MAKİNESİ|YIKAYICI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9098790474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9098790474</t>
        </is>
      </c>
      <c r="C59" t="inlineStr">
        <is>
          <t>Montaj|BULAŞIK MAKİNESİ|YIKAYICI</t>
        </is>
      </c>
      <c r="D59" t="n">
        <v>4</v>
      </c>
      <c r="E59" t="n">
        <v>2</v>
      </c>
      <c r="F59" t="inlineStr">
        <is>
          <t>0.5</t>
        </is>
      </c>
    </row>
    <row r="60">
      <c r="A60" t="inlineStr">
        <is>
          <t>13:00-15:00</t>
        </is>
      </c>
      <c r="B60" t="inlineStr">
        <is>
          <t>9098790474</t>
        </is>
      </c>
      <c r="C60" t="inlineStr">
        <is>
          <t>Montaj|BULAŞIK MAKİNESİ|YIKAYICI</t>
        </is>
      </c>
      <c r="D60" t="n">
        <v>4</v>
      </c>
      <c r="E60" t="n">
        <v>1</v>
      </c>
      <c r="F60" t="inlineStr">
        <is>
          <t>0.8</t>
        </is>
      </c>
    </row>
    <row r="61">
      <c r="A61" s="2" t="inlineStr">
        <is>
          <t>15:00-17:00</t>
        </is>
      </c>
      <c r="B61" s="2" t="inlineStr">
        <is>
          <t>9098790474</t>
        </is>
      </c>
      <c r="C61" s="2" t="inlineStr">
        <is>
          <t>Montaj|BULAŞIK MAKİNESİ|YIKAYICI</t>
        </is>
      </c>
      <c r="D61" s="2" t="n">
        <v>4</v>
      </c>
      <c r="E61" s="2" t="n">
        <v>3</v>
      </c>
      <c r="F61" s="2" t="inlineStr">
        <is>
          <t>0.2</t>
        </is>
      </c>
    </row>
    <row r="62">
      <c r="A62" t="inlineStr">
        <is>
          <t>17:00-19:00</t>
        </is>
      </c>
      <c r="B62" t="inlineStr">
        <is>
          <t>9098790474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9098790474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9098790474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9098791265</t>
        </is>
      </c>
      <c r="C65" t="inlineStr">
        <is>
          <t>Montaj|KLİMA|KLİMA</t>
        </is>
      </c>
      <c r="D65" t="n">
        <v>4</v>
      </c>
      <c r="E65" t="n">
        <v>3</v>
      </c>
      <c r="F65" t="inlineStr">
        <is>
          <t>0.2</t>
        </is>
      </c>
    </row>
    <row r="66">
      <c r="A66" t="inlineStr">
        <is>
          <t>10:00-12:00</t>
        </is>
      </c>
      <c r="B66" t="inlineStr">
        <is>
          <t>9098791265</t>
        </is>
      </c>
      <c r="C66" t="inlineStr">
        <is>
          <t>Montaj|KLİMA|KLİMA</t>
        </is>
      </c>
      <c r="D66" t="n">
        <v>4</v>
      </c>
      <c r="E66" t="n">
        <v>1</v>
      </c>
      <c r="F66" t="inlineStr">
        <is>
          <t>0.8</t>
        </is>
      </c>
    </row>
    <row r="67">
      <c r="A67" t="inlineStr">
        <is>
          <t>13:00-15:00</t>
        </is>
      </c>
      <c r="B67" t="inlineStr">
        <is>
          <t>9098791265</t>
        </is>
      </c>
      <c r="C67" t="inlineStr">
        <is>
          <t>Montaj|KLİMA|KLİMA</t>
        </is>
      </c>
      <c r="D67" t="n">
        <v>4</v>
      </c>
      <c r="E67" t="n">
        <v>1</v>
      </c>
      <c r="F67" t="inlineStr">
        <is>
          <t>0.8</t>
        </is>
      </c>
    </row>
    <row r="68">
      <c r="A68" s="2" t="inlineStr">
        <is>
          <t>15:00-17:00</t>
        </is>
      </c>
      <c r="B68" s="2" t="inlineStr">
        <is>
          <t>9098791265</t>
        </is>
      </c>
      <c r="C68" s="2" t="inlineStr">
        <is>
          <t>Montaj|KLİMA|KLİMA</t>
        </is>
      </c>
      <c r="D68" s="2" t="n">
        <v>4</v>
      </c>
      <c r="E68" s="2" t="n">
        <v>1</v>
      </c>
      <c r="F68" s="2" t="inlineStr">
        <is>
          <t>0.8</t>
        </is>
      </c>
    </row>
    <row r="69">
      <c r="A69" t="inlineStr">
        <is>
          <t>17:00-19:00</t>
        </is>
      </c>
      <c r="B69" t="inlineStr">
        <is>
          <t>9098791265</t>
        </is>
      </c>
      <c r="C69" t="inlineStr">
        <is>
          <t>Montaj|KLİMA|KLİMA</t>
        </is>
      </c>
      <c r="D69" t="n">
        <v>4</v>
      </c>
      <c r="E69" t="n">
        <v>2</v>
      </c>
      <c r="F69" t="inlineStr">
        <is>
          <t>0.5</t>
        </is>
      </c>
    </row>
    <row r="70">
      <c r="A70" t="inlineStr">
        <is>
          <t>19:00-21:00</t>
        </is>
      </c>
      <c r="B70" t="inlineStr">
        <is>
          <t>9098791265</t>
        </is>
      </c>
      <c r="C70" t="inlineStr">
        <is>
          <t>Montaj|KLİMA|KLİMA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9098791265</t>
        </is>
      </c>
      <c r="C71" t="inlineStr">
        <is>
          <t>Montaj|KLİMA|KLİMA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9098774023</t>
        </is>
      </c>
      <c r="C72" t="inlineStr">
        <is>
          <t>Arıza|BUZDOLABI|SOĞUTUCU</t>
        </is>
      </c>
      <c r="D72" t="n">
        <v>4</v>
      </c>
      <c r="E72" t="n">
        <v>4</v>
      </c>
      <c r="F72" t="inlineStr">
        <is>
          <t>0.0</t>
        </is>
      </c>
    </row>
    <row r="73">
      <c r="A73" s="2" t="inlineStr">
        <is>
          <t>10:00-12:00</t>
        </is>
      </c>
      <c r="B73" s="2" t="inlineStr">
        <is>
          <t>9098774023</t>
        </is>
      </c>
      <c r="C73" s="2" t="inlineStr">
        <is>
          <t>Arıza|BUZDOLABI|SOĞUTUCU</t>
        </is>
      </c>
      <c r="D73" s="2" t="n">
        <v>4</v>
      </c>
      <c r="E73" s="2" t="n">
        <v>4</v>
      </c>
      <c r="F73" s="2" t="inlineStr">
        <is>
          <t>0.0</t>
        </is>
      </c>
    </row>
    <row r="74">
      <c r="A74" t="inlineStr">
        <is>
          <t>13:00-15:00</t>
        </is>
      </c>
      <c r="B74" t="inlineStr">
        <is>
          <t>9098774023</t>
        </is>
      </c>
      <c r="C74" t="inlineStr">
        <is>
          <t>Arıza|BUZDOLABI|SOĞUTUCU</t>
        </is>
      </c>
      <c r="D74" t="n">
        <v>4</v>
      </c>
      <c r="E74" t="n">
        <v>4</v>
      </c>
      <c r="F74" t="inlineStr">
        <is>
          <t>0.0</t>
        </is>
      </c>
    </row>
    <row r="75">
      <c r="A75" t="inlineStr">
        <is>
          <t>15:00-17:00</t>
        </is>
      </c>
      <c r="B75" t="inlineStr">
        <is>
          <t>9098774023</t>
        </is>
      </c>
      <c r="C75" t="inlineStr">
        <is>
          <t>Arıza|BUZDOLABI|SOĞUTUCU</t>
        </is>
      </c>
      <c r="D75" t="n">
        <v>4</v>
      </c>
      <c r="E75" t="n">
        <v>4</v>
      </c>
      <c r="F75" t="inlineStr">
        <is>
          <t>0.0</t>
        </is>
      </c>
    </row>
    <row r="76">
      <c r="A76" t="inlineStr">
        <is>
          <t>17:00-19:00</t>
        </is>
      </c>
      <c r="B76" t="inlineStr">
        <is>
          <t>9098774023</t>
        </is>
      </c>
      <c r="C76" t="inlineStr">
        <is>
          <t>Arıza|BUZDOLABI|SOĞUTUCU</t>
        </is>
      </c>
      <c r="D76" t="n">
        <v>4</v>
      </c>
      <c r="E76" t="n">
        <v>4</v>
      </c>
      <c r="F76" t="inlineStr">
        <is>
          <t>0.0</t>
        </is>
      </c>
    </row>
    <row r="77">
      <c r="A77" t="inlineStr">
        <is>
          <t>19:00-21:00</t>
        </is>
      </c>
      <c r="B77" t="inlineStr">
        <is>
          <t>9098774023</t>
        </is>
      </c>
      <c r="C77" t="inlineStr">
        <is>
          <t>Arıza|BUZDOLABI|SOĞUTUCU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9098774023</t>
        </is>
      </c>
      <c r="C78" t="inlineStr">
        <is>
          <t>Arıza|BUZDOLABI|SOĞUTUCU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9098792656</t>
        </is>
      </c>
      <c r="C79" t="inlineStr">
        <is>
          <t>Arıza|BULAŞIK MAKİNESİ|YIKAYICI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9098792656</t>
        </is>
      </c>
      <c r="C80" t="inlineStr">
        <is>
          <t>Arıza|BULAŞIK MAKİNESİ|YIKAYICI</t>
        </is>
      </c>
      <c r="D80" t="n">
        <v>4</v>
      </c>
      <c r="E80" t="n">
        <v>4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9098792656</t>
        </is>
      </c>
      <c r="C81" t="inlineStr">
        <is>
          <t>Arıza|BULAŞIK MAKİNESİ|YIKAYICI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9098792656</t>
        </is>
      </c>
      <c r="C82" t="inlineStr">
        <is>
          <t>Arıza|BULAŞIK MAKİNESİ|YIKAYICI</t>
        </is>
      </c>
      <c r="D82" t="n">
        <v>4</v>
      </c>
      <c r="E82" t="n">
        <v>4</v>
      </c>
      <c r="F82" t="inlineStr">
        <is>
          <t>0.0</t>
        </is>
      </c>
    </row>
    <row r="83">
      <c r="A83" s="2" t="inlineStr">
        <is>
          <t>17:00-19:00</t>
        </is>
      </c>
      <c r="B83" s="2" t="inlineStr">
        <is>
          <t>9098792656</t>
        </is>
      </c>
      <c r="C83" s="2" t="inlineStr">
        <is>
          <t>Arıza|BULAŞIK MAKİNESİ|YIKAYICI</t>
        </is>
      </c>
      <c r="D83" s="2" t="n">
        <v>4</v>
      </c>
      <c r="E83" s="2" t="n">
        <v>4</v>
      </c>
      <c r="F83" s="2" t="inlineStr">
        <is>
          <t>0.0</t>
        </is>
      </c>
    </row>
    <row r="84">
      <c r="A84" t="inlineStr">
        <is>
          <t>19:00-21:00</t>
        </is>
      </c>
      <c r="B84" t="inlineStr">
        <is>
          <t>9098792656</t>
        </is>
      </c>
      <c r="C84" t="inlineStr">
        <is>
          <t>Arıza|BULAŞIK MAKİNESİ|YIKAYICI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9098792656</t>
        </is>
      </c>
      <c r="C85" t="inlineStr">
        <is>
          <t>Arıza|BULAŞIK MAKİNESİ|YIKAYICI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9098788196</t>
        </is>
      </c>
      <c r="C86" t="inlineStr">
        <is>
          <t>Arıza|KLİMA|KLİMA</t>
        </is>
      </c>
      <c r="D86" t="n">
        <v>3</v>
      </c>
      <c r="E86" t="n">
        <v>3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9098788196</t>
        </is>
      </c>
      <c r="C87" t="inlineStr">
        <is>
          <t>Arıza|KLİMA|KLİMA</t>
        </is>
      </c>
      <c r="D87" t="n">
        <v>3</v>
      </c>
      <c r="E87" t="n">
        <v>3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9098788196</t>
        </is>
      </c>
      <c r="C88" t="inlineStr">
        <is>
          <t>Arıza|KLİMA|KLİMA</t>
        </is>
      </c>
      <c r="D88" t="n">
        <v>3</v>
      </c>
      <c r="E88" t="n">
        <v>3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9098788196</t>
        </is>
      </c>
      <c r="C89" s="2" t="inlineStr">
        <is>
          <t>Arıza|KLİMA|KLİMA</t>
        </is>
      </c>
      <c r="D89" s="2" t="n">
        <v>3</v>
      </c>
      <c r="E89" s="2" t="n">
        <v>2</v>
      </c>
      <c r="F89" s="2" t="inlineStr">
        <is>
          <t>0.3</t>
        </is>
      </c>
    </row>
    <row r="90">
      <c r="A90" t="inlineStr">
        <is>
          <t>17:00-19:00</t>
        </is>
      </c>
      <c r="B90" t="inlineStr">
        <is>
          <t>9098788196</t>
        </is>
      </c>
      <c r="C90" t="inlineStr">
        <is>
          <t>Arıza|KLİMA|KLİMA</t>
        </is>
      </c>
      <c r="D90" t="n">
        <v>3</v>
      </c>
      <c r="E90" t="n">
        <v>3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9098788196</t>
        </is>
      </c>
      <c r="C91" t="inlineStr">
        <is>
          <t>Arıza|KLİMA|KLİMA</t>
        </is>
      </c>
      <c r="D91" t="n">
        <v>3</v>
      </c>
      <c r="E91" t="n">
        <v>3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9098788196</t>
        </is>
      </c>
      <c r="C92" t="inlineStr">
        <is>
          <t>Arıza|KLİMA|KLİMA</t>
        </is>
      </c>
      <c r="D92" t="n">
        <v>3</v>
      </c>
      <c r="E92" t="n">
        <v>3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9098792113</t>
        </is>
      </c>
      <c r="C93" t="inlineStr">
        <is>
          <t>Montaj|TELEVİZYON|ELEKTRONİK-TV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9098792113</t>
        </is>
      </c>
      <c r="C94" t="inlineStr">
        <is>
          <t>Montaj|TELEVİZYON|ELEKTRONİK-TV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9098792113</t>
        </is>
      </c>
      <c r="C95" t="inlineStr">
        <is>
          <t>Montaj|TELEVİZYON|ELEKTRONİK-TV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9098792113</t>
        </is>
      </c>
      <c r="C96" s="2" t="inlineStr">
        <is>
          <t>Montaj|TELEVİZYON|ELEKTRONİK-TV</t>
        </is>
      </c>
      <c r="D96" s="2" t="n">
        <v>3</v>
      </c>
      <c r="E96" s="2" t="n">
        <v>2</v>
      </c>
      <c r="F96" s="2" t="inlineStr">
        <is>
          <t>0.3</t>
        </is>
      </c>
    </row>
    <row r="97">
      <c r="A97" t="inlineStr">
        <is>
          <t>17:00-19:00</t>
        </is>
      </c>
      <c r="B97" t="inlineStr">
        <is>
          <t>9098792113</t>
        </is>
      </c>
      <c r="C97" t="inlineStr">
        <is>
          <t>Montaj|TELEVİZYON|ELEKTRONİK-TV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9098792113</t>
        </is>
      </c>
      <c r="C98" t="inlineStr">
        <is>
          <t>Montaj|TELEVİZYON|ELEKTRONİK-TV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9098792113</t>
        </is>
      </c>
      <c r="C99" t="inlineStr">
        <is>
          <t>Montaj|TELEVİZYON|ELEKTRONİK-TV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9098786969</t>
        </is>
      </c>
      <c r="C100" t="inlineStr">
        <is>
          <t>Montaj|BUZDOLABI|SOĞUTUCU</t>
        </is>
      </c>
      <c r="D100" t="n">
        <v>4</v>
      </c>
      <c r="E100" t="n">
        <v>4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9098786969</t>
        </is>
      </c>
      <c r="C101" t="inlineStr">
        <is>
          <t>Montaj|BUZDOLABI|SOĞUTUCU</t>
        </is>
      </c>
      <c r="D101" t="n">
        <v>4</v>
      </c>
      <c r="E101" t="n">
        <v>2</v>
      </c>
      <c r="F101" t="inlineStr">
        <is>
          <t>0.5</t>
        </is>
      </c>
    </row>
    <row r="102">
      <c r="A102" t="inlineStr">
        <is>
          <t>13:00-15:00</t>
        </is>
      </c>
      <c r="B102" t="inlineStr">
        <is>
          <t>9098786969</t>
        </is>
      </c>
      <c r="C102" t="inlineStr">
        <is>
          <t>Montaj|BUZDOLABI|SOĞUTUCU</t>
        </is>
      </c>
      <c r="D102" t="n">
        <v>4</v>
      </c>
      <c r="E102" t="n">
        <v>1</v>
      </c>
      <c r="F102" t="inlineStr">
        <is>
          <t>0.8</t>
        </is>
      </c>
    </row>
    <row r="103">
      <c r="A103" s="2" t="inlineStr">
        <is>
          <t>15:00-17:00</t>
        </is>
      </c>
      <c r="B103" s="2" t="inlineStr">
        <is>
          <t>9098786969</t>
        </is>
      </c>
      <c r="C103" s="2" t="inlineStr">
        <is>
          <t>Montaj|BUZDOLABI|SOĞUTUCU</t>
        </is>
      </c>
      <c r="D103" s="2" t="n">
        <v>4</v>
      </c>
      <c r="E103" s="2" t="n">
        <v>4</v>
      </c>
      <c r="F103" s="2" t="inlineStr">
        <is>
          <t>0.0</t>
        </is>
      </c>
    </row>
    <row r="104">
      <c r="A104" t="inlineStr">
        <is>
          <t>17:00-19:00</t>
        </is>
      </c>
      <c r="B104" t="inlineStr">
        <is>
          <t>9098786969</t>
        </is>
      </c>
      <c r="C104" t="inlineStr">
        <is>
          <t>Montaj|BUZDOLABI|SOĞUTUCU</t>
        </is>
      </c>
      <c r="D104" t="n">
        <v>4</v>
      </c>
      <c r="E104" t="n">
        <v>4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9098786969</t>
        </is>
      </c>
      <c r="C105" t="inlineStr">
        <is>
          <t>Montaj|BUZDOLABI|SOĞUTUCU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9098786969</t>
        </is>
      </c>
      <c r="C106" t="inlineStr">
        <is>
          <t>Montaj|BUZDOLABI|SOĞUTUCU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9098793977</t>
        </is>
      </c>
      <c r="C107" t="inlineStr">
        <is>
          <t>Arıza|BULAŞIK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9098793977</t>
        </is>
      </c>
      <c r="C108" t="inlineStr">
        <is>
          <t>Arıza|BULAŞIK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9098793977</t>
        </is>
      </c>
      <c r="C109" t="inlineStr">
        <is>
          <t>Arıza|BULAŞIK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t="inlineStr">
        <is>
          <t>15:00-17:00</t>
        </is>
      </c>
      <c r="B110" t="inlineStr">
        <is>
          <t>9098793977</t>
        </is>
      </c>
      <c r="C110" t="inlineStr">
        <is>
          <t>Arıza|BULAŞIK MAKİNESİ|YIKAYICI</t>
        </is>
      </c>
      <c r="D110" t="n">
        <v>4</v>
      </c>
      <c r="E110" t="n">
        <v>4</v>
      </c>
      <c r="F110" t="inlineStr">
        <is>
          <t>0.0</t>
        </is>
      </c>
    </row>
    <row r="111">
      <c r="A111" s="2" t="inlineStr">
        <is>
          <t>17:00-19:00</t>
        </is>
      </c>
      <c r="B111" s="2" t="inlineStr">
        <is>
          <t>9098793977</t>
        </is>
      </c>
      <c r="C111" s="2" t="inlineStr">
        <is>
          <t>Arıza|BULAŞIK MAKİNESİ|YIKAYICI</t>
        </is>
      </c>
      <c r="D111" s="2" t="n">
        <v>4</v>
      </c>
      <c r="E111" s="2" t="n">
        <v>4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9098793977</t>
        </is>
      </c>
      <c r="C112" t="inlineStr">
        <is>
          <t>Arıza|BULAŞIK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9098793977</t>
        </is>
      </c>
      <c r="C113" t="inlineStr">
        <is>
          <t>Arıza|BULAŞIK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9098787151</t>
        </is>
      </c>
      <c r="C114" t="inlineStr">
        <is>
          <t>Arıza|KLİMA|KLİMA</t>
        </is>
      </c>
      <c r="D114" t="n">
        <v>3</v>
      </c>
      <c r="E114" t="n">
        <v>3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9098787151</t>
        </is>
      </c>
      <c r="C115" t="inlineStr">
        <is>
          <t>Arıza|KLİMA|KLİMA</t>
        </is>
      </c>
      <c r="D115" t="n">
        <v>3</v>
      </c>
      <c r="E115" t="n">
        <v>3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9098787151</t>
        </is>
      </c>
      <c r="C116" t="inlineStr">
        <is>
          <t>Arıza|KLİMA|KLİMA</t>
        </is>
      </c>
      <c r="D116" t="n">
        <v>3</v>
      </c>
      <c r="E116" t="n">
        <v>3</v>
      </c>
      <c r="F116" t="inlineStr">
        <is>
          <t>0.0</t>
        </is>
      </c>
    </row>
    <row r="117">
      <c r="A117" s="2" t="inlineStr">
        <is>
          <t>15:00-17:00</t>
        </is>
      </c>
      <c r="B117" s="2" t="inlineStr">
        <is>
          <t>9098787151</t>
        </is>
      </c>
      <c r="C117" s="2" t="inlineStr">
        <is>
          <t>Arıza|KLİMA|KLİMA</t>
        </is>
      </c>
      <c r="D117" s="2" t="n">
        <v>3</v>
      </c>
      <c r="E117" s="2" t="n">
        <v>2</v>
      </c>
      <c r="F117" s="2" t="inlineStr">
        <is>
          <t>0.3</t>
        </is>
      </c>
    </row>
    <row r="118">
      <c r="A118" t="inlineStr">
        <is>
          <t>17:00-19:00</t>
        </is>
      </c>
      <c r="B118" t="inlineStr">
        <is>
          <t>9098787151</t>
        </is>
      </c>
      <c r="C118" t="inlineStr">
        <is>
          <t>Arıza|KLİMA|KLİMA</t>
        </is>
      </c>
      <c r="D118" t="n">
        <v>3</v>
      </c>
      <c r="E118" t="n">
        <v>3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9098787151</t>
        </is>
      </c>
      <c r="C119" t="inlineStr">
        <is>
          <t>Arıza|KLİMA|KLİMA</t>
        </is>
      </c>
      <c r="D119" t="n">
        <v>3</v>
      </c>
      <c r="E119" t="n">
        <v>3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9098787151</t>
        </is>
      </c>
      <c r="C120" t="inlineStr">
        <is>
          <t>Arıza|KLİMA|KLİMA</t>
        </is>
      </c>
      <c r="D120" t="n">
        <v>3</v>
      </c>
      <c r="E120" t="n">
        <v>3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9098795557</t>
        </is>
      </c>
      <c r="C121" t="inlineStr">
        <is>
          <t>Arıza|KURUTMA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9098795557</t>
        </is>
      </c>
      <c r="C122" t="inlineStr">
        <is>
          <t>Arıza|KURUTMA MAKİNESİ|YIKAYICI</t>
        </is>
      </c>
      <c r="D122" t="n">
        <v>4</v>
      </c>
      <c r="E122" t="n">
        <v>4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9098795557</t>
        </is>
      </c>
      <c r="C123" t="inlineStr">
        <is>
          <t>Arıza|KURUTMA MAKİNESİ|YIKAYICI</t>
        </is>
      </c>
      <c r="D123" t="n">
        <v>4</v>
      </c>
      <c r="E123" t="n">
        <v>4</v>
      </c>
      <c r="F123" t="inlineStr">
        <is>
          <t>0.0</t>
        </is>
      </c>
    </row>
    <row r="124">
      <c r="A124" t="inlineStr">
        <is>
          <t>15:00-17:00</t>
        </is>
      </c>
      <c r="B124" t="inlineStr">
        <is>
          <t>9098795557</t>
        </is>
      </c>
      <c r="C124" t="inlineStr">
        <is>
          <t>Arıza|KURUTMA MAKİNESİ|YIKAYICI</t>
        </is>
      </c>
      <c r="D124" t="n">
        <v>4</v>
      </c>
      <c r="E124" t="n">
        <v>4</v>
      </c>
      <c r="F124" t="inlineStr">
        <is>
          <t>0.0</t>
        </is>
      </c>
    </row>
    <row r="125">
      <c r="A125" t="inlineStr">
        <is>
          <t>17:00-19:00</t>
        </is>
      </c>
      <c r="B125" t="inlineStr">
        <is>
          <t>9098795557</t>
        </is>
      </c>
      <c r="C125" t="inlineStr">
        <is>
          <t>Arıza|KURUTMA MAKİNESİ|YIKAYICI</t>
        </is>
      </c>
      <c r="D125" t="n">
        <v>4</v>
      </c>
      <c r="E125" t="n">
        <v>4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9098795557</t>
        </is>
      </c>
      <c r="C126" t="inlineStr">
        <is>
          <t>Arıza|KURUTMA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9098795557</t>
        </is>
      </c>
      <c r="C127" t="inlineStr">
        <is>
          <t>Arıza|KURUTMA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9098779522</t>
        </is>
      </c>
      <c r="C128" t="inlineStr">
        <is>
          <t>Montaj|BUZDOLABI|SOĞUTUCU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9098779522</t>
        </is>
      </c>
      <c r="C129" t="inlineStr">
        <is>
          <t>Montaj|BUZDOLABI|SOĞUTUCU</t>
        </is>
      </c>
      <c r="D129" t="n">
        <v>4</v>
      </c>
      <c r="E129" t="n">
        <v>2</v>
      </c>
      <c r="F129" t="inlineStr">
        <is>
          <t>0.5</t>
        </is>
      </c>
    </row>
    <row r="130">
      <c r="A130" s="2" t="inlineStr">
        <is>
          <t>13:00-15:00</t>
        </is>
      </c>
      <c r="B130" s="2" t="inlineStr">
        <is>
          <t>9098779522</t>
        </is>
      </c>
      <c r="C130" s="2" t="inlineStr">
        <is>
          <t>Montaj|BUZDOLABI|SOĞUTUCU</t>
        </is>
      </c>
      <c r="D130" s="2" t="n">
        <v>4</v>
      </c>
      <c r="E130" s="2" t="n">
        <v>2</v>
      </c>
      <c r="F130" s="2" t="inlineStr">
        <is>
          <t>0.5</t>
        </is>
      </c>
    </row>
    <row r="131">
      <c r="A131" t="inlineStr">
        <is>
          <t>15:00-17:00</t>
        </is>
      </c>
      <c r="B131" t="inlineStr">
        <is>
          <t>9098779522</t>
        </is>
      </c>
      <c r="C131" t="inlineStr">
        <is>
          <t>Montaj|BUZDOLABI|SOĞUTUCU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t="inlineStr">
        <is>
          <t>17:00-19:00</t>
        </is>
      </c>
      <c r="B132" t="inlineStr">
        <is>
          <t>9098779522</t>
        </is>
      </c>
      <c r="C132" t="inlineStr">
        <is>
          <t>Montaj|BUZDOLABI|SOĞUTUCU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9098779522</t>
        </is>
      </c>
      <c r="C133" t="inlineStr">
        <is>
          <t>Montaj|BUZDOLABI|SOĞUTUCU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9098779522</t>
        </is>
      </c>
      <c r="C134" t="inlineStr">
        <is>
          <t>Montaj|BUZDOLABI|SOĞUTUCU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9098779870</t>
        </is>
      </c>
      <c r="C135" t="inlineStr">
        <is>
          <t>Nakliye|BUZDOLABI|SOĞUTUCU</t>
        </is>
      </c>
      <c r="D135" t="n">
        <v>11</v>
      </c>
      <c r="E135" t="n">
        <v>11</v>
      </c>
      <c r="F135" t="inlineStr">
        <is>
          <t>0.0</t>
        </is>
      </c>
    </row>
    <row r="136">
      <c r="A136" s="2" t="inlineStr">
        <is>
          <t>10:00-12:00</t>
        </is>
      </c>
      <c r="B136" s="2" t="inlineStr">
        <is>
          <t>9098779870</t>
        </is>
      </c>
      <c r="C136" s="2" t="inlineStr">
        <is>
          <t>Nakliye|BUZDOLABI|SOĞUTUCU</t>
        </is>
      </c>
      <c r="D136" s="2" t="n">
        <v>11</v>
      </c>
      <c r="E136" s="2" t="n">
        <v>9</v>
      </c>
      <c r="F136" s="2" t="inlineStr">
        <is>
          <t>0.2</t>
        </is>
      </c>
    </row>
    <row r="137">
      <c r="A137" t="inlineStr">
        <is>
          <t>13:00-15:00</t>
        </is>
      </c>
      <c r="B137" t="inlineStr">
        <is>
          <t>9098779870</t>
        </is>
      </c>
      <c r="C137" t="inlineStr">
        <is>
          <t>Nakliye|BUZDOLABI|SOĞUTUCU</t>
        </is>
      </c>
      <c r="D137" t="n">
        <v>11</v>
      </c>
      <c r="E137" t="n">
        <v>9</v>
      </c>
      <c r="F137" t="inlineStr">
        <is>
          <t>0.2</t>
        </is>
      </c>
    </row>
    <row r="138">
      <c r="A138" t="inlineStr">
        <is>
          <t>15:00-17:00</t>
        </is>
      </c>
      <c r="B138" t="inlineStr">
        <is>
          <t>9098779870</t>
        </is>
      </c>
      <c r="C138" t="inlineStr">
        <is>
          <t>Nakliye|BUZDOLABI|SOĞUTUCU</t>
        </is>
      </c>
      <c r="D138" t="n">
        <v>11</v>
      </c>
      <c r="E138" t="n">
        <v>9</v>
      </c>
      <c r="F138" t="inlineStr">
        <is>
          <t>0.2</t>
        </is>
      </c>
    </row>
    <row r="139">
      <c r="A139" t="inlineStr">
        <is>
          <t>17:00-19:00</t>
        </is>
      </c>
      <c r="B139" t="inlineStr">
        <is>
          <t>9098779870</t>
        </is>
      </c>
      <c r="C139" t="inlineStr">
        <is>
          <t>Nakliye|BUZDOLABI|SOĞUTUCU</t>
        </is>
      </c>
      <c r="D139" t="n">
        <v>11</v>
      </c>
      <c r="E139" t="n">
        <v>11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9098779870</t>
        </is>
      </c>
      <c r="C140" t="inlineStr">
        <is>
          <t>Nakliye|BUZDOLABI|SOĞUTUCU</t>
        </is>
      </c>
      <c r="D140" t="n">
        <v>11</v>
      </c>
      <c r="E140" t="n">
        <v>11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9098779870</t>
        </is>
      </c>
      <c r="C141" t="inlineStr">
        <is>
          <t>Nakliye|BUZDOLABI|SOĞUTUCU</t>
        </is>
      </c>
      <c r="D141" t="n">
        <v>11</v>
      </c>
      <c r="E141" t="n">
        <v>11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9098785263</t>
        </is>
      </c>
      <c r="C142" t="inlineStr">
        <is>
          <t>Montaj|BUZDOLABI|SOĞUTUCU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9098785263</t>
        </is>
      </c>
      <c r="C143" t="inlineStr">
        <is>
          <t>Montaj|BUZDOLABI|SOĞUTUCU</t>
        </is>
      </c>
      <c r="D143" t="n">
        <v>4</v>
      </c>
      <c r="E143" t="n">
        <v>2</v>
      </c>
      <c r="F143" t="inlineStr">
        <is>
          <t>0.5</t>
        </is>
      </c>
    </row>
    <row r="144">
      <c r="A144" s="2" t="inlineStr">
        <is>
          <t>13:00-15:00</t>
        </is>
      </c>
      <c r="B144" s="2" t="inlineStr">
        <is>
          <t>9098785263</t>
        </is>
      </c>
      <c r="C144" s="2" t="inlineStr">
        <is>
          <t>Montaj|BUZDOLABI|SOĞUTUCU</t>
        </is>
      </c>
      <c r="D144" s="2" t="n">
        <v>4</v>
      </c>
      <c r="E144" s="2" t="n">
        <v>2</v>
      </c>
      <c r="F144" s="2" t="inlineStr">
        <is>
          <t>0.5</t>
        </is>
      </c>
    </row>
    <row r="145">
      <c r="A145" t="inlineStr">
        <is>
          <t>15:00-17:00</t>
        </is>
      </c>
      <c r="B145" t="inlineStr">
        <is>
          <t>9098785263</t>
        </is>
      </c>
      <c r="C145" t="inlineStr">
        <is>
          <t>Montaj|BUZDOLABI|SOĞUTUCU</t>
        </is>
      </c>
      <c r="D145" t="n">
        <v>4</v>
      </c>
      <c r="E145" t="n">
        <v>3</v>
      </c>
      <c r="F145" t="inlineStr">
        <is>
          <t>0.2</t>
        </is>
      </c>
    </row>
    <row r="146">
      <c r="A146" t="inlineStr">
        <is>
          <t>17:00-19:00</t>
        </is>
      </c>
      <c r="B146" t="inlineStr">
        <is>
          <t>9098785263</t>
        </is>
      </c>
      <c r="C146" t="inlineStr">
        <is>
          <t>Montaj|BUZDOLABI|SOĞUTUCU</t>
        </is>
      </c>
      <c r="D146" t="n">
        <v>4</v>
      </c>
      <c r="E146" t="n">
        <v>4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9098785263</t>
        </is>
      </c>
      <c r="C147" t="inlineStr">
        <is>
          <t>Montaj|BUZDOLABI|SOĞUTUCU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9098785263</t>
        </is>
      </c>
      <c r="C148" t="inlineStr">
        <is>
          <t>Montaj|BUZDOLABI|SOĞUTUCU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9098795169</t>
        </is>
      </c>
      <c r="C149" t="inlineStr">
        <is>
          <t>Arıza|BUZDOLABI|SOĞUTUCU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9098795169</t>
        </is>
      </c>
      <c r="C150" t="inlineStr">
        <is>
          <t>Arıza|BUZDOLABI|SOĞUTUCU</t>
        </is>
      </c>
      <c r="D150" t="n">
        <v>4</v>
      </c>
      <c r="E150" t="n">
        <v>4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9098795169</t>
        </is>
      </c>
      <c r="C151" t="inlineStr">
        <is>
          <t>Arıza|BUZDOLABI|SOĞUTUCU</t>
        </is>
      </c>
      <c r="D151" t="n">
        <v>4</v>
      </c>
      <c r="E151" t="n">
        <v>4</v>
      </c>
      <c r="F151" t="inlineStr">
        <is>
          <t>0.0</t>
        </is>
      </c>
    </row>
    <row r="152">
      <c r="A152" t="inlineStr">
        <is>
          <t>15:00-17:00</t>
        </is>
      </c>
      <c r="B152" t="inlineStr">
        <is>
          <t>9098795169</t>
        </is>
      </c>
      <c r="C152" t="inlineStr">
        <is>
          <t>Arıza|BUZDOLABI|SOĞUTUCU</t>
        </is>
      </c>
      <c r="D152" t="n">
        <v>4</v>
      </c>
      <c r="E152" t="n">
        <v>4</v>
      </c>
      <c r="F152" t="inlineStr">
        <is>
          <t>0.0</t>
        </is>
      </c>
    </row>
    <row r="153">
      <c r="A153" s="2" t="inlineStr">
        <is>
          <t>17:00-19:00</t>
        </is>
      </c>
      <c r="B153" s="2" t="inlineStr">
        <is>
          <t>9098795169</t>
        </is>
      </c>
      <c r="C153" s="2" t="inlineStr">
        <is>
          <t>Arıza|BUZDOLABI|SOĞUTUCU</t>
        </is>
      </c>
      <c r="D153" s="2" t="n">
        <v>4</v>
      </c>
      <c r="E153" s="2" t="n">
        <v>4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9098795169</t>
        </is>
      </c>
      <c r="C154" t="inlineStr">
        <is>
          <t>Arıza|BUZDOLABI|SOĞUTUCU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9098795169</t>
        </is>
      </c>
      <c r="C155" t="inlineStr">
        <is>
          <t>Arıza|BUZDOLABI|SOĞUTUCU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9098794065</t>
        </is>
      </c>
      <c r="C156" t="inlineStr">
        <is>
          <t>Arıza|ÇAMAŞIR MAKİNESİ|YIKAYICI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9098794065</t>
        </is>
      </c>
      <c r="C157" t="inlineStr">
        <is>
          <t>Arıza|ÇAMAŞIR MAKİNESİ|YIKAYICI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9098794065</t>
        </is>
      </c>
      <c r="C158" t="inlineStr">
        <is>
          <t>Arıza|ÇAMAŞIR MAKİNESİ|YIKAYICI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9098794065</t>
        </is>
      </c>
      <c r="C159" t="inlineStr">
        <is>
          <t>Arıza|ÇAMAŞIR MAKİNESİ|YIKAYICI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9098794065</t>
        </is>
      </c>
      <c r="C160" s="2" t="inlineStr">
        <is>
          <t>Arıza|ÇAMAŞIR MAKİNESİ|YIKAYICI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9098794065</t>
        </is>
      </c>
      <c r="C161" t="inlineStr">
        <is>
          <t>Arıza|ÇAMAŞIR MAKİNESİ|YIKAYICI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9098794065</t>
        </is>
      </c>
      <c r="C162" t="inlineStr">
        <is>
          <t>Arıza|ÇAMAŞIR MAKİNESİ|YIKAYICI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9098787715</t>
        </is>
      </c>
      <c r="C163" t="inlineStr">
        <is>
          <t>Arıza|KLİMA|KLİMA</t>
        </is>
      </c>
      <c r="D163" t="n">
        <v>3</v>
      </c>
      <c r="E163" t="n">
        <v>3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9098787715</t>
        </is>
      </c>
      <c r="C164" t="inlineStr">
        <is>
          <t>Arıza|KLİMA|KLİMA</t>
        </is>
      </c>
      <c r="D164" t="n">
        <v>3</v>
      </c>
      <c r="E164" t="n">
        <v>3</v>
      </c>
      <c r="F164" t="inlineStr">
        <is>
          <t>0.0</t>
        </is>
      </c>
    </row>
    <row r="165">
      <c r="A165" t="inlineStr">
        <is>
          <t>13:00-15:00</t>
        </is>
      </c>
      <c r="B165" t="inlineStr">
        <is>
          <t>9098787715</t>
        </is>
      </c>
      <c r="C165" t="inlineStr">
        <is>
          <t>Arıza|KLİMA|KLİMA</t>
        </is>
      </c>
      <c r="D165" t="n">
        <v>3</v>
      </c>
      <c r="E165" t="n">
        <v>3</v>
      </c>
      <c r="F165" t="inlineStr">
        <is>
          <t>0.0</t>
        </is>
      </c>
    </row>
    <row r="166">
      <c r="A166" s="2" t="inlineStr">
        <is>
          <t>15:00-17:00</t>
        </is>
      </c>
      <c r="B166" s="2" t="inlineStr">
        <is>
          <t>9098787715</t>
        </is>
      </c>
      <c r="C166" s="2" t="inlineStr">
        <is>
          <t>Arıza|KLİMA|KLİMA</t>
        </is>
      </c>
      <c r="D166" s="2" t="n">
        <v>3</v>
      </c>
      <c r="E166" s="2" t="n">
        <v>2</v>
      </c>
      <c r="F166" s="2" t="inlineStr">
        <is>
          <t>0.3</t>
        </is>
      </c>
    </row>
    <row r="167">
      <c r="A167" t="inlineStr">
        <is>
          <t>17:00-19:00</t>
        </is>
      </c>
      <c r="B167" t="inlineStr">
        <is>
          <t>9098787715</t>
        </is>
      </c>
      <c r="C167" t="inlineStr">
        <is>
          <t>Arıza|KLİMA|KLİMA</t>
        </is>
      </c>
      <c r="D167" t="n">
        <v>3</v>
      </c>
      <c r="E167" t="n">
        <v>3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9098787715</t>
        </is>
      </c>
      <c r="C168" t="inlineStr">
        <is>
          <t>Arıza|KLİMA|KLİMA</t>
        </is>
      </c>
      <c r="D168" t="n">
        <v>3</v>
      </c>
      <c r="E168" t="n">
        <v>3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9098787715</t>
        </is>
      </c>
      <c r="C169" t="inlineStr">
        <is>
          <t>Arıza|KLİMA|KLİMA</t>
        </is>
      </c>
      <c r="D169" t="n">
        <v>3</v>
      </c>
      <c r="E169" t="n">
        <v>3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9098781541</t>
        </is>
      </c>
      <c r="C170" t="inlineStr">
        <is>
          <t>Nakliye|SETÜSTÜ OCAK|ISITICI-PİŞİRİCİ-KEA</t>
        </is>
      </c>
      <c r="D170" t="n">
        <v>11</v>
      </c>
      <c r="E170" t="n">
        <v>11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9098781541</t>
        </is>
      </c>
      <c r="C171" t="inlineStr">
        <is>
          <t>Nakliye|SETÜSTÜ OCAK|ISITICI-PİŞİRİCİ-KEA</t>
        </is>
      </c>
      <c r="D171" t="n">
        <v>11</v>
      </c>
      <c r="E171" t="n">
        <v>9</v>
      </c>
      <c r="F171" t="inlineStr">
        <is>
          <t>0.2</t>
        </is>
      </c>
    </row>
    <row r="172">
      <c r="A172" s="2" t="inlineStr">
        <is>
          <t>13:00-15:00</t>
        </is>
      </c>
      <c r="B172" s="2" t="inlineStr">
        <is>
          <t>9098781541</t>
        </is>
      </c>
      <c r="C172" s="2" t="inlineStr">
        <is>
          <t>Nakliye|SETÜSTÜ OCAK|ISITICI-PİŞİRİCİ-KEA</t>
        </is>
      </c>
      <c r="D172" s="2" t="n">
        <v>11</v>
      </c>
      <c r="E172" s="2" t="n">
        <v>9</v>
      </c>
      <c r="F172" s="2" t="inlineStr">
        <is>
          <t>0.2</t>
        </is>
      </c>
    </row>
    <row r="173">
      <c r="A173" t="inlineStr">
        <is>
          <t>15:00-17:00</t>
        </is>
      </c>
      <c r="B173" t="inlineStr">
        <is>
          <t>9098781541</t>
        </is>
      </c>
      <c r="C173" t="inlineStr">
        <is>
          <t>Nakliye|SETÜSTÜ OCAK|ISITICI-PİŞİRİCİ-KEA</t>
        </is>
      </c>
      <c r="D173" t="n">
        <v>11</v>
      </c>
      <c r="E173" t="n">
        <v>9</v>
      </c>
      <c r="F173" t="inlineStr">
        <is>
          <t>0.2</t>
        </is>
      </c>
    </row>
    <row r="174">
      <c r="A174" t="inlineStr">
        <is>
          <t>17:00-19:00</t>
        </is>
      </c>
      <c r="B174" t="inlineStr">
        <is>
          <t>9098781541</t>
        </is>
      </c>
      <c r="C174" t="inlineStr">
        <is>
          <t>Nakliye|SETÜSTÜ OCAK|ISITICI-PİŞİRİCİ-KEA</t>
        </is>
      </c>
      <c r="D174" t="n">
        <v>11</v>
      </c>
      <c r="E174" t="n">
        <v>11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9098781541</t>
        </is>
      </c>
      <c r="C175" t="inlineStr">
        <is>
          <t>Nakliye|SETÜSTÜ OCAK|ISITICI-PİŞİRİCİ-KEA</t>
        </is>
      </c>
      <c r="D175" t="n">
        <v>11</v>
      </c>
      <c r="E175" t="n">
        <v>11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9098781541</t>
        </is>
      </c>
      <c r="C176" t="inlineStr">
        <is>
          <t>Nakliye|SETÜSTÜ OCAK|ISITICI-PİŞİRİCİ-KEA</t>
        </is>
      </c>
      <c r="D176" t="n">
        <v>11</v>
      </c>
      <c r="E176" t="n">
        <v>11</v>
      </c>
      <c r="F176" t="inlineStr">
        <is>
          <t>0.0</t>
        </is>
      </c>
    </row>
    <row r="177">
      <c r="A177" s="2" t="inlineStr">
        <is>
          <t>08:00-10:00</t>
        </is>
      </c>
      <c r="B177" s="2" t="inlineStr">
        <is>
          <t>9098771424</t>
        </is>
      </c>
      <c r="C177" s="2" t="inlineStr">
        <is>
          <t>Nakliye|BUZDOLABI|SOĞUTUCU</t>
        </is>
      </c>
      <c r="D177" s="2" t="n">
        <v>11</v>
      </c>
      <c r="E177" s="2" t="n">
        <v>11</v>
      </c>
      <c r="F177" s="2" t="inlineStr">
        <is>
          <t>0.0</t>
        </is>
      </c>
    </row>
    <row r="178">
      <c r="A178" t="inlineStr">
        <is>
          <t>10:00-12:00</t>
        </is>
      </c>
      <c r="B178" t="inlineStr">
        <is>
          <t>9098771424</t>
        </is>
      </c>
      <c r="C178" t="inlineStr">
        <is>
          <t>Nakliye|BUZDOLABI|SOĞUTUCU</t>
        </is>
      </c>
      <c r="D178" t="n">
        <v>11</v>
      </c>
      <c r="E178" t="n">
        <v>9</v>
      </c>
      <c r="F178" t="inlineStr">
        <is>
          <t>0.2</t>
        </is>
      </c>
    </row>
    <row r="179">
      <c r="A179" t="inlineStr">
        <is>
          <t>13:00-15:00</t>
        </is>
      </c>
      <c r="B179" t="inlineStr">
        <is>
          <t>9098771424</t>
        </is>
      </c>
      <c r="C179" t="inlineStr">
        <is>
          <t>Nakliye|BUZDOLABI|SOĞUTUCU</t>
        </is>
      </c>
      <c r="D179" t="n">
        <v>11</v>
      </c>
      <c r="E179" t="n">
        <v>9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9098771424</t>
        </is>
      </c>
      <c r="C180" t="inlineStr">
        <is>
          <t>Nakliye|BUZDOLABI|SOĞUTUCU</t>
        </is>
      </c>
      <c r="D180" t="n">
        <v>11</v>
      </c>
      <c r="E180" t="n">
        <v>9</v>
      </c>
      <c r="F180" t="inlineStr">
        <is>
          <t>0.2</t>
        </is>
      </c>
    </row>
    <row r="181">
      <c r="A181" t="inlineStr">
        <is>
          <t>17:00-19:00</t>
        </is>
      </c>
      <c r="B181" t="inlineStr">
        <is>
          <t>9098771424</t>
        </is>
      </c>
      <c r="C181" t="inlineStr">
        <is>
          <t>Nakliye|BUZDOLABI|SOĞUTUCU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9098771424</t>
        </is>
      </c>
      <c r="C182" t="inlineStr">
        <is>
          <t>Nakliye|BUZDOLABI|SOĞUTUCU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9098771424</t>
        </is>
      </c>
      <c r="C183" t="inlineStr">
        <is>
          <t>Nakliye|BUZDOLABI|SOĞUTUCU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9098773339</t>
        </is>
      </c>
      <c r="C184" t="inlineStr">
        <is>
          <t>Montaj|TELEVİZYON|ELEKTRONİK-TV</t>
        </is>
      </c>
      <c r="D184" t="n">
        <v>3</v>
      </c>
      <c r="E184" t="n">
        <v>3</v>
      </c>
      <c r="F184" t="inlineStr">
        <is>
          <t>0.0</t>
        </is>
      </c>
    </row>
    <row r="185">
      <c r="A185" s="2" t="inlineStr">
        <is>
          <t>10:00-12:00</t>
        </is>
      </c>
      <c r="B185" s="2" t="inlineStr">
        <is>
          <t>9098773339</t>
        </is>
      </c>
      <c r="C185" s="2" t="inlineStr">
        <is>
          <t>Montaj|TELEVİZYON|ELEKTRONİK-TV</t>
        </is>
      </c>
      <c r="D185" s="2" t="n">
        <v>3</v>
      </c>
      <c r="E185" s="2" t="n">
        <v>3</v>
      </c>
      <c r="F185" s="2" t="inlineStr">
        <is>
          <t>0.0</t>
        </is>
      </c>
    </row>
    <row r="186">
      <c r="A186" t="inlineStr">
        <is>
          <t>13:00-15:00</t>
        </is>
      </c>
      <c r="B186" t="inlineStr">
        <is>
          <t>9098773339</t>
        </is>
      </c>
      <c r="C186" t="inlineStr">
        <is>
          <t>Montaj|TELEVİZYON|ELEKTRONİK-TV</t>
        </is>
      </c>
      <c r="D186" t="n">
        <v>3</v>
      </c>
      <c r="E186" t="n">
        <v>3</v>
      </c>
      <c r="F186" t="inlineStr">
        <is>
          <t>0.0</t>
        </is>
      </c>
    </row>
    <row r="187">
      <c r="A187" t="inlineStr">
        <is>
          <t>15:00-17:00</t>
        </is>
      </c>
      <c r="B187" t="inlineStr">
        <is>
          <t>9098773339</t>
        </is>
      </c>
      <c r="C187" t="inlineStr">
        <is>
          <t>Montaj|TELEVİZYON|ELEKTRONİK-TV</t>
        </is>
      </c>
      <c r="D187" t="n">
        <v>3</v>
      </c>
      <c r="E187" t="n">
        <v>2</v>
      </c>
      <c r="F187" t="inlineStr">
        <is>
          <t>0.3</t>
        </is>
      </c>
    </row>
    <row r="188">
      <c r="A188" t="inlineStr">
        <is>
          <t>17:00-19:00</t>
        </is>
      </c>
      <c r="B188" t="inlineStr">
        <is>
          <t>9098773339</t>
        </is>
      </c>
      <c r="C188" t="inlineStr">
        <is>
          <t>Montaj|TELEVİZYON|ELEKTRONİK-TV</t>
        </is>
      </c>
      <c r="D188" t="n">
        <v>3</v>
      </c>
      <c r="E188" t="n">
        <v>3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9098773339</t>
        </is>
      </c>
      <c r="C189" t="inlineStr">
        <is>
          <t>Montaj|TELEVİZYON|ELEKTRONİK-TV</t>
        </is>
      </c>
      <c r="D189" t="n">
        <v>3</v>
      </c>
      <c r="E189" t="n">
        <v>3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9098773339</t>
        </is>
      </c>
      <c r="C190" t="inlineStr">
        <is>
          <t>Montaj|TELEVİZYON|ELEKTRONİK-TV</t>
        </is>
      </c>
      <c r="D190" t="n">
        <v>3</v>
      </c>
      <c r="E190" t="n">
        <v>3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9098780610</t>
        </is>
      </c>
      <c r="C191" t="inlineStr">
        <is>
          <t>Nakliye|BUZDOLABI|SOĞUTUCU</t>
        </is>
      </c>
      <c r="D191" t="n">
        <v>11</v>
      </c>
      <c r="E191" t="n">
        <v>11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9098780610</t>
        </is>
      </c>
      <c r="C192" t="inlineStr">
        <is>
          <t>Nakliye|BUZDOLABI|SOĞUTUCU</t>
        </is>
      </c>
      <c r="D192" t="n">
        <v>11</v>
      </c>
      <c r="E192" t="n">
        <v>9</v>
      </c>
      <c r="F192" t="inlineStr">
        <is>
          <t>0.2</t>
        </is>
      </c>
    </row>
    <row r="193">
      <c r="A193" s="2" t="inlineStr">
        <is>
          <t>13:00-15:00</t>
        </is>
      </c>
      <c r="B193" s="2" t="inlineStr">
        <is>
          <t>9098780610</t>
        </is>
      </c>
      <c r="C193" s="2" t="inlineStr">
        <is>
          <t>Nakliye|BUZDOLABI|SOĞUTUCU</t>
        </is>
      </c>
      <c r="D193" s="2" t="n">
        <v>11</v>
      </c>
      <c r="E193" s="2" t="n">
        <v>9</v>
      </c>
      <c r="F193" s="2" t="inlineStr">
        <is>
          <t>0.2</t>
        </is>
      </c>
    </row>
    <row r="194">
      <c r="A194" t="inlineStr">
        <is>
          <t>15:00-17:00</t>
        </is>
      </c>
      <c r="B194" t="inlineStr">
        <is>
          <t>9098780610</t>
        </is>
      </c>
      <c r="C194" t="inlineStr">
        <is>
          <t>Nakliye|BUZDOLABI|SOĞUTUCU</t>
        </is>
      </c>
      <c r="D194" t="n">
        <v>11</v>
      </c>
      <c r="E194" t="n">
        <v>9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9098780610</t>
        </is>
      </c>
      <c r="C195" t="inlineStr">
        <is>
          <t>Nakliye|BUZDOLABI|SOĞUTUCU</t>
        </is>
      </c>
      <c r="D195" t="n">
        <v>11</v>
      </c>
      <c r="E195" t="n">
        <v>11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9098780610</t>
        </is>
      </c>
      <c r="C196" t="inlineStr">
        <is>
          <t>Nakliye|BUZDOLABI|SOĞUTUCU</t>
        </is>
      </c>
      <c r="D196" t="n">
        <v>11</v>
      </c>
      <c r="E196" t="n">
        <v>11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9098780610</t>
        </is>
      </c>
      <c r="C197" t="inlineStr">
        <is>
          <t>Nakliye|BUZDOLABI|SOĞUTUCU</t>
        </is>
      </c>
      <c r="D197" t="n">
        <v>11</v>
      </c>
      <c r="E197" t="n">
        <v>11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9098771626</t>
        </is>
      </c>
      <c r="C198" t="inlineStr">
        <is>
          <t>Nakliye|DERİN DONDURUCU|SOĞUTUCU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9098771626</t>
        </is>
      </c>
      <c r="C199" t="inlineStr">
        <is>
          <t>Nakliye|DERİN DONDURUCU|SOĞUTUCU</t>
        </is>
      </c>
      <c r="D199" t="n">
        <v>11</v>
      </c>
      <c r="E199" t="n">
        <v>9</v>
      </c>
      <c r="F199" t="inlineStr">
        <is>
          <t>0.2</t>
        </is>
      </c>
    </row>
    <row r="200">
      <c r="A200" s="2" t="inlineStr">
        <is>
          <t>13:00-15:00</t>
        </is>
      </c>
      <c r="B200" s="2" t="inlineStr">
        <is>
          <t>9098771626</t>
        </is>
      </c>
      <c r="C200" s="2" t="inlineStr">
        <is>
          <t>Nakliye|DERİN DONDURUCU|SOĞUTUCU</t>
        </is>
      </c>
      <c r="D200" s="2" t="n">
        <v>11</v>
      </c>
      <c r="E200" s="2" t="n">
        <v>9</v>
      </c>
      <c r="F200" s="2" t="inlineStr">
        <is>
          <t>0.2</t>
        </is>
      </c>
    </row>
    <row r="201">
      <c r="A201" t="inlineStr">
        <is>
          <t>15:00-17:00</t>
        </is>
      </c>
      <c r="B201" t="inlineStr">
        <is>
          <t>9098771626</t>
        </is>
      </c>
      <c r="C201" t="inlineStr">
        <is>
          <t>Nakliye|DERİN DONDURUCU|SOĞUTUCU</t>
        </is>
      </c>
      <c r="D201" t="n">
        <v>11</v>
      </c>
      <c r="E201" t="n">
        <v>9</v>
      </c>
      <c r="F201" t="inlineStr">
        <is>
          <t>0.2</t>
        </is>
      </c>
    </row>
    <row r="202">
      <c r="A202" t="inlineStr">
        <is>
          <t>17:00-19:00</t>
        </is>
      </c>
      <c r="B202" t="inlineStr">
        <is>
          <t>9098771626</t>
        </is>
      </c>
      <c r="C202" t="inlineStr">
        <is>
          <t>Nakliye|DERİN DONDURUCU|SOĞUTUCU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9098771626</t>
        </is>
      </c>
      <c r="C203" t="inlineStr">
        <is>
          <t>Nakliye|DERİN DONDURUCU|SOĞUTUCU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9098771626</t>
        </is>
      </c>
      <c r="C204" t="inlineStr">
        <is>
          <t>Nakliye|DERİN DONDURUCU|SOĞUTUCU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s="2" t="inlineStr">
        <is>
          <t>08:00-10:00</t>
        </is>
      </c>
      <c r="B205" s="2" t="inlineStr">
        <is>
          <t>9098771628</t>
        </is>
      </c>
      <c r="C205" s="2" t="inlineStr">
        <is>
          <t>Montaj|DERİN DONDURUCU|SOĞUTUCU</t>
        </is>
      </c>
      <c r="D205" s="2" t="n">
        <v>4</v>
      </c>
      <c r="E205" s="2" t="n">
        <v>4</v>
      </c>
      <c r="F205" s="2" t="inlineStr">
        <is>
          <t>0.0</t>
        </is>
      </c>
    </row>
    <row r="206">
      <c r="A206" t="inlineStr">
        <is>
          <t>10:00-12:00</t>
        </is>
      </c>
      <c r="B206" t="inlineStr">
        <is>
          <t>9098771628</t>
        </is>
      </c>
      <c r="C206" t="inlineStr">
        <is>
          <t>Montaj|DERİN DONDURUCU|SOĞUTUCU</t>
        </is>
      </c>
      <c r="D206" t="n">
        <v>4</v>
      </c>
      <c r="E206" t="n">
        <v>2</v>
      </c>
      <c r="F206" t="inlineStr">
        <is>
          <t>0.5</t>
        </is>
      </c>
    </row>
    <row r="207">
      <c r="A207" t="inlineStr">
        <is>
          <t>13:00-15:00</t>
        </is>
      </c>
      <c r="B207" t="inlineStr">
        <is>
          <t>9098771628</t>
        </is>
      </c>
      <c r="C207" t="inlineStr">
        <is>
          <t>Montaj|DERİN DONDURUCU|SOĞUTUCU</t>
        </is>
      </c>
      <c r="D207" t="n">
        <v>4</v>
      </c>
      <c r="E207" t="n">
        <v>1</v>
      </c>
      <c r="F207" t="inlineStr">
        <is>
          <t>0.8</t>
        </is>
      </c>
    </row>
    <row r="208">
      <c r="A208" t="inlineStr">
        <is>
          <t>15:00-17:00</t>
        </is>
      </c>
      <c r="B208" t="inlineStr">
        <is>
          <t>9098771628</t>
        </is>
      </c>
      <c r="C208" t="inlineStr">
        <is>
          <t>Montaj|DERİN DONDURUCU|SOĞUTUCU</t>
        </is>
      </c>
      <c r="D208" t="n">
        <v>4</v>
      </c>
      <c r="E208" t="n">
        <v>3</v>
      </c>
      <c r="F208" t="inlineStr">
        <is>
          <t>0.2</t>
        </is>
      </c>
    </row>
    <row r="209">
      <c r="A209" t="inlineStr">
        <is>
          <t>17:00-19:00</t>
        </is>
      </c>
      <c r="B209" t="inlineStr">
        <is>
          <t>9098771628</t>
        </is>
      </c>
      <c r="C209" t="inlineStr">
        <is>
          <t>Montaj|DERİN DONDURUCU|SOĞUTUCU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9098771628</t>
        </is>
      </c>
      <c r="C210" t="inlineStr">
        <is>
          <t>Montaj|DERİN DONDURUCU|SOĞUTUCU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9098771628</t>
        </is>
      </c>
      <c r="C211" t="inlineStr">
        <is>
          <t>Montaj|DERİN DONDURUCU|SOĞUTUCU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9098776399</t>
        </is>
      </c>
      <c r="C212" t="inlineStr">
        <is>
          <t>Arıza|DERİN DONDURUCU|SOĞUTUCU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9098776399</t>
        </is>
      </c>
      <c r="C213" s="2" t="inlineStr">
        <is>
          <t>Arıza|DERİN DONDURUCU|SOĞUTUCU</t>
        </is>
      </c>
      <c r="D213" s="2" t="n">
        <v>4</v>
      </c>
      <c r="E213" s="2" t="n">
        <v>4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9098776399</t>
        </is>
      </c>
      <c r="C214" t="inlineStr">
        <is>
          <t>Arıza|DERİN DONDURUCU|SOĞUTUCU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9098776399</t>
        </is>
      </c>
      <c r="C215" t="inlineStr">
        <is>
          <t>Arıza|DERİN DONDURUCU|SOĞUTUCU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9098776399</t>
        </is>
      </c>
      <c r="C216" t="inlineStr">
        <is>
          <t>Arıza|DERİN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9098776399</t>
        </is>
      </c>
      <c r="C217" t="inlineStr">
        <is>
          <t>Arıza|DERİN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9098776399</t>
        </is>
      </c>
      <c r="C218" t="inlineStr">
        <is>
          <t>Arıza|DERİN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9098787918</t>
        </is>
      </c>
      <c r="C219" t="inlineStr">
        <is>
          <t>Nakliye|DERİN DONDURUCU|SOĞUTUCU</t>
        </is>
      </c>
      <c r="D219" t="n">
        <v>11</v>
      </c>
      <c r="E219" t="n">
        <v>11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9098787918</t>
        </is>
      </c>
      <c r="C220" t="inlineStr">
        <is>
          <t>Nakliye|DERİN DONDURUCU|SOĞUTUCU</t>
        </is>
      </c>
      <c r="D220" t="n">
        <v>11</v>
      </c>
      <c r="E220" t="n">
        <v>9</v>
      </c>
      <c r="F220" t="inlineStr">
        <is>
          <t>0.2</t>
        </is>
      </c>
    </row>
    <row r="221">
      <c r="A221" t="inlineStr">
        <is>
          <t>13:00-15:00</t>
        </is>
      </c>
      <c r="B221" t="inlineStr">
        <is>
          <t>9098787918</t>
        </is>
      </c>
      <c r="C221" t="inlineStr">
        <is>
          <t>Nakliye|DERİN DONDURUCU|SOĞUTUCU</t>
        </is>
      </c>
      <c r="D221" t="n">
        <v>11</v>
      </c>
      <c r="E221" t="n">
        <v>9</v>
      </c>
      <c r="F221" t="inlineStr">
        <is>
          <t>0.2</t>
        </is>
      </c>
    </row>
    <row r="222">
      <c r="A222" s="2" t="inlineStr">
        <is>
          <t>15:00-17:00</t>
        </is>
      </c>
      <c r="B222" s="2" t="inlineStr">
        <is>
          <t>9098787918</t>
        </is>
      </c>
      <c r="C222" s="2" t="inlineStr">
        <is>
          <t>Nakliye|DERİN DONDURUCU|SOĞUTUCU</t>
        </is>
      </c>
      <c r="D222" s="2" t="n">
        <v>11</v>
      </c>
      <c r="E222" s="2" t="n">
        <v>10</v>
      </c>
      <c r="F222" s="2" t="inlineStr">
        <is>
          <t>0.1</t>
        </is>
      </c>
    </row>
    <row r="223">
      <c r="A223" t="inlineStr">
        <is>
          <t>17:00-19:00</t>
        </is>
      </c>
      <c r="B223" t="inlineStr">
        <is>
          <t>9098787918</t>
        </is>
      </c>
      <c r="C223" t="inlineStr">
        <is>
          <t>Nakliye|DERİN DONDURUCU|SOĞUTUCU</t>
        </is>
      </c>
      <c r="D223" t="n">
        <v>11</v>
      </c>
      <c r="E223" t="n">
        <v>11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9098787918</t>
        </is>
      </c>
      <c r="C224" t="inlineStr">
        <is>
          <t>Nakliye|DERİN DONDURUCU|SOĞUTUCU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9098787918</t>
        </is>
      </c>
      <c r="C225" t="inlineStr">
        <is>
          <t>Nakliye|DERİN DONDURUCU|SOĞUTUCU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9098783663</t>
        </is>
      </c>
      <c r="C226" t="inlineStr">
        <is>
          <t>Nakliye|BUZDOLABI|SOĞUTUCU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9098783663</t>
        </is>
      </c>
      <c r="C227" t="inlineStr">
        <is>
          <t>Nakliye|BUZDOLABI|SOĞUTUCU</t>
        </is>
      </c>
      <c r="D227" t="n">
        <v>11</v>
      </c>
      <c r="E227" t="n">
        <v>9</v>
      </c>
      <c r="F227" t="inlineStr">
        <is>
          <t>0.2</t>
        </is>
      </c>
    </row>
    <row r="228">
      <c r="A228" t="inlineStr">
        <is>
          <t>13:00-15:00</t>
        </is>
      </c>
      <c r="B228" t="inlineStr">
        <is>
          <t>9098783663</t>
        </is>
      </c>
      <c r="C228" t="inlineStr">
        <is>
          <t>Nakliye|BUZDOLABI|SOĞUTUCU</t>
        </is>
      </c>
      <c r="D228" t="n">
        <v>11</v>
      </c>
      <c r="E228" t="n">
        <v>9</v>
      </c>
      <c r="F228" t="inlineStr">
        <is>
          <t>0.2</t>
        </is>
      </c>
    </row>
    <row r="229">
      <c r="A229" s="2" t="inlineStr">
        <is>
          <t>15:00-17:00</t>
        </is>
      </c>
      <c r="B229" s="2" t="inlineStr">
        <is>
          <t>9098783663</t>
        </is>
      </c>
      <c r="C229" s="2" t="inlineStr">
        <is>
          <t>Nakliye|BUZDOLABI|SOĞUTUCU</t>
        </is>
      </c>
      <c r="D229" s="2" t="n">
        <v>11</v>
      </c>
      <c r="E229" s="2" t="n">
        <v>9</v>
      </c>
      <c r="F229" s="2" t="inlineStr">
        <is>
          <t>0.2</t>
        </is>
      </c>
    </row>
    <row r="230">
      <c r="A230" t="inlineStr">
        <is>
          <t>17:00-19:00</t>
        </is>
      </c>
      <c r="B230" t="inlineStr">
        <is>
          <t>9098783663</t>
        </is>
      </c>
      <c r="C230" t="inlineStr">
        <is>
          <t>Nakliye|BUZDOLABI|SOĞUTUCU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9098783663</t>
        </is>
      </c>
      <c r="C231" t="inlineStr">
        <is>
          <t>Nakliye|BUZDOLABI|SOĞUTUCU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9098783663</t>
        </is>
      </c>
      <c r="C232" t="inlineStr">
        <is>
          <t>Nakliye|BUZDOLABI|SOĞUTUCU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9098780439</t>
        </is>
      </c>
      <c r="C233" t="inlineStr">
        <is>
          <t>Nakliye|DERİN DONDURUCU|SOĞUTUCU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9098780439</t>
        </is>
      </c>
      <c r="C234" t="inlineStr">
        <is>
          <t>Nakliye|DERİN DONDURUCU|SOĞUTUCU</t>
        </is>
      </c>
      <c r="D234" t="n">
        <v>11</v>
      </c>
      <c r="E234" t="n">
        <v>9</v>
      </c>
      <c r="F234" t="inlineStr">
        <is>
          <t>0.2</t>
        </is>
      </c>
    </row>
    <row r="235">
      <c r="A235" s="2" t="inlineStr">
        <is>
          <t>13:00-15:00</t>
        </is>
      </c>
      <c r="B235" s="2" t="inlineStr">
        <is>
          <t>9098780439</t>
        </is>
      </c>
      <c r="C235" s="2" t="inlineStr">
        <is>
          <t>Nakliye|DERİN DONDURUCU|SOĞUTUCU</t>
        </is>
      </c>
      <c r="D235" s="2" t="n">
        <v>11</v>
      </c>
      <c r="E235" s="2" t="n">
        <v>10</v>
      </c>
      <c r="F235" s="2" t="inlineStr">
        <is>
          <t>0.1</t>
        </is>
      </c>
    </row>
    <row r="236">
      <c r="A236" t="inlineStr">
        <is>
          <t>15:00-17:00</t>
        </is>
      </c>
      <c r="B236" t="inlineStr">
        <is>
          <t>9098780439</t>
        </is>
      </c>
      <c r="C236" t="inlineStr">
        <is>
          <t>Nakliye|DERİN DONDURUCU|SOĞUTUCU</t>
        </is>
      </c>
      <c r="D236" t="n">
        <v>11</v>
      </c>
      <c r="E236" t="n">
        <v>9</v>
      </c>
      <c r="F236" t="inlineStr">
        <is>
          <t>0.2</t>
        </is>
      </c>
    </row>
    <row r="237">
      <c r="A237" t="inlineStr">
        <is>
          <t>17:00-19:00</t>
        </is>
      </c>
      <c r="B237" t="inlineStr">
        <is>
          <t>9098780439</t>
        </is>
      </c>
      <c r="C237" t="inlineStr">
        <is>
          <t>Nakliye|DERİN DONDURUCU|SOĞUTUCU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9098780439</t>
        </is>
      </c>
      <c r="C238" t="inlineStr">
        <is>
          <t>Nakliye|DERİN DONDURUCU|SOĞUTUCU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9098780439</t>
        </is>
      </c>
      <c r="C239" t="inlineStr">
        <is>
          <t>Nakliye|DERİN DONDURUCU|SOĞUTUCU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9098781431</t>
        </is>
      </c>
      <c r="C240" t="inlineStr">
        <is>
          <t>Keşif|KLİMA|KLİMA</t>
        </is>
      </c>
      <c r="D240" t="n">
        <v>1</v>
      </c>
      <c r="E240" t="n">
        <v>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9098781431</t>
        </is>
      </c>
      <c r="C241" t="inlineStr">
        <is>
          <t>Keşif|KLİMA|KLİMA</t>
        </is>
      </c>
      <c r="D241" t="n">
        <v>1</v>
      </c>
      <c r="E241" t="n">
        <v>1</v>
      </c>
      <c r="F241" t="inlineStr">
        <is>
          <t>0.0</t>
        </is>
      </c>
    </row>
    <row r="242">
      <c r="A242" s="2" t="inlineStr">
        <is>
          <t>13:00-15:00</t>
        </is>
      </c>
      <c r="B242" s="2" t="inlineStr">
        <is>
          <t>9098781431</t>
        </is>
      </c>
      <c r="C242" s="2" t="inlineStr">
        <is>
          <t>Keşif|KLİMA|KLİMA</t>
        </is>
      </c>
      <c r="D242" s="2" t="n">
        <v>1</v>
      </c>
      <c r="E242" s="2" t="n">
        <v>1</v>
      </c>
      <c r="F242" s="2" t="inlineStr">
        <is>
          <t>0.0</t>
        </is>
      </c>
    </row>
    <row r="243">
      <c r="A243" t="inlineStr">
        <is>
          <t>15:00-17:00</t>
        </is>
      </c>
      <c r="B243" t="inlineStr">
        <is>
          <t>9098781431</t>
        </is>
      </c>
      <c r="C243" t="inlineStr">
        <is>
          <t>Keşif|KLİMA|KLİMA</t>
        </is>
      </c>
      <c r="D243" t="n">
        <v>1</v>
      </c>
      <c r="E243" t="n">
        <v>0</v>
      </c>
      <c r="F243" t="inlineStr">
        <is>
          <t>1.0</t>
        </is>
      </c>
    </row>
    <row r="244">
      <c r="A244" t="inlineStr">
        <is>
          <t>17:00-19:00</t>
        </is>
      </c>
      <c r="B244" t="inlineStr">
        <is>
          <t>9098781431</t>
        </is>
      </c>
      <c r="C244" t="inlineStr">
        <is>
          <t>Keşif|KLİMA|KLİMA</t>
        </is>
      </c>
      <c r="D244" t="n">
        <v>1</v>
      </c>
      <c r="E244" t="n">
        <v>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9098781431</t>
        </is>
      </c>
      <c r="C245" t="inlineStr">
        <is>
          <t>Keşif|KLİMA|KLİMA</t>
        </is>
      </c>
      <c r="D245" t="n">
        <v>1</v>
      </c>
      <c r="E245" t="n">
        <v>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9098781431</t>
        </is>
      </c>
      <c r="C246" t="inlineStr">
        <is>
          <t>Keşif|KLİMA|KLİMA</t>
        </is>
      </c>
      <c r="D246" t="n">
        <v>1</v>
      </c>
      <c r="E246" t="n">
        <v>1</v>
      </c>
      <c r="F246" t="inlineStr">
        <is>
          <t>0.0</t>
        </is>
      </c>
    </row>
    <row r="247">
      <c r="A247" s="2" t="inlineStr">
        <is>
          <t>08:00-10:00</t>
        </is>
      </c>
      <c r="B247" s="2" t="inlineStr">
        <is>
          <t>9098771534</t>
        </is>
      </c>
      <c r="C247" s="2" t="inlineStr">
        <is>
          <t>Nakliye|BULAŞIK MAKİNESİ|YIKAYICI</t>
        </is>
      </c>
      <c r="D247" s="2" t="n">
        <v>11</v>
      </c>
      <c r="E247" s="2" t="n">
        <v>11</v>
      </c>
      <c r="F247" s="2" t="inlineStr">
        <is>
          <t>0.0</t>
        </is>
      </c>
    </row>
    <row r="248">
      <c r="A248" t="inlineStr">
        <is>
          <t>10:00-12:00</t>
        </is>
      </c>
      <c r="B248" t="inlineStr">
        <is>
          <t>9098771534</t>
        </is>
      </c>
      <c r="C248" t="inlineStr">
        <is>
          <t>Nakliye|BULAŞIK MAKİNESİ|YIKAYICI</t>
        </is>
      </c>
      <c r="D248" t="n">
        <v>11</v>
      </c>
      <c r="E248" t="n">
        <v>9</v>
      </c>
      <c r="F248" t="inlineStr">
        <is>
          <t>0.2</t>
        </is>
      </c>
    </row>
    <row r="249">
      <c r="A249" t="inlineStr">
        <is>
          <t>13:00-15:00</t>
        </is>
      </c>
      <c r="B249" t="inlineStr">
        <is>
          <t>9098771534</t>
        </is>
      </c>
      <c r="C249" t="inlineStr">
        <is>
          <t>Nakliye|BULAŞIK MAKİNESİ|YIKAYICI</t>
        </is>
      </c>
      <c r="D249" t="n">
        <v>11</v>
      </c>
      <c r="E249" t="n">
        <v>9</v>
      </c>
      <c r="F249" t="inlineStr">
        <is>
          <t>0.2</t>
        </is>
      </c>
    </row>
    <row r="250">
      <c r="A250" t="inlineStr">
        <is>
          <t>15:00-17:00</t>
        </is>
      </c>
      <c r="B250" t="inlineStr">
        <is>
          <t>9098771534</t>
        </is>
      </c>
      <c r="C250" t="inlineStr">
        <is>
          <t>Nakliye|BULAŞIK MAKİNESİ|YIKAYICI</t>
        </is>
      </c>
      <c r="D250" t="n">
        <v>11</v>
      </c>
      <c r="E250" t="n">
        <v>9</v>
      </c>
      <c r="F250" t="inlineStr">
        <is>
          <t>0.2</t>
        </is>
      </c>
    </row>
    <row r="251">
      <c r="A251" t="inlineStr">
        <is>
          <t>17:00-19:00</t>
        </is>
      </c>
      <c r="B251" t="inlineStr">
        <is>
          <t>9098771534</t>
        </is>
      </c>
      <c r="C251" t="inlineStr">
        <is>
          <t>Nakliye|BULAŞIK MAKİNESİ|YIKAYICI</t>
        </is>
      </c>
      <c r="D251" t="n">
        <v>11</v>
      </c>
      <c r="E251" t="n">
        <v>11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9098771534</t>
        </is>
      </c>
      <c r="C252" t="inlineStr">
        <is>
          <t>Nakliye|BULAŞIK MAKİNESİ|YIKAYICI</t>
        </is>
      </c>
      <c r="D252" t="n">
        <v>11</v>
      </c>
      <c r="E252" t="n">
        <v>11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9098771534</t>
        </is>
      </c>
      <c r="C253" t="inlineStr">
        <is>
          <t>Nakliye|BULAŞIK MAKİNESİ|YIKAYICI</t>
        </is>
      </c>
      <c r="D253" t="n">
        <v>11</v>
      </c>
      <c r="E253" t="n">
        <v>11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9098786430</t>
        </is>
      </c>
      <c r="C254" t="inlineStr">
        <is>
          <t>Nakliye|BUZDOLABI|SOĞUTUCU</t>
        </is>
      </c>
      <c r="D254" t="n">
        <v>11</v>
      </c>
      <c r="E254" t="n">
        <v>11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9098786430</t>
        </is>
      </c>
      <c r="C255" t="inlineStr">
        <is>
          <t>Nakliye|BUZDOLABI|SOĞUTUCU</t>
        </is>
      </c>
      <c r="D255" t="n">
        <v>11</v>
      </c>
      <c r="E255" t="n">
        <v>9</v>
      </c>
      <c r="F255" t="inlineStr">
        <is>
          <t>0.2</t>
        </is>
      </c>
    </row>
    <row r="256">
      <c r="A256" t="inlineStr">
        <is>
          <t>13:00-15:00</t>
        </is>
      </c>
      <c r="B256" t="inlineStr">
        <is>
          <t>9098786430</t>
        </is>
      </c>
      <c r="C256" t="inlineStr">
        <is>
          <t>Nakliye|BUZDOLABI|SOĞUTUCU</t>
        </is>
      </c>
      <c r="D256" t="n">
        <v>11</v>
      </c>
      <c r="E256" t="n">
        <v>9</v>
      </c>
      <c r="F256" t="inlineStr">
        <is>
          <t>0.2</t>
        </is>
      </c>
    </row>
    <row r="257">
      <c r="A257" s="2" t="inlineStr">
        <is>
          <t>15:00-17:00</t>
        </is>
      </c>
      <c r="B257" s="2" t="inlineStr">
        <is>
          <t>9098786430</t>
        </is>
      </c>
      <c r="C257" s="2" t="inlineStr">
        <is>
          <t>Nakliye|BUZDOLABI|SOĞUTUCU</t>
        </is>
      </c>
      <c r="D257" s="2" t="n">
        <v>11</v>
      </c>
      <c r="E257" s="2" t="n">
        <v>9</v>
      </c>
      <c r="F257" s="2" t="inlineStr">
        <is>
          <t>0.2</t>
        </is>
      </c>
    </row>
    <row r="258">
      <c r="A258" t="inlineStr">
        <is>
          <t>17:00-19:00</t>
        </is>
      </c>
      <c r="B258" t="inlineStr">
        <is>
          <t>9098786430</t>
        </is>
      </c>
      <c r="C258" t="inlineStr">
        <is>
          <t>Nakliye|BUZDOLABI|SOĞUTUCU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9098786430</t>
        </is>
      </c>
      <c r="C259" t="inlineStr">
        <is>
          <t>Nakliye|BUZDOLABI|SOĞUTUCU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9098786430</t>
        </is>
      </c>
      <c r="C260" t="inlineStr">
        <is>
          <t>Nakliye|BUZDOLABI|SOĞUTUCU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9098785972</t>
        </is>
      </c>
      <c r="C261" t="inlineStr">
        <is>
          <t>Montaj|BUZDOLABI|SOĞUTUCU</t>
        </is>
      </c>
      <c r="D261" t="n">
        <v>4</v>
      </c>
      <c r="E261" t="n">
        <v>4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9098785972</t>
        </is>
      </c>
      <c r="C262" t="inlineStr">
        <is>
          <t>Montaj|BUZDOLABI|SOĞUTUCU</t>
        </is>
      </c>
      <c r="D262" t="n">
        <v>4</v>
      </c>
      <c r="E262" t="n">
        <v>2</v>
      </c>
      <c r="F262" t="inlineStr">
        <is>
          <t>0.5</t>
        </is>
      </c>
    </row>
    <row r="263">
      <c r="A263" s="2" t="inlineStr">
        <is>
          <t>13:00-15:00</t>
        </is>
      </c>
      <c r="B263" s="2" t="inlineStr">
        <is>
          <t>9098785972</t>
        </is>
      </c>
      <c r="C263" s="2" t="inlineStr">
        <is>
          <t>Montaj|BUZDOLABI|SOĞUTUCU</t>
        </is>
      </c>
      <c r="D263" s="2" t="n">
        <v>4</v>
      </c>
      <c r="E263" s="2" t="n">
        <v>2</v>
      </c>
      <c r="F263" s="2" t="inlineStr">
        <is>
          <t>0.5</t>
        </is>
      </c>
    </row>
    <row r="264">
      <c r="A264" t="inlineStr">
        <is>
          <t>15:00-17:00</t>
        </is>
      </c>
      <c r="B264" t="inlineStr">
        <is>
          <t>9098785972</t>
        </is>
      </c>
      <c r="C264" t="inlineStr">
        <is>
          <t>Montaj|BUZDOLABI|SOĞUTUCU</t>
        </is>
      </c>
      <c r="D264" t="n">
        <v>4</v>
      </c>
      <c r="E264" t="n">
        <v>3</v>
      </c>
      <c r="F264" t="inlineStr">
        <is>
          <t>0.2</t>
        </is>
      </c>
    </row>
    <row r="265">
      <c r="A265" t="inlineStr">
        <is>
          <t>17:00-19:00</t>
        </is>
      </c>
      <c r="B265" t="inlineStr">
        <is>
          <t>9098785972</t>
        </is>
      </c>
      <c r="C265" t="inlineStr">
        <is>
          <t>Montaj|BUZDOLABI|SOĞUTUCU</t>
        </is>
      </c>
      <c r="D265" t="n">
        <v>4</v>
      </c>
      <c r="E265" t="n">
        <v>4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9098785972</t>
        </is>
      </c>
      <c r="C266" t="inlineStr">
        <is>
          <t>Montaj|BUZDOLABI|SOĞUTUCU</t>
        </is>
      </c>
      <c r="D266" t="n">
        <v>4</v>
      </c>
      <c r="E266" t="n">
        <v>4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9098785972</t>
        </is>
      </c>
      <c r="C267" t="inlineStr">
        <is>
          <t>Montaj|BUZDOLABI|SOĞUTUCU</t>
        </is>
      </c>
      <c r="D267" t="n">
        <v>4</v>
      </c>
      <c r="E267" t="n">
        <v>4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9098782433</t>
        </is>
      </c>
      <c r="C268" t="inlineStr">
        <is>
          <t>Nakliye|TELEVİZYON|ELEKTRONİK-TV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9098782433</t>
        </is>
      </c>
      <c r="C269" t="inlineStr">
        <is>
          <t>Nakliye|TELEVİZYON|ELEKTRONİK-TV</t>
        </is>
      </c>
      <c r="D269" t="n">
        <v>11</v>
      </c>
      <c r="E269" t="n">
        <v>9</v>
      </c>
      <c r="F269" t="inlineStr">
        <is>
          <t>0.2</t>
        </is>
      </c>
    </row>
    <row r="270">
      <c r="A270" t="inlineStr">
        <is>
          <t>13:00-15:00</t>
        </is>
      </c>
      <c r="B270" t="inlineStr">
        <is>
          <t>9098782433</t>
        </is>
      </c>
      <c r="C270" t="inlineStr">
        <is>
          <t>Nakliye|TELEVİZYON|ELEKTRONİK-TV</t>
        </is>
      </c>
      <c r="D270" t="n">
        <v>11</v>
      </c>
      <c r="E270" t="n">
        <v>9</v>
      </c>
      <c r="F270" t="inlineStr">
        <is>
          <t>0.2</t>
        </is>
      </c>
    </row>
    <row r="271">
      <c r="A271" s="2" t="inlineStr">
        <is>
          <t>15:00-17:00</t>
        </is>
      </c>
      <c r="B271" s="2" t="inlineStr">
        <is>
          <t>9098782433</t>
        </is>
      </c>
      <c r="C271" s="2" t="inlineStr">
        <is>
          <t>Nakliye|TELEVİZYON|ELEKTRONİK-TV</t>
        </is>
      </c>
      <c r="D271" s="2" t="n">
        <v>11</v>
      </c>
      <c r="E271" s="2" t="n">
        <v>10</v>
      </c>
      <c r="F271" s="2" t="inlineStr">
        <is>
          <t>0.1</t>
        </is>
      </c>
    </row>
    <row r="272">
      <c r="A272" t="inlineStr">
        <is>
          <t>17:00-19:00</t>
        </is>
      </c>
      <c r="B272" t="inlineStr">
        <is>
          <t>9098782433</t>
        </is>
      </c>
      <c r="C272" t="inlineStr">
        <is>
          <t>Nakliye|TELEVİZYON|ELEKTRONİK-TV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9098782433</t>
        </is>
      </c>
      <c r="C273" t="inlineStr">
        <is>
          <t>Nakliye|TELEVİZYON|ELEKTRONİK-TV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9098782433</t>
        </is>
      </c>
      <c r="C274" t="inlineStr">
        <is>
          <t>Nakliye|TELEVİZYON|ELEKTRONİK-TV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9098788592</t>
        </is>
      </c>
      <c r="C275" t="inlineStr">
        <is>
          <t>Nakliye|DERİN DONDURUCU|SOĞUTUCU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9098788592</t>
        </is>
      </c>
      <c r="C276" t="inlineStr">
        <is>
          <t>Nakliye|DERİN DONDURUCU|SOĞUTUCU</t>
        </is>
      </c>
      <c r="D276" t="n">
        <v>11</v>
      </c>
      <c r="E276" t="n">
        <v>9</v>
      </c>
      <c r="F276" t="inlineStr">
        <is>
          <t>0.2</t>
        </is>
      </c>
    </row>
    <row r="277">
      <c r="A277" t="inlineStr">
        <is>
          <t>13:00-15:00</t>
        </is>
      </c>
      <c r="B277" t="inlineStr">
        <is>
          <t>9098788592</t>
        </is>
      </c>
      <c r="C277" t="inlineStr">
        <is>
          <t>Nakliye|DERİN DONDURUCU|SOĞUTUCU</t>
        </is>
      </c>
      <c r="D277" t="n">
        <v>11</v>
      </c>
      <c r="E277" t="n">
        <v>9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9098788592</t>
        </is>
      </c>
      <c r="C278" s="2" t="inlineStr">
        <is>
          <t>Nakliye|DERİN DONDURUCU|SOĞUTUCU</t>
        </is>
      </c>
      <c r="D278" s="2" t="n">
        <v>11</v>
      </c>
      <c r="E278" s="2" t="n">
        <v>9</v>
      </c>
      <c r="F278" s="2" t="inlineStr">
        <is>
          <t>0.2</t>
        </is>
      </c>
    </row>
    <row r="279">
      <c r="A279" t="inlineStr">
        <is>
          <t>17:00-19:00</t>
        </is>
      </c>
      <c r="B279" t="inlineStr">
        <is>
          <t>9098788592</t>
        </is>
      </c>
      <c r="C279" t="inlineStr">
        <is>
          <t>Nakliye|DERİN DONDURUCU|SOĞUTUCU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9098788592</t>
        </is>
      </c>
      <c r="C280" t="inlineStr">
        <is>
          <t>Nakliye|DERİN DONDURUCU|SOĞUTUCU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9098788592</t>
        </is>
      </c>
      <c r="C281" t="inlineStr">
        <is>
          <t>Nakliye|DERİN DONDURUCU|SOĞUTUCU</t>
        </is>
      </c>
      <c r="D281" t="n">
        <v>11</v>
      </c>
      <c r="E281" t="n">
        <v>11</v>
      </c>
      <c r="F281" t="inlineStr">
        <is>
          <t>0.0</t>
        </is>
      </c>
    </row>
    <row r="282">
      <c r="A282" s="2" t="inlineStr">
        <is>
          <t>08:00-10:00</t>
        </is>
      </c>
      <c r="B282" s="2" t="inlineStr">
        <is>
          <t>9098771269</t>
        </is>
      </c>
      <c r="C282" s="2" t="inlineStr">
        <is>
          <t>Nakliye|BUZDOLABI|SOĞUTUCU</t>
        </is>
      </c>
      <c r="D282" s="2" t="n">
        <v>11</v>
      </c>
      <c r="E282" s="2" t="n">
        <v>11</v>
      </c>
      <c r="F282" s="2" t="inlineStr">
        <is>
          <t>0.0</t>
        </is>
      </c>
    </row>
    <row r="283">
      <c r="A283" t="inlineStr">
        <is>
          <t>10:00-12:00</t>
        </is>
      </c>
      <c r="B283" t="inlineStr">
        <is>
          <t>9098771269</t>
        </is>
      </c>
      <c r="C283" t="inlineStr">
        <is>
          <t>Nakliye|BUZDOLABI|SOĞUTUCU</t>
        </is>
      </c>
      <c r="D283" t="n">
        <v>11</v>
      </c>
      <c r="E283" t="n">
        <v>9</v>
      </c>
      <c r="F283" t="inlineStr">
        <is>
          <t>0.2</t>
        </is>
      </c>
    </row>
    <row r="284">
      <c r="A284" t="inlineStr">
        <is>
          <t>13:00-15:00</t>
        </is>
      </c>
      <c r="B284" t="inlineStr">
        <is>
          <t>9098771269</t>
        </is>
      </c>
      <c r="C284" t="inlineStr">
        <is>
          <t>Nakliye|BUZDOLABI|SOĞUTUCU</t>
        </is>
      </c>
      <c r="D284" t="n">
        <v>11</v>
      </c>
      <c r="E284" t="n">
        <v>9</v>
      </c>
      <c r="F284" t="inlineStr">
        <is>
          <t>0.2</t>
        </is>
      </c>
    </row>
    <row r="285">
      <c r="A285" t="inlineStr">
        <is>
          <t>15:00-17:00</t>
        </is>
      </c>
      <c r="B285" t="inlineStr">
        <is>
          <t>9098771269</t>
        </is>
      </c>
      <c r="C285" t="inlineStr">
        <is>
          <t>Nakliye|BUZDOLABI|SOĞUTUCU</t>
        </is>
      </c>
      <c r="D285" t="n">
        <v>11</v>
      </c>
      <c r="E285" t="n">
        <v>9</v>
      </c>
      <c r="F285" t="inlineStr">
        <is>
          <t>0.2</t>
        </is>
      </c>
    </row>
    <row r="286">
      <c r="A286" t="inlineStr">
        <is>
          <t>17:00-19:00</t>
        </is>
      </c>
      <c r="B286" t="inlineStr">
        <is>
          <t>9098771269</t>
        </is>
      </c>
      <c r="C286" t="inlineStr">
        <is>
          <t>Nakliye|BUZDOLABI|SOĞUTUCU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9098771269</t>
        </is>
      </c>
      <c r="C287" t="inlineStr">
        <is>
          <t>Nakliye|BUZDOLABI|SOĞUTUCU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9098771269</t>
        </is>
      </c>
      <c r="C288" t="inlineStr">
        <is>
          <t>Nakliye|BUZDOLABI|SOĞUTUCU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9098771622</t>
        </is>
      </c>
      <c r="C289" s="2" t="inlineStr">
        <is>
          <t>Nakliye|KURUTMA MAKİNESİ|YIKAYICI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9098771622</t>
        </is>
      </c>
      <c r="C290" t="inlineStr">
        <is>
          <t>Nakliye|KURUTMA MAKİNESİ|YIKAYICI</t>
        </is>
      </c>
      <c r="D290" t="n">
        <v>11</v>
      </c>
      <c r="E290" t="n">
        <v>9</v>
      </c>
      <c r="F290" t="inlineStr">
        <is>
          <t>0.2</t>
        </is>
      </c>
    </row>
    <row r="291">
      <c r="A291" t="inlineStr">
        <is>
          <t>13:00-15:00</t>
        </is>
      </c>
      <c r="B291" t="inlineStr">
        <is>
          <t>9098771622</t>
        </is>
      </c>
      <c r="C291" t="inlineStr">
        <is>
          <t>Nakliye|KURUTMA MAKİNESİ|YIKAYICI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9098771622</t>
        </is>
      </c>
      <c r="C292" t="inlineStr">
        <is>
          <t>Nakliye|KURUTMA MAKİNESİ|YIKAYICI</t>
        </is>
      </c>
      <c r="D292" t="n">
        <v>11</v>
      </c>
      <c r="E292" t="n">
        <v>9</v>
      </c>
      <c r="F292" t="inlineStr">
        <is>
          <t>0.2</t>
        </is>
      </c>
    </row>
    <row r="293">
      <c r="A293" t="inlineStr">
        <is>
          <t>17:00-19:00</t>
        </is>
      </c>
      <c r="B293" t="inlineStr">
        <is>
          <t>9098771622</t>
        </is>
      </c>
      <c r="C293" t="inlineStr">
        <is>
          <t>Nakliye|KURUTMA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9098771622</t>
        </is>
      </c>
      <c r="C294" t="inlineStr">
        <is>
          <t>Nakliye|KURUTMA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9098771622</t>
        </is>
      </c>
      <c r="C295" t="inlineStr">
        <is>
          <t>Nakliye|KURUTMA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9098778830</t>
        </is>
      </c>
      <c r="C296" t="inlineStr">
        <is>
          <t>Montaj|ÇAMAŞIR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9098778830</t>
        </is>
      </c>
      <c r="C297" t="inlineStr">
        <is>
          <t>Montaj|ÇAMAŞIR MAKİNESİ|YIKAYICI</t>
        </is>
      </c>
      <c r="D297" t="n">
        <v>4</v>
      </c>
      <c r="E297" t="n">
        <v>2</v>
      </c>
      <c r="F297" t="inlineStr">
        <is>
          <t>0.5</t>
        </is>
      </c>
    </row>
    <row r="298">
      <c r="A298" s="2" t="inlineStr">
        <is>
          <t>13:00-15:00</t>
        </is>
      </c>
      <c r="B298" s="2" t="inlineStr">
        <is>
          <t>9098778830</t>
        </is>
      </c>
      <c r="C298" s="2" t="inlineStr">
        <is>
          <t>Montaj|ÇAMAŞIR MAKİNESİ|YIKAYICI</t>
        </is>
      </c>
      <c r="D298" s="2" t="n">
        <v>4</v>
      </c>
      <c r="E298" s="2" t="n">
        <v>2</v>
      </c>
      <c r="F298" s="2" t="inlineStr">
        <is>
          <t>0.5</t>
        </is>
      </c>
    </row>
    <row r="299">
      <c r="A299" t="inlineStr">
        <is>
          <t>15:00-17:00</t>
        </is>
      </c>
      <c r="B299" t="inlineStr">
        <is>
          <t>9098778830</t>
        </is>
      </c>
      <c r="C299" t="inlineStr">
        <is>
          <t>Montaj|ÇAMAŞIR MAKİNESİ|YIKAYICI</t>
        </is>
      </c>
      <c r="D299" t="n">
        <v>4</v>
      </c>
      <c r="E299" t="n">
        <v>3</v>
      </c>
      <c r="F299" t="inlineStr">
        <is>
          <t>0.2</t>
        </is>
      </c>
    </row>
    <row r="300">
      <c r="A300" t="inlineStr">
        <is>
          <t>17:00-19:00</t>
        </is>
      </c>
      <c r="B300" t="inlineStr">
        <is>
          <t>9098778830</t>
        </is>
      </c>
      <c r="C300" t="inlineStr">
        <is>
          <t>Montaj|ÇAMAŞIR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9098778830</t>
        </is>
      </c>
      <c r="C301" t="inlineStr">
        <is>
          <t>Montaj|ÇAMAŞIR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9098778830</t>
        </is>
      </c>
      <c r="C302" t="inlineStr">
        <is>
          <t>Montaj|ÇAMAŞIR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9098779073</t>
        </is>
      </c>
      <c r="C303" t="inlineStr">
        <is>
          <t>Montaj|KURUTMA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9098779073</t>
        </is>
      </c>
      <c r="C304" t="inlineStr">
        <is>
          <t>Montaj|KURUTMA MAKİNESİ|YIKAYICI</t>
        </is>
      </c>
      <c r="D304" t="n">
        <v>4</v>
      </c>
      <c r="E304" t="n">
        <v>2</v>
      </c>
      <c r="F304" t="inlineStr">
        <is>
          <t>0.5</t>
        </is>
      </c>
    </row>
    <row r="305">
      <c r="A305" s="2" t="inlineStr">
        <is>
          <t>13:00-15:00</t>
        </is>
      </c>
      <c r="B305" s="2" t="inlineStr">
        <is>
          <t>9098779073</t>
        </is>
      </c>
      <c r="C305" s="2" t="inlineStr">
        <is>
          <t>Montaj|KURUTMA MAKİNESİ|YIKAYICI</t>
        </is>
      </c>
      <c r="D305" s="2" t="n">
        <v>4</v>
      </c>
      <c r="E305" s="2" t="n">
        <v>2</v>
      </c>
      <c r="F305" s="2" t="inlineStr">
        <is>
          <t>0.5</t>
        </is>
      </c>
    </row>
    <row r="306">
      <c r="A306" t="inlineStr">
        <is>
          <t>15:00-17:00</t>
        </is>
      </c>
      <c r="B306" t="inlineStr">
        <is>
          <t>9098779073</t>
        </is>
      </c>
      <c r="C306" t="inlineStr">
        <is>
          <t>Montaj|KURUTMA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9098779073</t>
        </is>
      </c>
      <c r="C307" t="inlineStr">
        <is>
          <t>Montaj|KURUTMA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9098779073</t>
        </is>
      </c>
      <c r="C308" t="inlineStr">
        <is>
          <t>Montaj|KURUTMA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9098779073</t>
        </is>
      </c>
      <c r="C309" t="inlineStr">
        <is>
          <t>Montaj|KURUTMA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9098779192</t>
        </is>
      </c>
      <c r="C310" t="inlineStr">
        <is>
          <t>Montaj|BUZDOLABI|SOĞUTUCU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9098779192</t>
        </is>
      </c>
      <c r="C311" t="inlineStr">
        <is>
          <t>Montaj|BUZDOLABI|SOĞUTUCU</t>
        </is>
      </c>
      <c r="D311" t="n">
        <v>4</v>
      </c>
      <c r="E311" t="n">
        <v>2</v>
      </c>
      <c r="F311" t="inlineStr">
        <is>
          <t>0.5</t>
        </is>
      </c>
    </row>
    <row r="312">
      <c r="A312" s="2" t="inlineStr">
        <is>
          <t>13:00-15:00</t>
        </is>
      </c>
      <c r="B312" s="2" t="inlineStr">
        <is>
          <t>9098779192</t>
        </is>
      </c>
      <c r="C312" s="2" t="inlineStr">
        <is>
          <t>Montaj|BUZDOLABI|SOĞUTUCU</t>
        </is>
      </c>
      <c r="D312" s="2" t="n">
        <v>4</v>
      </c>
      <c r="E312" s="2" t="n">
        <v>2</v>
      </c>
      <c r="F312" s="2" t="inlineStr">
        <is>
          <t>0.5</t>
        </is>
      </c>
    </row>
    <row r="313">
      <c r="A313" t="inlineStr">
        <is>
          <t>15:00-17:00</t>
        </is>
      </c>
      <c r="B313" t="inlineStr">
        <is>
          <t>9098779192</t>
        </is>
      </c>
      <c r="C313" t="inlineStr">
        <is>
          <t>Montaj|BUZDOLABI|SOĞUTUCU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9098779192</t>
        </is>
      </c>
      <c r="C314" t="inlineStr">
        <is>
          <t>Montaj|BUZDOLABI|SOĞUTUCU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9098779192</t>
        </is>
      </c>
      <c r="C315" t="inlineStr">
        <is>
          <t>Montaj|BUZDOLABI|SOĞUTUCU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9098779192</t>
        </is>
      </c>
      <c r="C316" t="inlineStr">
        <is>
          <t>Montaj|BUZDOLABI|SOĞUTUCU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9098779312</t>
        </is>
      </c>
      <c r="C317" t="inlineStr">
        <is>
          <t>Montaj|BULAŞIK MAKİNESİ|YIKAYICI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9098779312</t>
        </is>
      </c>
      <c r="C318" t="inlineStr">
        <is>
          <t>Montaj|BULAŞIK MAKİNESİ|YIKAYICI</t>
        </is>
      </c>
      <c r="D318" t="n">
        <v>4</v>
      </c>
      <c r="E318" t="n">
        <v>2</v>
      </c>
      <c r="F318" t="inlineStr">
        <is>
          <t>0.5</t>
        </is>
      </c>
    </row>
    <row r="319">
      <c r="A319" s="2" t="inlineStr">
        <is>
          <t>13:00-15:00</t>
        </is>
      </c>
      <c r="B319" s="2" t="inlineStr">
        <is>
          <t>9098779312</t>
        </is>
      </c>
      <c r="C319" s="2" t="inlineStr">
        <is>
          <t>Montaj|BULAŞIK MAKİNESİ|YIKAYICI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9098779312</t>
        </is>
      </c>
      <c r="C320" t="inlineStr">
        <is>
          <t>Montaj|BULAŞIK MAKİNESİ|YIKAYICI</t>
        </is>
      </c>
      <c r="D320" t="n">
        <v>4</v>
      </c>
      <c r="E320" t="n">
        <v>3</v>
      </c>
      <c r="F320" t="inlineStr">
        <is>
          <t>0.2</t>
        </is>
      </c>
    </row>
    <row r="321">
      <c r="A321" t="inlineStr">
        <is>
          <t>17:00-19:00</t>
        </is>
      </c>
      <c r="B321" t="inlineStr">
        <is>
          <t>9098779312</t>
        </is>
      </c>
      <c r="C321" t="inlineStr">
        <is>
          <t>Montaj|BULAŞIK MAKİNESİ|YIKAYICI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9098779312</t>
        </is>
      </c>
      <c r="C322" t="inlineStr">
        <is>
          <t>Montaj|BULAŞIK MAKİNESİ|YIKAYICI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9098779312</t>
        </is>
      </c>
      <c r="C323" t="inlineStr">
        <is>
          <t>Montaj|BULAŞIK MAKİNESİ|YIKAYICI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9098772701</t>
        </is>
      </c>
      <c r="C324" t="inlineStr">
        <is>
          <t>Montaj|ÇAMAŞIR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s="2" t="inlineStr">
        <is>
          <t>10:00-12:00</t>
        </is>
      </c>
      <c r="B325" s="2" t="inlineStr">
        <is>
          <t>9098772701</t>
        </is>
      </c>
      <c r="C325" s="2" t="inlineStr">
        <is>
          <t>Montaj|ÇAMAŞIR MAKİNESİ|YIKAYICI</t>
        </is>
      </c>
      <c r="D325" s="2" t="n">
        <v>4</v>
      </c>
      <c r="E325" s="2" t="n">
        <v>3</v>
      </c>
      <c r="F325" s="2" t="inlineStr">
        <is>
          <t>0.2</t>
        </is>
      </c>
    </row>
    <row r="326">
      <c r="A326" t="inlineStr">
        <is>
          <t>13:00-15:00</t>
        </is>
      </c>
      <c r="B326" t="inlineStr">
        <is>
          <t>9098772701</t>
        </is>
      </c>
      <c r="C326" t="inlineStr">
        <is>
          <t>Montaj|ÇAMAŞIR MAKİNESİ|YIKAYICI</t>
        </is>
      </c>
      <c r="D326" t="n">
        <v>4</v>
      </c>
      <c r="E326" t="n">
        <v>1</v>
      </c>
      <c r="F326" t="inlineStr">
        <is>
          <t>0.8</t>
        </is>
      </c>
    </row>
    <row r="327">
      <c r="A327" t="inlineStr">
        <is>
          <t>15:00-17:00</t>
        </is>
      </c>
      <c r="B327" t="inlineStr">
        <is>
          <t>9098772701</t>
        </is>
      </c>
      <c r="C327" t="inlineStr">
        <is>
          <t>Montaj|ÇAMAŞIR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9098772701</t>
        </is>
      </c>
      <c r="C328" t="inlineStr">
        <is>
          <t>Montaj|ÇAMAŞIR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9098772701</t>
        </is>
      </c>
      <c r="C329" t="inlineStr">
        <is>
          <t>Montaj|ÇAMAŞIR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9098772701</t>
        </is>
      </c>
      <c r="C330" t="inlineStr">
        <is>
          <t>Montaj|ÇAMAŞIR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9098772694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9098772694</t>
        </is>
      </c>
      <c r="C332" s="2" t="inlineStr">
        <is>
          <t>Montaj|BULAŞIK MAKİNESİ|YIKAYICI</t>
        </is>
      </c>
      <c r="D332" s="2" t="n">
        <v>4</v>
      </c>
      <c r="E332" s="2" t="n">
        <v>3</v>
      </c>
      <c r="F332" s="2" t="inlineStr">
        <is>
          <t>0.2</t>
        </is>
      </c>
    </row>
    <row r="333">
      <c r="A333" t="inlineStr">
        <is>
          <t>13:00-15:00</t>
        </is>
      </c>
      <c r="B333" t="inlineStr">
        <is>
          <t>9098772694</t>
        </is>
      </c>
      <c r="C333" t="inlineStr">
        <is>
          <t>Montaj|BULAŞIK MAKİNESİ|YIKAYICI</t>
        </is>
      </c>
      <c r="D333" t="n">
        <v>4</v>
      </c>
      <c r="E333" t="n">
        <v>1</v>
      </c>
      <c r="F333" t="inlineStr">
        <is>
          <t>0.8</t>
        </is>
      </c>
    </row>
    <row r="334">
      <c r="A334" t="inlineStr">
        <is>
          <t>15:00-17:00</t>
        </is>
      </c>
      <c r="B334" t="inlineStr">
        <is>
          <t>9098772694</t>
        </is>
      </c>
      <c r="C334" t="inlineStr">
        <is>
          <t>Montaj|BULAŞIK MAKİNESİ|YIKAYICI</t>
        </is>
      </c>
      <c r="D334" t="n">
        <v>4</v>
      </c>
      <c r="E334" t="n">
        <v>3</v>
      </c>
      <c r="F334" t="inlineStr">
        <is>
          <t>0.2</t>
        </is>
      </c>
    </row>
    <row r="335">
      <c r="A335" t="inlineStr">
        <is>
          <t>17:00-19:00</t>
        </is>
      </c>
      <c r="B335" t="inlineStr">
        <is>
          <t>9098772694</t>
        </is>
      </c>
      <c r="C335" t="inlineStr">
        <is>
          <t>Montaj|BULAŞIK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9098772694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9098772694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9098789155</t>
        </is>
      </c>
      <c r="C338" t="inlineStr">
        <is>
          <t>Arıza|BUZDOLABI|SOĞUTUCU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9098789155</t>
        </is>
      </c>
      <c r="C339" t="inlineStr">
        <is>
          <t>Arıza|BUZDOLABI|SOĞUTUCU</t>
        </is>
      </c>
      <c r="D339" t="n">
        <v>4</v>
      </c>
      <c r="E339" t="n">
        <v>4</v>
      </c>
      <c r="F339" t="inlineStr">
        <is>
          <t>0.0</t>
        </is>
      </c>
    </row>
    <row r="340">
      <c r="A340" t="inlineStr">
        <is>
          <t>13:00-15:00</t>
        </is>
      </c>
      <c r="B340" t="inlineStr">
        <is>
          <t>9098789155</t>
        </is>
      </c>
      <c r="C340" t="inlineStr">
        <is>
          <t>Arıza|BUZDOLABI|SOĞUTUCU</t>
        </is>
      </c>
      <c r="D340" t="n">
        <v>4</v>
      </c>
      <c r="E340" t="n">
        <v>4</v>
      </c>
      <c r="F340" t="inlineStr">
        <is>
          <t>0.0</t>
        </is>
      </c>
    </row>
    <row r="341">
      <c r="A341" s="2" t="inlineStr">
        <is>
          <t>15:00-17:00</t>
        </is>
      </c>
      <c r="B341" s="2" t="inlineStr">
        <is>
          <t>9098789155</t>
        </is>
      </c>
      <c r="C341" s="2" t="inlineStr">
        <is>
          <t>Arıza|BUZDOLABI|SOĞUTUCU</t>
        </is>
      </c>
      <c r="D341" s="2" t="n">
        <v>4</v>
      </c>
      <c r="E341" s="2" t="n">
        <v>4</v>
      </c>
      <c r="F341" s="2" t="inlineStr">
        <is>
          <t>0.0</t>
        </is>
      </c>
    </row>
    <row r="342">
      <c r="A342" t="inlineStr">
        <is>
          <t>17:00-19:00</t>
        </is>
      </c>
      <c r="B342" t="inlineStr">
        <is>
          <t>9098789155</t>
        </is>
      </c>
      <c r="C342" t="inlineStr">
        <is>
          <t>Arıza|BUZDOLABI|SOĞUTUCU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9098789155</t>
        </is>
      </c>
      <c r="C343" t="inlineStr">
        <is>
          <t>Arıza|BUZDOLABI|SOĞUTUCU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9098789155</t>
        </is>
      </c>
      <c r="C344" t="inlineStr">
        <is>
          <t>Arıza|BUZDOLABI|SOĞUTUCU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9098788284</t>
        </is>
      </c>
      <c r="C345" t="inlineStr">
        <is>
          <t>Arıza|ÇAMAŞIR MAKİNESİ|YIKAYICI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9098788284</t>
        </is>
      </c>
      <c r="C346" t="inlineStr">
        <is>
          <t>Arıza|ÇAMAŞIR MAKİNESİ|YIKAYICI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9098788284</t>
        </is>
      </c>
      <c r="C347" t="inlineStr">
        <is>
          <t>Arıza|ÇAMAŞIR MAKİNESİ|YIKAYICI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9098788284</t>
        </is>
      </c>
      <c r="C348" s="2" t="inlineStr">
        <is>
          <t>Arıza|ÇAMAŞIR MAKİNESİ|YIKAYICI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9098788284</t>
        </is>
      </c>
      <c r="C349" t="inlineStr">
        <is>
          <t>Arıza|ÇAMAŞIR MAKİNESİ|YIKAYICI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9098788284</t>
        </is>
      </c>
      <c r="C350" t="inlineStr">
        <is>
          <t>Arıza|ÇAMAŞIR MAKİNESİ|YIKAYICI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9098788284</t>
        </is>
      </c>
      <c r="C351" t="inlineStr">
        <is>
          <t>Arıza|ÇAMAŞIR MAKİNESİ|YIKAYICI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9098773137</t>
        </is>
      </c>
      <c r="C352" t="inlineStr">
        <is>
          <t>Arıza|BUZDOLABI|SOĞUTUCU</t>
        </is>
      </c>
      <c r="D352" t="n">
        <v>4</v>
      </c>
      <c r="E352" t="n">
        <v>4</v>
      </c>
      <c r="F352" t="inlineStr">
        <is>
          <t>0.0</t>
        </is>
      </c>
    </row>
    <row r="353">
      <c r="A353" s="2" t="inlineStr">
        <is>
          <t>10:00-12:00</t>
        </is>
      </c>
      <c r="B353" s="2" t="inlineStr">
        <is>
          <t>9098773137</t>
        </is>
      </c>
      <c r="C353" s="2" t="inlineStr">
        <is>
          <t>Arıza|BUZDOLABI|SOĞUTUCU</t>
        </is>
      </c>
      <c r="D353" s="2" t="n">
        <v>4</v>
      </c>
      <c r="E353" s="2" t="n">
        <v>4</v>
      </c>
      <c r="F353" s="2" t="inlineStr">
        <is>
          <t>0.0</t>
        </is>
      </c>
    </row>
    <row r="354">
      <c r="A354" t="inlineStr">
        <is>
          <t>13:00-15:00</t>
        </is>
      </c>
      <c r="B354" t="inlineStr">
        <is>
          <t>9098773137</t>
        </is>
      </c>
      <c r="C354" t="inlineStr">
        <is>
          <t>Arıza|BUZDOLABI|SOĞUTUCU</t>
        </is>
      </c>
      <c r="D354" t="n">
        <v>4</v>
      </c>
      <c r="E354" t="n">
        <v>4</v>
      </c>
      <c r="F354" t="inlineStr">
        <is>
          <t>0.0</t>
        </is>
      </c>
    </row>
    <row r="355">
      <c r="A355" t="inlineStr">
        <is>
          <t>15:00-17:00</t>
        </is>
      </c>
      <c r="B355" t="inlineStr">
        <is>
          <t>9098773137</t>
        </is>
      </c>
      <c r="C355" t="inlineStr">
        <is>
          <t>Arıza|BUZDOLABI|SOĞUTUCU</t>
        </is>
      </c>
      <c r="D355" t="n">
        <v>4</v>
      </c>
      <c r="E355" t="n">
        <v>4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9098773137</t>
        </is>
      </c>
      <c r="C356" t="inlineStr">
        <is>
          <t>Arıza|BUZDOLABI|SOĞUTUCU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9098773137</t>
        </is>
      </c>
      <c r="C357" t="inlineStr">
        <is>
          <t>Arıza|BUZDOLABI|SOĞUTUCU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9098773137</t>
        </is>
      </c>
      <c r="C358" t="inlineStr">
        <is>
          <t>Arıza|BUZDOLABI|SOĞUTUCU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9098789152</t>
        </is>
      </c>
      <c r="C359" t="inlineStr">
        <is>
          <t>Arıza|KURUTMA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9098789152</t>
        </is>
      </c>
      <c r="C360" t="inlineStr">
        <is>
          <t>Arıza|KURUTMA MAKİNESİ|YIKAYICI</t>
        </is>
      </c>
      <c r="D360" t="n">
        <v>4</v>
      </c>
      <c r="E360" t="n">
        <v>4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9098789152</t>
        </is>
      </c>
      <c r="C361" t="inlineStr">
        <is>
          <t>Arıza|KURUTMA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s="2" t="inlineStr">
        <is>
          <t>15:00-17:00</t>
        </is>
      </c>
      <c r="B362" s="2" t="inlineStr">
        <is>
          <t>9098789152</t>
        </is>
      </c>
      <c r="C362" s="2" t="inlineStr">
        <is>
          <t>Arıza|KURUTMA MAKİNESİ|YIKAYICI</t>
        </is>
      </c>
      <c r="D362" s="2" t="n">
        <v>4</v>
      </c>
      <c r="E362" s="2" t="n">
        <v>4</v>
      </c>
      <c r="F362" s="2" t="inlineStr">
        <is>
          <t>0.0</t>
        </is>
      </c>
    </row>
    <row r="363">
      <c r="A363" t="inlineStr">
        <is>
          <t>17:00-19:00</t>
        </is>
      </c>
      <c r="B363" t="inlineStr">
        <is>
          <t>9098789152</t>
        </is>
      </c>
      <c r="C363" t="inlineStr">
        <is>
          <t>Arıza|KURUTMA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9098789152</t>
        </is>
      </c>
      <c r="C364" t="inlineStr">
        <is>
          <t>Arıza|KURUTMA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9098789152</t>
        </is>
      </c>
      <c r="C365" t="inlineStr">
        <is>
          <t>Arıza|KURUTMA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9098778491</t>
        </is>
      </c>
      <c r="C366" t="inlineStr">
        <is>
          <t>Arıza|BULAŞIK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9098778491</t>
        </is>
      </c>
      <c r="C367" s="2" t="inlineStr">
        <is>
          <t>Arıza|BULAŞIK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9098778491</t>
        </is>
      </c>
      <c r="C368" t="inlineStr">
        <is>
          <t>Arıza|BULAŞIK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9098778491</t>
        </is>
      </c>
      <c r="C369" t="inlineStr">
        <is>
          <t>Arıza|BULAŞIK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9098778491</t>
        </is>
      </c>
      <c r="C370" t="inlineStr">
        <is>
          <t>Arıza|BULAŞIK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9098778491</t>
        </is>
      </c>
      <c r="C371" t="inlineStr">
        <is>
          <t>Arıza|BULAŞIK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9098778491</t>
        </is>
      </c>
      <c r="C372" t="inlineStr">
        <is>
          <t>Arıza|BULAŞIK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9098785508</t>
        </is>
      </c>
      <c r="C373" t="inlineStr">
        <is>
          <t>Montaj|BULAŞIK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9098785508</t>
        </is>
      </c>
      <c r="C374" t="inlineStr">
        <is>
          <t>Montaj|BULAŞIK MAKİNESİ|YIKAYICI</t>
        </is>
      </c>
      <c r="D374" t="n">
        <v>4</v>
      </c>
      <c r="E374" t="n">
        <v>2</v>
      </c>
      <c r="F374" t="inlineStr">
        <is>
          <t>0.5</t>
        </is>
      </c>
    </row>
    <row r="375">
      <c r="A375" s="2" t="inlineStr">
        <is>
          <t>13:00-15:00</t>
        </is>
      </c>
      <c r="B375" s="2" t="inlineStr">
        <is>
          <t>9098785508</t>
        </is>
      </c>
      <c r="C375" s="2" t="inlineStr">
        <is>
          <t>Montaj|BULAŞIK MAKİNESİ|YIKAYICI</t>
        </is>
      </c>
      <c r="D375" s="2" t="n">
        <v>4</v>
      </c>
      <c r="E375" s="2" t="n">
        <v>1</v>
      </c>
      <c r="F375" s="2" t="inlineStr">
        <is>
          <t>0.8</t>
        </is>
      </c>
    </row>
    <row r="376">
      <c r="A376" t="inlineStr">
        <is>
          <t>15:00-17:00</t>
        </is>
      </c>
      <c r="B376" t="inlineStr">
        <is>
          <t>9098785508</t>
        </is>
      </c>
      <c r="C376" t="inlineStr">
        <is>
          <t>Montaj|BULAŞIK MAKİNESİ|YIKAYICI</t>
        </is>
      </c>
      <c r="D376" t="n">
        <v>4</v>
      </c>
      <c r="E376" t="n">
        <v>3</v>
      </c>
      <c r="F376" t="inlineStr">
        <is>
          <t>0.2</t>
        </is>
      </c>
    </row>
    <row r="377">
      <c r="A377" t="inlineStr">
        <is>
          <t>17:00-19:00</t>
        </is>
      </c>
      <c r="B377" t="inlineStr">
        <is>
          <t>9098785508</t>
        </is>
      </c>
      <c r="C377" t="inlineStr">
        <is>
          <t>Montaj|BULAŞIK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9098785508</t>
        </is>
      </c>
      <c r="C378" t="inlineStr">
        <is>
          <t>Montaj|BULAŞIK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9098785508</t>
        </is>
      </c>
      <c r="C379" t="inlineStr">
        <is>
          <t>Montaj|BULAŞIK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9098782484</t>
        </is>
      </c>
      <c r="C380" t="inlineStr">
        <is>
          <t>Nakliye|ÇAMAŞIR MAKİNESİ|YIKAYICI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9098782484</t>
        </is>
      </c>
      <c r="C381" t="inlineStr">
        <is>
          <t>Nakliye|ÇAMAŞIR MAKİNESİ|YIKAYICI</t>
        </is>
      </c>
      <c r="D381" t="n">
        <v>11</v>
      </c>
      <c r="E381" t="n">
        <v>9</v>
      </c>
      <c r="F381" t="inlineStr">
        <is>
          <t>0.2</t>
        </is>
      </c>
    </row>
    <row r="382">
      <c r="A382" t="inlineStr">
        <is>
          <t>13:00-15:00</t>
        </is>
      </c>
      <c r="B382" t="inlineStr">
        <is>
          <t>9098782484</t>
        </is>
      </c>
      <c r="C382" t="inlineStr">
        <is>
          <t>Nakliye|ÇAMAŞIR MAKİNESİ|YIKAYICI</t>
        </is>
      </c>
      <c r="D382" t="n">
        <v>11</v>
      </c>
      <c r="E382" t="n">
        <v>9</v>
      </c>
      <c r="F382" t="inlineStr">
        <is>
          <t>0.2</t>
        </is>
      </c>
    </row>
    <row r="383">
      <c r="A383" s="2" t="inlineStr">
        <is>
          <t>15:00-17:00</t>
        </is>
      </c>
      <c r="B383" s="2" t="inlineStr">
        <is>
          <t>9098782484</t>
        </is>
      </c>
      <c r="C383" s="2" t="inlineStr">
        <is>
          <t>Nakliye|ÇAMAŞIR MAKİNESİ|YIKAYICI</t>
        </is>
      </c>
      <c r="D383" s="2" t="n">
        <v>11</v>
      </c>
      <c r="E383" s="2" t="n">
        <v>9</v>
      </c>
      <c r="F383" s="2" t="inlineStr">
        <is>
          <t>0.2</t>
        </is>
      </c>
    </row>
    <row r="384">
      <c r="A384" t="inlineStr">
        <is>
          <t>17:00-19:00</t>
        </is>
      </c>
      <c r="B384" t="inlineStr">
        <is>
          <t>9098782484</t>
        </is>
      </c>
      <c r="C384" t="inlineStr">
        <is>
          <t>Nakliye|ÇAMAŞIR MAKİNESİ|YIKAYICI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9098782484</t>
        </is>
      </c>
      <c r="C385" t="inlineStr">
        <is>
          <t>Nakliye|ÇAMAŞIR MAKİNESİ|YIKAYICI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9098782484</t>
        </is>
      </c>
      <c r="C386" t="inlineStr">
        <is>
          <t>Nakliye|ÇAMAŞIR MAKİNESİ|YIKAYICI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9098782486</t>
        </is>
      </c>
      <c r="C387" t="inlineStr">
        <is>
          <t>Nakliye|KURUTMA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9098782486</t>
        </is>
      </c>
      <c r="C388" t="inlineStr">
        <is>
          <t>Nakliye|KURUTMA MAKİNESİ|YIKAYICI</t>
        </is>
      </c>
      <c r="D388" t="n">
        <v>11</v>
      </c>
      <c r="E388" t="n">
        <v>9</v>
      </c>
      <c r="F388" t="inlineStr">
        <is>
          <t>0.2</t>
        </is>
      </c>
    </row>
    <row r="389">
      <c r="A389" t="inlineStr">
        <is>
          <t>13:00-15:00</t>
        </is>
      </c>
      <c r="B389" t="inlineStr">
        <is>
          <t>9098782486</t>
        </is>
      </c>
      <c r="C389" t="inlineStr">
        <is>
          <t>Nakliye|KURUTMA MAKİNESİ|YIKAYICI</t>
        </is>
      </c>
      <c r="D389" t="n">
        <v>11</v>
      </c>
      <c r="E389" t="n">
        <v>9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9098782486</t>
        </is>
      </c>
      <c r="C390" s="2" t="inlineStr">
        <is>
          <t>Nakliye|KURUTMA MAKİNESİ|YIKAYICI</t>
        </is>
      </c>
      <c r="D390" s="2" t="n">
        <v>11</v>
      </c>
      <c r="E390" s="2" t="n">
        <v>9</v>
      </c>
      <c r="F390" s="2" t="inlineStr">
        <is>
          <t>0.2</t>
        </is>
      </c>
    </row>
    <row r="391">
      <c r="A391" t="inlineStr">
        <is>
          <t>17:00-19:00</t>
        </is>
      </c>
      <c r="B391" t="inlineStr">
        <is>
          <t>9098782486</t>
        </is>
      </c>
      <c r="C391" t="inlineStr">
        <is>
          <t>Nakliye|KURUTMA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9098782486</t>
        </is>
      </c>
      <c r="C392" t="inlineStr">
        <is>
          <t>Nakliye|KURUTMA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9098782486</t>
        </is>
      </c>
      <c r="C393" t="inlineStr">
        <is>
          <t>Nakliye|KURUTMA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9098782004</t>
        </is>
      </c>
      <c r="C394" t="inlineStr">
        <is>
          <t>Montaj|ÇAMAŞIR MAKİNESİ|YIKAYICI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9098782004</t>
        </is>
      </c>
      <c r="C395" t="inlineStr">
        <is>
          <t>Montaj|ÇAMAŞIR MAKİNESİ|YIKAYICI</t>
        </is>
      </c>
      <c r="D395" t="n">
        <v>4</v>
      </c>
      <c r="E395" t="n">
        <v>2</v>
      </c>
      <c r="F395" t="inlineStr">
        <is>
          <t>0.5</t>
        </is>
      </c>
    </row>
    <row r="396">
      <c r="A396" s="2" t="inlineStr">
        <is>
          <t>13:00-15:00</t>
        </is>
      </c>
      <c r="B396" s="2" t="inlineStr">
        <is>
          <t>9098782004</t>
        </is>
      </c>
      <c r="C396" s="2" t="inlineStr">
        <is>
          <t>Montaj|ÇAMAŞIR MAKİNESİ|YIKAYICI</t>
        </is>
      </c>
      <c r="D396" s="2" t="n">
        <v>4</v>
      </c>
      <c r="E396" s="2" t="n">
        <v>2</v>
      </c>
      <c r="F396" s="2" t="inlineStr">
        <is>
          <t>0.5</t>
        </is>
      </c>
    </row>
    <row r="397">
      <c r="A397" t="inlineStr">
        <is>
          <t>15:00-17:00</t>
        </is>
      </c>
      <c r="B397" t="inlineStr">
        <is>
          <t>9098782004</t>
        </is>
      </c>
      <c r="C397" t="inlineStr">
        <is>
          <t>Montaj|ÇAMAŞIR MAKİNESİ|YIKAYICI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9098782004</t>
        </is>
      </c>
      <c r="C398" t="inlineStr">
        <is>
          <t>Montaj|ÇAMAŞIR MAKİNESİ|YIKAYICI</t>
        </is>
      </c>
      <c r="D398" t="n">
        <v>4</v>
      </c>
      <c r="E398" t="n">
        <v>4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9098782004</t>
        </is>
      </c>
      <c r="C399" t="inlineStr">
        <is>
          <t>Montaj|ÇAMAŞIR MAKİNESİ|YIKAYICI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9098782004</t>
        </is>
      </c>
      <c r="C400" t="inlineStr">
        <is>
          <t>Montaj|ÇAMAŞIR MAKİNESİ|YIKAYICI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9098782079</t>
        </is>
      </c>
      <c r="C401" t="inlineStr">
        <is>
          <t>Montaj|KURUTMA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9098782079</t>
        </is>
      </c>
      <c r="C402" t="inlineStr">
        <is>
          <t>Montaj|KURUTMA MAKİNESİ|YIKAYICI</t>
        </is>
      </c>
      <c r="D402" t="n">
        <v>4</v>
      </c>
      <c r="E402" t="n">
        <v>2</v>
      </c>
      <c r="F402" t="inlineStr">
        <is>
          <t>0.5</t>
        </is>
      </c>
    </row>
    <row r="403">
      <c r="A403" s="2" t="inlineStr">
        <is>
          <t>13:00-15:00</t>
        </is>
      </c>
      <c r="B403" s="2" t="inlineStr">
        <is>
          <t>9098782079</t>
        </is>
      </c>
      <c r="C403" s="2" t="inlineStr">
        <is>
          <t>Montaj|KURUTMA MAKİNESİ|YIKAYICI</t>
        </is>
      </c>
      <c r="D403" s="2" t="n">
        <v>4</v>
      </c>
      <c r="E403" s="2" t="n">
        <v>2</v>
      </c>
      <c r="F403" s="2" t="inlineStr">
        <is>
          <t>0.5</t>
        </is>
      </c>
    </row>
    <row r="404">
      <c r="A404" t="inlineStr">
        <is>
          <t>15:00-17:00</t>
        </is>
      </c>
      <c r="B404" t="inlineStr">
        <is>
          <t>9098782079</t>
        </is>
      </c>
      <c r="C404" t="inlineStr">
        <is>
          <t>Montaj|KURUTMA MAKİNESİ|YIKAYICI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9098782079</t>
        </is>
      </c>
      <c r="C405" t="inlineStr">
        <is>
          <t>Montaj|KURUTMA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9098782079</t>
        </is>
      </c>
      <c r="C406" t="inlineStr">
        <is>
          <t>Montaj|KURUTMA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9098782079</t>
        </is>
      </c>
      <c r="C407" t="inlineStr">
        <is>
          <t>Montaj|KURUTMA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9098784226</t>
        </is>
      </c>
      <c r="C408" t="inlineStr">
        <is>
          <t>Arıza|ÇAMAŞIR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9098784226</t>
        </is>
      </c>
      <c r="C409" t="inlineStr">
        <is>
          <t>Arıza|ÇAMAŞIR MAKİNESİ|YIKAYICI</t>
        </is>
      </c>
      <c r="D409" t="n">
        <v>4</v>
      </c>
      <c r="E409" t="n">
        <v>4</v>
      </c>
      <c r="F409" t="inlineStr">
        <is>
          <t>0.0</t>
        </is>
      </c>
    </row>
    <row r="410">
      <c r="A410" s="2" t="inlineStr">
        <is>
          <t>13:00-15:00</t>
        </is>
      </c>
      <c r="B410" s="2" t="inlineStr">
        <is>
          <t>9098784226</t>
        </is>
      </c>
      <c r="C410" s="2" t="inlineStr">
        <is>
          <t>Arıza|ÇAMAŞIR MAKİNESİ|YIKAYICI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9098784226</t>
        </is>
      </c>
      <c r="C411" t="inlineStr">
        <is>
          <t>Arıza|ÇAMAŞIR MAKİNESİ|YIKAYICI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9098784226</t>
        </is>
      </c>
      <c r="C412" t="inlineStr">
        <is>
          <t>Arıza|ÇAMAŞIR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9098784226</t>
        </is>
      </c>
      <c r="C413" t="inlineStr">
        <is>
          <t>Arıza|ÇAMAŞIR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9098784226</t>
        </is>
      </c>
      <c r="C414" t="inlineStr">
        <is>
          <t>Arıza|ÇAMAŞIR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9098790370</t>
        </is>
      </c>
      <c r="C415" t="inlineStr">
        <is>
          <t>Nakliye|TERMOSİFON|ISITICI-PİŞİRİCİ-KEA</t>
        </is>
      </c>
      <c r="D415" t="n">
        <v>11</v>
      </c>
      <c r="E415" t="n">
        <v>11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9098790370</t>
        </is>
      </c>
      <c r="C416" t="inlineStr">
        <is>
          <t>Nakliye|TERMOSİFON|ISITICI-PİŞİRİCİ-KEA</t>
        </is>
      </c>
      <c r="D416" t="n">
        <v>11</v>
      </c>
      <c r="E416" t="n">
        <v>9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9098790370</t>
        </is>
      </c>
      <c r="C417" t="inlineStr">
        <is>
          <t>Nakliye|TERMOSİFON|ISITICI-PİŞİRİCİ-KEA</t>
        </is>
      </c>
      <c r="D417" t="n">
        <v>11</v>
      </c>
      <c r="E417" t="n">
        <v>9</v>
      </c>
      <c r="F417" t="inlineStr">
        <is>
          <t>0.2</t>
        </is>
      </c>
    </row>
    <row r="418">
      <c r="A418" s="2" t="inlineStr">
        <is>
          <t>15:00-17:00</t>
        </is>
      </c>
      <c r="B418" s="2" t="inlineStr">
        <is>
          <t>9098790370</t>
        </is>
      </c>
      <c r="C418" s="2" t="inlineStr">
        <is>
          <t>Nakliye|TERMOSİFON|ISITICI-PİŞİRİCİ-KEA</t>
        </is>
      </c>
      <c r="D418" s="2" t="n">
        <v>11</v>
      </c>
      <c r="E418" s="2" t="n">
        <v>9</v>
      </c>
      <c r="F418" s="2" t="inlineStr">
        <is>
          <t>0.2</t>
        </is>
      </c>
    </row>
    <row r="419">
      <c r="A419" t="inlineStr">
        <is>
          <t>17:00-19:00</t>
        </is>
      </c>
      <c r="B419" t="inlineStr">
        <is>
          <t>9098790370</t>
        </is>
      </c>
      <c r="C419" t="inlineStr">
        <is>
          <t>Nakliye|TERMOSİFON|ISITICI-PİŞİRİCİ-KEA</t>
        </is>
      </c>
      <c r="D419" t="n">
        <v>11</v>
      </c>
      <c r="E419" t="n">
        <v>11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9098790370</t>
        </is>
      </c>
      <c r="C420" t="inlineStr">
        <is>
          <t>Nakliye|TERMOSİFON|ISITICI-PİŞİRİCİ-KEA</t>
        </is>
      </c>
      <c r="D420" t="n">
        <v>11</v>
      </c>
      <c r="E420" t="n">
        <v>11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9098790370</t>
        </is>
      </c>
      <c r="C421" t="inlineStr">
        <is>
          <t>Nakliye|TERMOSİFON|ISITICI-PİŞİRİCİ-KEA</t>
        </is>
      </c>
      <c r="D421" t="n">
        <v>11</v>
      </c>
      <c r="E421" t="n">
        <v>11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9098780782</t>
        </is>
      </c>
      <c r="C422" t="inlineStr">
        <is>
          <t>Nakliye|DERİN DONDURUCU|SOĞUTUCU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9098780782</t>
        </is>
      </c>
      <c r="C423" t="inlineStr">
        <is>
          <t>Nakliye|DERİN DONDURUCU|SOĞUTUCU</t>
        </is>
      </c>
      <c r="D423" t="n">
        <v>11</v>
      </c>
      <c r="E423" t="n">
        <v>9</v>
      </c>
      <c r="F423" t="inlineStr">
        <is>
          <t>0.2</t>
        </is>
      </c>
    </row>
    <row r="424">
      <c r="A424" s="2" t="inlineStr">
        <is>
          <t>13:00-15:00</t>
        </is>
      </c>
      <c r="B424" s="2" t="inlineStr">
        <is>
          <t>9098780782</t>
        </is>
      </c>
      <c r="C424" s="2" t="inlineStr">
        <is>
          <t>Nakliye|DERİN DONDURUCU|SOĞUTUCU</t>
        </is>
      </c>
      <c r="D424" s="2" t="n">
        <v>11</v>
      </c>
      <c r="E424" s="2" t="n">
        <v>9</v>
      </c>
      <c r="F424" s="2" t="inlineStr">
        <is>
          <t>0.2</t>
        </is>
      </c>
    </row>
    <row r="425">
      <c r="A425" t="inlineStr">
        <is>
          <t>15:00-17:00</t>
        </is>
      </c>
      <c r="B425" t="inlineStr">
        <is>
          <t>9098780782</t>
        </is>
      </c>
      <c r="C425" t="inlineStr">
        <is>
          <t>Nakliye|DERİN DONDURUCU|SOĞUTUCU</t>
        </is>
      </c>
      <c r="D425" t="n">
        <v>11</v>
      </c>
      <c r="E425" t="n">
        <v>9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9098780782</t>
        </is>
      </c>
      <c r="C426" t="inlineStr">
        <is>
          <t>Nakliye|DERİN DONDURUCU|SOĞUTUCU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9098780782</t>
        </is>
      </c>
      <c r="C427" t="inlineStr">
        <is>
          <t>Nakliye|DERİN DONDURUCU|SOĞUTUCU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9098780782</t>
        </is>
      </c>
      <c r="C428" t="inlineStr">
        <is>
          <t>Nakliye|DERİN DONDURUCU|SOĞUTUCU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9098784101</t>
        </is>
      </c>
      <c r="C429" t="inlineStr">
        <is>
          <t>Arıza|ÇAMAŞIR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9098784101</t>
        </is>
      </c>
      <c r="C430" t="inlineStr">
        <is>
          <t>Arıza|ÇAMAŞIR MAKİNESİ|YIKAYICI</t>
        </is>
      </c>
      <c r="D430" t="n">
        <v>4</v>
      </c>
      <c r="E430" t="n">
        <v>4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9098784101</t>
        </is>
      </c>
      <c r="C431" s="2" t="inlineStr">
        <is>
          <t>Arıza|ÇAMAŞIR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9098784101</t>
        </is>
      </c>
      <c r="C432" t="inlineStr">
        <is>
          <t>Arıza|ÇAMAŞIR MAKİNESİ|YIKAYICI</t>
        </is>
      </c>
      <c r="D432" t="n">
        <v>4</v>
      </c>
      <c r="E432" t="n">
        <v>4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9098784101</t>
        </is>
      </c>
      <c r="C433" t="inlineStr">
        <is>
          <t>Arıza|ÇAMAŞIR MAKİNESİ|YIKAYICI</t>
        </is>
      </c>
      <c r="D433" t="n">
        <v>4</v>
      </c>
      <c r="E433" t="n">
        <v>4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9098784101</t>
        </is>
      </c>
      <c r="C434" t="inlineStr">
        <is>
          <t>Arıza|ÇAMAŞIR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9098784101</t>
        </is>
      </c>
      <c r="C435" t="inlineStr">
        <is>
          <t>Arıza|ÇAMAŞIR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9098772819</t>
        </is>
      </c>
      <c r="C436" t="inlineStr">
        <is>
          <t>Arıza|FIRIN|ISITICI-PİŞİRİCİ-KEA</t>
        </is>
      </c>
      <c r="D436" t="n">
        <v>4</v>
      </c>
      <c r="E436" t="n">
        <v>4</v>
      </c>
      <c r="F436" t="inlineStr">
        <is>
          <t>0.0</t>
        </is>
      </c>
    </row>
    <row r="437">
      <c r="A437" s="2" t="inlineStr">
        <is>
          <t>10:00-12:00</t>
        </is>
      </c>
      <c r="B437" s="2" t="inlineStr">
        <is>
          <t>9098772819</t>
        </is>
      </c>
      <c r="C437" s="2" t="inlineStr">
        <is>
          <t>Arıza|FIRIN|ISITICI-PİŞİRİCİ-KEA</t>
        </is>
      </c>
      <c r="D437" s="2" t="n">
        <v>4</v>
      </c>
      <c r="E437" s="2" t="n">
        <v>4</v>
      </c>
      <c r="F437" s="2" t="inlineStr">
        <is>
          <t>0.0</t>
        </is>
      </c>
    </row>
    <row r="438">
      <c r="A438" t="inlineStr">
        <is>
          <t>13:00-15:00</t>
        </is>
      </c>
      <c r="B438" t="inlineStr">
        <is>
          <t>9098772819</t>
        </is>
      </c>
      <c r="C438" t="inlineStr">
        <is>
          <t>Arıza|FIRIN|ISITICI-PİŞİRİCİ-KEA</t>
        </is>
      </c>
      <c r="D438" t="n">
        <v>4</v>
      </c>
      <c r="E438" t="n">
        <v>4</v>
      </c>
      <c r="F438" t="inlineStr">
        <is>
          <t>0.0</t>
        </is>
      </c>
    </row>
    <row r="439">
      <c r="A439" t="inlineStr">
        <is>
          <t>15:00-17:00</t>
        </is>
      </c>
      <c r="B439" t="inlineStr">
        <is>
          <t>9098772819</t>
        </is>
      </c>
      <c r="C439" t="inlineStr">
        <is>
          <t>Arıza|FIRIN|ISITICI-PİŞİRİCİ-KEA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9098772819</t>
        </is>
      </c>
      <c r="C440" t="inlineStr">
        <is>
          <t>Arıza|FIRIN|ISITICI-PİŞİRİCİ-KEA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9098772819</t>
        </is>
      </c>
      <c r="C441" t="inlineStr">
        <is>
          <t>Arıza|FIRIN|ISITICI-PİŞİRİCİ-KEA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9098772819</t>
        </is>
      </c>
      <c r="C442" t="inlineStr">
        <is>
          <t>Arıza|FIRIN|ISITICI-PİŞİRİCİ-KEA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9098786053</t>
        </is>
      </c>
      <c r="C443" t="inlineStr">
        <is>
          <t>Montaj|BUZDOLABI|SOĞUTUCU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9098786053</t>
        </is>
      </c>
      <c r="C444" t="inlineStr">
        <is>
          <t>Montaj|BUZDOLABI|SOĞUTUCU</t>
        </is>
      </c>
      <c r="D444" t="n">
        <v>4</v>
      </c>
      <c r="E444" t="n">
        <v>2</v>
      </c>
      <c r="F444" t="inlineStr">
        <is>
          <t>0.5</t>
        </is>
      </c>
    </row>
    <row r="445">
      <c r="A445" t="inlineStr">
        <is>
          <t>13:00-15:00</t>
        </is>
      </c>
      <c r="B445" t="inlineStr">
        <is>
          <t>9098786053</t>
        </is>
      </c>
      <c r="C445" t="inlineStr">
        <is>
          <t>Montaj|BUZDOLABI|SOĞUTUCU</t>
        </is>
      </c>
      <c r="D445" t="n">
        <v>4</v>
      </c>
      <c r="E445" t="n">
        <v>1</v>
      </c>
      <c r="F445" t="inlineStr">
        <is>
          <t>0.8</t>
        </is>
      </c>
    </row>
    <row r="446">
      <c r="A446" s="2" t="inlineStr">
        <is>
          <t>15:00-17:00</t>
        </is>
      </c>
      <c r="B446" s="2" t="inlineStr">
        <is>
          <t>9098786053</t>
        </is>
      </c>
      <c r="C446" s="2" t="inlineStr">
        <is>
          <t>Montaj|BUZDOLABI|SOĞUTUCU</t>
        </is>
      </c>
      <c r="D446" s="2" t="n">
        <v>4</v>
      </c>
      <c r="E446" s="2" t="n">
        <v>3</v>
      </c>
      <c r="F446" s="2" t="inlineStr">
        <is>
          <t>0.2</t>
        </is>
      </c>
    </row>
    <row r="447">
      <c r="A447" t="inlineStr">
        <is>
          <t>17:00-19:00</t>
        </is>
      </c>
      <c r="B447" t="inlineStr">
        <is>
          <t>9098786053</t>
        </is>
      </c>
      <c r="C447" t="inlineStr">
        <is>
          <t>Montaj|BUZDOLABI|SOĞUTUCU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9098786053</t>
        </is>
      </c>
      <c r="C448" t="inlineStr">
        <is>
          <t>Montaj|BUZDOLABI|SOĞUTUCU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9098786053</t>
        </is>
      </c>
      <c r="C449" t="inlineStr">
        <is>
          <t>Montaj|BUZDOLABI|SOĞUTUCU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9098778346</t>
        </is>
      </c>
      <c r="C450" t="inlineStr">
        <is>
          <t>Arıza|ÇAMAŞIR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9098778346</t>
        </is>
      </c>
      <c r="C451" t="inlineStr">
        <is>
          <t>Arıza|ÇAMAŞIR MAKİNESİ|YIKAYICI</t>
        </is>
      </c>
      <c r="D451" t="n">
        <v>4</v>
      </c>
      <c r="E451" t="n">
        <v>4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9098778346</t>
        </is>
      </c>
      <c r="C452" t="inlineStr">
        <is>
          <t>Arıza|ÇAMAŞIR MAKİNESİ|YIKAYICI</t>
        </is>
      </c>
      <c r="D452" t="n">
        <v>4</v>
      </c>
      <c r="E452" t="n">
        <v>4</v>
      </c>
      <c r="F452" t="inlineStr">
        <is>
          <t>0.0</t>
        </is>
      </c>
    </row>
    <row r="453">
      <c r="A453" s="2" t="inlineStr">
        <is>
          <t>15:00-17:00</t>
        </is>
      </c>
      <c r="B453" s="2" t="inlineStr">
        <is>
          <t>9098778346</t>
        </is>
      </c>
      <c r="C453" s="2" t="inlineStr">
        <is>
          <t>Arıza|ÇAMAŞIR MAKİNESİ|YIKAYICI</t>
        </is>
      </c>
      <c r="D453" s="2" t="n">
        <v>4</v>
      </c>
      <c r="E453" s="2" t="n">
        <v>4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9098778346</t>
        </is>
      </c>
      <c r="C454" t="inlineStr">
        <is>
          <t>Arıza|ÇAMAŞIR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9098778346</t>
        </is>
      </c>
      <c r="C455" t="inlineStr">
        <is>
          <t>Arıza|ÇAMAŞIR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9098778346</t>
        </is>
      </c>
      <c r="C456" t="inlineStr">
        <is>
          <t>Arıza|ÇAMAŞIR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9098774495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s="2" t="inlineStr">
        <is>
          <t>10:00-12:00</t>
        </is>
      </c>
      <c r="B458" s="2" t="inlineStr">
        <is>
          <t>9098774495</t>
        </is>
      </c>
      <c r="C458" s="2" t="inlineStr">
        <is>
          <t>Nakliye|KLİMA|KLİMA</t>
        </is>
      </c>
      <c r="D458" s="2" t="n">
        <v>11</v>
      </c>
      <c r="E458" s="2" t="n">
        <v>9</v>
      </c>
      <c r="F458" s="2" t="inlineStr">
        <is>
          <t>0.2</t>
        </is>
      </c>
    </row>
    <row r="459">
      <c r="A459" t="inlineStr">
        <is>
          <t>13:00-15:00</t>
        </is>
      </c>
      <c r="B459" t="inlineStr">
        <is>
          <t>9098774495</t>
        </is>
      </c>
      <c r="C459" t="inlineStr">
        <is>
          <t>Nakliye|KLİMA|KLİMA</t>
        </is>
      </c>
      <c r="D459" t="n">
        <v>11</v>
      </c>
      <c r="E459" t="n">
        <v>9</v>
      </c>
      <c r="F459" t="inlineStr">
        <is>
          <t>0.2</t>
        </is>
      </c>
    </row>
    <row r="460">
      <c r="A460" t="inlineStr">
        <is>
          <t>15:00-17:00</t>
        </is>
      </c>
      <c r="B460" t="inlineStr">
        <is>
          <t>9098774495</t>
        </is>
      </c>
      <c r="C460" t="inlineStr">
        <is>
          <t>Nakliye|KLİMA|KLİMA</t>
        </is>
      </c>
      <c r="D460" t="n">
        <v>11</v>
      </c>
      <c r="E460" t="n">
        <v>9</v>
      </c>
      <c r="F460" t="inlineStr">
        <is>
          <t>0.2</t>
        </is>
      </c>
    </row>
    <row r="461">
      <c r="A461" t="inlineStr">
        <is>
          <t>17:00-19:00</t>
        </is>
      </c>
      <c r="B461" t="inlineStr">
        <is>
          <t>9098774495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9098774495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9098774495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9098771878</t>
        </is>
      </c>
      <c r="C464" t="inlineStr">
        <is>
          <t>Nakliye|ÇAMAŞIR MAKİNESİ|YIKAYICI</t>
        </is>
      </c>
      <c r="D464" t="n">
        <v>11</v>
      </c>
      <c r="E464" t="n">
        <v>11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9098771878</t>
        </is>
      </c>
      <c r="C465" t="inlineStr">
        <is>
          <t>Nakliye|ÇAMAŞIR MAKİNESİ|YIKAYICI</t>
        </is>
      </c>
      <c r="D465" t="n">
        <v>11</v>
      </c>
      <c r="E465" t="n">
        <v>9</v>
      </c>
      <c r="F465" t="inlineStr">
        <is>
          <t>0.2</t>
        </is>
      </c>
    </row>
    <row r="466">
      <c r="A466" s="2" t="inlineStr">
        <is>
          <t>13:00-15:00</t>
        </is>
      </c>
      <c r="B466" s="2" t="inlineStr">
        <is>
          <t>9098771878</t>
        </is>
      </c>
      <c r="C466" s="2" t="inlineStr">
        <is>
          <t>Nakliye|ÇAMAŞIR MAKİNESİ|YIKAYICI</t>
        </is>
      </c>
      <c r="D466" s="2" t="n">
        <v>11</v>
      </c>
      <c r="E466" s="2" t="n">
        <v>9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9098771878</t>
        </is>
      </c>
      <c r="C467" t="inlineStr">
        <is>
          <t>Nakliye|ÇAMAŞIR MAKİNESİ|YIKAYICI</t>
        </is>
      </c>
      <c r="D467" t="n">
        <v>11</v>
      </c>
      <c r="E467" t="n">
        <v>9</v>
      </c>
      <c r="F467" t="inlineStr">
        <is>
          <t>0.2</t>
        </is>
      </c>
    </row>
    <row r="468">
      <c r="A468" t="inlineStr">
        <is>
          <t>17:00-19:00</t>
        </is>
      </c>
      <c r="B468" t="inlineStr">
        <is>
          <t>9098771878</t>
        </is>
      </c>
      <c r="C468" t="inlineStr">
        <is>
          <t>Nakliye|ÇAMAŞIR MAKİNESİ|YIKAYICI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9098771878</t>
        </is>
      </c>
      <c r="C469" t="inlineStr">
        <is>
          <t>Nakliye|ÇAMAŞIR MAKİNESİ|YIKAYICI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9098771878</t>
        </is>
      </c>
      <c r="C470" t="inlineStr">
        <is>
          <t>Nakliye|ÇAMAŞIR MAKİNESİ|YIKAYICI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9098774147</t>
        </is>
      </c>
      <c r="C471" t="inlineStr">
        <is>
          <t>Arıza|ÇAMAŞIR MAKİNESİ|YIKAYICI</t>
        </is>
      </c>
      <c r="D471" t="n">
        <v>4</v>
      </c>
      <c r="E471" t="n">
        <v>4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9098774147</t>
        </is>
      </c>
      <c r="C472" s="2" t="inlineStr">
        <is>
          <t>Arıza|ÇAMAŞIR MAKİNESİ|YIKAYICI</t>
        </is>
      </c>
      <c r="D472" s="2" t="n">
        <v>4</v>
      </c>
      <c r="E472" s="2" t="n">
        <v>4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9098774147</t>
        </is>
      </c>
      <c r="C473" t="inlineStr">
        <is>
          <t>Arıza|ÇAMAŞIR MAKİNESİ|YIKAYICI</t>
        </is>
      </c>
      <c r="D473" t="n">
        <v>4</v>
      </c>
      <c r="E473" t="n">
        <v>4</v>
      </c>
      <c r="F473" t="inlineStr">
        <is>
          <t>0.0</t>
        </is>
      </c>
    </row>
    <row r="474">
      <c r="A474" t="inlineStr">
        <is>
          <t>15:00-17:00</t>
        </is>
      </c>
      <c r="B474" t="inlineStr">
        <is>
          <t>9098774147</t>
        </is>
      </c>
      <c r="C474" t="inlineStr">
        <is>
          <t>Arıza|ÇAMAŞIR MAKİNESİ|YIKAYICI</t>
        </is>
      </c>
      <c r="D474" t="n">
        <v>4</v>
      </c>
      <c r="E474" t="n">
        <v>4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9098774147</t>
        </is>
      </c>
      <c r="C475" t="inlineStr">
        <is>
          <t>Arıza|ÇAMAŞIR MAKİNESİ|YIKAYICI</t>
        </is>
      </c>
      <c r="D475" t="n">
        <v>4</v>
      </c>
      <c r="E475" t="n">
        <v>4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9098774147</t>
        </is>
      </c>
      <c r="C476" t="inlineStr">
        <is>
          <t>Arıza|ÇAMAŞIR MAKİNESİ|YIKAYICI</t>
        </is>
      </c>
      <c r="D476" t="n">
        <v>4</v>
      </c>
      <c r="E476" t="n">
        <v>4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9098774147</t>
        </is>
      </c>
      <c r="C477" t="inlineStr">
        <is>
          <t>Arıza|ÇAMAŞIR MAKİNESİ|YIKAYICI</t>
        </is>
      </c>
      <c r="D477" t="n">
        <v>4</v>
      </c>
      <c r="E477" t="n">
        <v>4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9098776574</t>
        </is>
      </c>
      <c r="C478" t="inlineStr">
        <is>
          <t>Nakliye|DERİN DONDURUCU|SOĞUTUCU</t>
        </is>
      </c>
      <c r="D478" t="n">
        <v>11</v>
      </c>
      <c r="E478" t="n">
        <v>11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9098776574</t>
        </is>
      </c>
      <c r="C479" t="inlineStr">
        <is>
          <t>Nakliye|DERİN DONDURUCU|SOĞUTUCU</t>
        </is>
      </c>
      <c r="D479" t="n">
        <v>11</v>
      </c>
      <c r="E479" t="n">
        <v>9</v>
      </c>
      <c r="F479" t="inlineStr">
        <is>
          <t>0.2</t>
        </is>
      </c>
    </row>
    <row r="480">
      <c r="A480" s="2" t="inlineStr">
        <is>
          <t>13:00-15:00</t>
        </is>
      </c>
      <c r="B480" s="2" t="inlineStr">
        <is>
          <t>9098776574</t>
        </is>
      </c>
      <c r="C480" s="2" t="inlineStr">
        <is>
          <t>Nakliye|DERİN DONDURUCU|SOĞUTUCU</t>
        </is>
      </c>
      <c r="D480" s="2" t="n">
        <v>11</v>
      </c>
      <c r="E480" s="2" t="n">
        <v>9</v>
      </c>
      <c r="F480" s="2" t="inlineStr">
        <is>
          <t>0.2</t>
        </is>
      </c>
    </row>
    <row r="481">
      <c r="A481" t="inlineStr">
        <is>
          <t>15:00-17:00</t>
        </is>
      </c>
      <c r="B481" t="inlineStr">
        <is>
          <t>9098776574</t>
        </is>
      </c>
      <c r="C481" t="inlineStr">
        <is>
          <t>Nakliye|DERİN DONDURUCU|SOĞUTUCU</t>
        </is>
      </c>
      <c r="D481" t="n">
        <v>11</v>
      </c>
      <c r="E481" t="n">
        <v>9</v>
      </c>
      <c r="F481" t="inlineStr">
        <is>
          <t>0.2</t>
        </is>
      </c>
    </row>
    <row r="482">
      <c r="A482" t="inlineStr">
        <is>
          <t>17:00-19:00</t>
        </is>
      </c>
      <c r="B482" t="inlineStr">
        <is>
          <t>9098776574</t>
        </is>
      </c>
      <c r="C482" t="inlineStr">
        <is>
          <t>Nakliye|DERİN DONDURUCU|SOĞUTUCU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9098776574</t>
        </is>
      </c>
      <c r="C483" t="inlineStr">
        <is>
          <t>Nakliye|DERİN DONDURUCU|SOĞUTUCU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9098776574</t>
        </is>
      </c>
      <c r="C484" t="inlineStr">
        <is>
          <t>Nakliye|DERİN DONDURUCU|SOĞUTUCU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9098777733</t>
        </is>
      </c>
      <c r="C485" t="inlineStr">
        <is>
          <t>Arıza|ÇAMAŞIR MAKİNESİ|YIKAYICI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9098777733</t>
        </is>
      </c>
      <c r="C486" s="2" t="inlineStr">
        <is>
          <t>Arıza|ÇAMAŞIR MAKİNESİ|YIKAYICI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9098777733</t>
        </is>
      </c>
      <c r="C487" t="inlineStr">
        <is>
          <t>Arıza|ÇAMAŞIR MAKİNESİ|YIKAYICI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9098777733</t>
        </is>
      </c>
      <c r="C488" t="inlineStr">
        <is>
          <t>Arıza|ÇAMAŞIR MAKİNESİ|YIKAYICI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9098777733</t>
        </is>
      </c>
      <c r="C489" t="inlineStr">
        <is>
          <t>Arıza|ÇAMAŞIR MAKİNESİ|YIKAYICI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9098777733</t>
        </is>
      </c>
      <c r="C490" t="inlineStr">
        <is>
          <t>Arıza|ÇAMAŞIR MAKİNESİ|YIKAYICI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9098777733</t>
        </is>
      </c>
      <c r="C491" t="inlineStr">
        <is>
          <t>Arıza|ÇAMAŞIR MAKİNESİ|YIKAYICI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9098781222</t>
        </is>
      </c>
      <c r="C492" t="inlineStr">
        <is>
          <t>Montaj|BUZDOLABI|SOĞUTUCU</t>
        </is>
      </c>
      <c r="D492" t="n">
        <v>4</v>
      </c>
      <c r="E492" t="n">
        <v>4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9098781222</t>
        </is>
      </c>
      <c r="C493" t="inlineStr">
        <is>
          <t>Montaj|BUZDOLABI|SOĞUTUCU</t>
        </is>
      </c>
      <c r="D493" t="n">
        <v>4</v>
      </c>
      <c r="E493" t="n">
        <v>2</v>
      </c>
      <c r="F493" t="inlineStr">
        <is>
          <t>0.5</t>
        </is>
      </c>
    </row>
    <row r="494">
      <c r="A494" s="2" t="inlineStr">
        <is>
          <t>13:00-15:00</t>
        </is>
      </c>
      <c r="B494" s="2" t="inlineStr">
        <is>
          <t>9098781222</t>
        </is>
      </c>
      <c r="C494" s="2" t="inlineStr">
        <is>
          <t>Montaj|BUZDOLABI|SOĞUTUCU</t>
        </is>
      </c>
      <c r="D494" s="2" t="n">
        <v>4</v>
      </c>
      <c r="E494" s="2" t="n">
        <v>1</v>
      </c>
      <c r="F494" s="2" t="inlineStr">
        <is>
          <t>0.8</t>
        </is>
      </c>
    </row>
    <row r="495">
      <c r="A495" t="inlineStr">
        <is>
          <t>15:00-17:00</t>
        </is>
      </c>
      <c r="B495" t="inlineStr">
        <is>
          <t>9098781222</t>
        </is>
      </c>
      <c r="C495" t="inlineStr">
        <is>
          <t>Montaj|BUZDOLABI|SOĞUTUCU</t>
        </is>
      </c>
      <c r="D495" t="n">
        <v>4</v>
      </c>
      <c r="E495" t="n">
        <v>3</v>
      </c>
      <c r="F495" t="inlineStr">
        <is>
          <t>0.2</t>
        </is>
      </c>
    </row>
    <row r="496">
      <c r="A496" t="inlineStr">
        <is>
          <t>17:00-19:00</t>
        </is>
      </c>
      <c r="B496" t="inlineStr">
        <is>
          <t>9098781222</t>
        </is>
      </c>
      <c r="C496" t="inlineStr">
        <is>
          <t>Montaj|BUZDOLABI|SOĞUTUCU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9098781222</t>
        </is>
      </c>
      <c r="C497" t="inlineStr">
        <is>
          <t>Montaj|BUZDOLABI|SOĞUTUCU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9098781222</t>
        </is>
      </c>
      <c r="C498" t="inlineStr">
        <is>
          <t>Montaj|BUZDOLABI|SOĞUTUCU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9098773441</t>
        </is>
      </c>
      <c r="C499" t="inlineStr">
        <is>
          <t>Montaj|BULAŞIK MAKİNESİ|YIKAYICI</t>
        </is>
      </c>
      <c r="D499" t="n">
        <v>4</v>
      </c>
      <c r="E499" t="n">
        <v>4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9098773441</t>
        </is>
      </c>
      <c r="C500" s="2" t="inlineStr">
        <is>
          <t>Montaj|BULAŞIK MAKİNESİ|YIKAYICI</t>
        </is>
      </c>
      <c r="D500" s="2" t="n">
        <v>4</v>
      </c>
      <c r="E500" s="2" t="n">
        <v>2</v>
      </c>
      <c r="F500" s="2" t="inlineStr">
        <is>
          <t>0.5</t>
        </is>
      </c>
    </row>
    <row r="501">
      <c r="A501" t="inlineStr">
        <is>
          <t>13:00-15:00</t>
        </is>
      </c>
      <c r="B501" t="inlineStr">
        <is>
          <t>9098773441</t>
        </is>
      </c>
      <c r="C501" t="inlineStr">
        <is>
          <t>Montaj|BULAŞIK MAKİNESİ|YIKAYICI</t>
        </is>
      </c>
      <c r="D501" t="n">
        <v>4</v>
      </c>
      <c r="E501" t="n">
        <v>1</v>
      </c>
      <c r="F501" t="inlineStr">
        <is>
          <t>0.8</t>
        </is>
      </c>
    </row>
    <row r="502">
      <c r="A502" t="inlineStr">
        <is>
          <t>15:00-17:00</t>
        </is>
      </c>
      <c r="B502" t="inlineStr">
        <is>
          <t>9098773441</t>
        </is>
      </c>
      <c r="C502" t="inlineStr">
        <is>
          <t>Montaj|BULAŞIK MAKİNESİ|YIKAYICI</t>
        </is>
      </c>
      <c r="D502" t="n">
        <v>4</v>
      </c>
      <c r="E502" t="n">
        <v>3</v>
      </c>
      <c r="F502" t="inlineStr">
        <is>
          <t>0.2</t>
        </is>
      </c>
    </row>
    <row r="503">
      <c r="A503" t="inlineStr">
        <is>
          <t>17:00-19:00</t>
        </is>
      </c>
      <c r="B503" t="inlineStr">
        <is>
          <t>9098773441</t>
        </is>
      </c>
      <c r="C503" t="inlineStr">
        <is>
          <t>Montaj|BULAŞIK MAKİNESİ|YIKAYICI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9098773441</t>
        </is>
      </c>
      <c r="C504" t="inlineStr">
        <is>
          <t>Montaj|BULAŞIK MAKİNESİ|YIKAYICI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9098773441</t>
        </is>
      </c>
      <c r="C505" t="inlineStr">
        <is>
          <t>Montaj|BULAŞIK MAKİNESİ|YIKAYICI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9098779190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9098779190</t>
        </is>
      </c>
      <c r="C507" t="inlineStr">
        <is>
          <t>Montaj|BULAŞIK MAKİNESİ|YIKAYICI</t>
        </is>
      </c>
      <c r="D507" t="n">
        <v>4</v>
      </c>
      <c r="E507" t="n">
        <v>2</v>
      </c>
      <c r="F507" t="inlineStr">
        <is>
          <t>0.5</t>
        </is>
      </c>
    </row>
    <row r="508">
      <c r="A508" s="2" t="inlineStr">
        <is>
          <t>13:00-15:00</t>
        </is>
      </c>
      <c r="B508" s="2" t="inlineStr">
        <is>
          <t>9098779190</t>
        </is>
      </c>
      <c r="C508" s="2" t="inlineStr">
        <is>
          <t>Montaj|BULAŞIK MAKİNESİ|YIKAYICI</t>
        </is>
      </c>
      <c r="D508" s="2" t="n">
        <v>4</v>
      </c>
      <c r="E508" s="2" t="n">
        <v>2</v>
      </c>
      <c r="F508" s="2" t="inlineStr">
        <is>
          <t>0.5</t>
        </is>
      </c>
    </row>
    <row r="509">
      <c r="A509" t="inlineStr">
        <is>
          <t>15:00-17:00</t>
        </is>
      </c>
      <c r="B509" t="inlineStr">
        <is>
          <t>9098779190</t>
        </is>
      </c>
      <c r="C509" t="inlineStr">
        <is>
          <t>Montaj|BULAŞIK MAKİNESİ|YIKAYICI</t>
        </is>
      </c>
      <c r="D509" t="n">
        <v>4</v>
      </c>
      <c r="E509" t="n">
        <v>3</v>
      </c>
      <c r="F509" t="inlineStr">
        <is>
          <t>0.2</t>
        </is>
      </c>
    </row>
    <row r="510">
      <c r="A510" t="inlineStr">
        <is>
          <t>17:00-19:00</t>
        </is>
      </c>
      <c r="B510" t="inlineStr">
        <is>
          <t>9098779190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9098779190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9098779190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9098779411</t>
        </is>
      </c>
      <c r="C513" t="inlineStr">
        <is>
          <t>Montaj|ÇAMAŞIR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9098779411</t>
        </is>
      </c>
      <c r="C514" t="inlineStr">
        <is>
          <t>Montaj|ÇAMAŞIR MAKİNESİ|YIKAYICI</t>
        </is>
      </c>
      <c r="D514" t="n">
        <v>4</v>
      </c>
      <c r="E514" t="n">
        <v>2</v>
      </c>
      <c r="F514" t="inlineStr">
        <is>
          <t>0.5</t>
        </is>
      </c>
    </row>
    <row r="515">
      <c r="A515" s="2" t="inlineStr">
        <is>
          <t>13:00-15:00</t>
        </is>
      </c>
      <c r="B515" s="2" t="inlineStr">
        <is>
          <t>9098779411</t>
        </is>
      </c>
      <c r="C515" s="2" t="inlineStr">
        <is>
          <t>Montaj|ÇAMAŞIR MAKİNESİ|YIKAYICI</t>
        </is>
      </c>
      <c r="D515" s="2" t="n">
        <v>4</v>
      </c>
      <c r="E515" s="2" t="n">
        <v>1</v>
      </c>
      <c r="F515" s="2" t="inlineStr">
        <is>
          <t>0.8</t>
        </is>
      </c>
    </row>
    <row r="516">
      <c r="A516" t="inlineStr">
        <is>
          <t>15:00-17:00</t>
        </is>
      </c>
      <c r="B516" t="inlineStr">
        <is>
          <t>9098779411</t>
        </is>
      </c>
      <c r="C516" t="inlineStr">
        <is>
          <t>Montaj|ÇAMAŞIR MAKİNESİ|YIKAYICI</t>
        </is>
      </c>
      <c r="D516" t="n">
        <v>4</v>
      </c>
      <c r="E516" t="n">
        <v>3</v>
      </c>
      <c r="F516" t="inlineStr">
        <is>
          <t>0.2</t>
        </is>
      </c>
    </row>
    <row r="517">
      <c r="A517" t="inlineStr">
        <is>
          <t>17:00-19:00</t>
        </is>
      </c>
      <c r="B517" t="inlineStr">
        <is>
          <t>9098779411</t>
        </is>
      </c>
      <c r="C517" t="inlineStr">
        <is>
          <t>Montaj|ÇAMAŞIR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9098779411</t>
        </is>
      </c>
      <c r="C518" t="inlineStr">
        <is>
          <t>Montaj|ÇAMAŞIR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9098779411</t>
        </is>
      </c>
      <c r="C519" t="inlineStr">
        <is>
          <t>Montaj|ÇAMAŞIR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9098779177</t>
        </is>
      </c>
      <c r="C520" t="inlineStr">
        <is>
          <t>Nakliye|BULAŞIK MAKİNESİ|YIKAYICI</t>
        </is>
      </c>
      <c r="D520" t="n">
        <v>11</v>
      </c>
      <c r="E520" t="n">
        <v>11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9098779177</t>
        </is>
      </c>
      <c r="C521" s="2" t="inlineStr">
        <is>
          <t>Nakliye|BULAŞIK MAKİNESİ|YIKAYICI</t>
        </is>
      </c>
      <c r="D521" s="2" t="n">
        <v>11</v>
      </c>
      <c r="E521" s="2" t="n">
        <v>9</v>
      </c>
      <c r="F521" s="2" t="inlineStr">
        <is>
          <t>0.2</t>
        </is>
      </c>
    </row>
    <row r="522">
      <c r="A522" t="inlineStr">
        <is>
          <t>13:00-15:00</t>
        </is>
      </c>
      <c r="B522" t="inlineStr">
        <is>
          <t>9098779177</t>
        </is>
      </c>
      <c r="C522" t="inlineStr">
        <is>
          <t>Nakliye|BULAŞIK MAKİNESİ|YIKAYICI</t>
        </is>
      </c>
      <c r="D522" t="n">
        <v>11</v>
      </c>
      <c r="E522" t="n">
        <v>9</v>
      </c>
      <c r="F522" t="inlineStr">
        <is>
          <t>0.2</t>
        </is>
      </c>
    </row>
    <row r="523">
      <c r="A523" t="inlineStr">
        <is>
          <t>15:00-17:00</t>
        </is>
      </c>
      <c r="B523" t="inlineStr">
        <is>
          <t>9098779177</t>
        </is>
      </c>
      <c r="C523" t="inlineStr">
        <is>
          <t>Nakliye|BULAŞIK MAKİNESİ|YIKAYICI</t>
        </is>
      </c>
      <c r="D523" t="n">
        <v>11</v>
      </c>
      <c r="E523" t="n">
        <v>9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9098779177</t>
        </is>
      </c>
      <c r="C524" t="inlineStr">
        <is>
          <t>Nakliye|BULAŞIK MAKİNESİ|YIKAYICI</t>
        </is>
      </c>
      <c r="D524" t="n">
        <v>11</v>
      </c>
      <c r="E524" t="n">
        <v>11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9098779177</t>
        </is>
      </c>
      <c r="C525" t="inlineStr">
        <is>
          <t>Nakliye|BULAŞIK MAKİNESİ|YIKAYICI</t>
        </is>
      </c>
      <c r="D525" t="n">
        <v>11</v>
      </c>
      <c r="E525" t="n">
        <v>11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9098779177</t>
        </is>
      </c>
      <c r="C526" t="inlineStr">
        <is>
          <t>Nakliye|BULAŞIK MAKİNESİ|YIKAYICI</t>
        </is>
      </c>
      <c r="D526" t="n">
        <v>11</v>
      </c>
      <c r="E526" t="n">
        <v>11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9098778716</t>
        </is>
      </c>
      <c r="C527" t="inlineStr">
        <is>
          <t>Montaj|BULAŞIK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9098778716</t>
        </is>
      </c>
      <c r="C528" t="inlineStr">
        <is>
          <t>Montaj|BULAŞIK MAKİNESİ|YIKAYICI</t>
        </is>
      </c>
      <c r="D528" t="n">
        <v>4</v>
      </c>
      <c r="E528" t="n">
        <v>2</v>
      </c>
      <c r="F528" t="inlineStr">
        <is>
          <t>0.5</t>
        </is>
      </c>
    </row>
    <row r="529">
      <c r="A529" s="2" t="inlineStr">
        <is>
          <t>13:00-15:00</t>
        </is>
      </c>
      <c r="B529" s="2" t="inlineStr">
        <is>
          <t>9098778716</t>
        </is>
      </c>
      <c r="C529" s="2" t="inlineStr">
        <is>
          <t>Montaj|BULAŞIK MAKİNESİ|YIKAYICI</t>
        </is>
      </c>
      <c r="D529" s="2" t="n">
        <v>4</v>
      </c>
      <c r="E529" s="2" t="n">
        <v>1</v>
      </c>
      <c r="F529" s="2" t="inlineStr">
        <is>
          <t>0.8</t>
        </is>
      </c>
    </row>
    <row r="530">
      <c r="A530" t="inlineStr">
        <is>
          <t>15:00-17:00</t>
        </is>
      </c>
      <c r="B530" t="inlineStr">
        <is>
          <t>9098778716</t>
        </is>
      </c>
      <c r="C530" t="inlineStr">
        <is>
          <t>Montaj|BULAŞIK MAKİNESİ|YIKAYICI</t>
        </is>
      </c>
      <c r="D530" t="n">
        <v>4</v>
      </c>
      <c r="E530" t="n">
        <v>4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9098778716</t>
        </is>
      </c>
      <c r="C531" t="inlineStr">
        <is>
          <t>Montaj|BULAŞIK MAKİNESİ|YIKAYICI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9098778716</t>
        </is>
      </c>
      <c r="C532" t="inlineStr">
        <is>
          <t>Montaj|BULAŞIK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9098778716</t>
        </is>
      </c>
      <c r="C533" t="inlineStr">
        <is>
          <t>Montaj|BULAŞIK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9098784312</t>
        </is>
      </c>
      <c r="C534" t="inlineStr">
        <is>
          <t>Arıza|BULAŞIK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9098784312</t>
        </is>
      </c>
      <c r="C535" t="inlineStr">
        <is>
          <t>Arıza|BULAŞIK MAKİNESİ|YIKAYICI</t>
        </is>
      </c>
      <c r="D535" t="n">
        <v>4</v>
      </c>
      <c r="E535" t="n">
        <v>4</v>
      </c>
      <c r="F535" t="inlineStr">
        <is>
          <t>0.0</t>
        </is>
      </c>
    </row>
    <row r="536">
      <c r="A536" s="2" t="inlineStr">
        <is>
          <t>13:00-15:00</t>
        </is>
      </c>
      <c r="B536" s="2" t="inlineStr">
        <is>
          <t>9098784312</t>
        </is>
      </c>
      <c r="C536" s="2" t="inlineStr">
        <is>
          <t>Arıza|BULAŞIK MAKİNESİ|YIKAYICI</t>
        </is>
      </c>
      <c r="D536" s="2" t="n">
        <v>4</v>
      </c>
      <c r="E536" s="2" t="n">
        <v>4</v>
      </c>
      <c r="F536" s="2" t="inlineStr">
        <is>
          <t>0.0</t>
        </is>
      </c>
    </row>
    <row r="537">
      <c r="A537" t="inlineStr">
        <is>
          <t>15:00-17:00</t>
        </is>
      </c>
      <c r="B537" t="inlineStr">
        <is>
          <t>9098784312</t>
        </is>
      </c>
      <c r="C537" t="inlineStr">
        <is>
          <t>Arıza|BULAŞIK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9098784312</t>
        </is>
      </c>
      <c r="C538" t="inlineStr">
        <is>
          <t>Arıza|BULAŞIK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9098784312</t>
        </is>
      </c>
      <c r="C539" t="inlineStr">
        <is>
          <t>Arıza|BULAŞIK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9098784312</t>
        </is>
      </c>
      <c r="C540" t="inlineStr">
        <is>
          <t>Arıza|BULAŞIK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9098782261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9098782261</t>
        </is>
      </c>
      <c r="C542" t="inlineStr">
        <is>
          <t>Arıza|BULAŞIK MAKİNESİ|YIKAYICI</t>
        </is>
      </c>
      <c r="D542" t="n">
        <v>4</v>
      </c>
      <c r="E542" t="n">
        <v>4</v>
      </c>
      <c r="F542" t="inlineStr">
        <is>
          <t>0.0</t>
        </is>
      </c>
    </row>
    <row r="543">
      <c r="A543" s="2" t="inlineStr">
        <is>
          <t>13:00-15:00</t>
        </is>
      </c>
      <c r="B543" s="2" t="inlineStr">
        <is>
          <t>9098782261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9098782261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9098782261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9098782261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9098782261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9098774741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9098774741</t>
        </is>
      </c>
      <c r="C549" s="2" t="inlineStr">
        <is>
          <t>Arıza|BULAŞIK MAKİNESİ|YIKAYICI</t>
        </is>
      </c>
      <c r="D549" s="2" t="n">
        <v>4</v>
      </c>
      <c r="E549" s="2" t="n">
        <v>4</v>
      </c>
      <c r="F549" s="2" t="inlineStr">
        <is>
          <t>0.0</t>
        </is>
      </c>
    </row>
    <row r="550">
      <c r="A550" t="inlineStr">
        <is>
          <t>13:00-15:00</t>
        </is>
      </c>
      <c r="B550" t="inlineStr">
        <is>
          <t>9098774741</t>
        </is>
      </c>
      <c r="C550" t="inlineStr">
        <is>
          <t>Arıza|BULAŞIK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9098774741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9098774741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9098774741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9098774741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9098790278</t>
        </is>
      </c>
      <c r="C555" t="inlineStr">
        <is>
          <t>Nakliye|DERİN DONDURUCU|SOĞUTUCU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9098790278</t>
        </is>
      </c>
      <c r="C556" t="inlineStr">
        <is>
          <t>Nakliye|DERİN DONDURUCU|SOĞUTUCU</t>
        </is>
      </c>
      <c r="D556" t="n">
        <v>11</v>
      </c>
      <c r="E556" t="n">
        <v>9</v>
      </c>
      <c r="F556" t="inlineStr">
        <is>
          <t>0.2</t>
        </is>
      </c>
    </row>
    <row r="557">
      <c r="A557" t="inlineStr">
        <is>
          <t>13:00-15:00</t>
        </is>
      </c>
      <c r="B557" t="inlineStr">
        <is>
          <t>9098790278</t>
        </is>
      </c>
      <c r="C557" t="inlineStr">
        <is>
          <t>Nakliye|DERİN DONDURUCU|SOĞUTUCU</t>
        </is>
      </c>
      <c r="D557" t="n">
        <v>11</v>
      </c>
      <c r="E557" t="n">
        <v>9</v>
      </c>
      <c r="F557" t="inlineStr">
        <is>
          <t>0.2</t>
        </is>
      </c>
    </row>
    <row r="558">
      <c r="A558" s="2" t="inlineStr">
        <is>
          <t>15:00-17:00</t>
        </is>
      </c>
      <c r="B558" s="2" t="inlineStr">
        <is>
          <t>9098790278</t>
        </is>
      </c>
      <c r="C558" s="2" t="inlineStr">
        <is>
          <t>Nakliye|DERİN DONDURUCU|SOĞUTUCU</t>
        </is>
      </c>
      <c r="D558" s="2" t="n">
        <v>11</v>
      </c>
      <c r="E558" s="2" t="n">
        <v>10</v>
      </c>
      <c r="F558" s="2" t="inlineStr">
        <is>
          <t>0.1</t>
        </is>
      </c>
    </row>
    <row r="559">
      <c r="A559" t="inlineStr">
        <is>
          <t>17:00-19:00</t>
        </is>
      </c>
      <c r="B559" t="inlineStr">
        <is>
          <t>9098790278</t>
        </is>
      </c>
      <c r="C559" t="inlineStr">
        <is>
          <t>Nakliye|DERİN DONDURUCU|SOĞUTUCU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9098790278</t>
        </is>
      </c>
      <c r="C560" t="inlineStr">
        <is>
          <t>Nakliye|DERİN DONDURUCU|SOĞUTUCU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9098790278</t>
        </is>
      </c>
      <c r="C561" t="inlineStr">
        <is>
          <t>Nakliye|DERİN DONDURUCU|SOĞUTUCU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9098774271</t>
        </is>
      </c>
      <c r="C562" t="inlineStr">
        <is>
          <t>Nakliye|ÇAMAŞIR MAKİNESİ|YIKAYICI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9098774271</t>
        </is>
      </c>
      <c r="C563" t="inlineStr">
        <is>
          <t>Nakliye|ÇAMAŞIR MAKİNESİ|YIKAYICI</t>
        </is>
      </c>
      <c r="D563" t="n">
        <v>11</v>
      </c>
      <c r="E563" t="n">
        <v>9</v>
      </c>
      <c r="F563" t="inlineStr">
        <is>
          <t>0.2</t>
        </is>
      </c>
    </row>
    <row r="564">
      <c r="A564" s="2" t="inlineStr">
        <is>
          <t>13:00-15:00</t>
        </is>
      </c>
      <c r="B564" s="2" t="inlineStr">
        <is>
          <t>9098774271</t>
        </is>
      </c>
      <c r="C564" s="2" t="inlineStr">
        <is>
          <t>Nakliye|ÇAMAŞIR MAKİNESİ|YIKAYICI</t>
        </is>
      </c>
      <c r="D564" s="2" t="n">
        <v>11</v>
      </c>
      <c r="E564" s="2" t="n">
        <v>9</v>
      </c>
      <c r="F564" s="2" t="inlineStr">
        <is>
          <t>0.2</t>
        </is>
      </c>
    </row>
    <row r="565">
      <c r="A565" t="inlineStr">
        <is>
          <t>15:00-17:00</t>
        </is>
      </c>
      <c r="B565" t="inlineStr">
        <is>
          <t>9098774271</t>
        </is>
      </c>
      <c r="C565" t="inlineStr">
        <is>
          <t>Nakliye|ÇAMAŞIR MAKİNESİ|YIKAYICI</t>
        </is>
      </c>
      <c r="D565" t="n">
        <v>11</v>
      </c>
      <c r="E565" t="n">
        <v>9</v>
      </c>
      <c r="F565" t="inlineStr">
        <is>
          <t>0.2</t>
        </is>
      </c>
    </row>
    <row r="566">
      <c r="A566" t="inlineStr">
        <is>
          <t>17:00-19:00</t>
        </is>
      </c>
      <c r="B566" t="inlineStr">
        <is>
          <t>9098774271</t>
        </is>
      </c>
      <c r="C566" t="inlineStr">
        <is>
          <t>Nakliye|ÇAMAŞIR MAKİNESİ|YIKAYICI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9098774271</t>
        </is>
      </c>
      <c r="C567" t="inlineStr">
        <is>
          <t>Nakliye|ÇAMAŞIR MAKİNESİ|YIKAYICI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9098774271</t>
        </is>
      </c>
      <c r="C568" t="inlineStr">
        <is>
          <t>Nakliye|ÇAMAŞIR MAKİNESİ|YIKAYICI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9098774795</t>
        </is>
      </c>
      <c r="C569" t="inlineStr">
        <is>
          <t>Montaj|KURUTMA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9098774795</t>
        </is>
      </c>
      <c r="C570" s="2" t="inlineStr">
        <is>
          <t>Montaj|KURUTMA MAKİNESİ|YIKAYICI</t>
        </is>
      </c>
      <c r="D570" s="2" t="n">
        <v>4</v>
      </c>
      <c r="E570" s="2" t="n">
        <v>3</v>
      </c>
      <c r="F570" s="2" t="inlineStr">
        <is>
          <t>0.2</t>
        </is>
      </c>
    </row>
    <row r="571">
      <c r="A571" t="inlineStr">
        <is>
          <t>13:00-15:00</t>
        </is>
      </c>
      <c r="B571" t="inlineStr">
        <is>
          <t>9098774795</t>
        </is>
      </c>
      <c r="C571" t="inlineStr">
        <is>
          <t>Montaj|KURUTMA MAKİNESİ|YIKAYICI</t>
        </is>
      </c>
      <c r="D571" t="n">
        <v>4</v>
      </c>
      <c r="E571" t="n">
        <v>1</v>
      </c>
      <c r="F571" t="inlineStr">
        <is>
          <t>0.8</t>
        </is>
      </c>
    </row>
    <row r="572">
      <c r="A572" t="inlineStr">
        <is>
          <t>15:00-17:00</t>
        </is>
      </c>
      <c r="B572" t="inlineStr">
        <is>
          <t>9098774795</t>
        </is>
      </c>
      <c r="C572" t="inlineStr">
        <is>
          <t>Montaj|KURUTMA MAKİNESİ|YIKAYICI</t>
        </is>
      </c>
      <c r="D572" t="n">
        <v>4</v>
      </c>
      <c r="E572" t="n">
        <v>3</v>
      </c>
      <c r="F572" t="inlineStr">
        <is>
          <t>0.2</t>
        </is>
      </c>
    </row>
    <row r="573">
      <c r="A573" t="inlineStr">
        <is>
          <t>17:00-19:00</t>
        </is>
      </c>
      <c r="B573" t="inlineStr">
        <is>
          <t>9098774795</t>
        </is>
      </c>
      <c r="C573" t="inlineStr">
        <is>
          <t>Montaj|KURUTMA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9098774795</t>
        </is>
      </c>
      <c r="C574" t="inlineStr">
        <is>
          <t>Montaj|KURUTMA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9098774795</t>
        </is>
      </c>
      <c r="C575" t="inlineStr">
        <is>
          <t>Montaj|KURUTMA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9098774645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9098774645</t>
        </is>
      </c>
      <c r="C577" s="2" t="inlineStr">
        <is>
          <t>Montaj|ÇAMAŞIR MAKİNESİ|YIKAYICI</t>
        </is>
      </c>
      <c r="D577" s="2" t="n">
        <v>4</v>
      </c>
      <c r="E577" s="2" t="n">
        <v>3</v>
      </c>
      <c r="F577" s="2" t="inlineStr">
        <is>
          <t>0.2</t>
        </is>
      </c>
    </row>
    <row r="578">
      <c r="A578" t="inlineStr">
        <is>
          <t>13:00-15:00</t>
        </is>
      </c>
      <c r="B578" t="inlineStr">
        <is>
          <t>9098774645</t>
        </is>
      </c>
      <c r="C578" t="inlineStr">
        <is>
          <t>Montaj|ÇAMAŞIR MAKİNESİ|YIKAYICI</t>
        </is>
      </c>
      <c r="D578" t="n">
        <v>4</v>
      </c>
      <c r="E578" t="n">
        <v>1</v>
      </c>
      <c r="F578" t="inlineStr">
        <is>
          <t>0.8</t>
        </is>
      </c>
    </row>
    <row r="579">
      <c r="A579" t="inlineStr">
        <is>
          <t>15:00-17:00</t>
        </is>
      </c>
      <c r="B579" t="inlineStr">
        <is>
          <t>9098774645</t>
        </is>
      </c>
      <c r="C579" t="inlineStr">
        <is>
          <t>Montaj|ÇAMAŞIR MAKİNESİ|YIKAYICI</t>
        </is>
      </c>
      <c r="D579" t="n">
        <v>4</v>
      </c>
      <c r="E579" t="n">
        <v>3</v>
      </c>
      <c r="F579" t="inlineStr">
        <is>
          <t>0.2</t>
        </is>
      </c>
    </row>
    <row r="580">
      <c r="A580" t="inlineStr">
        <is>
          <t>17:00-19:00</t>
        </is>
      </c>
      <c r="B580" t="inlineStr">
        <is>
          <t>9098774645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9098774645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9098774645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9098789647</t>
        </is>
      </c>
      <c r="C583" t="inlineStr">
        <is>
          <t>Nakliye|KURUTMA MAKİNESİ|YIKAYICI</t>
        </is>
      </c>
      <c r="D583" t="n">
        <v>11</v>
      </c>
      <c r="E583" t="n">
        <v>11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9098789647</t>
        </is>
      </c>
      <c r="C584" t="inlineStr">
        <is>
          <t>Nakliye|KURUTMA MAKİNESİ|YIKAYICI</t>
        </is>
      </c>
      <c r="D584" t="n">
        <v>11</v>
      </c>
      <c r="E584" t="n">
        <v>9</v>
      </c>
      <c r="F584" t="inlineStr">
        <is>
          <t>0.2</t>
        </is>
      </c>
    </row>
    <row r="585">
      <c r="A585" t="inlineStr">
        <is>
          <t>13:00-15:00</t>
        </is>
      </c>
      <c r="B585" t="inlineStr">
        <is>
          <t>9098789647</t>
        </is>
      </c>
      <c r="C585" t="inlineStr">
        <is>
          <t>Nakliye|KURUTMA MAKİNESİ|YIKAYICI</t>
        </is>
      </c>
      <c r="D585" t="n">
        <v>11</v>
      </c>
      <c r="E585" t="n">
        <v>9</v>
      </c>
      <c r="F585" t="inlineStr">
        <is>
          <t>0.2</t>
        </is>
      </c>
    </row>
    <row r="586">
      <c r="A586" s="2" t="inlineStr">
        <is>
          <t>15:00-17:00</t>
        </is>
      </c>
      <c r="B586" s="2" t="inlineStr">
        <is>
          <t>9098789647</t>
        </is>
      </c>
      <c r="C586" s="2" t="inlineStr">
        <is>
          <t>Nakliye|KURUTMA MAKİNESİ|YIKAYICI</t>
        </is>
      </c>
      <c r="D586" s="2" t="n">
        <v>11</v>
      </c>
      <c r="E586" s="2" t="n">
        <v>9</v>
      </c>
      <c r="F586" s="2" t="inlineStr">
        <is>
          <t>0.2</t>
        </is>
      </c>
    </row>
    <row r="587">
      <c r="A587" t="inlineStr">
        <is>
          <t>17:00-19:00</t>
        </is>
      </c>
      <c r="B587" t="inlineStr">
        <is>
          <t>9098789647</t>
        </is>
      </c>
      <c r="C587" t="inlineStr">
        <is>
          <t>Nakliye|KURUTMA MAKİNESİ|YIKAYICI</t>
        </is>
      </c>
      <c r="D587" t="n">
        <v>11</v>
      </c>
      <c r="E587" t="n">
        <v>11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9098789647</t>
        </is>
      </c>
      <c r="C588" t="inlineStr">
        <is>
          <t>Nakliye|KURUTMA MAKİNESİ|YIKAYICI</t>
        </is>
      </c>
      <c r="D588" t="n">
        <v>11</v>
      </c>
      <c r="E588" t="n">
        <v>11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9098789647</t>
        </is>
      </c>
      <c r="C589" t="inlineStr">
        <is>
          <t>Nakliye|KURUTMA MAKİNESİ|YIKAYICI</t>
        </is>
      </c>
      <c r="D589" t="n">
        <v>11</v>
      </c>
      <c r="E589" t="n">
        <v>11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9098777339</t>
        </is>
      </c>
      <c r="C590" t="inlineStr">
        <is>
          <t>Montaj|FIRIN|ISITICI-PİŞİRİCİ-KEA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s="2" t="inlineStr">
        <is>
          <t>10:00-12:00</t>
        </is>
      </c>
      <c r="B591" s="2" t="inlineStr">
        <is>
          <t>9098777339</t>
        </is>
      </c>
      <c r="C591" s="2" t="inlineStr">
        <is>
          <t>Montaj|FIRIN|ISITICI-PİŞİRİCİ-KEA</t>
        </is>
      </c>
      <c r="D591" s="2" t="n">
        <v>4</v>
      </c>
      <c r="E591" s="2" t="n">
        <v>3</v>
      </c>
      <c r="F591" s="2" t="inlineStr">
        <is>
          <t>0.2</t>
        </is>
      </c>
    </row>
    <row r="592">
      <c r="A592" t="inlineStr">
        <is>
          <t>13:00-15:00</t>
        </is>
      </c>
      <c r="B592" t="inlineStr">
        <is>
          <t>9098777339</t>
        </is>
      </c>
      <c r="C592" t="inlineStr">
        <is>
          <t>Montaj|FIRIN|ISITICI-PİŞİRİCİ-KEA</t>
        </is>
      </c>
      <c r="D592" t="n">
        <v>4</v>
      </c>
      <c r="E592" t="n">
        <v>1</v>
      </c>
      <c r="F592" t="inlineStr">
        <is>
          <t>0.8</t>
        </is>
      </c>
    </row>
    <row r="593">
      <c r="A593" t="inlineStr">
        <is>
          <t>15:00-17:00</t>
        </is>
      </c>
      <c r="B593" t="inlineStr">
        <is>
          <t>9098777339</t>
        </is>
      </c>
      <c r="C593" t="inlineStr">
        <is>
          <t>Montaj|FIRIN|ISITICI-PİŞİRİCİ-KEA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9098777339</t>
        </is>
      </c>
      <c r="C594" t="inlineStr">
        <is>
          <t>Montaj|FIRIN|ISITICI-PİŞİRİCİ-KEA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9098777339</t>
        </is>
      </c>
      <c r="C595" t="inlineStr">
        <is>
          <t>Montaj|FIRIN|ISITICI-PİŞİRİCİ-KEA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9098777339</t>
        </is>
      </c>
      <c r="C596" t="inlineStr">
        <is>
          <t>Montaj|FIRIN|ISITICI-PİŞİRİCİ-KEA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9098777198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9098777198</t>
        </is>
      </c>
      <c r="C598" s="2" t="inlineStr">
        <is>
          <t>Montaj|SETÜSTÜ OCAK|ISITICI-PİŞİRİCİ-KEA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9098777198</t>
        </is>
      </c>
      <c r="C599" t="inlineStr">
        <is>
          <t>Montaj|SETÜSTÜ OCAK|ISITICI-PİŞİRİCİ-KEA</t>
        </is>
      </c>
      <c r="D599" t="n">
        <v>4</v>
      </c>
      <c r="E599" t="n">
        <v>1</v>
      </c>
      <c r="F599" t="inlineStr">
        <is>
          <t>0.8</t>
        </is>
      </c>
    </row>
    <row r="600">
      <c r="A600" t="inlineStr">
        <is>
          <t>15:00-17:00</t>
        </is>
      </c>
      <c r="B600" t="inlineStr">
        <is>
          <t>9098777198</t>
        </is>
      </c>
      <c r="C600" t="inlineStr">
        <is>
          <t>Montaj|SETÜSTÜ OCAK|ISITICI-PİŞİRİCİ-KEA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9098777198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9098777198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9098777198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9098788622</t>
        </is>
      </c>
      <c r="C604" t="inlineStr">
        <is>
          <t>Montaj|KLİMA|KLİMA</t>
        </is>
      </c>
      <c r="D604" t="n">
        <v>4</v>
      </c>
      <c r="E604" t="n">
        <v>3</v>
      </c>
      <c r="F604" t="inlineStr">
        <is>
          <t>0.2</t>
        </is>
      </c>
    </row>
    <row r="605">
      <c r="A605" t="inlineStr">
        <is>
          <t>10:00-12:00</t>
        </is>
      </c>
      <c r="B605" t="inlineStr">
        <is>
          <t>9098788622</t>
        </is>
      </c>
      <c r="C605" t="inlineStr">
        <is>
          <t>Montaj|KLİMA|KLİMA</t>
        </is>
      </c>
      <c r="D605" t="n">
        <v>4</v>
      </c>
      <c r="E605" t="n">
        <v>1</v>
      </c>
      <c r="F605" t="inlineStr">
        <is>
          <t>0.8</t>
        </is>
      </c>
    </row>
    <row r="606">
      <c r="A606" t="inlineStr">
        <is>
          <t>13:00-15:00</t>
        </is>
      </c>
      <c r="B606" t="inlineStr">
        <is>
          <t>9098788622</t>
        </is>
      </c>
      <c r="C606" t="inlineStr">
        <is>
          <t>Montaj|KLİMA|KLİMA</t>
        </is>
      </c>
      <c r="D606" t="n">
        <v>4</v>
      </c>
      <c r="E606" t="n">
        <v>1</v>
      </c>
      <c r="F606" t="inlineStr">
        <is>
          <t>0.8</t>
        </is>
      </c>
    </row>
    <row r="607">
      <c r="A607" s="2" t="inlineStr">
        <is>
          <t>15:00-17:00</t>
        </is>
      </c>
      <c r="B607" s="2" t="inlineStr">
        <is>
          <t>9098788622</t>
        </is>
      </c>
      <c r="C607" s="2" t="inlineStr">
        <is>
          <t>Montaj|KLİMA|KLİMA</t>
        </is>
      </c>
      <c r="D607" s="2" t="n">
        <v>4</v>
      </c>
      <c r="E607" s="2" t="n">
        <v>0</v>
      </c>
      <c r="F607" s="2" t="inlineStr">
        <is>
          <t>1.0</t>
        </is>
      </c>
    </row>
    <row r="608">
      <c r="A608" t="inlineStr">
        <is>
          <t>17:00-19:00</t>
        </is>
      </c>
      <c r="B608" t="inlineStr">
        <is>
          <t>9098788622</t>
        </is>
      </c>
      <c r="C608" t="inlineStr">
        <is>
          <t>Montaj|KLİMA|KLİMA</t>
        </is>
      </c>
      <c r="D608" t="n">
        <v>4</v>
      </c>
      <c r="E608" t="n">
        <v>3</v>
      </c>
      <c r="F608" t="inlineStr">
        <is>
          <t>0.2</t>
        </is>
      </c>
    </row>
    <row r="609">
      <c r="A609" t="inlineStr">
        <is>
          <t>19:00-21:00</t>
        </is>
      </c>
      <c r="B609" t="inlineStr">
        <is>
          <t>9098788622</t>
        </is>
      </c>
      <c r="C609" t="inlineStr">
        <is>
          <t>Montaj|KLİMA|KLİMA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9098788622</t>
        </is>
      </c>
      <c r="C610" t="inlineStr">
        <is>
          <t>Montaj|KLİMA|KLİMA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9098789708</t>
        </is>
      </c>
      <c r="C611" t="inlineStr">
        <is>
          <t>Nakliye|BULAŞIK MAKİNESİ|YIKAYICI</t>
        </is>
      </c>
      <c r="D611" t="n">
        <v>11</v>
      </c>
      <c r="E611" t="n">
        <v>11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9098789708</t>
        </is>
      </c>
      <c r="C612" t="inlineStr">
        <is>
          <t>Nakliye|BULAŞIK MAKİNESİ|YIKAYICI</t>
        </is>
      </c>
      <c r="D612" t="n">
        <v>11</v>
      </c>
      <c r="E612" t="n">
        <v>9</v>
      </c>
      <c r="F612" t="inlineStr">
        <is>
          <t>0.2</t>
        </is>
      </c>
    </row>
    <row r="613">
      <c r="A613" t="inlineStr">
        <is>
          <t>13:00-15:00</t>
        </is>
      </c>
      <c r="B613" t="inlineStr">
        <is>
          <t>9098789708</t>
        </is>
      </c>
      <c r="C613" t="inlineStr">
        <is>
          <t>Nakliye|BULAŞIK MAKİNESİ|YIKAYICI</t>
        </is>
      </c>
      <c r="D613" t="n">
        <v>11</v>
      </c>
      <c r="E613" t="n">
        <v>9</v>
      </c>
      <c r="F613" t="inlineStr">
        <is>
          <t>0.2</t>
        </is>
      </c>
    </row>
    <row r="614">
      <c r="A614" s="2" t="inlineStr">
        <is>
          <t>15:00-17:00</t>
        </is>
      </c>
      <c r="B614" s="2" t="inlineStr">
        <is>
          <t>9098789708</t>
        </is>
      </c>
      <c r="C614" s="2" t="inlineStr">
        <is>
          <t>Nakliye|BULAŞIK MAKİNESİ|YIKAYICI</t>
        </is>
      </c>
      <c r="D614" s="2" t="n">
        <v>11</v>
      </c>
      <c r="E614" s="2" t="n">
        <v>9</v>
      </c>
      <c r="F614" s="2" t="inlineStr">
        <is>
          <t>0.2</t>
        </is>
      </c>
    </row>
    <row r="615">
      <c r="A615" t="inlineStr">
        <is>
          <t>17:00-19:00</t>
        </is>
      </c>
      <c r="B615" t="inlineStr">
        <is>
          <t>9098789708</t>
        </is>
      </c>
      <c r="C615" t="inlineStr">
        <is>
          <t>Nakliye|BULAŞIK MAKİNESİ|YIKAYICI</t>
        </is>
      </c>
      <c r="D615" t="n">
        <v>11</v>
      </c>
      <c r="E615" t="n">
        <v>11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9098789708</t>
        </is>
      </c>
      <c r="C616" t="inlineStr">
        <is>
          <t>Nakliye|BULAŞIK MAKİNESİ|YIKAYICI</t>
        </is>
      </c>
      <c r="D616" t="n">
        <v>11</v>
      </c>
      <c r="E616" t="n">
        <v>11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9098789708</t>
        </is>
      </c>
      <c r="C617" t="inlineStr">
        <is>
          <t>Nakliye|BULAŞIK MAKİNESİ|YIKAYICI</t>
        </is>
      </c>
      <c r="D617" t="n">
        <v>11</v>
      </c>
      <c r="E617" t="n">
        <v>11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9098788898</t>
        </is>
      </c>
      <c r="C618" t="inlineStr">
        <is>
          <t>Montaj|BULAŞIK MAKİNESİ|YIKAYICI</t>
        </is>
      </c>
      <c r="D618" t="n">
        <v>4</v>
      </c>
      <c r="E618" t="n">
        <v>4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9098788898</t>
        </is>
      </c>
      <c r="C619" t="inlineStr">
        <is>
          <t>Montaj|BULAŞIK MAKİNESİ|YIKAYICI</t>
        </is>
      </c>
      <c r="D619" t="n">
        <v>4</v>
      </c>
      <c r="E619" t="n">
        <v>2</v>
      </c>
      <c r="F619" t="inlineStr">
        <is>
          <t>0.5</t>
        </is>
      </c>
    </row>
    <row r="620">
      <c r="A620" t="inlineStr">
        <is>
          <t>13:00-15:00</t>
        </is>
      </c>
      <c r="B620" t="inlineStr">
        <is>
          <t>9098788898</t>
        </is>
      </c>
      <c r="C620" t="inlineStr">
        <is>
          <t>Montaj|BULAŞIK MAKİNESİ|YIKAYICI</t>
        </is>
      </c>
      <c r="D620" t="n">
        <v>4</v>
      </c>
      <c r="E620" t="n">
        <v>1</v>
      </c>
      <c r="F620" t="inlineStr">
        <is>
          <t>0.8</t>
        </is>
      </c>
    </row>
    <row r="621">
      <c r="A621" s="2" t="inlineStr">
        <is>
          <t>15:00-17:00</t>
        </is>
      </c>
      <c r="B621" s="2" t="inlineStr">
        <is>
          <t>9098788898</t>
        </is>
      </c>
      <c r="C621" s="2" t="inlineStr">
        <is>
          <t>Montaj|BULAŞIK MAKİNESİ|YIKAYICI</t>
        </is>
      </c>
      <c r="D621" s="2" t="n">
        <v>4</v>
      </c>
      <c r="E621" s="2" t="n">
        <v>4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9098788898</t>
        </is>
      </c>
      <c r="C622" t="inlineStr">
        <is>
          <t>Montaj|BULAŞIK MAKİNESİ|YIKAYICI</t>
        </is>
      </c>
      <c r="D622" t="n">
        <v>4</v>
      </c>
      <c r="E622" t="n">
        <v>4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9098788898</t>
        </is>
      </c>
      <c r="C623" t="inlineStr">
        <is>
          <t>Montaj|BULAŞIK MAKİNESİ|YIKAYICI</t>
        </is>
      </c>
      <c r="D623" t="n">
        <v>4</v>
      </c>
      <c r="E623" t="n">
        <v>4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9098788898</t>
        </is>
      </c>
      <c r="C624" t="inlineStr">
        <is>
          <t>Montaj|BULAŞIK MAKİNESİ|YIKAYICI</t>
        </is>
      </c>
      <c r="D624" t="n">
        <v>4</v>
      </c>
      <c r="E624" t="n">
        <v>4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9098775936</t>
        </is>
      </c>
      <c r="C625" t="inlineStr">
        <is>
          <t>Montaj|ÇAMAŞIR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9098775936</t>
        </is>
      </c>
      <c r="C626" s="2" t="inlineStr">
        <is>
          <t>Montaj|ÇAMAŞIR MAKİNESİ|YIKAYICI</t>
        </is>
      </c>
      <c r="D626" s="2" t="n">
        <v>4</v>
      </c>
      <c r="E626" s="2" t="n">
        <v>3</v>
      </c>
      <c r="F626" s="2" t="inlineStr">
        <is>
          <t>0.2</t>
        </is>
      </c>
    </row>
    <row r="627">
      <c r="A627" t="inlineStr">
        <is>
          <t>13:00-15:00</t>
        </is>
      </c>
      <c r="B627" t="inlineStr">
        <is>
          <t>9098775936</t>
        </is>
      </c>
      <c r="C627" t="inlineStr">
        <is>
          <t>Montaj|ÇAMAŞIR MAKİNESİ|YIKAYICI</t>
        </is>
      </c>
      <c r="D627" t="n">
        <v>4</v>
      </c>
      <c r="E627" t="n">
        <v>1</v>
      </c>
      <c r="F627" t="inlineStr">
        <is>
          <t>0.8</t>
        </is>
      </c>
    </row>
    <row r="628">
      <c r="A628" t="inlineStr">
        <is>
          <t>15:00-17:00</t>
        </is>
      </c>
      <c r="B628" t="inlineStr">
        <is>
          <t>9098775936</t>
        </is>
      </c>
      <c r="C628" t="inlineStr">
        <is>
          <t>Montaj|ÇAMAŞIR MAKİNESİ|YIKAYICI</t>
        </is>
      </c>
      <c r="D628" t="n">
        <v>4</v>
      </c>
      <c r="E628" t="n">
        <v>3</v>
      </c>
      <c r="F628" t="inlineStr">
        <is>
          <t>0.2</t>
        </is>
      </c>
    </row>
    <row r="629">
      <c r="A629" t="inlineStr">
        <is>
          <t>17:00-19:00</t>
        </is>
      </c>
      <c r="B629" t="inlineStr">
        <is>
          <t>9098775936</t>
        </is>
      </c>
      <c r="C629" t="inlineStr">
        <is>
          <t>Montaj|ÇAMAŞIR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9098775936</t>
        </is>
      </c>
      <c r="C630" t="inlineStr">
        <is>
          <t>Montaj|ÇAMAŞIR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9098775936</t>
        </is>
      </c>
      <c r="C631" t="inlineStr">
        <is>
          <t>Montaj|ÇAMAŞIR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9098788869</t>
        </is>
      </c>
      <c r="C632" t="inlineStr">
        <is>
          <t>Nakliye|BUZDOLABI|SOĞUTUCU</t>
        </is>
      </c>
      <c r="D632" t="n">
        <v>11</v>
      </c>
      <c r="E632" t="n">
        <v>11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9098788869</t>
        </is>
      </c>
      <c r="C633" t="inlineStr">
        <is>
          <t>Nakliye|BUZDOLABI|SOĞUTUCU</t>
        </is>
      </c>
      <c r="D633" t="n">
        <v>11</v>
      </c>
      <c r="E633" t="n">
        <v>9</v>
      </c>
      <c r="F633" t="inlineStr">
        <is>
          <t>0.2</t>
        </is>
      </c>
    </row>
    <row r="634">
      <c r="A634" t="inlineStr">
        <is>
          <t>13:00-15:00</t>
        </is>
      </c>
      <c r="B634" t="inlineStr">
        <is>
          <t>9098788869</t>
        </is>
      </c>
      <c r="C634" t="inlineStr">
        <is>
          <t>Nakliye|BUZDOLABI|SOĞUTUCU</t>
        </is>
      </c>
      <c r="D634" t="n">
        <v>11</v>
      </c>
      <c r="E634" t="n">
        <v>9</v>
      </c>
      <c r="F634" t="inlineStr">
        <is>
          <t>0.2</t>
        </is>
      </c>
    </row>
    <row r="635">
      <c r="A635" s="2" t="inlineStr">
        <is>
          <t>15:00-17:00</t>
        </is>
      </c>
      <c r="B635" s="2" t="inlineStr">
        <is>
          <t>9098788869</t>
        </is>
      </c>
      <c r="C635" s="2" t="inlineStr">
        <is>
          <t>Nakliye|BUZDOLABI|SOĞUTUCU</t>
        </is>
      </c>
      <c r="D635" s="2" t="n">
        <v>11</v>
      </c>
      <c r="E635" s="2" t="n">
        <v>9</v>
      </c>
      <c r="F635" s="2" t="inlineStr">
        <is>
          <t>0.2</t>
        </is>
      </c>
    </row>
    <row r="636">
      <c r="A636" t="inlineStr">
        <is>
          <t>17:00-19:00</t>
        </is>
      </c>
      <c r="B636" t="inlineStr">
        <is>
          <t>9098788869</t>
        </is>
      </c>
      <c r="C636" t="inlineStr">
        <is>
          <t>Nakliye|BUZDOLABI|SOĞUTUCU</t>
        </is>
      </c>
      <c r="D636" t="n">
        <v>11</v>
      </c>
      <c r="E636" t="n">
        <v>11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9098788869</t>
        </is>
      </c>
      <c r="C637" t="inlineStr">
        <is>
          <t>Nakliye|BUZDOLABI|SOĞUTUCU</t>
        </is>
      </c>
      <c r="D637" t="n">
        <v>11</v>
      </c>
      <c r="E637" t="n">
        <v>11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9098788869</t>
        </is>
      </c>
      <c r="C638" t="inlineStr">
        <is>
          <t>Nakliye|BUZDOLABI|SOĞUTUCU</t>
        </is>
      </c>
      <c r="D638" t="n">
        <v>11</v>
      </c>
      <c r="E638" t="n">
        <v>11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9098775542</t>
        </is>
      </c>
      <c r="C639" t="inlineStr">
        <is>
          <t>Nakliye|KLİMA|KLİMA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9098775542</t>
        </is>
      </c>
      <c r="C640" t="inlineStr">
        <is>
          <t>Nakliye|KLİMA|KLİMA</t>
        </is>
      </c>
      <c r="D640" t="n">
        <v>11</v>
      </c>
      <c r="E640" t="n">
        <v>9</v>
      </c>
      <c r="F640" t="inlineStr">
        <is>
          <t>0.2</t>
        </is>
      </c>
    </row>
    <row r="641">
      <c r="A641" s="2" t="inlineStr">
        <is>
          <t>13:00-15:00</t>
        </is>
      </c>
      <c r="B641" s="2" t="inlineStr">
        <is>
          <t>9098775542</t>
        </is>
      </c>
      <c r="C641" s="2" t="inlineStr">
        <is>
          <t>Nakliye|KLİMA|KLİMA</t>
        </is>
      </c>
      <c r="D641" s="2" t="n">
        <v>11</v>
      </c>
      <c r="E641" s="2" t="n">
        <v>9</v>
      </c>
      <c r="F641" s="2" t="inlineStr">
        <is>
          <t>0.2</t>
        </is>
      </c>
    </row>
    <row r="642">
      <c r="A642" t="inlineStr">
        <is>
          <t>15:00-17:00</t>
        </is>
      </c>
      <c r="B642" t="inlineStr">
        <is>
          <t>9098775542</t>
        </is>
      </c>
      <c r="C642" t="inlineStr">
        <is>
          <t>Nakliye|KLİMA|KLİMA</t>
        </is>
      </c>
      <c r="D642" t="n">
        <v>11</v>
      </c>
      <c r="E642" t="n">
        <v>9</v>
      </c>
      <c r="F642" t="inlineStr">
        <is>
          <t>0.2</t>
        </is>
      </c>
    </row>
    <row r="643">
      <c r="A643" t="inlineStr">
        <is>
          <t>17:00-19:00</t>
        </is>
      </c>
      <c r="B643" t="inlineStr">
        <is>
          <t>9098775542</t>
        </is>
      </c>
      <c r="C643" t="inlineStr">
        <is>
          <t>Nakliye|KLİMA|KLİMA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9098775542</t>
        </is>
      </c>
      <c r="C644" t="inlineStr">
        <is>
          <t>Nakliye|KLİMA|KLİMA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9098775542</t>
        </is>
      </c>
      <c r="C645" t="inlineStr">
        <is>
          <t>Nakliye|KLİMA|KLİMA</t>
        </is>
      </c>
      <c r="D645" t="n">
        <v>11</v>
      </c>
      <c r="E645" t="n">
        <v>11</v>
      </c>
      <c r="F645" t="inlineStr">
        <is>
          <t>0.0</t>
        </is>
      </c>
    </row>
    <row r="646">
      <c r="A646" s="2" t="inlineStr">
        <is>
          <t>08:00-10:00</t>
        </is>
      </c>
      <c r="B646" s="2" t="inlineStr">
        <is>
          <t>9098771264</t>
        </is>
      </c>
      <c r="C646" s="2" t="inlineStr">
        <is>
          <t>Nakliye|ÇAMAŞIR MAKİNESİ|YIKAYICI</t>
        </is>
      </c>
      <c r="D646" s="2" t="n">
        <v>11</v>
      </c>
      <c r="E646" s="2" t="n">
        <v>11</v>
      </c>
      <c r="F646" s="2" t="inlineStr">
        <is>
          <t>0.0</t>
        </is>
      </c>
    </row>
    <row r="647">
      <c r="A647" t="inlineStr">
        <is>
          <t>10:00-12:00</t>
        </is>
      </c>
      <c r="B647" t="inlineStr">
        <is>
          <t>9098771264</t>
        </is>
      </c>
      <c r="C647" t="inlineStr">
        <is>
          <t>Nakliye|ÇAMAŞIR MAKİNESİ|YIKAYICI</t>
        </is>
      </c>
      <c r="D647" t="n">
        <v>11</v>
      </c>
      <c r="E647" t="n">
        <v>9</v>
      </c>
      <c r="F647" t="inlineStr">
        <is>
          <t>0.2</t>
        </is>
      </c>
    </row>
    <row r="648">
      <c r="A648" t="inlineStr">
        <is>
          <t>13:00-15:00</t>
        </is>
      </c>
      <c r="B648" t="inlineStr">
        <is>
          <t>9098771264</t>
        </is>
      </c>
      <c r="C648" t="inlineStr">
        <is>
          <t>Nakliye|ÇAMAŞIR MAKİNESİ|YIKAYICI</t>
        </is>
      </c>
      <c r="D648" t="n">
        <v>11</v>
      </c>
      <c r="E648" t="n">
        <v>9</v>
      </c>
      <c r="F648" t="inlineStr">
        <is>
          <t>0.2</t>
        </is>
      </c>
    </row>
    <row r="649">
      <c r="A649" t="inlineStr">
        <is>
          <t>15:00-17:00</t>
        </is>
      </c>
      <c r="B649" t="inlineStr">
        <is>
          <t>9098771264</t>
        </is>
      </c>
      <c r="C649" t="inlineStr">
        <is>
          <t>Nakliye|ÇAMAŞIR MAKİNESİ|YIKAYICI</t>
        </is>
      </c>
      <c r="D649" t="n">
        <v>11</v>
      </c>
      <c r="E649" t="n">
        <v>9</v>
      </c>
      <c r="F649" t="inlineStr">
        <is>
          <t>0.2</t>
        </is>
      </c>
    </row>
    <row r="650">
      <c r="A650" t="inlineStr">
        <is>
          <t>17:00-19:00</t>
        </is>
      </c>
      <c r="B650" t="inlineStr">
        <is>
          <t>9098771264</t>
        </is>
      </c>
      <c r="C650" t="inlineStr">
        <is>
          <t>Nakliye|ÇAMAŞIR MAKİNESİ|YIKAYICI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9098771264</t>
        </is>
      </c>
      <c r="C651" t="inlineStr">
        <is>
          <t>Nakliye|ÇAMAŞIR MAKİNESİ|YIKAYICI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9098771264</t>
        </is>
      </c>
      <c r="C652" t="inlineStr">
        <is>
          <t>Nakliye|ÇAMAŞIR MAKİNESİ|YIKAYICI</t>
        </is>
      </c>
      <c r="D652" t="n">
        <v>11</v>
      </c>
      <c r="E652" t="n">
        <v>11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9098775065</t>
        </is>
      </c>
      <c r="C653" t="inlineStr">
        <is>
          <t>Montaj|ÇAMAŞIR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s="2" t="inlineStr">
        <is>
          <t>10:00-12:00</t>
        </is>
      </c>
      <c r="B654" s="2" t="inlineStr">
        <is>
          <t>9098775065</t>
        </is>
      </c>
      <c r="C654" s="2" t="inlineStr">
        <is>
          <t>Montaj|ÇAMAŞIR MAKİNESİ|YIKAYICI</t>
        </is>
      </c>
      <c r="D654" s="2" t="n">
        <v>4</v>
      </c>
      <c r="E654" s="2" t="n">
        <v>3</v>
      </c>
      <c r="F654" s="2" t="inlineStr">
        <is>
          <t>0.2</t>
        </is>
      </c>
    </row>
    <row r="655">
      <c r="A655" t="inlineStr">
        <is>
          <t>13:00-15:00</t>
        </is>
      </c>
      <c r="B655" t="inlineStr">
        <is>
          <t>9098775065</t>
        </is>
      </c>
      <c r="C655" t="inlineStr">
        <is>
          <t>Montaj|ÇAMAŞIR MAKİNESİ|YIKAYICI</t>
        </is>
      </c>
      <c r="D655" t="n">
        <v>4</v>
      </c>
      <c r="E655" t="n">
        <v>1</v>
      </c>
      <c r="F655" t="inlineStr">
        <is>
          <t>0.8</t>
        </is>
      </c>
    </row>
    <row r="656">
      <c r="A656" t="inlineStr">
        <is>
          <t>15:00-17:00</t>
        </is>
      </c>
      <c r="B656" t="inlineStr">
        <is>
          <t>9098775065</t>
        </is>
      </c>
      <c r="C656" t="inlineStr">
        <is>
          <t>Montaj|ÇAMAŞIR MAKİNESİ|YIKAYICI</t>
        </is>
      </c>
      <c r="D656" t="n">
        <v>4</v>
      </c>
      <c r="E656" t="n">
        <v>3</v>
      </c>
      <c r="F656" t="inlineStr">
        <is>
          <t>0.2</t>
        </is>
      </c>
    </row>
    <row r="657">
      <c r="A657" t="inlineStr">
        <is>
          <t>17:00-19:00</t>
        </is>
      </c>
      <c r="B657" t="inlineStr">
        <is>
          <t>9098775065</t>
        </is>
      </c>
      <c r="C657" t="inlineStr">
        <is>
          <t>Montaj|ÇAMAŞIR MAKİNESİ|YIKAYICI</t>
        </is>
      </c>
      <c r="D657" t="n">
        <v>4</v>
      </c>
      <c r="E657" t="n">
        <v>4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9098775065</t>
        </is>
      </c>
      <c r="C658" t="inlineStr">
        <is>
          <t>Montaj|ÇAMAŞIR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9098775065</t>
        </is>
      </c>
      <c r="C659" t="inlineStr">
        <is>
          <t>Montaj|ÇAMAŞIR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9098781093</t>
        </is>
      </c>
      <c r="C660" t="inlineStr">
        <is>
          <t>Nakliye|KURUTMA MAKİNESİ|YIKAYICI</t>
        </is>
      </c>
      <c r="D660" t="n">
        <v>11</v>
      </c>
      <c r="E660" t="n">
        <v>11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9098781093</t>
        </is>
      </c>
      <c r="C661" t="inlineStr">
        <is>
          <t>Nakliye|KURUTMA MAKİNESİ|YIKAYICI</t>
        </is>
      </c>
      <c r="D661" t="n">
        <v>11</v>
      </c>
      <c r="E661" t="n">
        <v>9</v>
      </c>
      <c r="F661" t="inlineStr">
        <is>
          <t>0.2</t>
        </is>
      </c>
    </row>
    <row r="662">
      <c r="A662" s="2" t="inlineStr">
        <is>
          <t>13:00-15:00</t>
        </is>
      </c>
      <c r="B662" s="2" t="inlineStr">
        <is>
          <t>9098781093</t>
        </is>
      </c>
      <c r="C662" s="2" t="inlineStr">
        <is>
          <t>Nakliye|KURUTMA MAKİNESİ|YIKAYICI</t>
        </is>
      </c>
      <c r="D662" s="2" t="n">
        <v>11</v>
      </c>
      <c r="E662" s="2" t="n">
        <v>9</v>
      </c>
      <c r="F662" s="2" t="inlineStr">
        <is>
          <t>0.2</t>
        </is>
      </c>
    </row>
    <row r="663">
      <c r="A663" t="inlineStr">
        <is>
          <t>15:00-17:00</t>
        </is>
      </c>
      <c r="B663" t="inlineStr">
        <is>
          <t>9098781093</t>
        </is>
      </c>
      <c r="C663" t="inlineStr">
        <is>
          <t>Nakliye|KURUTMA MAKİNESİ|YIKAYICI</t>
        </is>
      </c>
      <c r="D663" t="n">
        <v>11</v>
      </c>
      <c r="E663" t="n">
        <v>9</v>
      </c>
      <c r="F663" t="inlineStr">
        <is>
          <t>0.2</t>
        </is>
      </c>
    </row>
    <row r="664">
      <c r="A664" t="inlineStr">
        <is>
          <t>17:00-19:00</t>
        </is>
      </c>
      <c r="B664" t="inlineStr">
        <is>
          <t>9098781093</t>
        </is>
      </c>
      <c r="C664" t="inlineStr">
        <is>
          <t>Nakliye|KURUTMA MAKİNESİ|YIKAYICI</t>
        </is>
      </c>
      <c r="D664" t="n">
        <v>11</v>
      </c>
      <c r="E664" t="n">
        <v>11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9098781093</t>
        </is>
      </c>
      <c r="C665" t="inlineStr">
        <is>
          <t>Nakliye|KURUTMA MAKİNESİ|YIKAYICI</t>
        </is>
      </c>
      <c r="D665" t="n">
        <v>11</v>
      </c>
      <c r="E665" t="n">
        <v>11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9098781093</t>
        </is>
      </c>
      <c r="C666" t="inlineStr">
        <is>
          <t>Nakliye|KURUTMA MAKİNESİ|YIKAYICI</t>
        </is>
      </c>
      <c r="D666" t="n">
        <v>11</v>
      </c>
      <c r="E666" t="n">
        <v>11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9098781284</t>
        </is>
      </c>
      <c r="C667" t="inlineStr">
        <is>
          <t>Nakliye|BULAŞIK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9098781284</t>
        </is>
      </c>
      <c r="C668" t="inlineStr">
        <is>
          <t>Nakliye|BULAŞIK MAKİNESİ|YIKAYICI</t>
        </is>
      </c>
      <c r="D668" t="n">
        <v>11</v>
      </c>
      <c r="E668" t="n">
        <v>9</v>
      </c>
      <c r="F668" t="inlineStr">
        <is>
          <t>0.2</t>
        </is>
      </c>
    </row>
    <row r="669">
      <c r="A669" s="2" t="inlineStr">
        <is>
          <t>13:00-15:00</t>
        </is>
      </c>
      <c r="B669" s="2" t="inlineStr">
        <is>
          <t>9098781284</t>
        </is>
      </c>
      <c r="C669" s="2" t="inlineStr">
        <is>
          <t>Nakliye|BULAŞIK MAKİNESİ|YIKAYICI</t>
        </is>
      </c>
      <c r="D669" s="2" t="n">
        <v>11</v>
      </c>
      <c r="E669" s="2" t="n">
        <v>9</v>
      </c>
      <c r="F669" s="2" t="inlineStr">
        <is>
          <t>0.2</t>
        </is>
      </c>
    </row>
    <row r="670">
      <c r="A670" t="inlineStr">
        <is>
          <t>15:00-17:00</t>
        </is>
      </c>
      <c r="B670" t="inlineStr">
        <is>
          <t>9098781284</t>
        </is>
      </c>
      <c r="C670" t="inlineStr">
        <is>
          <t>Nakliye|BULAŞIK MAKİNESİ|YIKAYICI</t>
        </is>
      </c>
      <c r="D670" t="n">
        <v>11</v>
      </c>
      <c r="E670" t="n">
        <v>9</v>
      </c>
      <c r="F670" t="inlineStr">
        <is>
          <t>0.2</t>
        </is>
      </c>
    </row>
    <row r="671">
      <c r="A671" t="inlineStr">
        <is>
          <t>17:00-19:00</t>
        </is>
      </c>
      <c r="B671" t="inlineStr">
        <is>
          <t>9098781284</t>
        </is>
      </c>
      <c r="C671" t="inlineStr">
        <is>
          <t>Nakliye|BULAŞIK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9098781284</t>
        </is>
      </c>
      <c r="C672" t="inlineStr">
        <is>
          <t>Nakliye|BULAŞIK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9098781284</t>
        </is>
      </c>
      <c r="C673" t="inlineStr">
        <is>
          <t>Nakliye|BULAŞIK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9098775365</t>
        </is>
      </c>
      <c r="C674" t="inlineStr">
        <is>
          <t>Arıza|BULAŞIK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s="2" t="inlineStr">
        <is>
          <t>10:00-12:00</t>
        </is>
      </c>
      <c r="B675" s="2" t="inlineStr">
        <is>
          <t>9098775365</t>
        </is>
      </c>
      <c r="C675" s="2" t="inlineStr">
        <is>
          <t>Arıza|BULAŞIK MAKİNESİ|YIKAYICI</t>
        </is>
      </c>
      <c r="D675" s="2" t="n">
        <v>4</v>
      </c>
      <c r="E675" s="2" t="n">
        <v>4</v>
      </c>
      <c r="F675" s="2" t="inlineStr">
        <is>
          <t>0.0</t>
        </is>
      </c>
    </row>
    <row r="676">
      <c r="A676" t="inlineStr">
        <is>
          <t>13:00-15:00</t>
        </is>
      </c>
      <c r="B676" t="inlineStr">
        <is>
          <t>9098775365</t>
        </is>
      </c>
      <c r="C676" t="inlineStr">
        <is>
          <t>Arıza|BULAŞIK MAKİNESİ|YIKAYICI</t>
        </is>
      </c>
      <c r="D676" t="n">
        <v>4</v>
      </c>
      <c r="E676" t="n">
        <v>4</v>
      </c>
      <c r="F676" t="inlineStr">
        <is>
          <t>0.0</t>
        </is>
      </c>
    </row>
    <row r="677">
      <c r="A677" t="inlineStr">
        <is>
          <t>15:00-17:00</t>
        </is>
      </c>
      <c r="B677" t="inlineStr">
        <is>
          <t>9098775365</t>
        </is>
      </c>
      <c r="C677" t="inlineStr">
        <is>
          <t>Arıza|BULAŞIK MAKİNESİ|YIKAYICI</t>
        </is>
      </c>
      <c r="D677" t="n">
        <v>4</v>
      </c>
      <c r="E677" t="n">
        <v>4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9098775365</t>
        </is>
      </c>
      <c r="C678" t="inlineStr">
        <is>
          <t>Arıza|BULAŞIK MAKİNESİ|YIKAYICI</t>
        </is>
      </c>
      <c r="D678" t="n">
        <v>4</v>
      </c>
      <c r="E678" t="n">
        <v>4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9098775365</t>
        </is>
      </c>
      <c r="C679" t="inlineStr">
        <is>
          <t>Arıza|BULAŞIK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9098775365</t>
        </is>
      </c>
      <c r="C680" t="inlineStr">
        <is>
          <t>Arıza|BULAŞIK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9098783572</t>
        </is>
      </c>
      <c r="C681" t="inlineStr">
        <is>
          <t>Nakliye|TELEVİZYON|ELEKTRONİK-TV</t>
        </is>
      </c>
      <c r="D681" t="n">
        <v>11</v>
      </c>
      <c r="E681" t="n">
        <v>11</v>
      </c>
      <c r="F681" t="inlineStr">
        <is>
          <t>0.0</t>
        </is>
      </c>
    </row>
    <row r="682">
      <c r="A682" t="inlineStr">
        <is>
          <t>10:00-12:00</t>
        </is>
      </c>
      <c r="B682" t="inlineStr">
        <is>
          <t>9098783572</t>
        </is>
      </c>
      <c r="C682" t="inlineStr">
        <is>
          <t>Nakliye|TELEVİZYON|ELEKTRONİK-TV</t>
        </is>
      </c>
      <c r="D682" t="n">
        <v>11</v>
      </c>
      <c r="E682" t="n">
        <v>9</v>
      </c>
      <c r="F682" t="inlineStr">
        <is>
          <t>0.2</t>
        </is>
      </c>
    </row>
    <row r="683">
      <c r="A683" t="inlineStr">
        <is>
          <t>13:00-15:00</t>
        </is>
      </c>
      <c r="B683" t="inlineStr">
        <is>
          <t>9098783572</t>
        </is>
      </c>
      <c r="C683" t="inlineStr">
        <is>
          <t>Nakliye|TELEVİZYON|ELEKTRONİK-TV</t>
        </is>
      </c>
      <c r="D683" t="n">
        <v>11</v>
      </c>
      <c r="E683" t="n">
        <v>9</v>
      </c>
      <c r="F683" t="inlineStr">
        <is>
          <t>0.2</t>
        </is>
      </c>
    </row>
    <row r="684">
      <c r="A684" s="2" t="inlineStr">
        <is>
          <t>15:00-17:00</t>
        </is>
      </c>
      <c r="B684" s="2" t="inlineStr">
        <is>
          <t>9098783572</t>
        </is>
      </c>
      <c r="C684" s="2" t="inlineStr">
        <is>
          <t>Nakliye|TELEVİZYON|ELEKTRONİK-TV</t>
        </is>
      </c>
      <c r="D684" s="2" t="n">
        <v>11</v>
      </c>
      <c r="E684" s="2" t="n">
        <v>9</v>
      </c>
      <c r="F684" s="2" t="inlineStr">
        <is>
          <t>0.2</t>
        </is>
      </c>
    </row>
    <row r="685">
      <c r="A685" t="inlineStr">
        <is>
          <t>17:00-19:00</t>
        </is>
      </c>
      <c r="B685" t="inlineStr">
        <is>
          <t>9098783572</t>
        </is>
      </c>
      <c r="C685" t="inlineStr">
        <is>
          <t>Nakliye|TELEVİZYON|ELEKTRONİK-TV</t>
        </is>
      </c>
      <c r="D685" t="n">
        <v>11</v>
      </c>
      <c r="E685" t="n">
        <v>11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9098783572</t>
        </is>
      </c>
      <c r="C686" t="inlineStr">
        <is>
          <t>Nakliye|TELEVİZYON|ELEKTRONİK-TV</t>
        </is>
      </c>
      <c r="D686" t="n">
        <v>11</v>
      </c>
      <c r="E686" t="n">
        <v>11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9098783572</t>
        </is>
      </c>
      <c r="C687" t="inlineStr">
        <is>
          <t>Nakliye|TELEVİZYON|ELEKTRONİK-TV</t>
        </is>
      </c>
      <c r="D687" t="n">
        <v>11</v>
      </c>
      <c r="E687" t="n">
        <v>11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9098773672</t>
        </is>
      </c>
      <c r="C688" t="inlineStr">
        <is>
          <t>Montaj|KLİMA|KLİMA</t>
        </is>
      </c>
      <c r="D688" t="n">
        <v>4</v>
      </c>
      <c r="E688" t="n">
        <v>3</v>
      </c>
      <c r="F688" t="inlineStr">
        <is>
          <t>0.2</t>
        </is>
      </c>
    </row>
    <row r="689">
      <c r="A689" s="2" t="inlineStr">
        <is>
          <t>10:00-12:00</t>
        </is>
      </c>
      <c r="B689" s="2" t="inlineStr">
        <is>
          <t>9098773672</t>
        </is>
      </c>
      <c r="C689" s="2" t="inlineStr">
        <is>
          <t>Montaj|KLİMA|KLİMA</t>
        </is>
      </c>
      <c r="D689" s="2" t="n">
        <v>4</v>
      </c>
      <c r="E689" s="2" t="n">
        <v>2</v>
      </c>
      <c r="F689" s="2" t="inlineStr">
        <is>
          <t>0.5</t>
        </is>
      </c>
    </row>
    <row r="690">
      <c r="A690" t="inlineStr">
        <is>
          <t>13:00-15:00</t>
        </is>
      </c>
      <c r="B690" t="inlineStr">
        <is>
          <t>9098773672</t>
        </is>
      </c>
      <c r="C690" t="inlineStr">
        <is>
          <t>Montaj|KLİMA|KLİMA</t>
        </is>
      </c>
      <c r="D690" t="n">
        <v>4</v>
      </c>
      <c r="E690" t="n">
        <v>1</v>
      </c>
      <c r="F690" t="inlineStr">
        <is>
          <t>0.8</t>
        </is>
      </c>
    </row>
    <row r="691">
      <c r="A691" t="inlineStr">
        <is>
          <t>15:00-17:00</t>
        </is>
      </c>
      <c r="B691" t="inlineStr">
        <is>
          <t>9098773672</t>
        </is>
      </c>
      <c r="C691" t="inlineStr">
        <is>
          <t>Montaj|KLİMA|KLİMA</t>
        </is>
      </c>
      <c r="D691" t="n">
        <v>4</v>
      </c>
      <c r="E691" t="n">
        <v>0</v>
      </c>
      <c r="F691" t="inlineStr">
        <is>
          <t>1.0</t>
        </is>
      </c>
    </row>
    <row r="692">
      <c r="A692" t="inlineStr">
        <is>
          <t>17:00-19:00</t>
        </is>
      </c>
      <c r="B692" t="inlineStr">
        <is>
          <t>9098773672</t>
        </is>
      </c>
      <c r="C692" t="inlineStr">
        <is>
          <t>Montaj|KLİMA|KLİMA</t>
        </is>
      </c>
      <c r="D692" t="n">
        <v>4</v>
      </c>
      <c r="E692" t="n">
        <v>2</v>
      </c>
      <c r="F692" t="inlineStr">
        <is>
          <t>0.5</t>
        </is>
      </c>
    </row>
    <row r="693">
      <c r="A693" t="inlineStr">
        <is>
          <t>19:00-21:00</t>
        </is>
      </c>
      <c r="B693" t="inlineStr">
        <is>
          <t>9098773672</t>
        </is>
      </c>
      <c r="C693" t="inlineStr">
        <is>
          <t>Montaj|KLİMA|KLİMA</t>
        </is>
      </c>
      <c r="D693" t="n">
        <v>4</v>
      </c>
      <c r="E693" t="n">
        <v>4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9098773672</t>
        </is>
      </c>
      <c r="C694" t="inlineStr">
        <is>
          <t>Montaj|KLİMA|KLİMA</t>
        </is>
      </c>
      <c r="D694" t="n">
        <v>4</v>
      </c>
      <c r="E694" t="n">
        <v>4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9098790082</t>
        </is>
      </c>
      <c r="C695" t="inlineStr">
        <is>
          <t>Nakliye|BUZDOLABI|SOĞUTUCU</t>
        </is>
      </c>
      <c r="D695" t="n">
        <v>11</v>
      </c>
      <c r="E695" t="n">
        <v>11</v>
      </c>
      <c r="F695" t="inlineStr">
        <is>
          <t>0.0</t>
        </is>
      </c>
    </row>
    <row r="696">
      <c r="A696" t="inlineStr">
        <is>
          <t>10:00-12:00</t>
        </is>
      </c>
      <c r="B696" t="inlineStr">
        <is>
          <t>9098790082</t>
        </is>
      </c>
      <c r="C696" t="inlineStr">
        <is>
          <t>Nakliye|BUZDOLABI|SOĞUTUCU</t>
        </is>
      </c>
      <c r="D696" t="n">
        <v>11</v>
      </c>
      <c r="E696" t="n">
        <v>9</v>
      </c>
      <c r="F696" t="inlineStr">
        <is>
          <t>0.2</t>
        </is>
      </c>
    </row>
    <row r="697">
      <c r="A697" t="inlineStr">
        <is>
          <t>13:00-15:00</t>
        </is>
      </c>
      <c r="B697" t="inlineStr">
        <is>
          <t>9098790082</t>
        </is>
      </c>
      <c r="C697" t="inlineStr">
        <is>
          <t>Nakliye|BUZDOLABI|SOĞUTUCU</t>
        </is>
      </c>
      <c r="D697" t="n">
        <v>11</v>
      </c>
      <c r="E697" t="n">
        <v>9</v>
      </c>
      <c r="F697" t="inlineStr">
        <is>
          <t>0.2</t>
        </is>
      </c>
    </row>
    <row r="698">
      <c r="A698" s="2" t="inlineStr">
        <is>
          <t>15:00-17:00</t>
        </is>
      </c>
      <c r="B698" s="2" t="inlineStr">
        <is>
          <t>9098790082</t>
        </is>
      </c>
      <c r="C698" s="2" t="inlineStr">
        <is>
          <t>Nakliye|BUZDOLABI|SOĞUTUCU</t>
        </is>
      </c>
      <c r="D698" s="2" t="n">
        <v>11</v>
      </c>
      <c r="E698" s="2" t="n">
        <v>9</v>
      </c>
      <c r="F698" s="2" t="inlineStr">
        <is>
          <t>0.2</t>
        </is>
      </c>
    </row>
    <row r="699">
      <c r="A699" t="inlineStr">
        <is>
          <t>17:00-19:00</t>
        </is>
      </c>
      <c r="B699" t="inlineStr">
        <is>
          <t>9098790082</t>
        </is>
      </c>
      <c r="C699" t="inlineStr">
        <is>
          <t>Nakliye|BUZDOLABI|SOĞUTUCU</t>
        </is>
      </c>
      <c r="D699" t="n">
        <v>11</v>
      </c>
      <c r="E699" t="n">
        <v>11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9098790082</t>
        </is>
      </c>
      <c r="C700" t="inlineStr">
        <is>
          <t>Nakliye|BUZDOLABI|SOĞUTUCU</t>
        </is>
      </c>
      <c r="D700" t="n">
        <v>11</v>
      </c>
      <c r="E700" t="n">
        <v>11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9098790082</t>
        </is>
      </c>
      <c r="C701" t="inlineStr">
        <is>
          <t>Nakliye|BUZDOLABI|SOĞUTUCU</t>
        </is>
      </c>
      <c r="D701" t="n">
        <v>11</v>
      </c>
      <c r="E701" t="n">
        <v>11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9098789867</t>
        </is>
      </c>
      <c r="C702" t="inlineStr">
        <is>
          <t>Nakliye|BULAŞIK MAKİNESİ|YIKAYICI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9098789867</t>
        </is>
      </c>
      <c r="C703" t="inlineStr">
        <is>
          <t>Nakliye|BULAŞIK MAKİNESİ|YIKAYICI</t>
        </is>
      </c>
      <c r="D703" t="n">
        <v>11</v>
      </c>
      <c r="E703" t="n">
        <v>9</v>
      </c>
      <c r="F703" t="inlineStr">
        <is>
          <t>0.2</t>
        </is>
      </c>
    </row>
    <row r="704">
      <c r="A704" t="inlineStr">
        <is>
          <t>13:00-15:00</t>
        </is>
      </c>
      <c r="B704" t="inlineStr">
        <is>
          <t>9098789867</t>
        </is>
      </c>
      <c r="C704" t="inlineStr">
        <is>
          <t>Nakliye|BULAŞIK MAKİNESİ|YIKAYICI</t>
        </is>
      </c>
      <c r="D704" t="n">
        <v>11</v>
      </c>
      <c r="E704" t="n">
        <v>9</v>
      </c>
      <c r="F704" t="inlineStr">
        <is>
          <t>0.2</t>
        </is>
      </c>
    </row>
    <row r="705">
      <c r="A705" s="2" t="inlineStr">
        <is>
          <t>15:00-17:00</t>
        </is>
      </c>
      <c r="B705" s="2" t="inlineStr">
        <is>
          <t>9098789867</t>
        </is>
      </c>
      <c r="C705" s="2" t="inlineStr">
        <is>
          <t>Nakliye|BULAŞIK MAKİNESİ|YIKAYICI</t>
        </is>
      </c>
      <c r="D705" s="2" t="n">
        <v>11</v>
      </c>
      <c r="E705" s="2" t="n">
        <v>9</v>
      </c>
      <c r="F705" s="2" t="inlineStr">
        <is>
          <t>0.2</t>
        </is>
      </c>
    </row>
    <row r="706">
      <c r="A706" t="inlineStr">
        <is>
          <t>17:00-19:00</t>
        </is>
      </c>
      <c r="B706" t="inlineStr">
        <is>
          <t>9098789867</t>
        </is>
      </c>
      <c r="C706" t="inlineStr">
        <is>
          <t>Nakliye|BULAŞIK MAKİNESİ|YIKAYICI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9098789867</t>
        </is>
      </c>
      <c r="C707" t="inlineStr">
        <is>
          <t>Nakliye|BULAŞIK MAKİNESİ|YIKAYICI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9098789867</t>
        </is>
      </c>
      <c r="C708" t="inlineStr">
        <is>
          <t>Nakliye|BULAŞIK MAKİNESİ|YIKAYICI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9098791528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9098791528</t>
        </is>
      </c>
      <c r="C710" t="inlineStr">
        <is>
          <t>Nakliye|BULAŞIK MAKİNESİ|YIKAYICI</t>
        </is>
      </c>
      <c r="D710" t="n">
        <v>11</v>
      </c>
      <c r="E710" t="n">
        <v>9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9098791528</t>
        </is>
      </c>
      <c r="C711" t="inlineStr">
        <is>
          <t>Nakliye|BULAŞIK MAKİNESİ|YIKAYICI</t>
        </is>
      </c>
      <c r="D711" t="n">
        <v>11</v>
      </c>
      <c r="E711" t="n">
        <v>9</v>
      </c>
      <c r="F711" t="inlineStr">
        <is>
          <t>0.2</t>
        </is>
      </c>
    </row>
    <row r="712">
      <c r="A712" s="2" t="inlineStr">
        <is>
          <t>15:00-17:00</t>
        </is>
      </c>
      <c r="B712" s="2" t="inlineStr">
        <is>
          <t>9098791528</t>
        </is>
      </c>
      <c r="C712" s="2" t="inlineStr">
        <is>
          <t>Nakliye|BULAŞIK MAKİNESİ|YIKAYICI</t>
        </is>
      </c>
      <c r="D712" s="2" t="n">
        <v>11</v>
      </c>
      <c r="E712" s="2" t="n">
        <v>9</v>
      </c>
      <c r="F712" s="2" t="inlineStr">
        <is>
          <t>0.2</t>
        </is>
      </c>
    </row>
    <row r="713">
      <c r="A713" t="inlineStr">
        <is>
          <t>17:00-19:00</t>
        </is>
      </c>
      <c r="B713" t="inlineStr">
        <is>
          <t>9098791528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9098791528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9098791528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9098791074</t>
        </is>
      </c>
      <c r="C716" t="inlineStr">
        <is>
          <t>Montaj|BULAŞIK MAKİNESİ|YIKAYICI</t>
        </is>
      </c>
      <c r="D716" t="n">
        <v>4</v>
      </c>
      <c r="E716" t="n">
        <v>4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9098791074</t>
        </is>
      </c>
      <c r="C717" t="inlineStr">
        <is>
          <t>Montaj|BULAŞIK MAKİNESİ|YIKAYICI</t>
        </is>
      </c>
      <c r="D717" t="n">
        <v>4</v>
      </c>
      <c r="E717" t="n">
        <v>2</v>
      </c>
      <c r="F717" t="inlineStr">
        <is>
          <t>0.5</t>
        </is>
      </c>
    </row>
    <row r="718">
      <c r="A718" t="inlineStr">
        <is>
          <t>13:00-15:00</t>
        </is>
      </c>
      <c r="B718" t="inlineStr">
        <is>
          <t>9098791074</t>
        </is>
      </c>
      <c r="C718" t="inlineStr">
        <is>
          <t>Montaj|BULAŞIK MAKİNESİ|YIKAYICI</t>
        </is>
      </c>
      <c r="D718" t="n">
        <v>4</v>
      </c>
      <c r="E718" t="n">
        <v>1</v>
      </c>
      <c r="F718" t="inlineStr">
        <is>
          <t>0.8</t>
        </is>
      </c>
    </row>
    <row r="719">
      <c r="A719" s="2" t="inlineStr">
        <is>
          <t>15:00-17:00</t>
        </is>
      </c>
      <c r="B719" s="2" t="inlineStr">
        <is>
          <t>9098791074</t>
        </is>
      </c>
      <c r="C719" s="2" t="inlineStr">
        <is>
          <t>Montaj|BULAŞIK MAKİNESİ|YIKAYICI</t>
        </is>
      </c>
      <c r="D719" s="2" t="n">
        <v>4</v>
      </c>
      <c r="E719" s="2" t="n">
        <v>3</v>
      </c>
      <c r="F719" s="2" t="inlineStr">
        <is>
          <t>0.2</t>
        </is>
      </c>
    </row>
    <row r="720">
      <c r="A720" t="inlineStr">
        <is>
          <t>17:00-19:00</t>
        </is>
      </c>
      <c r="B720" t="inlineStr">
        <is>
          <t>9098791074</t>
        </is>
      </c>
      <c r="C720" t="inlineStr">
        <is>
          <t>Montaj|BULAŞIK MAKİNESİ|YIKAYICI</t>
        </is>
      </c>
      <c r="D720" t="n">
        <v>4</v>
      </c>
      <c r="E720" t="n">
        <v>4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9098791074</t>
        </is>
      </c>
      <c r="C721" t="inlineStr">
        <is>
          <t>Montaj|BULAŞIK MAKİNESİ|YIKAYICI</t>
        </is>
      </c>
      <c r="D721" t="n">
        <v>4</v>
      </c>
      <c r="E721" t="n">
        <v>4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9098791074</t>
        </is>
      </c>
      <c r="C722" t="inlineStr">
        <is>
          <t>Montaj|BULAŞIK MAKİNESİ|YIKAYICI</t>
        </is>
      </c>
      <c r="D722" t="n">
        <v>4</v>
      </c>
      <c r="E722" t="n">
        <v>4</v>
      </c>
      <c r="F722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51322</v>
      </c>
    </row>
    <row r="3">
      <c r="A3" t="inlineStr">
        <is>
          <t>15798</t>
        </is>
      </c>
      <c r="B3" t="n">
        <v>18950</v>
      </c>
    </row>
    <row r="4">
      <c r="A4" t="inlineStr">
        <is>
          <t>17810</t>
        </is>
      </c>
      <c r="B4" t="n">
        <v>29137</v>
      </c>
    </row>
    <row r="5">
      <c r="A5" t="inlineStr">
        <is>
          <t>26400</t>
        </is>
      </c>
      <c r="B5" t="n">
        <v>6461</v>
      </c>
    </row>
    <row r="6">
      <c r="A6" t="inlineStr">
        <is>
          <t>31158</t>
        </is>
      </c>
      <c r="B6" t="n">
        <v>17247</v>
      </c>
    </row>
    <row r="7">
      <c r="A7" t="inlineStr">
        <is>
          <t>31593</t>
        </is>
      </c>
      <c r="B7" t="n">
        <v>25575</v>
      </c>
    </row>
    <row r="8">
      <c r="A8" t="inlineStr">
        <is>
          <t>31847</t>
        </is>
      </c>
      <c r="B8" t="n">
        <v>33225</v>
      </c>
    </row>
    <row r="9">
      <c r="A9" t="inlineStr">
        <is>
          <t>35450</t>
        </is>
      </c>
      <c r="B9" t="n">
        <v>31719</v>
      </c>
    </row>
    <row r="10">
      <c r="A10" t="inlineStr">
        <is>
          <t>35768</t>
        </is>
      </c>
      <c r="B10" t="n">
        <v>33408</v>
      </c>
    </row>
    <row r="11">
      <c r="A11" t="inlineStr">
        <is>
          <t>35770</t>
        </is>
      </c>
      <c r="B11" t="n">
        <v>25870</v>
      </c>
    </row>
    <row r="12">
      <c r="A12" t="inlineStr">
        <is>
          <t>36889</t>
        </is>
      </c>
      <c r="B12" t="n">
        <v>15656</v>
      </c>
    </row>
    <row r="13">
      <c r="A13" t="inlineStr">
        <is>
          <t>39582</t>
        </is>
      </c>
      <c r="B13" t="n">
        <v>11600</v>
      </c>
    </row>
    <row r="14">
      <c r="A14" t="inlineStr">
        <is>
          <t>43450</t>
        </is>
      </c>
      <c r="B14" t="n">
        <v>21882</v>
      </c>
    </row>
    <row r="15">
      <c r="A15" t="inlineStr">
        <is>
          <t>43480</t>
        </is>
      </c>
      <c r="B15" t="n">
        <v>10897</v>
      </c>
    </row>
    <row r="16">
      <c r="A16" t="inlineStr">
        <is>
          <t>9541</t>
        </is>
      </c>
      <c r="B16" t="n">
        <v>12042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-36095426</v>
      </c>
    </row>
    <row r="3">
      <c r="A3" t="inlineStr">
        <is>
          <t>total_profit</t>
        </is>
      </c>
      <c r="B3" t="n">
        <v>102999934</v>
      </c>
    </row>
    <row r="4">
      <c r="A4" t="inlineStr">
        <is>
          <t>total_weighted_start_time</t>
        </is>
      </c>
      <c r="B4" t="n">
        <v>11329536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</v>
      </c>
    </row>
    <row r="8">
      <c r="A8" t="inlineStr">
        <is>
          <t>equityKPI_num_of_techs_with_min_workload</t>
        </is>
      </c>
      <c r="B8" t="n">
        <v>2</v>
      </c>
    </row>
    <row r="9">
      <c r="A9" t="inlineStr">
        <is>
          <t>distance_cost</t>
        </is>
      </c>
      <c r="B9" t="n"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2025-09-17T08:33:30Z</dcterms:created>
  <dcterms:modified xmlns:dcterms="http://purl.org/dc/terms/" xmlns:xsi="http://www.w3.org/2001/XMLSchema-instance" xsi:type="dcterms:W3CDTF">2025-09-17T08:33:30Z</dcterms:modified>
</cp:coreProperties>
</file>